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https://portalen.sek.se/samarbetsrum/pelare3/Shared documents/2025/Q2/"/>
    </mc:Choice>
  </mc:AlternateContent>
  <xr:revisionPtr revIDLastSave="0" documentId="8_{CFCFB9B5-5B60-495A-A56A-3AC00DA21F9C}" xr6:coauthVersionLast="47" xr6:coauthVersionMax="47" xr10:uidLastSave="{00000000-0000-0000-0000-000000000000}"/>
  <bookViews>
    <workbookView xWindow="28680" yWindow="-120" windowWidth="29040" windowHeight="17520" tabRatio="839" firstSheet="16" activeTab="39" xr2:uid="{00000000-000D-0000-FFFF-FFFF00000000}"/>
  </bookViews>
  <sheets>
    <sheet name="Content Q2" sheetId="1" r:id="rId1"/>
    <sheet name="Key metrics-&gt;" sheetId="2" r:id="rId2"/>
    <sheet name="KM1" sheetId="53" r:id="rId3"/>
    <sheet name="CMS1" sheetId="54" r:id="rId4"/>
    <sheet name="CMS2" sheetId="55" r:id="rId5"/>
    <sheet name="OV1" sheetId="56" r:id="rId6"/>
    <sheet name="CCyB1" sheetId="5" r:id="rId7"/>
    <sheet name="CCyB2" sheetId="6" r:id="rId8"/>
    <sheet name="CC1" sheetId="7" r:id="rId9"/>
    <sheet name="CC2" sheetId="8" r:id="rId10"/>
    <sheet name="LR1" sheetId="9" r:id="rId11"/>
    <sheet name="LR2" sheetId="10" r:id="rId12"/>
    <sheet name="LR3" sheetId="11" r:id="rId13"/>
    <sheet name="CR1" sheetId="12" r:id="rId14"/>
    <sheet name="CR1-A" sheetId="13" r:id="rId15"/>
    <sheet name="CR2" sheetId="14" r:id="rId16"/>
    <sheet name="CR3" sheetId="16" r:id="rId17"/>
    <sheet name="CR4" sheetId="17" r:id="rId18"/>
    <sheet name="CR5" sheetId="18" r:id="rId19"/>
    <sheet name="CR6" sheetId="19" r:id="rId20"/>
    <sheet name="CR7-A" sheetId="20" r:id="rId21"/>
    <sheet name="CR8" sheetId="21" r:id="rId22"/>
    <sheet name="CR10" sheetId="22" r:id="rId23"/>
    <sheet name="CQ1" sheetId="23" r:id="rId24"/>
    <sheet name="CQ4" sheetId="25" r:id="rId25"/>
    <sheet name="CQ5" sheetId="26" r:id="rId26"/>
    <sheet name="LIQ1" sheetId="28" r:id="rId27"/>
    <sheet name="LIQ2" sheetId="29" r:id="rId28"/>
    <sheet name="LIQB" sheetId="30" r:id="rId29"/>
    <sheet name="MR1" sheetId="31" r:id="rId30"/>
    <sheet name="IRRBB1" sheetId="32" r:id="rId31"/>
    <sheet name="CCR1" sheetId="33" r:id="rId32"/>
    <sheet name="CCR4" sheetId="35" r:id="rId33"/>
    <sheet name="CCR5" sheetId="36" r:id="rId34"/>
    <sheet name="CCR8" sheetId="37" r:id="rId35"/>
    <sheet name="ESG1" sheetId="39" r:id="rId36"/>
    <sheet name="ESG3" sheetId="40" r:id="rId37"/>
    <sheet name="ESG4" sheetId="41" r:id="rId38"/>
    <sheet name="ESG5" sheetId="42" r:id="rId39"/>
    <sheet name="ND Q2" sheetId="50" r:id="rId40"/>
  </sheets>
  <externalReferences>
    <externalReference r:id="rId41"/>
  </externalReference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_xlnm.Print_Area" localSheetId="34">'CCR8'!$A$1:$D$24</definedName>
    <definedName name="_xlnm.Print_Area" localSheetId="23">'CQ1'!$A$1:$J$17</definedName>
    <definedName name="_xlnm.Print_Area" localSheetId="19">'CR6'!$A$1:$N$103</definedName>
    <definedName name="_xlnm.Print_Area" localSheetId="20">'CR7-A'!$A$1:$P$14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49" i="10" l="1"/>
  <c r="C44" i="10"/>
  <c r="C52" i="10"/>
  <c r="E37" i="55" l="1"/>
</calcChain>
</file>

<file path=xl/sharedStrings.xml><?xml version="1.0" encoding="utf-8"?>
<sst xmlns="http://schemas.openxmlformats.org/spreadsheetml/2006/main" count="18485" uniqueCount="1227">
  <si>
    <t>SEK</t>
  </si>
  <si>
    <t>Introduction</t>
  </si>
  <si>
    <t>Key metrics</t>
  </si>
  <si>
    <t>KM1 - Key metrics template</t>
  </si>
  <si>
    <t>Capital</t>
  </si>
  <si>
    <t>EU OV1 - Overview of total risk exposure amounts</t>
  </si>
  <si>
    <t>EU CCyB1 - Geographical distribution of credit exposures relevant for the calculation CCyB</t>
  </si>
  <si>
    <t>EU CCyB2 – Amount of institution-specific countercyclical capital buffer</t>
  </si>
  <si>
    <t>EU CC1 – Composition of regulatory own funds</t>
  </si>
  <si>
    <t>EU CC2 – reconciliation of regulatory own funds to balance sheet in the audited financial statements</t>
  </si>
  <si>
    <t>EU LR1 – LRSum: Summary reconciliation of accounting assets and leverage ratio exposures</t>
  </si>
  <si>
    <t>EU LR2 – LRCom: Leverage ratio common disclosure</t>
  </si>
  <si>
    <t xml:space="preserve">EU LR3 – LRSpl: Split-up of on balance sheet exposures </t>
  </si>
  <si>
    <t>Credit risk</t>
  </si>
  <si>
    <t>EU CR1 – Performing and non-performing exposures and related provisions</t>
  </si>
  <si>
    <t>EU CR1-A – Maturity of exposures</t>
  </si>
  <si>
    <t>EU CR2 – Changes in the stock of non-performing loans and advances</t>
  </si>
  <si>
    <t>EU CR3 – CRM techniques overview: Disclosure of the use of credit risk mitigation techniques</t>
  </si>
  <si>
    <t>EU CR4 – standardised approach – Credit risk exposure and CRM effects</t>
  </si>
  <si>
    <t xml:space="preserve">EU CR5 – standardized approach </t>
  </si>
  <si>
    <t>EU CR6 – IRB approach – Credit risk exposures by exposure class and PD range</t>
  </si>
  <si>
    <t>EU CR7-A – IRB approach – Disclosure of the extent of the use of CRM techniques</t>
  </si>
  <si>
    <t>EU CR8 – RWEA flow statements of credit risk exposures under the IRB approach</t>
  </si>
  <si>
    <t>EU CR10 – Specialized lending and equity exposures under the simple risk weighted approach</t>
  </si>
  <si>
    <t>EU CQ1 – Credit quality of forborne exposures</t>
  </si>
  <si>
    <t>EU CQ4 – Quality of non-performing exposures by geography</t>
  </si>
  <si>
    <t>EU CQ5 – Credit quality of loans and advances to non-financial corporations by industry</t>
  </si>
  <si>
    <t>Liquidity risk</t>
  </si>
  <si>
    <t>EU LIQ1 - Quantitative information of LCR</t>
  </si>
  <si>
    <t>EU LIQ2 – Net Stable Funding Ratio</t>
  </si>
  <si>
    <t>EU LIQB on qualitative information on LCR, which complements template EU LIQ1</t>
  </si>
  <si>
    <t>Market risk and Counterparty credit risk</t>
  </si>
  <si>
    <t>EU MR1 – Market risk under the standardized approach</t>
  </si>
  <si>
    <t>EU IRRBB1 –  Interest rate risks of non-trading book activities</t>
  </si>
  <si>
    <t>EU CCR1 – Analysis of CCR exposure by approach</t>
  </si>
  <si>
    <t>EU CCR4 – IRB approach – CCR exposures by exposure class and PD scale</t>
  </si>
  <si>
    <t>EU CCR5 – Composition of collateral for CCR exposures</t>
  </si>
  <si>
    <t>EU CCR8 – Exposures to CCPs</t>
  </si>
  <si>
    <t>Disclosure of ESG-risks</t>
  </si>
  <si>
    <t>Template 1- Banking book- Climate Change transition risk: Credit quality of exposures by sector, emissions and residual maturity</t>
  </si>
  <si>
    <t>Template 3- Banking book - Indicators of potential climate change transition risk: Alignment metrics</t>
  </si>
  <si>
    <t>Template 4 - Banking book- Climate change transition risk: Exposures to top 20 carbon-intensive firms</t>
  </si>
  <si>
    <t>Template 5 - Banking book - Climate change physical risk: Exposures subject to physical risk</t>
  </si>
  <si>
    <t>Disclosure templates not applicable to SEK</t>
  </si>
  <si>
    <t>EU KM1 - Key metrics template</t>
  </si>
  <si>
    <t>a</t>
  </si>
  <si>
    <t>b</t>
  </si>
  <si>
    <t>c</t>
  </si>
  <si>
    <t>d</t>
  </si>
  <si>
    <t>e</t>
  </si>
  <si>
    <t>Skr mn</t>
  </si>
  <si>
    <t>Mar 31, 2025</t>
  </si>
  <si>
    <t>Dec 31, 2024</t>
  </si>
  <si>
    <t>Jun 30, 2024</t>
  </si>
  <si>
    <t>Available own funds (amounts)</t>
  </si>
  <si>
    <t>1</t>
  </si>
  <si>
    <t xml:space="preserve">Common Equity Tier 1 (CET1) capital </t>
  </si>
  <si>
    <t>2</t>
  </si>
  <si>
    <t xml:space="preserve">Tier 1 capital </t>
  </si>
  <si>
    <t>3</t>
  </si>
  <si>
    <t xml:space="preserve">Total capital </t>
  </si>
  <si>
    <t>Risk-weighted exposure amounts</t>
  </si>
  <si>
    <t>4</t>
  </si>
  <si>
    <t>Total risk exposure amount</t>
  </si>
  <si>
    <t>Capital ratios  (as a percentage of risk-weighted exposure amount)</t>
  </si>
  <si>
    <t>5</t>
  </si>
  <si>
    <t>Common Equity Tier 1 ratio (%)</t>
  </si>
  <si>
    <t>6</t>
  </si>
  <si>
    <t>Tier 1 ratio (%)</t>
  </si>
  <si>
    <t>7</t>
  </si>
  <si>
    <t>Total capital ratio (%)</t>
  </si>
  <si>
    <t>of which: to be made up of Tier 1 capital (percentage points)</t>
  </si>
  <si>
    <t>EU 7d</t>
  </si>
  <si>
    <t>Total SREP own funds requirements (%)</t>
  </si>
  <si>
    <t>Combined buffer and overall capital requirement (as a percentage of risk-weighted exposure amount)</t>
  </si>
  <si>
    <t>8</t>
  </si>
  <si>
    <t>Capital conservation buffer (%)</t>
  </si>
  <si>
    <t>EU 8a</t>
  </si>
  <si>
    <t>Conservation buffer due to macro-prudential or systemic risk identified at the level of a Member State (%)</t>
  </si>
  <si>
    <t>9</t>
  </si>
  <si>
    <t>Institution specific countercyclical capital buffer (%)</t>
  </si>
  <si>
    <t>EU 9a</t>
  </si>
  <si>
    <t>Systemic risk buffer (%)</t>
  </si>
  <si>
    <t>10</t>
  </si>
  <si>
    <t>Global Systemically Important Institution buffer (%)</t>
  </si>
  <si>
    <t>EU 10a</t>
  </si>
  <si>
    <t>Other Systemically Important Institution buffer (%)</t>
  </si>
  <si>
    <t>11</t>
  </si>
  <si>
    <t>Combined buffer requirement (%)</t>
  </si>
  <si>
    <t>EU 11a</t>
  </si>
  <si>
    <t>Overall capital requirements (%)</t>
  </si>
  <si>
    <t>12</t>
  </si>
  <si>
    <t>CET1 available after meeting the total SREP own funds requirements (%)</t>
  </si>
  <si>
    <t>Leverage ratio</t>
  </si>
  <si>
    <t>13</t>
  </si>
  <si>
    <t>Total exposure measure</t>
  </si>
  <si>
    <t>14</t>
  </si>
  <si>
    <t>Leverage ratio (%)</t>
  </si>
  <si>
    <t>Additional own funds requirements to address the risk of excessive leverage (as a percentage of total exposure measure)</t>
  </si>
  <si>
    <t>EU 14a</t>
  </si>
  <si>
    <t xml:space="preserve">Additional own funds requirements to address the risk of excessive leverage (%) </t>
  </si>
  <si>
    <t>EU 14b</t>
  </si>
  <si>
    <t>EU 14c</t>
  </si>
  <si>
    <t>Total SREP leverage ratio requirements (%)</t>
  </si>
  <si>
    <t>Leverage ratio buffer and overall leverage ratio requirement (as a percentage of total exposure measure)</t>
  </si>
  <si>
    <t>EU 14d</t>
  </si>
  <si>
    <t>Leverage ratio buffer requirement (%)</t>
  </si>
  <si>
    <t>EU 14e</t>
  </si>
  <si>
    <t>Overall leverage ratio requirement (%)</t>
  </si>
  <si>
    <t>Liquidity Coverage Ratio</t>
  </si>
  <si>
    <t>15</t>
  </si>
  <si>
    <t>Total high-quality liquid assets (HQLA) (Weighted value -average)</t>
  </si>
  <si>
    <t>EU 16a</t>
  </si>
  <si>
    <t>Cash outflows - Total weighted value</t>
  </si>
  <si>
    <t>EU 16b</t>
  </si>
  <si>
    <t>Cash inflows - Total weighted value</t>
  </si>
  <si>
    <t>16</t>
  </si>
  <si>
    <t>Total net cash outflows (adjusted value)</t>
  </si>
  <si>
    <t>17</t>
  </si>
  <si>
    <t>Liquidity coverage ratio (%)</t>
  </si>
  <si>
    <t>Net Stable Funding Ratio</t>
  </si>
  <si>
    <t>18</t>
  </si>
  <si>
    <t>Total available stable funding</t>
  </si>
  <si>
    <t>19</t>
  </si>
  <si>
    <t>Total required stable funding</t>
  </si>
  <si>
    <t>20</t>
  </si>
  <si>
    <t>NSFR ratio (%)</t>
  </si>
  <si>
    <t>Total risk exposure amounts (TREA)</t>
  </si>
  <si>
    <t>Total own funds requirements</t>
  </si>
  <si>
    <t>Credit risk (excluding CCR)</t>
  </si>
  <si>
    <t>of which the standardized approach</t>
  </si>
  <si>
    <t>of which the Foundation IRB (F-IRB) approach</t>
  </si>
  <si>
    <t>of which slotting approach</t>
  </si>
  <si>
    <t>EU 4a</t>
  </si>
  <si>
    <t>of which equities under the simple risk weighted approach</t>
  </si>
  <si>
    <t>of which the Advanced IRB (A-IRB) approach</t>
  </si>
  <si>
    <t>Counterparty credit risk – CCR</t>
  </si>
  <si>
    <t>of which internal model method (IMM)</t>
  </si>
  <si>
    <t>of which exposures to a CCP</t>
  </si>
  <si>
    <t>of which other CCR</t>
  </si>
  <si>
    <t>Not applicable</t>
  </si>
  <si>
    <t>Settlement risk</t>
  </si>
  <si>
    <t>Securitization exposures in the non-trading book (after the cap)</t>
  </si>
  <si>
    <t>of which SEC-IRBA approach</t>
  </si>
  <si>
    <t>of which SEC-ERBA (including IAA)</t>
  </si>
  <si>
    <t>of which SEC-SA approach</t>
  </si>
  <si>
    <t>EU 19a</t>
  </si>
  <si>
    <t>Position, foreign exchange and commodities risks (Market risk)</t>
  </si>
  <si>
    <t>EU 22a</t>
  </si>
  <si>
    <t>Large exposures</t>
  </si>
  <si>
    <t>Operational risk</t>
  </si>
  <si>
    <t>Amounts below the thresholds for deduction (subject to 250% risk weight)</t>
  </si>
  <si>
    <t>Total</t>
  </si>
  <si>
    <t>f</t>
  </si>
  <si>
    <t>g</t>
  </si>
  <si>
    <t>h</t>
  </si>
  <si>
    <t>j</t>
  </si>
  <si>
    <t>k</t>
  </si>
  <si>
    <t>l</t>
  </si>
  <si>
    <t>m</t>
  </si>
  <si>
    <t>General credit exposures</t>
  </si>
  <si>
    <t>Total exposure value</t>
  </si>
  <si>
    <t>Own fund requirements</t>
  </si>
  <si>
    <t>Breakdown by
country:</t>
  </si>
  <si>
    <t>Exposure value under the standardised approach</t>
  </si>
  <si>
    <t>Exposure value under the IRB approach</t>
  </si>
  <si>
    <t xml:space="preserve"> Total</t>
  </si>
  <si>
    <t>Relevant credit
risk exposures -
Credit risk</t>
  </si>
  <si>
    <t>Relevant credit exposures –
Market risk</t>
  </si>
  <si>
    <t>Own fund requirements weights (%)</t>
  </si>
  <si>
    <t>Countercyclical buffer rate (%)</t>
  </si>
  <si>
    <t>Denmark</t>
  </si>
  <si>
    <t>Norway</t>
  </si>
  <si>
    <t>Iceland</t>
  </si>
  <si>
    <t>Sweden</t>
  </si>
  <si>
    <t>Netherlands</t>
  </si>
  <si>
    <t>Slovakia</t>
  </si>
  <si>
    <t>Estonia</t>
  </si>
  <si>
    <t>Ireland</t>
  </si>
  <si>
    <t xml:space="preserve">Czech Rep. </t>
  </si>
  <si>
    <t>France</t>
  </si>
  <si>
    <t>Belgium</t>
  </si>
  <si>
    <t>Lituania</t>
  </si>
  <si>
    <t>Germany</t>
  </si>
  <si>
    <t>Luxembourg</t>
  </si>
  <si>
    <t>Finland</t>
  </si>
  <si>
    <t>United States</t>
  </si>
  <si>
    <t>Great Britain</t>
  </si>
  <si>
    <t>Chile</t>
  </si>
  <si>
    <t>Canada</t>
  </si>
  <si>
    <t>Mexico</t>
  </si>
  <si>
    <t>Other countries*</t>
  </si>
  <si>
    <t>Institution specific countercyclical capital buffer rate (%)</t>
  </si>
  <si>
    <t>Institution specific countercyclical capital buffer requirement</t>
  </si>
  <si>
    <t>Source based on reference numbers/letters of the balance sheet under the regulatory scope of consolidation</t>
  </si>
  <si>
    <t>Capital instruments and the related share premium accounts</t>
  </si>
  <si>
    <t>of which: Instrument type 1</t>
  </si>
  <si>
    <t>of which: Instrument type 2</t>
  </si>
  <si>
    <t>of which: Instrument type 3</t>
  </si>
  <si>
    <t>Retained earnings</t>
  </si>
  <si>
    <t>Accumulated other comprehensive income (and other reserves)</t>
  </si>
  <si>
    <t>EU-3a</t>
  </si>
  <si>
    <t>Funds for general banking risk</t>
  </si>
  <si>
    <t>Amount of qualifying items referred to in Article 484 (3) CRR and the related share premium accounts subject to phase out from CET1</t>
  </si>
  <si>
    <t>Minority interests (amount allowed in consolidated CET1)</t>
  </si>
  <si>
    <t>EU-5a</t>
  </si>
  <si>
    <t>Independently reviewed interim profits net of any foreseeable charge or dividend</t>
  </si>
  <si>
    <t>Common Equity Tier 1 (CET1) capital before regulatory adjustments</t>
  </si>
  <si>
    <t>Common Equity Tier 1 (CET1) capital: regulatory adjustments</t>
  </si>
  <si>
    <t xml:space="preserve"> Additional value adjustments (negative amount)</t>
  </si>
  <si>
    <t xml:space="preserve"> Intangible assets (net of related tax liability) (negative amount)</t>
  </si>
  <si>
    <t xml:space="preserve"> Deferred tax assets that rely on future profitability excluding those arising from temporary differences (net of related tax liability where 
 the conditions in Article 38 (3) CRR are met) (negative amount)</t>
  </si>
  <si>
    <t xml:space="preserve"> Fair value reserves related to gains or losses on cash flow hedges of financial instruments that are not valued at fair value</t>
  </si>
  <si>
    <t xml:space="preserve"> Negative amounts resulting from the calculation of expected loss amounts </t>
  </si>
  <si>
    <t xml:space="preserve"> Any increase in equity that results from securitised assets (negative amount)</t>
  </si>
  <si>
    <t xml:space="preserve"> Gains or losses on liabilities valued at fair value resulting from changes in own credit standing</t>
  </si>
  <si>
    <t xml:space="preserve"> Defined-benefit pension fund assets (negative amount)</t>
  </si>
  <si>
    <t xml:space="preserve"> Direct, indirect and synthetic holdings by an institution of own CET1 instruments (negative amount)</t>
  </si>
  <si>
    <t xml:space="preserve"> Direct, indirect and synthetic holdings of the CET 1 instruments of financial sector entities where those entities have reciprocal cross holdings with the institution designed to inflate artificially the own funds of the institution (negative amount)</t>
  </si>
  <si>
    <t xml:space="preserve"> Direct, indirect and synthetic holdings by the institution of the CET1 instruments of financial sector entities where the institution does not have a significant investment in those entities (amount above 10% threshold and net of eligible short positions) (negative amount)</t>
  </si>
  <si>
    <t>Direct, indirect and synthetic holdings by the institution of the CET1 instruments of financial sector entities where the institution has a significant investment in those entities (amount above 10% threshold and net of eligible short positions) (negative amount)</t>
  </si>
  <si>
    <t>EU-20a</t>
  </si>
  <si>
    <t>Exposure amount of the following items which qualify for a RW of 1250%, where the institution opts for the deduction alternative</t>
  </si>
  <si>
    <t>EU-20b</t>
  </si>
  <si>
    <t>of which: qualifying holdings outside the financial sector (negative amount)</t>
  </si>
  <si>
    <t>EU-20c</t>
  </si>
  <si>
    <t>of which: securitization positions (negative amount)</t>
  </si>
  <si>
    <t>EU-20d</t>
  </si>
  <si>
    <t>of which: free deliveries (negative amount)</t>
  </si>
  <si>
    <t>Deferred tax assets arising from temporary differences (amount above 10% threshold, net of related tax liability where the conditions in Article 38 (3) CRR are met) (negative amount)</t>
  </si>
  <si>
    <t>Amount exceeding the 17.65% threshold (negative amount)</t>
  </si>
  <si>
    <t>of which: direct, indirect and synthetic holdings by the institution of the CET1 instruments of financial sector entities where the institution has a significant investment in those entities</t>
  </si>
  <si>
    <t>of which: deferred tax assets arising from temporary differences</t>
  </si>
  <si>
    <t>EU-25a</t>
  </si>
  <si>
    <t>Losses for the current financial year (negative amount)</t>
  </si>
  <si>
    <t>EU-25b</t>
  </si>
  <si>
    <t>Foreseeable tax charges relating to CET1 items except where the institution suitably adjusts the amount of CET1 items insofar as such tax charges reduce the amount up to which those items may be used to cover risks or losses (negative amount)</t>
  </si>
  <si>
    <t>Qualifying AT1 deductions that exceed the AT1 items of the institution (negative amount)</t>
  </si>
  <si>
    <t>27a</t>
  </si>
  <si>
    <t>Other regulatory adjustments</t>
  </si>
  <si>
    <t>Total regulatory adjustments to Common Equity Tier 1 (CET1)</t>
  </si>
  <si>
    <t>Common Equity Tier 1 (CET1) capital</t>
  </si>
  <si>
    <t>Additional Tier 1 (AT1) capital: instruments</t>
  </si>
  <si>
    <t>i</t>
  </si>
  <si>
    <t>of which: classified as equity under applicable accounting standards</t>
  </si>
  <si>
    <t>of which: classified as liabilities under applicable accounting standards</t>
  </si>
  <si>
    <t>Amount of qualifying items referred to in Article 484 (4) CRR and the related share premium accounts subject to phase out from AT1</t>
  </si>
  <si>
    <t>EU-33a</t>
  </si>
  <si>
    <t>Amount of qualifying items referred to in Article 494a(1) CRR subject to phase out from AT1</t>
  </si>
  <si>
    <t>EU-33b</t>
  </si>
  <si>
    <t>Amount of qualifying items referred to in Article 494b(1) CRR subject to phase out from AT1</t>
  </si>
  <si>
    <t>Qualifying Tier 1 capital included in consolidated AT1 capital (including minority interests not included in row 5) issued by subsidiaries and held by third parties</t>
  </si>
  <si>
    <t>of which: instruments issued by subsidiaries subject to phase out</t>
  </si>
  <si>
    <t>Additional Tier 1 (AT1) capital before regulatory adjustments</t>
  </si>
  <si>
    <t>Additional Tier 1 (AT1) capital: regulatory adjustments</t>
  </si>
  <si>
    <t>Direct, indirect and synthetic holdings by an institution of own AT1 instruments (negative amount)</t>
  </si>
  <si>
    <t>Direct, indirect and synthetic holdings of the AT1 instruments of financial sector entities where those entities have reciprocal cross holdings with the institution designed to inflate artificially the own funds of the institution (negative amount)</t>
  </si>
  <si>
    <t>Direct, indirect and synthetic holdings of the AT1 instruments of financial sector entities where the institution does not have a significant investment in those entities (amount above 10% threshold and net of eligible short positions) (negative amount)</t>
  </si>
  <si>
    <t>Direct, indirect and synthetic holdings by the institution of the AT1 instruments of financial sector entities where the institution has a significant investment in those entities (net of eligible short positions) (negative amount)</t>
  </si>
  <si>
    <t>Qualifying T2 deductions that exceed the T2 items of the institution (negative amount)</t>
  </si>
  <si>
    <t>42a</t>
  </si>
  <si>
    <t>Other regulatory adjustments to AT1 capital</t>
  </si>
  <si>
    <t>Total regulatory adjustments to Additional Tier 1 (AT1) capital</t>
  </si>
  <si>
    <t>Additional Tier 1 (AT1) capital</t>
  </si>
  <si>
    <t>Tier 1 capital (T1 = CET1 + AT1)</t>
  </si>
  <si>
    <t>Tier 2 (T2) capital: instruments</t>
  </si>
  <si>
    <t>Amount of qualifying items referred to in Article 484(5) CRR and the related share premium accounts subject to phase out from T2 as described in Article 486(4) CRR</t>
  </si>
  <si>
    <t>EU-47a</t>
  </si>
  <si>
    <t>Amount of qualifying items referred to in Article 494a(2) CRR subject to phase out from T2</t>
  </si>
  <si>
    <t>EU-47b</t>
  </si>
  <si>
    <t>Amount of qualifying items referred to in Article 494b(2) CRR subject to phase out from T2</t>
  </si>
  <si>
    <t>Qualifying own funds instruments included in consolidated T2 capital (including minority interests and AT1 instruments not included in rows 5 or 34) issued by subsidiaries and held by third parties</t>
  </si>
  <si>
    <t>Credit risk adjustments</t>
  </si>
  <si>
    <t>Tier 2 (T2) capital before regulatory adjustments</t>
  </si>
  <si>
    <t>Tier 2 (T2) capital: regulatory adjustments</t>
  </si>
  <si>
    <t>Direct, indirect and synthetic holdings by an institution of own T2 instruments and subordinated loans (negative amount)</t>
  </si>
  <si>
    <t>Direct, indirect and synthetic holdings of the T2 instruments and subordinated loans of financial sector entities where those entities have reciprocal cross holdings with the institution designed to inflate artificially the own funds of the institution (negative amount)</t>
  </si>
  <si>
    <t>Direct, indirect and synthetic holdings of the T2 instruments and subordinated loans of financial sector entities where the institution does not have a significant investment in those entities (amount above 10% threshold and net of eligible short positions) (negative amount)</t>
  </si>
  <si>
    <t>54a</t>
  </si>
  <si>
    <t>Direct, indirect and synthetic holdings by the institution of the T2 instruments and subordinated loans of financial sector entities where the institution has a significant investment in those entities (net of eligible short positions) (negative amount)</t>
  </si>
  <si>
    <t>EU-56a</t>
  </si>
  <si>
    <t>Qualifying eligible liabilities deductions that exceed the eligible liabilities items of the institution (negative amount)</t>
  </si>
  <si>
    <t>EU-56b</t>
  </si>
  <si>
    <t>Other regulatory adjustments to T2 capital</t>
  </si>
  <si>
    <t>Total regulatory adjustments to Tier 2 (T2) capital</t>
  </si>
  <si>
    <t>Tier 2 (T2) capital</t>
  </si>
  <si>
    <t>Total capital (TC = T1 + T2)</t>
  </si>
  <si>
    <t>Total Risk exposure amount</t>
  </si>
  <si>
    <t>Capital ratios and requirements including buffers</t>
  </si>
  <si>
    <t>Common Equity Tier 1 capital %</t>
  </si>
  <si>
    <t>Tier 1 capital %</t>
  </si>
  <si>
    <t>Total capital %</t>
  </si>
  <si>
    <t>Institution CET1 overall capital requirements %</t>
  </si>
  <si>
    <t>of which: capital conservation buffer requirement %</t>
  </si>
  <si>
    <t>of which: countercyclical capital buffer requirement %</t>
  </si>
  <si>
    <t>of which: systemic risk buffer requirement %</t>
  </si>
  <si>
    <t>EU-67a</t>
  </si>
  <si>
    <t>of which: Global Systemically Important Institution (G-SII) or Other Systemically Important Institution (O-SII) buffer requirement %</t>
  </si>
  <si>
    <t>EU-67b</t>
  </si>
  <si>
    <t>of which: additional own funds requirements to address the risks other than the risk of excessive leverage %</t>
  </si>
  <si>
    <t>Common Equity Tier 1 available to meet buffer (as a percentage of risk exposure amount) %</t>
  </si>
  <si>
    <t>National minima (if different from Basel III)</t>
  </si>
  <si>
    <t>Amounts below the thresholds for deduction (before risk weighting)</t>
  </si>
  <si>
    <t>Direct and indirect holdings of own funds and eligible liabilities of financial sector entities where the institution does not have a significant investment in those entities (amount below 10% threshold and net of eligible short positions)</t>
  </si>
  <si>
    <t>Direct and indirect holdings by the institution of the CET1 instruments of finan- cial sector entities where the institution has a significant investment in those entities (amount below 17.65% thresholds and net of eligible short positions)</t>
  </si>
  <si>
    <t>Deferred tax assets arising from temporary differences (amount below 17.65% threshold, net of related tax liability where the conditions in Article 38 (3) CRR are met)</t>
  </si>
  <si>
    <t>Applicable caps on the inclusion of provisions in Tier 2</t>
  </si>
  <si>
    <t>Credit risk adjustments included in T2 in respect of exposures subject to standardized approach (prior to the application of the cap)</t>
  </si>
  <si>
    <t>Cap on inclusion of credit risk adjustments in T2 under standardized approach</t>
  </si>
  <si>
    <t>Credit risk adjustments included in T2 in respect of exposures subject to internal ratings-based approach (prior to the application of the cap)</t>
  </si>
  <si>
    <t>Cap for inclusion of credit risk adjustments in T2 under internal ratings-based approach</t>
  </si>
  <si>
    <t>Capital instruments subject to phase-out arrangements 
(only applicable between 1 Jan 2014 and 1 Jan 2022)</t>
  </si>
  <si>
    <t>Current cap on CET1 instruments subject to phase-out arrangements</t>
  </si>
  <si>
    <t>Amount excluded from CET1 due to cap (excess over cap after redemptions and maturities)</t>
  </si>
  <si>
    <t>Current cap on AT1 instruments subject to phase-out arrangements</t>
  </si>
  <si>
    <t>Amount excluded from AT1 due to cap (excess over cap after redemptions and maturities)</t>
  </si>
  <si>
    <t>Current cap on T2 instruments subject to phase-out arrangements</t>
  </si>
  <si>
    <t>Amount excluded from T2 due to cap (excess over cap after redemptions and maturities)</t>
  </si>
  <si>
    <t>EU CC2 – Reconciliation of regulatory own funds to balance sheet in the audited financial statements</t>
  </si>
  <si>
    <t>a­b</t>
  </si>
  <si>
    <t>Balance sheet as in published financial statements</t>
  </si>
  <si>
    <t>Reference</t>
  </si>
  <si>
    <t>Assets – Breakdown by asset classes according to the balance sheet in the published financial statements</t>
  </si>
  <si>
    <t>Cash and cash equivalents</t>
  </si>
  <si>
    <t>Treasuries/government bonds</t>
  </si>
  <si>
    <t>Other interest-bearing securities except loans</t>
  </si>
  <si>
    <t>Loans in the form of interest-bearing securities</t>
  </si>
  <si>
    <t>Loans to credit institutions</t>
  </si>
  <si>
    <t>Loans to the public</t>
  </si>
  <si>
    <t>Derivatives</t>
  </si>
  <si>
    <t>Shares</t>
  </si>
  <si>
    <t>Shares in subsidiaries</t>
  </si>
  <si>
    <t>Tangible and intangible assets</t>
  </si>
  <si>
    <t>of which: intangible assets deducted from CET1</t>
  </si>
  <si>
    <t>Other assets</t>
  </si>
  <si>
    <t>Prepaid expenses and accrued revenues</t>
  </si>
  <si>
    <t>Total assets</t>
  </si>
  <si>
    <t>Liabilities – Breakdown by liability classes according to the balance sheet in the published financial statements</t>
  </si>
  <si>
    <t>Borrowing from credit institutions</t>
  </si>
  <si>
    <t>Borrowing from the public</t>
  </si>
  <si>
    <t>Debt securities issued</t>
  </si>
  <si>
    <t>of which: gains or losses on liabilities valued at fair value resulting from changes in own credit standing</t>
  </si>
  <si>
    <t>Other liabilities</t>
  </si>
  <si>
    <t>Accrued expenses and prepaid revenues</t>
  </si>
  <si>
    <t>Provisions</t>
  </si>
  <si>
    <t>Total liabilities</t>
  </si>
  <si>
    <t>Shareholders’ Equity</t>
  </si>
  <si>
    <t>Share capital</t>
  </si>
  <si>
    <t>Legal reserve</t>
  </si>
  <si>
    <t>Fund for internally developed software</t>
  </si>
  <si>
    <t>Fair value reserve</t>
  </si>
  <si>
    <t>Net profit for the year</t>
  </si>
  <si>
    <t xml:space="preserve">   of which: independently reviewed interim profits net of any foreseeable charge or dividend</t>
  </si>
  <si>
    <t>EU-5a
6</t>
  </si>
  <si>
    <t>Total shareholders’ equity</t>
  </si>
  <si>
    <t>Comment:
Amounts in the Balance sheet as in the published financial statements of the Parent Company are same as under the regulatory scope of consolidation since regulatory reporting under CRR is made on an individual basis.</t>
  </si>
  <si>
    <t>Applicable amount</t>
  </si>
  <si>
    <t>Total assets as per published financial statements</t>
  </si>
  <si>
    <t>Adjustment for entities which are consolidated for accounting purposes but are outside the scope of prudential consolidation</t>
  </si>
  <si>
    <t>(Adjustment for securitized exposures that meet the operational requirements for the recognition of risk transference)</t>
  </si>
  <si>
    <t>(Adjustment for temporary exemption of exposures to central banks (if applicable))</t>
  </si>
  <si>
    <t>(Adjustment for fiduciary assets recognized on the balance sheet pursuant to the applicable accounting framework but excluded from the total exposure measure in accordance with point (i) of Article 429a(1) CRR)</t>
  </si>
  <si>
    <t>Adjustment for regular-way purchases and sales of financial assets subject to trade date accounting</t>
  </si>
  <si>
    <t>Adjustment for eligible cash pooling transactions</t>
  </si>
  <si>
    <t>Adjustment for derivative financial instruments</t>
  </si>
  <si>
    <t>Adjustment for securities financing transactions (SFTs)</t>
  </si>
  <si>
    <t>Adjustment for off-balance-sheet items (i.e., conversion to credit equivalent amounts of off-balance-sheet exposures)</t>
  </si>
  <si>
    <t>(Adjustment for prudent valuation adjustments and specific and general provisions which have reduced Tier 1 capital)</t>
  </si>
  <si>
    <t>EU-11a</t>
  </si>
  <si>
    <t>(Adjustment for exposures excluded from the total exposure measure in accordance with point (c) of Article 429a(1) CRR)</t>
  </si>
  <si>
    <t>EU-11b</t>
  </si>
  <si>
    <t>(Adjustment for exposures excluded from the total exposure measure in accordance with point (j) of Article 429a(1) CRR)</t>
  </si>
  <si>
    <t>Other adjustments</t>
  </si>
  <si>
    <t>CRR leverage 
ratio exposures</t>
  </si>
  <si>
    <t>Dec 31, 2023</t>
  </si>
  <si>
    <t>On-balance-sheet exposures (excluding derivatives and SFTs)</t>
  </si>
  <si>
    <t>On-balance sheet items (excluding derivatives, SFTs, but including collateral)</t>
  </si>
  <si>
    <t>Gross-up for derivatives collateral provided, where deducted from the balance sheet assets pursuant to the applicable accounting framework</t>
  </si>
  <si>
    <t>(Deductions of receivables assets for cash variation margin provided in derivatives transactions)</t>
  </si>
  <si>
    <t>(Adjustment for securities received under securities financing transactions that are recognized as an asset)</t>
  </si>
  <si>
    <t>(General credit risk adjustments to on-balance sheet items)</t>
  </si>
  <si>
    <t>(Asset amounts deducted in determining Tier 1 capital)</t>
  </si>
  <si>
    <t>Total on-balance sheet exposures (excluding derivatives and SFTs)</t>
  </si>
  <si>
    <t>Derivative exposures</t>
  </si>
  <si>
    <t xml:space="preserve"> Replacement cost associated with SA-CCR derivatives transactions (i.e., net of eligible cash variation margin)</t>
  </si>
  <si>
    <t>EU-8a</t>
  </si>
  <si>
    <t>Derogation for derivatives: replacement costs contribution under the simplified standardized approach</t>
  </si>
  <si>
    <t>Add-on amounts for potential future exposure associated with SA-CCR derivatives transactions</t>
  </si>
  <si>
    <t>EU-9a</t>
  </si>
  <si>
    <t>Derogation for derivatives: Potential future exposure contribution under the simplified standardized approach</t>
  </si>
  <si>
    <t>EU-9b</t>
  </si>
  <si>
    <t>Exposure determined under Original Exposure Method</t>
  </si>
  <si>
    <t>(Exempted CCP leg of client-cleared trade exposures) (SA-CCR)</t>
  </si>
  <si>
    <t>EU-10a</t>
  </si>
  <si>
    <t>(Exempted CCP leg of client-cleared trade exposures) (simplified standardized approach)</t>
  </si>
  <si>
    <t>EU-10b</t>
  </si>
  <si>
    <t>(Exempted CCP leg of client-cleared trade exposures) (original exposure method)</t>
  </si>
  <si>
    <t>Adjusted effective notional amount of written credit derivatives</t>
  </si>
  <si>
    <t>(Adjusted effective notional offsets and add-on deductions for written credit derivatives)</t>
  </si>
  <si>
    <t>Total derivatives exposures</t>
  </si>
  <si>
    <t>Securities financing transaction (SFT) exposures</t>
  </si>
  <si>
    <t>Gross SFT assets (with no recognition of netting), after adjustment for sales accounting transactions</t>
  </si>
  <si>
    <t>(Netted amounts of cash payables and cash receivables of gross SFT assets)</t>
  </si>
  <si>
    <t>Counterparty credit risk exposure for SFT assets</t>
  </si>
  <si>
    <t>EU-16a</t>
  </si>
  <si>
    <t>Derogation for SFTs: Counterparty credit risk exposure in accordance with Articles 429e(5) and 222 CRR</t>
  </si>
  <si>
    <t>Agent transaction exposures</t>
  </si>
  <si>
    <t>EU-17a</t>
  </si>
  <si>
    <t>(Exempted CCP leg of client-cleared SFT exposure)</t>
  </si>
  <si>
    <t>Total securities financing transaction exposures</t>
  </si>
  <si>
    <t>Other off-balance-sheet exposures</t>
  </si>
  <si>
    <t>Off-balance-sheet exposures at gross notional amount</t>
  </si>
  <si>
    <t>(Adjustments for conversion to credit equivalent amounts)</t>
  </si>
  <si>
    <t>(General provisions deducted in determining Tier 1 capital and specific provisions associated with off-balance-sheet exposures)</t>
  </si>
  <si>
    <t>Off-balance-sheet exposures</t>
  </si>
  <si>
    <t>Excluded exposures</t>
  </si>
  <si>
    <t>EU-22a</t>
  </si>
  <si>
    <t>(Exposures excluded from the total exposure measure in accordance with point (c) of Article 429a(1) CRR)</t>
  </si>
  <si>
    <t>EU-22b</t>
  </si>
  <si>
    <t>(Exposures exempted in accordance with point (j) of Article 429a(1) CRR (on and off-balance-sheet))</t>
  </si>
  <si>
    <t>EU-22c</t>
  </si>
  <si>
    <t>(Excluded exposures of public development banks (or units) – Public sector investments)</t>
  </si>
  <si>
    <t>EU-22d</t>
  </si>
  <si>
    <t>(Excluded exposures of public development banks (or units) – Promotional loans)</t>
  </si>
  <si>
    <t>EU-22e</t>
  </si>
  <si>
    <t>(Excluded passing-through promotional loan exposures by non-public development banks (or units))</t>
  </si>
  <si>
    <t>EU-22f</t>
  </si>
  <si>
    <t>(Excluded guaranteed parts of exposures arising from export credits)</t>
  </si>
  <si>
    <t>EU-22g</t>
  </si>
  <si>
    <t>(Excluded excess collateral deposited at triparty agents)</t>
  </si>
  <si>
    <t>EU-22h</t>
  </si>
  <si>
    <t>(Excluded CSD related services of CSD/institutions in accordance with point (o) of Article 429a(1) CRR)</t>
  </si>
  <si>
    <t>EU-22i</t>
  </si>
  <si>
    <t>(Excluded CSD related services of designated institutions in accordance with point (p) of Article 429a(1) CRR)</t>
  </si>
  <si>
    <t>EU-22j</t>
  </si>
  <si>
    <t>(Reduction of the exposure value of pre-financing or intermediate loans)</t>
  </si>
  <si>
    <t>EU-22k</t>
  </si>
  <si>
    <t>(Total exempted exposures)</t>
  </si>
  <si>
    <t>Capital and total exposure measure</t>
  </si>
  <si>
    <t>Tier 1 capital</t>
  </si>
  <si>
    <t>EU-25</t>
  </si>
  <si>
    <t>Leverage ratio (excluding the impact of the exemption of public sector investments and promotional loans) (%)</t>
  </si>
  <si>
    <t>25a</t>
  </si>
  <si>
    <t>Leverage ratio (excluding the impact of any applicable temporary exemption of central bank reserves) (%)</t>
  </si>
  <si>
    <t>Regulatory minimum leverage ratio requirement (%)</t>
  </si>
  <si>
    <t>EU-26a</t>
  </si>
  <si>
    <t>Additional own funds requirements to address the risk of excessive leverage (%)</t>
  </si>
  <si>
    <t>EU-26b</t>
  </si>
  <si>
    <t>of which: to be made up of CET1 capital</t>
  </si>
  <si>
    <t>EU-27a</t>
  </si>
  <si>
    <t>Choice on transitional arrangements and relevant exposures</t>
  </si>
  <si>
    <t>EU-27b</t>
  </si>
  <si>
    <t>Choice on transitional arrangements for the definition of the capital measure</t>
  </si>
  <si>
    <t>EU LR2 – LRCom (continued)</t>
  </si>
  <si>
    <t>Disclosure of mean values</t>
  </si>
  <si>
    <t>Mean of daily values of gross SFT assets, after adjustment for sale accounting transactions and netted of amounts of associated cash payables and cash receivable</t>
  </si>
  <si>
    <t>Quarter-end value of gross SFT assets, after adjustment for sale accounting transactions and netted of amounts of associated cash payables and cash receivables</t>
  </si>
  <si>
    <t>Total exposure measure (including the impact of any applicable temporary exemption of central bank reserves) incorporating mean values from row 28 of gross SFT assets (after adjustment for sale accounting transactions and netted of amounts of associated cash payables and cash receivables)</t>
  </si>
  <si>
    <t>30a</t>
  </si>
  <si>
    <t>Total exposure measure (excluding the impact of any applicable temporary exemption of central bank reserves) incorporating mean values from row 28 of gross SFT assets (after adjustment for sale accounting transactions and netted of amounts of associated cash payables and cash receivables)</t>
  </si>
  <si>
    <t>31a</t>
  </si>
  <si>
    <t>CRR leverage ratio exposures</t>
  </si>
  <si>
    <t>EU-1</t>
  </si>
  <si>
    <t>Total on-balance sheet exposures (excluding derivatives, SFTs, and exempted exposures), of which:</t>
  </si>
  <si>
    <t>EU-2</t>
  </si>
  <si>
    <t>Trading book exposures</t>
  </si>
  <si>
    <t>EU-3</t>
  </si>
  <si>
    <t>Banking book exposures, of which:</t>
  </si>
  <si>
    <t>EU-4</t>
  </si>
  <si>
    <t>Covered bonds</t>
  </si>
  <si>
    <t>EU-5</t>
  </si>
  <si>
    <t>Exposures treated as sovereigns</t>
  </si>
  <si>
    <t>EU-6</t>
  </si>
  <si>
    <t>Exposures to regional governments, MDB, international organizations and PSE, not treated as sovereigns</t>
  </si>
  <si>
    <t>EU-7</t>
  </si>
  <si>
    <t>Institutions</t>
  </si>
  <si>
    <t>EU-8</t>
  </si>
  <si>
    <t>Secured by mortgages of immovable properties</t>
  </si>
  <si>
    <t>EU-9</t>
  </si>
  <si>
    <t>Retail exposures</t>
  </si>
  <si>
    <t>EU-10</t>
  </si>
  <si>
    <t>Corporates</t>
  </si>
  <si>
    <t>EU-11</t>
  </si>
  <si>
    <t>Exposures in default</t>
  </si>
  <si>
    <t>EU-12</t>
  </si>
  <si>
    <t>Other exposures (e.g. equity, securitizations, and other non-credit obligation assets)</t>
  </si>
  <si>
    <t xml:space="preserve"> EU CR1 – Performing and non-performing exposures and related provisions</t>
  </si>
  <si>
    <t>n</t>
  </si>
  <si>
    <t>o</t>
  </si>
  <si>
    <t>Gross carrying amount/nominal amount</t>
  </si>
  <si>
    <t>Accumulated impairment, accumulated negative changes in fair value due to credit risk and provisions</t>
  </si>
  <si>
    <t>Collateral and financial guarantees received</t>
  </si>
  <si>
    <t>Performing exposures</t>
  </si>
  <si>
    <t>Non-performing exposures</t>
  </si>
  <si>
    <t>Performing exposures
– accumulated impairment and provisions</t>
  </si>
  <si>
    <t>Non-performing exposures – accumulated impairment, accumulated negative changes in fair value due to credit risk and provisions</t>
  </si>
  <si>
    <t>Accumu-
lated partial write-off</t>
  </si>
  <si>
    <t>On per- forming exposures</t>
  </si>
  <si>
    <t>On non-per- forming exposures</t>
  </si>
  <si>
    <t>Of which stage 1</t>
  </si>
  <si>
    <t>Of which stage 2</t>
  </si>
  <si>
    <t>Of which stage 3</t>
  </si>
  <si>
    <t>005</t>
  </si>
  <si>
    <t>Cash balances at central banks and other demand deposits</t>
  </si>
  <si>
    <t>010</t>
  </si>
  <si>
    <t>Loans and advances</t>
  </si>
  <si>
    <t xml:space="preserve">  Central banks</t>
  </si>
  <si>
    <t xml:space="preserve">  General governments</t>
  </si>
  <si>
    <t xml:space="preserve">  Credit institutions</t>
  </si>
  <si>
    <t xml:space="preserve">  Other financial corporations</t>
  </si>
  <si>
    <t xml:space="preserve">  Non-financial corporations</t>
  </si>
  <si>
    <t xml:space="preserve">      of which SMEs</t>
  </si>
  <si>
    <t>Households</t>
  </si>
  <si>
    <t>Debt securities</t>
  </si>
  <si>
    <t xml:space="preserve"> Central banks</t>
  </si>
  <si>
    <t xml:space="preserve"> General governments</t>
  </si>
  <si>
    <t xml:space="preserve"> Credit institutions</t>
  </si>
  <si>
    <t xml:space="preserve"> Other financial corporations</t>
  </si>
  <si>
    <t xml:space="preserve"> Non-financial corporations</t>
  </si>
  <si>
    <t xml:space="preserve">  Households</t>
  </si>
  <si>
    <t>.</t>
  </si>
  <si>
    <t>Net exposure value</t>
  </si>
  <si>
    <t>On demand</t>
  </si>
  <si>
    <t>&lt;= 1 year</t>
  </si>
  <si>
    <t>&gt; 1 year &lt;= 5 years</t>
  </si>
  <si>
    <t>&gt; 5 years</t>
  </si>
  <si>
    <t>No stated maturity</t>
  </si>
  <si>
    <t>Gross carrying amount</t>
  </si>
  <si>
    <t>Initial stock of non-performing loans and advances</t>
  </si>
  <si>
    <t>Inflows to non-performing portfolios</t>
  </si>
  <si>
    <t>Outflows from non-performing portfolios</t>
  </si>
  <si>
    <t>Outflows due to write-offs</t>
  </si>
  <si>
    <t>Outflow due to other situations</t>
  </si>
  <si>
    <t>Final stock of non-performing loans and advances</t>
  </si>
  <si>
    <t>Secured carrying amount</t>
  </si>
  <si>
    <t>Of which secured by financial guarantees</t>
  </si>
  <si>
    <t>Of which secured by credit
derivatives</t>
  </si>
  <si>
    <t>of which non-performing exposures</t>
  </si>
  <si>
    <t>of which defaulted</t>
  </si>
  <si>
    <t>EU CR4 – Standardised approach – Credit risk exposure and CRM effects</t>
  </si>
  <si>
    <t>Exposures before CCF and before CRM</t>
  </si>
  <si>
    <t>Exposures post CCF and post CRM</t>
  </si>
  <si>
    <t>RWAs and RWAs density</t>
  </si>
  <si>
    <t xml:space="preserve"> Exposure classes</t>
  </si>
  <si>
    <t>On-balance-sheet exposures</t>
  </si>
  <si>
    <t>RWAs</t>
  </si>
  <si>
    <t xml:space="preserve">RWAs density (%) </t>
  </si>
  <si>
    <t>Central governments or central banks</t>
  </si>
  <si>
    <t>Regional government or local authorities</t>
  </si>
  <si>
    <t>Public sector entities</t>
  </si>
  <si>
    <t>Multilateral development banks</t>
  </si>
  <si>
    <t>International organisations</t>
  </si>
  <si>
    <t>Retail</t>
  </si>
  <si>
    <t>Secured by mortgages on immovable property</t>
  </si>
  <si>
    <t>Collective investment undertakings</t>
  </si>
  <si>
    <t>Equity</t>
  </si>
  <si>
    <t>Other items</t>
  </si>
  <si>
    <t xml:space="preserve">EU CR5 – Standardised approach </t>
  </si>
  <si>
    <t>s</t>
  </si>
  <si>
    <t>p</t>
  </si>
  <si>
    <t>Risk weight</t>
  </si>
  <si>
    <t>Exposure classes</t>
  </si>
  <si>
    <t>Others</t>
  </si>
  <si>
    <t>Of which unrated</t>
  </si>
  <si>
    <t>A-IRB</t>
  </si>
  <si>
    <t>PD Range</t>
  </si>
  <si>
    <t>On-balance sheet
exposures</t>
  </si>
  <si>
    <t>Off-balance-sheet
exposures pre-CCF</t>
  </si>
  <si>
    <t>Exposure weighted
average CCF</t>
  </si>
  <si>
    <t>Exposure post CCF and
post CRM</t>
  </si>
  <si>
    <t>Exposure weighted
average PD (%)</t>
  </si>
  <si>
    <t>Number of obligors</t>
  </si>
  <si>
    <t>Exposure weighted
average LGD (%)</t>
  </si>
  <si>
    <t>Exposure weighted
average maturity (years)</t>
  </si>
  <si>
    <t>Risk weighted exposure
amount after
supporting factors</t>
  </si>
  <si>
    <t>Density of risk
weighted exposure
amount %</t>
  </si>
  <si>
    <t>Expected loss amount</t>
  </si>
  <si>
    <t>Value adjustments and
provisions</t>
  </si>
  <si>
    <t>Foundation Total</t>
  </si>
  <si>
    <t>0.00 to &lt;0.15</t>
  </si>
  <si>
    <t xml:space="preserve">  0.00 to &lt;0.10</t>
  </si>
  <si>
    <t xml:space="preserve">  0.10  to &lt;0.15</t>
  </si>
  <si>
    <t>0.15 to &lt;0.25</t>
  </si>
  <si>
    <t>0.25 to &lt;0.50</t>
  </si>
  <si>
    <t>0.50 to &lt;0.75</t>
  </si>
  <si>
    <t>0.75 to &lt;2.50</t>
  </si>
  <si>
    <t xml:space="preserve"> 0.75 to &lt;1.75</t>
  </si>
  <si>
    <t xml:space="preserve"> 1.75 to &lt;2.5</t>
  </si>
  <si>
    <t>2.50 to &lt;10.00</t>
  </si>
  <si>
    <t xml:space="preserve">  2.5 to &lt;5</t>
  </si>
  <si>
    <t xml:space="preserve">  5 to &lt;10</t>
  </si>
  <si>
    <t>10.00 to &lt;100.00</t>
  </si>
  <si>
    <t xml:space="preserve">  10 to &lt;20</t>
  </si>
  <si>
    <t xml:space="preserve">  20 to &lt;30</t>
  </si>
  <si>
    <t xml:space="preserve">  30.00 to &lt;100.00</t>
  </si>
  <si>
    <t>100.00 (Default)</t>
  </si>
  <si>
    <t>Sub-total (exposure class)</t>
  </si>
  <si>
    <t>Total (all exposures classes)</t>
  </si>
  <si>
    <t>Foundation central governments</t>
  </si>
  <si>
    <t>EU CR6 (continued)</t>
  </si>
  <si>
    <t>Foundation institutions</t>
  </si>
  <si>
    <t xml:space="preserve">Foundation corporates/others </t>
  </si>
  <si>
    <t>Total exposures</t>
  </si>
  <si>
    <t>Credit risk Mitigation techniques</t>
  </si>
  <si>
    <t>Funded credit Protection (FCP)</t>
  </si>
  <si>
    <t>Unfunded credit Protection (UFCP)</t>
  </si>
  <si>
    <t>RWEA
without substitu-
tion effects (reduction effects only)</t>
  </si>
  <si>
    <t>RWEA
with substitu-
tion effects (both reduction
and substitu-
tion effects)</t>
  </si>
  <si>
    <t>Part of exposures covered by Other eligible collaterals (%)</t>
  </si>
  <si>
    <t>Part of exposures covered by Other funded credit protection (%)</t>
  </si>
  <si>
    <t>Part of exposures covered by Guar- antees (%)</t>
  </si>
  <si>
    <t>Part of exposures covered by Other physical collateral
(%)</t>
  </si>
  <si>
    <t>Part of exposures covered by Cash
on deposit (%)</t>
  </si>
  <si>
    <t>Part of exposures covered by Life insurance policies (%)</t>
  </si>
  <si>
    <t>Central governments and central banks</t>
  </si>
  <si>
    <t>Risk weighted exposure amount as at the end of the previous reporting period</t>
  </si>
  <si>
    <t>Asset size (+/-)</t>
  </si>
  <si>
    <t>Asset quality (+/-)</t>
  </si>
  <si>
    <t>Model updates (+/-)</t>
  </si>
  <si>
    <t>Methodology and policy (+/-)</t>
  </si>
  <si>
    <t>-</t>
  </si>
  <si>
    <t>Acquisitions and disposals (+/-)</t>
  </si>
  <si>
    <t>Foreign exchange movements (+/-)</t>
  </si>
  <si>
    <t>Other (+/-)</t>
  </si>
  <si>
    <t>Specialized lending: Project finance (Slotting approach)</t>
  </si>
  <si>
    <t>Regulatory categories</t>
  </si>
  <si>
    <t>Remaining maturity</t>
  </si>
  <si>
    <t>On-balance
sheet exposure</t>
  </si>
  <si>
    <t>Off-balance
sheet exposure</t>
  </si>
  <si>
    <t>Risk weight (%)</t>
  </si>
  <si>
    <t>Exposure
value</t>
  </si>
  <si>
    <t>Risk weighted
exposure amount</t>
  </si>
  <si>
    <t>Expected loss
amount</t>
  </si>
  <si>
    <t>Category 1</t>
  </si>
  <si>
    <t>Less than 2.5 years</t>
  </si>
  <si>
    <t>Equal to or more than 2.5 years</t>
  </si>
  <si>
    <t>Category 2</t>
  </si>
  <si>
    <t>Category 3</t>
  </si>
  <si>
    <t>Category 4</t>
  </si>
  <si>
    <t>Category 5</t>
  </si>
  <si>
    <t>Comment:
Total exposure related to specialized lending is reported on ”Specialized lending: Project finance (Slotting approach)” as the vast majority of the exposure is included in this category.</t>
  </si>
  <si>
    <t>Gross carrying amount/nominal amount of exposures with forbearance measures</t>
  </si>
  <si>
    <t>Collateral received and financial guarantees received on forborne exposures</t>
  </si>
  <si>
    <t>Non-performing forborne</t>
  </si>
  <si>
    <t>Of which collateral and financial guarantees received on non-performing exposures with forbearance measures</t>
  </si>
  <si>
    <t>Performing forborne</t>
  </si>
  <si>
    <t>Of which defaulted</t>
  </si>
  <si>
    <t>Of which impaired</t>
  </si>
  <si>
    <t>On performing forborne exposures</t>
  </si>
  <si>
    <t>On non- performing forborne exposures</t>
  </si>
  <si>
    <t>Central banks</t>
  </si>
  <si>
    <t>General governments</t>
  </si>
  <si>
    <t>Credit institutions</t>
  </si>
  <si>
    <t>Other financial corporations</t>
  </si>
  <si>
    <t>Non-financial corporations</t>
  </si>
  <si>
    <t>Debt Securities</t>
  </si>
  <si>
    <t>Loan commitments given</t>
  </si>
  <si>
    <t xml:space="preserve"> EU CQ4 – Quality of non-performing exposures by geography</t>
  </si>
  <si>
    <t>Gross carrying/nominal amount</t>
  </si>
  <si>
    <t>Accumulated impairment</t>
  </si>
  <si>
    <t>Provisions on off-balance sheet commit- ments and financial guaran-
tees given</t>
  </si>
  <si>
    <t>Accumulated negative changes in fair value due to credit risk on non-performing
exposures</t>
  </si>
  <si>
    <t>Of which non-performing</t>
  </si>
  <si>
    <t xml:space="preserve"> Of which subject to impairment</t>
  </si>
  <si>
    <t>Brazil</t>
  </si>
  <si>
    <t>Other countries</t>
  </si>
  <si>
    <t>Saudi Arabia</t>
  </si>
  <si>
    <t>United Kingdom of Great Britain and Northern Ireland (the)</t>
  </si>
  <si>
    <t>United States of America (the)</t>
  </si>
  <si>
    <t>080</t>
  </si>
  <si>
    <t>Ghana</t>
  </si>
  <si>
    <t>Poland</t>
  </si>
  <si>
    <t>150</t>
  </si>
  <si>
    <t>Accumulated negative changes
in fair value due to credit risk on non-performing
exposures</t>
  </si>
  <si>
    <t>Of which loans and advances subject to impairment</t>
  </si>
  <si>
    <t>Agriculture, forestry and fishing</t>
  </si>
  <si>
    <t>Mining and quarrying</t>
  </si>
  <si>
    <t>Manufacturing</t>
  </si>
  <si>
    <t>Electricity, gas, steam and air conditioning supply</t>
  </si>
  <si>
    <t>Water supply</t>
  </si>
  <si>
    <t>Construction</t>
  </si>
  <si>
    <t>Wholesale and retail trade</t>
  </si>
  <si>
    <t>Transport and storage</t>
  </si>
  <si>
    <t>Accommodation and food service activities</t>
  </si>
  <si>
    <t>Information and communication</t>
  </si>
  <si>
    <t>Financial and insurance activities</t>
  </si>
  <si>
    <t>Real estate activities</t>
  </si>
  <si>
    <t>Professional, scientific and technical activities</t>
  </si>
  <si>
    <t>Administrative and support service activities</t>
  </si>
  <si>
    <t>Public administration and defense, compulsory social security</t>
  </si>
  <si>
    <t>Education</t>
  </si>
  <si>
    <t>Human health services and social work activities</t>
  </si>
  <si>
    <t>Arts, entertainment and recreation</t>
  </si>
  <si>
    <t>Other services</t>
  </si>
  <si>
    <t>Total unweighted value (average)</t>
  </si>
  <si>
    <t>Total weighted value (average)</t>
  </si>
  <si>
    <t>EU 1a</t>
  </si>
  <si>
    <t xml:space="preserve">Quarter ending on </t>
  </si>
  <si>
    <t>Q1 2025</t>
  </si>
  <si>
    <t>Q4 2024</t>
  </si>
  <si>
    <t>Q3 2024</t>
  </si>
  <si>
    <t>EU 1b</t>
  </si>
  <si>
    <t>Number of data points used in the calculation of averages</t>
  </si>
  <si>
    <t>High quality liquid assets</t>
  </si>
  <si>
    <t>Total high-quality liquid assets (HQLA)</t>
  </si>
  <si>
    <t>Cash outflows</t>
  </si>
  <si>
    <t>Retail deposits and deposits from small business customers, 
of which:</t>
  </si>
  <si>
    <t>Stable deposits</t>
  </si>
  <si>
    <t>Less stable deposits</t>
  </si>
  <si>
    <t>Unsecured wholesale funding</t>
  </si>
  <si>
    <t>Operational deposits (all counterparties) and deposits in networks of cooperative banks</t>
  </si>
  <si>
    <t>Non-operational deposits (all counterparties)</t>
  </si>
  <si>
    <t>Unsecured debt</t>
  </si>
  <si>
    <t>Secured wholesale funding</t>
  </si>
  <si>
    <t>Additional requirements</t>
  </si>
  <si>
    <t>Outflows related to derivative exposures and other collateral requirements</t>
  </si>
  <si>
    <t>Outflows related to loss of funding on debt products</t>
  </si>
  <si>
    <t>Credit and liquidity facilities</t>
  </si>
  <si>
    <t>Other contractual funding obligations</t>
  </si>
  <si>
    <t>Other contingent funding obligations</t>
  </si>
  <si>
    <t>Total cash outflows</t>
  </si>
  <si>
    <t>Cash inflows</t>
  </si>
  <si>
    <t>Secured lending (e.g. reverse repos)</t>
  </si>
  <si>
    <t>Inflows from fully performing exposures</t>
  </si>
  <si>
    <t>Other cash inflows</t>
  </si>
  <si>
    <t>EU-19a</t>
  </si>
  <si>
    <t>(Difference between total weighted inflows and total weighted outflows arising from transactions in third countries where there are transfer restrictions or which are denominated  in non-convertible currencies)</t>
  </si>
  <si>
    <t>EU-19b</t>
  </si>
  <si>
    <t>(Excess inflows from a related specialised credit institution)</t>
  </si>
  <si>
    <t>Total cash inflows</t>
  </si>
  <si>
    <t>Fully exempt inflows</t>
  </si>
  <si>
    <t>Inflows subject to 90% cap</t>
  </si>
  <si>
    <t>Inflows subject to 75% cap</t>
  </si>
  <si>
    <t>Total adjusted value</t>
  </si>
  <si>
    <t>EU-21</t>
  </si>
  <si>
    <t>Liquidity buffer</t>
  </si>
  <si>
    <t>22</t>
  </si>
  <si>
    <t>Total net cash outflows</t>
  </si>
  <si>
    <t>23</t>
  </si>
  <si>
    <t>Liquidity coverage ratio %</t>
  </si>
  <si>
    <t>Unweighted value by residual maturity</t>
  </si>
  <si>
    <t>Skr mn (in currency amount)</t>
  </si>
  <si>
    <t>No maturity</t>
  </si>
  <si>
    <t>&lt; 6 months</t>
  </si>
  <si>
    <t>6 months to &lt; 1yr</t>
  </si>
  <si>
    <t>&gt; = 1yr</t>
  </si>
  <si>
    <t>Weighted
value</t>
  </si>
  <si>
    <t>Available stable funding (ASF) Items</t>
  </si>
  <si>
    <t>Capital items and instruments</t>
  </si>
  <si>
    <t>Own funds</t>
  </si>
  <si>
    <t>Other capital instruments</t>
  </si>
  <si>
    <t>Retail deposits</t>
  </si>
  <si>
    <t>Wholesale funding:</t>
  </si>
  <si>
    <t>Operational deposits</t>
  </si>
  <si>
    <t>Other wholesale funding</t>
  </si>
  <si>
    <t>Interdependent liabilities</t>
  </si>
  <si>
    <t>Other liabilities:</t>
  </si>
  <si>
    <t>NSFR derivative liabilities</t>
  </si>
  <si>
    <t>All other liabilities and capital instruments not included in the above categories</t>
  </si>
  <si>
    <t>Total available stable funding (ASF)</t>
  </si>
  <si>
    <t>Required stable funding (RSF) Items</t>
  </si>
  <si>
    <t>EU-15a</t>
  </si>
  <si>
    <t>Assets encumbered for a residual maturity of one year or more in a cover pool</t>
  </si>
  <si>
    <t>Deposits held at other financial institutions for operational purposes</t>
  </si>
  <si>
    <t>Performing loans and securities:</t>
  </si>
  <si>
    <t>Performing securities financing transactions with financial customers collateralised by Level 1 HQLA subject to 0% haircut</t>
  </si>
  <si>
    <t>Performing securities financing transactions with financial customer collateralised by other assets and loans and advances to financial institutions</t>
  </si>
  <si>
    <t>Performing loans to non- financial corporate clients, loans to retail and small business customers, and loans to sovereigns, and PSEs, of which:</t>
  </si>
  <si>
    <t>With a risk weight of less than or equal to 35% under the Basel II Standardized Approach for credit risk</t>
  </si>
  <si>
    <t>Performing residential mortgages, of which:</t>
  </si>
  <si>
    <t>Other loans and securities that are not in default and do not qualify as HQLA, including exchange-traded equities and trade finance on-balance-sheet products</t>
  </si>
  <si>
    <t>Interdependent assets</t>
  </si>
  <si>
    <t>Other assets:</t>
  </si>
  <si>
    <t>Physical traded commodities</t>
  </si>
  <si>
    <t>Assets posted as initial margin for derivative contracts and contributions to default funds of CCPs</t>
  </si>
  <si>
    <t>NSFR derivative assets</t>
  </si>
  <si>
    <t>NSFR derivative liabilities before deduction of variation margin posted</t>
  </si>
  <si>
    <t>All other assets not included in the above categories</t>
  </si>
  <si>
    <t>Off-balance-sheet items</t>
  </si>
  <si>
    <t>Total RSF</t>
  </si>
  <si>
    <t>Net Stable Funding Ratio (%)</t>
  </si>
  <si>
    <t>Row number</t>
  </si>
  <si>
    <t>Qualitative information - Free format</t>
  </si>
  <si>
    <t>(a)</t>
  </si>
  <si>
    <t>Explanations on the main drivers of LCR results and the evolution of the contribution of inputs to the LCR’s calculation over time</t>
  </si>
  <si>
    <t xml:space="preserve">The main drivers effecting LCR outcome are issued unsecured debt and currency derivative transactions. The LCR by currency is affected by both maturing funding transactions and derivative flows, whereas the consolidated LCR is primarily affected by maturing funding transactions. </t>
  </si>
  <si>
    <t>(b)</t>
  </si>
  <si>
    <t>Explanations on the changes in the LCR over time</t>
  </si>
  <si>
    <t xml:space="preserve">LCR fluctuates over time depending on the in- and outflows related to the main drivers decscribed in (a). </t>
  </si>
  <si>
    <t>(c)</t>
  </si>
  <si>
    <t>Explanations on the actual concentration of funding sources</t>
  </si>
  <si>
    <t>(d)</t>
  </si>
  <si>
    <t>High-level description of the composition of the institution`s liquidity buffer.</t>
  </si>
  <si>
    <t>(e)</t>
  </si>
  <si>
    <t>Derivative exposures and potential collateral calls</t>
  </si>
  <si>
    <t xml:space="preserve">Collateralisation of derivative exposure plays an important part in credit risk reduction and liquidity management. In the LCR calculation, in addition to cashflows related to derivatives exposures, the historical look-back approach is used to cover and manage possible derivative transactions related losses in a stressed scenario. </t>
  </si>
  <si>
    <t>(f)</t>
  </si>
  <si>
    <t>Currency mismatch in the LCR</t>
  </si>
  <si>
    <t>SEK has requirements to fulfill a LCR of 100% in currency EUR and USD, and for other significant currencies a requirement of 75%. Appropriate liquidity buffers are held in all these currencies, and the currency LCR:s are closely monitored.</t>
  </si>
  <si>
    <t>(g)</t>
  </si>
  <si>
    <t>Other items in the LCR calculation that are not captured in the LCR disclosure template but that the institution considers relevant for its liquidity profile</t>
  </si>
  <si>
    <t>N/A</t>
  </si>
  <si>
    <t>RWEAs</t>
  </si>
  <si>
    <t>Outright products</t>
  </si>
  <si>
    <t>Interest rate risk (general and specific)</t>
  </si>
  <si>
    <t>Equity risk (general and specific)</t>
  </si>
  <si>
    <t>Foreign exchange risk</t>
  </si>
  <si>
    <t>Commodity risk</t>
  </si>
  <si>
    <t>Options</t>
  </si>
  <si>
    <t>Simplified approach</t>
  </si>
  <si>
    <t>Delta-plus approach</t>
  </si>
  <si>
    <t>Scenario approach</t>
  </si>
  <si>
    <t>Securitization (specific risk)</t>
  </si>
  <si>
    <t>Supervisory shock scenarios</t>
  </si>
  <si>
    <t xml:space="preserve">a </t>
  </si>
  <si>
    <t>Changes of the economic value of equity</t>
  </si>
  <si>
    <t>Changes of the net interest income</t>
  </si>
  <si>
    <t>Parallel up</t>
  </si>
  <si>
    <t xml:space="preserve">Parallel down </t>
  </si>
  <si>
    <t xml:space="preserve">Steepener </t>
  </si>
  <si>
    <t>Flattener</t>
  </si>
  <si>
    <t>Short rates up</t>
  </si>
  <si>
    <t>Short rates down</t>
  </si>
  <si>
    <t>Replacement cost (RC)</t>
  </si>
  <si>
    <t>Potential future exposure (PFE)</t>
  </si>
  <si>
    <t>EEPE</t>
  </si>
  <si>
    <t>Alpha used for compu-ting regula-tory expo-
sure value</t>
  </si>
  <si>
    <t>Exposure value
pre-CRM</t>
  </si>
  <si>
    <t>Exposure value
post-CRM</t>
  </si>
  <si>
    <t>Exposure value</t>
  </si>
  <si>
    <t>RWEA</t>
  </si>
  <si>
    <t>EU – Original Exposure Method (for derivatives)</t>
  </si>
  <si>
    <t>EU – Simplified SA-CCR (for derivatives)</t>
  </si>
  <si>
    <t>SA-CCR (for derivatives)</t>
  </si>
  <si>
    <t>IMM (for derivatives and SFTs)</t>
  </si>
  <si>
    <t>2a</t>
  </si>
  <si>
    <t>of which securities financing transactions netting sets</t>
  </si>
  <si>
    <t>2b</t>
  </si>
  <si>
    <t>of which derivatives and long settlement transactions netting sets</t>
  </si>
  <si>
    <t>2c</t>
  </si>
  <si>
    <t>of which from contractual cross-product netting sets</t>
  </si>
  <si>
    <t>Financial collateral simple method (for SFTs)</t>
  </si>
  <si>
    <t>Financial collateral comprehensive method (for SFTs)</t>
  </si>
  <si>
    <t>VaR for SFTs</t>
  </si>
  <si>
    <t>PD scale</t>
  </si>
  <si>
    <t>Exposure weighted average PD (%)</t>
  </si>
  <si>
    <t>Exposure weighted average LGD (%)</t>
  </si>
  <si>
    <t>Exposure weighted average maturity (years)</t>
  </si>
  <si>
    <t>Density of risk weighted exposure amounts %</t>
  </si>
  <si>
    <t>1 … 9</t>
  </si>
  <si>
    <t>Sub-total (Institutions)</t>
  </si>
  <si>
    <t>Total (all CCR relevant exposure classes)</t>
  </si>
  <si>
    <t>Corporate/other</t>
  </si>
  <si>
    <t>Sub-total (Corporate/other)</t>
  </si>
  <si>
    <t>Collateral used in derivative transactions</t>
  </si>
  <si>
    <t>Collateral used in SFTs</t>
  </si>
  <si>
    <t>Fair value of collateral received</t>
  </si>
  <si>
    <t>Fair value of posted collateral</t>
  </si>
  <si>
    <t>Collateral type</t>
  </si>
  <si>
    <t>Segregated</t>
  </si>
  <si>
    <t>Un- segregated</t>
  </si>
  <si>
    <t>Cash – domestic currency</t>
  </si>
  <si>
    <t>Cash – other currencies</t>
  </si>
  <si>
    <t>Domestic sovereign debt</t>
  </si>
  <si>
    <t>Other sovereign debt</t>
  </si>
  <si>
    <t>Government agency debt</t>
  </si>
  <si>
    <t>Corporate bonds</t>
  </si>
  <si>
    <t>Equity securities</t>
  </si>
  <si>
    <t>Other collateral</t>
  </si>
  <si>
    <t xml:space="preserve">Exposure value </t>
  </si>
  <si>
    <t>Exposures to QCCPs (total)</t>
  </si>
  <si>
    <t>Exposures for trades at QCCPs (excluding initial margin and default fund contributions); of which</t>
  </si>
  <si>
    <t xml:space="preserve">   (i) OTC derivatives</t>
  </si>
  <si>
    <t xml:space="preserve">   (ii) Exchange-traded derivatives</t>
  </si>
  <si>
    <t xml:space="preserve">   (iii) SFTs</t>
  </si>
  <si>
    <t xml:space="preserve">   (iv) Netting sets where cross-product netting has been approved</t>
  </si>
  <si>
    <t>Segregated initial margin</t>
  </si>
  <si>
    <t>Non-segregated initial margin</t>
  </si>
  <si>
    <t>Prefunded default fund contributions</t>
  </si>
  <si>
    <t>Unfunded default fund contributions</t>
  </si>
  <si>
    <t>Exposures to non-QCCPs (total)</t>
  </si>
  <si>
    <t>Exposures for trades at non-QCCPs (excluding initial margin and default fund contributions); of which</t>
  </si>
  <si>
    <t>Template 1. Banking book - Indicators of potential climate Change transition risk: Credit quality of exposures by sector, emissions and residual maturity</t>
  </si>
  <si>
    <t>Gross carrying amount (Skr mn)</t>
  </si>
  <si>
    <t>Accumulated impairment, accumulated negative changes in fair value due to credit risk and provisions (Skr mn)</t>
  </si>
  <si>
    <t>GHG financed emissions (scope 1, scope 2 and scope 3 emissions of the counterparty) (in million tons of CO2 equivalent)</t>
  </si>
  <si>
    <t>GHG emissions (column i): gross carrying amount percentage of the portfolio derived from company-specific reporting</t>
  </si>
  <si>
    <t xml:space="preserve"> &lt;= 5 years</t>
  </si>
  <si>
    <t>&gt; 5 year &lt;= 10 years</t>
  </si>
  <si>
    <t>&gt; 10 year &lt;= 20 years</t>
  </si>
  <si>
    <t>&gt; 20 years</t>
  </si>
  <si>
    <t>Average weighted maturity</t>
  </si>
  <si>
    <t>Sector/subsector</t>
  </si>
  <si>
    <t>Of which exposures towards companies excluded from EU Paris-aligned Benchmarks in accordance with points (d) to (g) of Article 12.1 and in accordance with Article 12.2 of Climate Benchmark Standards Regulation</t>
  </si>
  <si>
    <t>Of which environ-mentally sustainable (CCM)</t>
  </si>
  <si>
    <t>Of which stage 2 exposures</t>
  </si>
  <si>
    <t>Of which non-per-forming exposures</t>
  </si>
  <si>
    <t>Of which Stage 2 exposures</t>
  </si>
  <si>
    <t>Of which Scope 3 financed emissions</t>
  </si>
  <si>
    <t>Exposures towards sectors that highly contribute to climate change1</t>
  </si>
  <si>
    <t>A - Agriculture, forestry and fishing</t>
  </si>
  <si>
    <t>B - Mining and quarrying</t>
  </si>
  <si>
    <t xml:space="preserve">B.05 - Mining of coal and lignite </t>
  </si>
  <si>
    <t xml:space="preserve">B.06 - Extraction of crude petroleum and
natural gas  </t>
  </si>
  <si>
    <t xml:space="preserve">B.07 - Mining of metal ores  </t>
  </si>
  <si>
    <t xml:space="preserve">B.08 - Other mining and quarrying </t>
  </si>
  <si>
    <t xml:space="preserve">B.09 - Mining support service 
activities </t>
  </si>
  <si>
    <t>C - Manufacturing</t>
  </si>
  <si>
    <t>C.10 - Manufacture of food products</t>
  </si>
  <si>
    <t>C.11 - Manufacture of beverages</t>
  </si>
  <si>
    <t>C.12 - Manufacture of tobacco products</t>
  </si>
  <si>
    <t>C.13 - Manufacture of textiles</t>
  </si>
  <si>
    <t>C.14 - Manufacture of wearing apparel</t>
  </si>
  <si>
    <t>C.15 - Manufacture of leather and related products</t>
  </si>
  <si>
    <t>C.16 - Manufacture of wood and of products of wood and cork, except furniture; manu-facture of articles of straw and plaiting materials</t>
  </si>
  <si>
    <t xml:space="preserve">C.17 - Manufacture of pulp, paper and  paperboard </t>
  </si>
  <si>
    <t>C.18 -  Printing and service activities related to printing</t>
  </si>
  <si>
    <t>C.19 -  Manufacture of coke oven products</t>
  </si>
  <si>
    <t xml:space="preserve">C.20 - Production of chemicals </t>
  </si>
  <si>
    <t>C.21 - Manufacture of pharmaceutical preparations</t>
  </si>
  <si>
    <t>C.22 - Manufacture of rubber products</t>
  </si>
  <si>
    <t>C.23 - Manufacture of other non-metallic mineral products</t>
  </si>
  <si>
    <t>Template 1. (continued)</t>
  </si>
  <si>
    <t>C.24 - Manufacture of basic metals</t>
  </si>
  <si>
    <t>C.25 - Manufacture of fabricated metal products, exceptmachinery and equipment</t>
  </si>
  <si>
    <t>C.26 - Manufacture of computer, electronic and optical products</t>
  </si>
  <si>
    <t>C.27 - Manufacture of electrical 
equipment</t>
  </si>
  <si>
    <t>C.28 - Manufacture of machinery and equipment n.e.c.</t>
  </si>
  <si>
    <t>C.29 - Manufacture of motor vehicles, trailers andsemi-trailers</t>
  </si>
  <si>
    <t>C.30 - Manufacture of other transport equipment</t>
  </si>
  <si>
    <t>C.31 - Manufacture of furniture</t>
  </si>
  <si>
    <t>C.32 - Other manufacturing</t>
  </si>
  <si>
    <t>C.33 - Repair and installation of machinery and equipment</t>
  </si>
  <si>
    <t>D - Electricity, gas, steam and air conditioning supply</t>
  </si>
  <si>
    <t>D35.1 - Electric power generation, transmission and distribution</t>
  </si>
  <si>
    <t>D35.11 - Production of electricity</t>
  </si>
  <si>
    <t>D35.2 - Manufacture of gas; distribution of gaseous fuels through mains</t>
  </si>
  <si>
    <t>D35.3 - Steam and air conditioning
 supply</t>
  </si>
  <si>
    <t>E - Water supply; sewerage, waste management and remediation activities</t>
  </si>
  <si>
    <t>F - Construction</t>
  </si>
  <si>
    <t>F.41 - Construction of buildings</t>
  </si>
  <si>
    <t>F.42 - Civil engineering</t>
  </si>
  <si>
    <t>F.43 - Specialised construction activities</t>
  </si>
  <si>
    <t>G - Wholesale and retail trade; repair of motor 
vehicles and motorcycles</t>
  </si>
  <si>
    <t>H - Transportation and storage</t>
  </si>
  <si>
    <t>H.49 - Land transport and transport via pipelines</t>
  </si>
  <si>
    <t>H.50 - Water transport</t>
  </si>
  <si>
    <t>H.51 - Air transport</t>
  </si>
  <si>
    <t>H.52 - Warehousing and support activities for transportation</t>
  </si>
  <si>
    <t>H.53 - Postal and courier activities</t>
  </si>
  <si>
    <t>I - Accommodation and food service activities</t>
  </si>
  <si>
    <t>L - Real estate activities</t>
  </si>
  <si>
    <t>Template 3 - Banking book - Indicators of potential climate change transition risk: Alignment metrics</t>
  </si>
  <si>
    <t>Sector</t>
  </si>
  <si>
    <t>NACE Sectors (a minima)</t>
  </si>
  <si>
    <t>Portfolio gross carrying amount (Mn EUR)</t>
  </si>
  <si>
    <t>Alignment metric**</t>
  </si>
  <si>
    <t>Year of reference</t>
  </si>
  <si>
    <t>Distance to IEA NZE2050 in % ***</t>
  </si>
  <si>
    <t>Target (year of reference + 3 years)</t>
  </si>
  <si>
    <t>Power</t>
  </si>
  <si>
    <t xml:space="preserve">Fossil fuel combustion </t>
  </si>
  <si>
    <t>Automotive</t>
  </si>
  <si>
    <t>Aviation</t>
  </si>
  <si>
    <t xml:space="preserve">Maritime transport </t>
  </si>
  <si>
    <t>Cement, clinker and lime production</t>
  </si>
  <si>
    <t xml:space="preserve">Iron and steel, coke, and metal ore production </t>
  </si>
  <si>
    <t>Chemicals</t>
  </si>
  <si>
    <t>… potential additions relevant to the business 
model of the institution</t>
  </si>
  <si>
    <t>*** Point in Time (PiT) distance to 2030 NZE2050 scenario in %  (for each metric)</t>
  </si>
  <si>
    <t>Template 4. Banking book - Indicators of potential climate change transition risk: Exposures to 
top 20 carbon-intensive firms</t>
  </si>
  <si>
    <t>Gross carrying amount (aggregate)</t>
  </si>
  <si>
    <t>Gross carrying amount towards the counterparties compared to total gross carrying amount (aggregate)*</t>
  </si>
  <si>
    <t>Number of top 20 polluting firms included)</t>
  </si>
  <si>
    <t>*For counterparties among the top 20 carbon emitting companies in the world</t>
  </si>
  <si>
    <t>Comment:  SEK does not have any exposure towards the top 20 carbon emitting company groups in the world. SEK uses 
Climate Accountability Institute as a source for this information.</t>
  </si>
  <si>
    <t>Template 5. Banking book- Indicators of potential climate Change physical risk: Exposures subject to physical risk</t>
  </si>
  <si>
    <t xml:space="preserve">o </t>
  </si>
  <si>
    <t>of which exposures sensitive to impact from climate change physical events</t>
  </si>
  <si>
    <t>Variable: Geographical are subjedt to climate change physical risk-acute and chronic events</t>
  </si>
  <si>
    <t>Breakdown by maturity bucket</t>
  </si>
  <si>
    <t>of which exposures sensitive to impact from chronic climate change events</t>
  </si>
  <si>
    <t>of which exposures sensitive to impact from acute climate change events</t>
  </si>
  <si>
    <t>of which exposures sensitive to impact both from chronic and acute climate change events</t>
  </si>
  <si>
    <t>Of which non-performing exposures</t>
  </si>
  <si>
    <t>of which Stage 2 exposures</t>
  </si>
  <si>
    <t>G - Wholesale and retail trade; repair of motor vehicles and motorcycles</t>
  </si>
  <si>
    <t>Loans collateralised by residential immovable property</t>
  </si>
  <si>
    <t>Loans collateralised by commercial immovable property</t>
  </si>
  <si>
    <t>Repossessed collaterals</t>
  </si>
  <si>
    <t>Other relevant sectors (breakdown below where relevant)</t>
  </si>
  <si>
    <t>q</t>
  </si>
  <si>
    <t>r</t>
  </si>
  <si>
    <t>t</t>
  </si>
  <si>
    <t>u</t>
  </si>
  <si>
    <t>v</t>
  </si>
  <si>
    <t>w</t>
  </si>
  <si>
    <t>x</t>
  </si>
  <si>
    <t>y</t>
  </si>
  <si>
    <t>z</t>
  </si>
  <si>
    <t>aa</t>
  </si>
  <si>
    <t xml:space="preserve">The table below lists the disclosure templates presented in the Commission Implementing Regulation (EU) No 2021/637 that are not applicable to SEK and the reasons therefor.
</t>
  </si>
  <si>
    <t>Apl.</t>
  </si>
  <si>
    <t>Template</t>
  </si>
  <si>
    <t>Reason</t>
  </si>
  <si>
    <t>EU CCR3 – Standardized approach – CCR exposures by regulatory exposure class and risk weights</t>
  </si>
  <si>
    <t>SEK does not use the Standardized approach for CCR.</t>
  </si>
  <si>
    <t>EU CCR6 – Credit derivatives exposures</t>
  </si>
  <si>
    <t>SEK does not have any credit derivatives.</t>
  </si>
  <si>
    <t>EU CCR7 – RWEA flow statements of CCR exposures under the IMM</t>
  </si>
  <si>
    <t>SEK does not use the IMM to calculate risk weighted exposure amounts for counterparty credit risk.</t>
  </si>
  <si>
    <t>EU CR7 – IRB approach – Effect on the RWEAs of credit derivatives used as CRM techniques</t>
  </si>
  <si>
    <t>EU CQ7 – Collateral obtained by taking possession and execution processes</t>
  </si>
  <si>
    <t>SEK has not obtained any collateral by taking possession.</t>
  </si>
  <si>
    <t>EU MR2-A – Market risk under the internal Model Approach (IMA)</t>
  </si>
  <si>
    <t>SEK does not use the internal model approach (IMA).</t>
  </si>
  <si>
    <t>EU MR2-B – RWEA flow statements of market risk exposures under the IMA</t>
  </si>
  <si>
    <t>EU MR3 – IMA values for trading portfolios</t>
  </si>
  <si>
    <t>EU MR4 – Comparison of VaR estimates with gains/losses</t>
  </si>
  <si>
    <t>SEK does not have any securitization exposures.</t>
  </si>
  <si>
    <t>EU-SEC1 – Securitization exposures in the non-trading book</t>
  </si>
  <si>
    <t>EU-SEC2 – Securitization exposures in the trading book</t>
  </si>
  <si>
    <t>EU-SEC3 – Securitization exposures in the non-trading book and associated regulatory capital requirements – institution acting as originator or as sponsor</t>
  </si>
  <si>
    <t>EU-SEC4 – Securitization exposures in the non-trading book and associated regulatory capital requirements – institution acting as investor</t>
  </si>
  <si>
    <t>EU-SEC5 – Exposures securitized by the institution – Exposures in default and specific credit risk adjustments</t>
  </si>
  <si>
    <t>Mar 31, 
 2025</t>
  </si>
  <si>
    <t>Dec 31. 2024</t>
  </si>
  <si>
    <t>Sep 30 2024</t>
  </si>
  <si>
    <t>Jun 30. 2024</t>
  </si>
  <si>
    <t>4a</t>
  </si>
  <si>
    <t>Total risk exposure pre-floor</t>
  </si>
  <si>
    <t>5a</t>
  </si>
  <si>
    <t>5b</t>
  </si>
  <si>
    <t>Common Equity Tier 1 ratio considering unfloored TREA (%)</t>
  </si>
  <si>
    <t>6a</t>
  </si>
  <si>
    <t>6b</t>
  </si>
  <si>
    <t>Tier 1 ratio considering unfloored TREA (%)</t>
  </si>
  <si>
    <t>7a</t>
  </si>
  <si>
    <t>7b</t>
  </si>
  <si>
    <t>Total capital ratio considering unfloored TREA (%)</t>
  </si>
  <si>
    <t xml:space="preserve">Additional own funds requirements to address risks other than the risk of excessive leverage( as a percentage of risk-weighted exposure amount) </t>
  </si>
  <si>
    <t xml:space="preserve">Additional own funds requirements to address risks other than the risk of excessive leverage </t>
  </si>
  <si>
    <t>EU 7e</t>
  </si>
  <si>
    <t>of which: to be made up of CET1 capital (percentage  points)</t>
  </si>
  <si>
    <t>EU 7f</t>
  </si>
  <si>
    <t>EU 7g</t>
  </si>
  <si>
    <t>Jun 30, 
 2025</t>
  </si>
  <si>
    <t>Credit valuation adjustments risk - CVA risk</t>
  </si>
  <si>
    <t>of which the standardised approach (SA)</t>
  </si>
  <si>
    <t>EU 10b</t>
  </si>
  <si>
    <t>of which the basic approach (F-BA and R-BA)</t>
  </si>
  <si>
    <t>EU 10c</t>
  </si>
  <si>
    <t>of which the simplified approach</t>
  </si>
  <si>
    <t>of which 1250% / deduction</t>
  </si>
  <si>
    <t>of which the Alternative standardised approach (A-SA)</t>
  </si>
  <si>
    <t>EU 21a</t>
  </si>
  <si>
    <t>of which the Simplified standardised approach (S-SA)</t>
  </si>
  <si>
    <t>of which the Alternative Internal Models Approach (A-IMA)</t>
  </si>
  <si>
    <t>Reclassifications between trading and non-trading books</t>
  </si>
  <si>
    <t>24a</t>
  </si>
  <si>
    <t>Exposures to crypto-assets</t>
  </si>
  <si>
    <t>Output floor applied (%)</t>
  </si>
  <si>
    <t>Floor adjustment (before application of transitional cap)</t>
  </si>
  <si>
    <t>Floor adjustment (after application of transitional cap)</t>
  </si>
  <si>
    <t>Jun 30, 2025</t>
  </si>
  <si>
    <t>June 30, 2025</t>
  </si>
  <si>
    <t>Exposures towards sectors other than those that highly contribute to climate change*</t>
  </si>
  <si>
    <t>K - Financial and insurance activities</t>
  </si>
  <si>
    <t>Exposures to other sectors (NACE codes J, M - U)</t>
  </si>
  <si>
    <t xml:space="preserve">Comment: The IEA sectors presented in the template are based on NACE sectors, and EBA’s guidance for the mapping according to the minimum 
“List of NACE sectors to be considered” in Annex I. The portfolio gross carrying amount and NACE sectors are reported on an aggregate level due to confidentiality reasons. Column (c) Data for Net Zero alignment is based on external data from ISS (Institutional Shareholder services). Column (c) shows gross carrying amounts of exposures towards the IEA sectors and SEK counterparts that have IEA Net Zero 2050 scenario data from ISS. The distance to IEA net zero in column (f) is based on a cumulative alignment metric Distance to 2030 in the IEA NZE2050 scenario. The method used for calculation of the metric is aligned with GFANZ Key judgements.The Target in column (g) is Not yet available. SEK has set climate goals to support the goal of net zero greenhouse gas emissions by 2045 consistent with a maximum average global temperature rise of 1.5°C above pre-industrial levels. In line with its commitment for Net Zera ECA alliance (NZECA), SEK has commenced the work of setting and publicly disclosing intermediate science-based targets for 2030 where targets are to be aggregate or sector-based in scope, prioritising the most GHG-intensive sectors. Intermediate targets will be publicly disclosed during 2025.                                                                                                                                                                                                                                                                                                                                                                                                                            </t>
  </si>
  <si>
    <t xml:space="preserve">Jun 30, 2025 </t>
  </si>
  <si>
    <t>Leverage ratio (including the impact of any applicable temporary exemption of central bank reserves) incorporating mean values from row 28 of gross SFT assets (after adjustment for sale accounting transactions and netted of amounts of associated cash 
payables and cash receivables)</t>
  </si>
  <si>
    <t>Leverage ratio (excluding the impact of any applicable temporary exemption of central bank reserves) incorporating mean values from row 28 of gross SFT assets (after adjustment for sale accounting transactions and netted of amounts of associated cash payables and cash receivables</t>
  </si>
  <si>
    <t>Unsecured carrying amount</t>
  </si>
  <si>
    <t>Of which secured
by collateral</t>
  </si>
  <si>
    <t/>
  </si>
  <si>
    <t xml:space="preserve"> EU CMS1 – Comparison of modelled and standardised risk weighted exposure amounts at risk level</t>
  </si>
  <si>
    <t>EU d</t>
  </si>
  <si>
    <t xml:space="preserve">RWEAs for modelled approaches that banks have supervisory approval to use </t>
  </si>
  <si>
    <t>RWEAs for portfolios where standardised approaches are used</t>
  </si>
  <si>
    <t>Total actual RWEAs
(a+ b)</t>
  </si>
  <si>
    <t>RWEAs calculated using full standardised approach</t>
  </si>
  <si>
    <t xml:space="preserve">RWEAs that is the base of the eutput floor </t>
  </si>
  <si>
    <t>Credit risk (excluding counterparty credit risk)</t>
  </si>
  <si>
    <t>Counterparty credit risk</t>
  </si>
  <si>
    <t>Credit valuation adjustment</t>
  </si>
  <si>
    <t>Securitisation exposures in the banking book</t>
  </si>
  <si>
    <t xml:space="preserve">Market risk </t>
  </si>
  <si>
    <t>Other risk weighted exposure amounts</t>
  </si>
  <si>
    <t>EU CMS2 – Comparison of modelled and standardised risk weighted exposure amounts for credit risk att class level</t>
  </si>
  <si>
    <t>Risk weighted  exposure amounts (RWEAs)</t>
  </si>
  <si>
    <t xml:space="preserve">RWEAs for modelled approaches that institutions have supervisory approval to use </t>
  </si>
  <si>
    <t>RWEAs for column (a) if re-computed using the standardised approach</t>
  </si>
  <si>
    <t>Total actual RWEAs</t>
  </si>
  <si>
    <t>RWEAs  that is the base of the output floor</t>
  </si>
  <si>
    <t xml:space="preserve">Regional governments or local authorities </t>
  </si>
  <si>
    <t>EU 1c</t>
  </si>
  <si>
    <t>Categorised as Multilateral Development Banks in SA</t>
  </si>
  <si>
    <t>EU 1d</t>
  </si>
  <si>
    <t>Categorised as International organisations in SA</t>
  </si>
  <si>
    <t xml:space="preserve">Not applicable </t>
  </si>
  <si>
    <t>5.1</t>
  </si>
  <si>
    <t>Of which: F-IRB is applied</t>
  </si>
  <si>
    <t>5.2</t>
  </si>
  <si>
    <t>Of which: A-IRB is applied</t>
  </si>
  <si>
    <t>EU 5.2a</t>
  </si>
  <si>
    <t>Of which: Corporates - General</t>
  </si>
  <si>
    <t>EU 5.2b</t>
  </si>
  <si>
    <t>Of which: Corporates - Specialised lending</t>
  </si>
  <si>
    <t>EU 5.2c</t>
  </si>
  <si>
    <t>Of which: Corporates - Purchased receivables</t>
  </si>
  <si>
    <t>6.1</t>
  </si>
  <si>
    <t xml:space="preserve">Of which: Retail - Qualifying revolving </t>
  </si>
  <si>
    <t>EU 6.1a</t>
  </si>
  <si>
    <t>Of which: Retail - Purchased receivables</t>
  </si>
  <si>
    <t>EU 6.1b</t>
  </si>
  <si>
    <t>Of which: Retail - Other</t>
  </si>
  <si>
    <t>6,2</t>
  </si>
  <si>
    <t>Of which: Retail - Secured by residential real estate</t>
  </si>
  <si>
    <t>EU 7a</t>
  </si>
  <si>
    <t>Categorised as secured by immovable properties and ADC exposures in SA</t>
  </si>
  <si>
    <t>EU 7b</t>
  </si>
  <si>
    <t>Collective investment undertakings (CIU)</t>
  </si>
  <si>
    <t>EU 7c</t>
  </si>
  <si>
    <t>Categorised as exposures in default in SA</t>
  </si>
  <si>
    <t>Categorised as subordinated debt exposures in SA</t>
  </si>
  <si>
    <t>Categorised as covered bonds in SA</t>
  </si>
  <si>
    <t>Categorised as claims on institutions and corporates with a short-term credit assessment in SA</t>
  </si>
  <si>
    <t>EU CMS1 – Comparison of modelled and standardised risk weighted exposure amounts at risk level</t>
  </si>
  <si>
    <t>2025 Q2</t>
  </si>
  <si>
    <t>Q22025</t>
  </si>
  <si>
    <t>Q2 2025</t>
  </si>
  <si>
    <t>Risk weighted exposure amount</t>
  </si>
  <si>
    <t xml:space="preserve">g </t>
  </si>
  <si>
    <t xml:space="preserve">h </t>
  </si>
  <si>
    <t xml:space="preserve">Non-central government public sector entities </t>
  </si>
  <si>
    <t xml:space="preserve">    Regional governments or local authorities</t>
  </si>
  <si>
    <t xml:space="preserve">    Public sector entities</t>
  </si>
  <si>
    <t xml:space="preserve">     Of which: Specialised Lending</t>
  </si>
  <si>
    <t>Subordinated debt exposures and equity</t>
  </si>
  <si>
    <t xml:space="preserve">      Subordinated debt exposures</t>
  </si>
  <si>
    <t xml:space="preserve">     Equity</t>
  </si>
  <si>
    <t xml:space="preserve">         no loan splitting applied</t>
  </si>
  <si>
    <t xml:space="preserve">         loan splitting applied (secured)</t>
  </si>
  <si>
    <t xml:space="preserve">         loan splitting applied (unsecured)</t>
  </si>
  <si>
    <t xml:space="preserve">        no loan splitting applied</t>
  </si>
  <si>
    <t xml:space="preserve">        loan splitting applied (secured)</t>
  </si>
  <si>
    <t xml:space="preserve">        loan splitting applied (unsecured)</t>
  </si>
  <si>
    <t>Claims on institutions and corporates with a short-term credit assessment</t>
  </si>
  <si>
    <t>not applicable</t>
  </si>
  <si>
    <t>0%</t>
  </si>
  <si>
    <t>F-IRB</t>
  </si>
  <si>
    <t>Credit risk Mitigation methods in the calcula- tion of RWEAs</t>
  </si>
  <si>
    <t>Part of exposures covered by Finan-
cial Collater- als (%)</t>
  </si>
  <si>
    <t>Part of exposures covered by Credit Deriva- tives (%)</t>
  </si>
  <si>
    <t>Part of exposures covered
by Immov- able property Collater- als (%)</t>
  </si>
  <si>
    <t>Part of exposures covered
by Receiv- ables (%)</t>
  </si>
  <si>
    <t>Part of exposures covered by Instru- ments held by a third party
(%)</t>
  </si>
  <si>
    <t>Regional governments and local authorities</t>
  </si>
  <si>
    <t xml:space="preserve">   Corporates – General</t>
  </si>
  <si>
    <t xml:space="preserve">   Corporates – Specialised lending</t>
  </si>
  <si>
    <t>5.3</t>
  </si>
  <si>
    <t xml:space="preserve">   Corporates - Purchased Receivables</t>
  </si>
  <si>
    <t>Risk weighted exposure amount as at the end of the reporting period</t>
  </si>
  <si>
    <t xml:space="preserve">SEK has a low tolerance for long-term structural liquidity risk and financing must be available throughout the maturity for all credit commitments, pertaining to both outstanding and committed undisbursed loans. The company’s credit facility with the Swedish National Debt Office is also regarded as available borrowing. 
To ensure availability to long term funding SEK ensures access to a diversified funding base. A diversified funding base is ensured by actively raising funds in different markets, currencies and maturities. 
Fore details regarding funding see the Interim report January-June 2025, note 7 Debt.
</t>
  </si>
  <si>
    <t>Deferred tax liabilities</t>
  </si>
  <si>
    <t>0</t>
  </si>
  <si>
    <t>24 492</t>
  </si>
  <si>
    <t>Non-central government public sector entities</t>
  </si>
  <si>
    <t>3a</t>
  </si>
  <si>
    <t>Of which: Specialised Lending</t>
  </si>
  <si>
    <t>Subordinated debt exposures</t>
  </si>
  <si>
    <t>10a</t>
  </si>
  <si>
    <t>10b</t>
  </si>
  <si>
    <t>10c</t>
  </si>
  <si>
    <t>TOTAL</t>
  </si>
  <si>
    <t>0.0</t>
  </si>
  <si>
    <t xml:space="preserve"> EU CR7-A – IRB approach – Disclosure of the extent of the use of CRM techniques</t>
  </si>
  <si>
    <t>EU CVA4 – RWEA flow statements of credit valuation adjustment risk under the Standardised Approach</t>
  </si>
  <si>
    <t>EU KM2 - Key metrics - MREL and, where applicable, G-SII requirement for own funds and eligible liabilities</t>
  </si>
  <si>
    <t xml:space="preserve">EU TLAC1 - Composition - MREL and, where applicable, G-SII requirement for own funds and eligible liabilities </t>
  </si>
  <si>
    <t>EU TLAC3a - creditor ranking - resolution entity</t>
  </si>
  <si>
    <t>Therefore, the company will not publish these tables.</t>
  </si>
  <si>
    <t>SEK does not use the standardized approach for CVA-risk</t>
  </si>
  <si>
    <t>SEK is not a systemically important bank under the Swedish resolution framework.</t>
  </si>
  <si>
    <t>9.1</t>
  </si>
  <si>
    <t>EU 2a</t>
  </si>
  <si>
    <t>EU 2b</t>
  </si>
  <si>
    <t>EU 3a</t>
  </si>
  <si>
    <t>9.1.1</t>
  </si>
  <si>
    <t>9.1.2</t>
  </si>
  <si>
    <t>9.1.3</t>
  </si>
  <si>
    <t>9.3.1</t>
  </si>
  <si>
    <t>9.3.2</t>
  </si>
  <si>
    <t>9.3.3</t>
  </si>
  <si>
    <t>EU 11c</t>
  </si>
  <si>
    <t>Secured by mortgages on immovable property 
and ADC exposures</t>
  </si>
  <si>
    <t xml:space="preserve">    Secured by mortgages on residential 
immovable property - non IPRE</t>
  </si>
  <si>
    <t xml:space="preserve">   Secured by mortgages on residential
 immovable property - IPRE</t>
  </si>
  <si>
    <t xml:space="preserve">   Secured by mortgages on commercial
immovable property - non IPRE</t>
  </si>
  <si>
    <t xml:space="preserve">    Secured by mortgages on commercial
 immovable property - IPRE</t>
  </si>
  <si>
    <t xml:space="preserve">    Acquisition, Development and Construction
 (ADC)</t>
  </si>
  <si>
    <t>Claims on institutions and corporates with 
a short-term credit assessment</t>
  </si>
  <si>
    <t>EU ILAC - Internal loss absorbing capacity</t>
  </si>
  <si>
    <r>
      <rPr>
        <vertAlign val="superscript"/>
        <sz val="8"/>
        <color theme="1"/>
        <rFont val="Proba Pro"/>
        <family val="2"/>
      </rPr>
      <t>1</t>
    </r>
    <r>
      <rPr>
        <sz val="8"/>
        <color theme="1"/>
        <rFont val="Proba Pro"/>
        <family val="2"/>
      </rPr>
      <t>In accordance with the Commission delegated regulation EU) 2020/1818 supplementing regulation (EU) 2016/1011 as regards minimum standards for standards for EU Climate Transition Benchmarks and EU Paris-aligned Benchmarks -Climate Benchmark Standards Regulation - Recital 6: Sectors listed in A to H and and Section L of Annex I to Regulation (EC) No 1893/2006 Section L of Annex I to Regulation (EC) No 1893/2006</t>
    </r>
  </si>
  <si>
    <r>
      <rPr>
        <b/>
        <sz val="8"/>
        <rFont val="Proba Pro"/>
        <family val="2"/>
      </rPr>
      <t>Comment:</t>
    </r>
    <r>
      <rPr>
        <sz val="8"/>
        <rFont val="Proba Pro"/>
        <family val="2"/>
      </rPr>
      <t xml:space="preserve"> During 2025 SEK has worked on expanding the calculation of financed GHG emissions, known as Scope 3.15, to a larger part of the lending portfolio. Financed emissions have been calculated by multiplying the borrower’s (company) total greenhouse gas emissions by an attribution factor where the calculation is based on methodology from the Partnership for Carbon Accounting Financials (PCAF). The attribution factor consists of SEK’s lending to the company divided by the company’s value or total assets. The company’s emissions consist primarily of reported emissions data, as can be seen in the template column k. Where reported data has been insufficient, estimated figures have been used. Estimated figures have been based on industry, country and size of the company. The estimated figures are in all essential based on economic activity-based emissions. SEK will continue to improve calculation methodology, data collection, and data quality, as this is a developing area where the assessment is that significant uncertainty remains. SEK will also continue efforts to include export credit and project-related financing, where reliable data is currently lacking. Overall, this may cause reported financed greenhouse gases to fluctuate until calculation methods and data quality are more robust.</t>
    </r>
  </si>
  <si>
    <t>Comment: SEK's method identifies exposures towards climate relevant sectors (according to Pillar 3 requirements) and countries which according to Maplecroft’s index is exposed to extremely high and high physical risk. Since 2024, SEK has integrated data on physical risks into the company’s stress testing/scenario analyses.This is part of SEK’s long-term effort to enhance the understanding and ability to manage potential physical risks that may impact the business in the short, medium, and long term. During 2025, SEK will continue this work with a focus on ensuring more granular data. This is to gain a better understanding of how physical risks may affect SEK’s counterparties and, indirectly, SEK’s financial position.</t>
  </si>
  <si>
    <t>C27 D35</t>
  </si>
  <si>
    <t>Absolute emissions tCO2e</t>
  </si>
  <si>
    <t>Not yet available</t>
  </si>
  <si>
    <t>B06 D35</t>
  </si>
  <si>
    <t>C28 C29</t>
  </si>
  <si>
    <t>C30 H51</t>
  </si>
  <si>
    <t>B07 C24 C25</t>
  </si>
  <si>
    <t>SEK's liquidity buffer mainly consists of level 1 assets where the largest part is highly rated sovereign and central bank exposures, and covered bonds.
See the table Liquidity reserve according to EU Comissions regulation in the Interim report January-June 2025  Note 10. Capital Adequacy and liqudidity situation.</t>
  </si>
  <si>
    <t xml:space="preserve">CAPITAL ADEQUACY AND RISK MANAGEMENT DISCLOSURE (PILLAR 3)                                                      </t>
  </si>
  <si>
    <t xml:space="preserve"> Disclosure templates not applicable to SEK</t>
  </si>
  <si>
    <t xml:space="preserve"> EU CR8 – RWEA flow statements of credit risk exposures under the IRB approach</t>
  </si>
  <si>
    <t xml:space="preserve">The content of this report conforms with the disclosure requirements of the requirements stipulated in the Capital Requirements Regulation (Regulation (EU) 575/2013), the Commission Implementing Regulation (EU) No 2021/637 and the Swedish FSA’s regulations on  prudential requirements and capital buffers (FFFS 2014:12). </t>
  </si>
  <si>
    <t>Template 10 - Other climate change mitigating actions that are not covered in the EU Taxonomy</t>
  </si>
  <si>
    <t>See above</t>
  </si>
  <si>
    <t>As part of efforts to simplify ESG rules in Europe, and following the EBA's non-action letter from August 6, the ESG Pillar 3 disclosure requirements (templates 6 to 10) are on hold until the end of 2026. Therefore, SEK will not publish this table.</t>
  </si>
  <si>
    <t>Template 6 -  Summary of GAR KPIs</t>
  </si>
  <si>
    <t>Template 7 -  Mitigating actions: Assets for the calculation of GAR</t>
  </si>
  <si>
    <t>Template 8 - GAR (%)</t>
  </si>
  <si>
    <t>Template 9.1-9.3 related to BTAR</t>
  </si>
  <si>
    <r>
      <rPr>
        <vertAlign val="superscript"/>
        <sz val="7"/>
        <color theme="1"/>
        <rFont val="Proba Pro"/>
        <family val="2"/>
      </rPr>
      <t>21</t>
    </r>
    <r>
      <rPr>
        <sz val="7"/>
        <color theme="1"/>
        <rFont val="Proba Pro"/>
        <family val="2"/>
      </rPr>
      <t>Other countries include countries with own funds requirement below 1% and with no existing CCyB rate.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</si>
</sst>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2" formatCode="_-* #,##0\ &quot;kr&quot;_-;\-* #,##0\ &quot;kr&quot;_-;_-* &quot;-&quot;\ &quot;kr&quot;_-;_-@_-"/>
    <numFmt numFmtId="41" formatCode="_-* #,##0_-;\-* #,##0_-;_-* &quot;-&quot;_-;_-@_-"/>
    <numFmt numFmtId="44" formatCode="_-* #,##0.00\ &quot;kr&quot;_-;\-* #,##0.00\ &quot;kr&quot;_-;_-* &quot;-&quot;??\ &quot;kr&quot;_-;_-@_-"/>
    <numFmt numFmtId="43" formatCode="_-* #,##0.00_-;\-* #,##0.00_-;_-* &quot;-&quot;??_-;_-@_-"/>
    <numFmt numFmtId="164" formatCode="0.000;[Red]0.000"/>
    <numFmt numFmtId="165" formatCode="0;[Red]0"/>
    <numFmt numFmtId="166" formatCode="000"/>
    <numFmt numFmtId="167" formatCode="#,##0.0"/>
    <numFmt numFmtId="168" formatCode="[$-809]dd\ mmmm\ yyyy;@"/>
    <numFmt numFmtId="169" formatCode="0.000"/>
    <numFmt numFmtId="170" formatCode="0.0%"/>
    <numFmt numFmtId="171" formatCode="0.0"/>
    <numFmt numFmtId="172" formatCode="_-* #,##0_-;\-* #,##0_-;_-* &quot;-&quot;??_-;_-@_-"/>
    <numFmt numFmtId="173" formatCode="_-* #,##0\ _k_r_-;\-* #,##0\ _k_r_-;_-* &quot;-&quot;\ _k_r_-;_-@_-"/>
    <numFmt numFmtId="174" formatCode="_-* #,##0.00\ _k_r_-;\-* #,##0.00\ _k_r_-;_-* &quot;-&quot;??\ _k_r_-;_-@_-"/>
    <numFmt numFmtId="175" formatCode="_-* #,##0\ _€_-;\-* #,##0\ _€_-;_-* &quot;-&quot;\ _€_-;_-@_-"/>
    <numFmt numFmtId="176" formatCode="_-* #,##0.00\ _€_-;\-* #,##0.00\ _€_-;_-* &quot;-&quot;??\ _€_-;_-@_-"/>
    <numFmt numFmtId="177" formatCode="_-* #,##0\ &quot;€&quot;_-;\-* #,##0\ &quot;€&quot;_-;_-* &quot;-&quot;\ &quot;€&quot;_-;_-@_-"/>
    <numFmt numFmtId="178" formatCode="_-* #,##0.00\ &quot;€&quot;_-;\-* #,##0.00\ &quot;€&quot;_-;_-* &quot;-&quot;??\ &quot;€&quot;_-;_-@_-"/>
    <numFmt numFmtId="179" formatCode="General_)"/>
    <numFmt numFmtId="180" formatCode="#,##0.0\x_);&quot;NA&quot;"/>
    <numFmt numFmtId="181" formatCode="#,##0_);\(#,##0\);0_);* @_)"/>
    <numFmt numFmtId="182" formatCode="_([$€-2]* #,##0.00_);_([$€-2]* \(#,##0.00\);_([$€-2]* &quot;-&quot;??_)"/>
    <numFmt numFmtId="183" formatCode="_(* #,##0_);_(* \(#,##0\);_(* &quot;-&quot;_)"/>
    <numFmt numFmtId="184" formatCode="_(&quot;$&quot;* #,##0_);_(&quot;$&quot;* \(#,##0\);_(&quot;$&quot;* &quot;-&quot;_);_(@_)"/>
    <numFmt numFmtId="185" formatCode="_-* #,##0.00\ [$€-1]_-;\-* #,##0.00\ [$€-1]_-;_-* &quot;-&quot;??\ [$€-1]_-"/>
  </numFmts>
  <fonts count="208">
    <font>
      <sz val="11"/>
      <color theme="1"/>
      <name val="Calibri"/>
      <family val="2"/>
      <scheme val="minor"/>
    </font>
    <font>
      <sz val="11"/>
      <color theme="1"/>
      <name val="Calibri"/>
      <family val="2"/>
      <scheme val="minor"/>
    </font>
    <font>
      <b/>
      <i/>
      <sz val="10.5"/>
      <color rgb="FF005E85"/>
      <name val="Proba Pro SmBd"/>
      <family val="2"/>
    </font>
    <font>
      <sz val="9"/>
      <name val="Proba Pro SmBd"/>
      <family val="2"/>
    </font>
    <font>
      <sz val="9"/>
      <name val="Proba Pro"/>
      <family val="2"/>
    </font>
    <font>
      <sz val="10"/>
      <name val="Arial"/>
      <family val="2"/>
    </font>
    <font>
      <sz val="10"/>
      <color rgb="FF005E86"/>
      <name val="Times New Roman"/>
      <family val="1"/>
    </font>
    <font>
      <sz val="10"/>
      <color rgb="FF000000"/>
      <name val="Proba Pro SmBd"/>
      <family val="2"/>
    </font>
    <font>
      <sz val="8"/>
      <name val="Proba Pro SmBd"/>
      <family val="2"/>
    </font>
    <font>
      <sz val="8"/>
      <color rgb="FF000000"/>
      <name val="Proba Pro"/>
      <family val="2"/>
    </font>
    <font>
      <sz val="8"/>
      <name val="Proba Pro"/>
      <family val="2"/>
    </font>
    <font>
      <i/>
      <sz val="8"/>
      <name val="Proba Pro"/>
      <family val="2"/>
    </font>
    <font>
      <i/>
      <sz val="8"/>
      <color rgb="FF000000"/>
      <name val="Proba Pro"/>
      <family val="2"/>
    </font>
    <font>
      <sz val="8"/>
      <color rgb="FF000000"/>
      <name val="Proba Pro SmBd"/>
      <family val="2"/>
    </font>
    <font>
      <sz val="6"/>
      <name val="Proba Pro"/>
      <family val="2"/>
    </font>
    <font>
      <sz val="6"/>
      <color rgb="FF000000"/>
      <name val="Proba Pro"/>
      <family val="2"/>
    </font>
    <font>
      <i/>
      <sz val="10.5"/>
      <color rgb="FF005E85"/>
      <name val="Proba Pro SmBd"/>
      <family val="2"/>
    </font>
    <font>
      <sz val="11"/>
      <color rgb="FF005E85"/>
      <name val="Calibri"/>
      <family val="2"/>
      <scheme val="minor"/>
    </font>
    <font>
      <i/>
      <sz val="10.5"/>
      <color rgb="FF006387"/>
      <name val="Proba Pro SmBd"/>
      <family val="2"/>
    </font>
    <font>
      <sz val="9"/>
      <color theme="1"/>
      <name val="Proba Pro SmBd"/>
      <family val="2"/>
    </font>
    <font>
      <sz val="8"/>
      <color theme="1"/>
      <name val="Proba Pro"/>
      <family val="2"/>
    </font>
    <font>
      <sz val="7"/>
      <color theme="1"/>
      <name val="Times New Roman"/>
      <family val="1"/>
    </font>
    <font>
      <b/>
      <sz val="8"/>
      <color theme="1"/>
      <name val="Proba Pro SmBd"/>
      <family val="2"/>
    </font>
    <font>
      <i/>
      <sz val="8"/>
      <color theme="1"/>
      <name val="Proba Pro"/>
      <family val="2"/>
    </font>
    <font>
      <i/>
      <sz val="10"/>
      <color rgb="FF005E85"/>
      <name val="Proba Pro SmBd"/>
      <family val="2"/>
    </font>
    <font>
      <i/>
      <sz val="11"/>
      <color theme="1"/>
      <name val="Calibri"/>
      <family val="2"/>
      <scheme val="minor"/>
    </font>
    <font>
      <sz val="11"/>
      <color theme="1"/>
      <name val="Proba Pro SmBd"/>
      <family val="2"/>
    </font>
    <font>
      <sz val="8"/>
      <color theme="1"/>
      <name val="Proba Pro SmBd"/>
      <family val="2"/>
    </font>
    <font>
      <sz val="8"/>
      <color indexed="8"/>
      <name val="Proba Pro SmBd"/>
      <family val="2"/>
    </font>
    <font>
      <sz val="8"/>
      <name val="Proba Pro Md"/>
      <family val="2"/>
    </font>
    <font>
      <sz val="8"/>
      <color indexed="8"/>
      <name val="Proba Pro Md"/>
      <family val="2"/>
    </font>
    <font>
      <b/>
      <sz val="8"/>
      <color indexed="8"/>
      <name val="Proba Pro Md"/>
      <family val="2"/>
    </font>
    <font>
      <sz val="10"/>
      <name val="Times New Roman"/>
      <family val="1"/>
      <charset val="204"/>
    </font>
    <font>
      <sz val="8"/>
      <color theme="1"/>
      <name val="Proba Pro Md"/>
      <family val="2"/>
    </font>
    <font>
      <sz val="8"/>
      <color indexed="8"/>
      <name val="Proba Pro SmBd"/>
      <family val="1"/>
      <charset val="204"/>
    </font>
    <font>
      <sz val="9"/>
      <color theme="1"/>
      <name val="Calibri"/>
      <family val="2"/>
      <scheme val="minor"/>
    </font>
    <font>
      <sz val="7"/>
      <color theme="1"/>
      <name val="Proba Pro SmBd"/>
      <family val="2"/>
    </font>
    <font>
      <sz val="7"/>
      <color theme="1"/>
      <name val="Calibri"/>
      <family val="2"/>
      <scheme val="minor"/>
    </font>
    <font>
      <sz val="6"/>
      <color indexed="8"/>
      <name val="Proba Pro SmBd"/>
      <family val="2"/>
    </font>
    <font>
      <sz val="6"/>
      <color theme="1"/>
      <name val="Calibri"/>
      <family val="2"/>
      <scheme val="minor"/>
    </font>
    <font>
      <sz val="6"/>
      <color theme="1"/>
      <name val="Proba Pro SmBd"/>
      <family val="2"/>
    </font>
    <font>
      <sz val="7"/>
      <color indexed="8"/>
      <name val="Proba Pro"/>
      <family val="2"/>
    </font>
    <font>
      <sz val="6"/>
      <color indexed="8"/>
      <name val="Proba Pro"/>
      <family val="2"/>
    </font>
    <font>
      <sz val="7"/>
      <color theme="1"/>
      <name val="Proba Pro"/>
      <family val="2"/>
    </font>
    <font>
      <i/>
      <sz val="6"/>
      <color indexed="8"/>
      <name val="Proba Pro"/>
      <family val="2"/>
    </font>
    <font>
      <sz val="6"/>
      <color theme="1"/>
      <name val="Proba Pro"/>
      <family val="2"/>
    </font>
    <font>
      <b/>
      <i/>
      <sz val="11"/>
      <color rgb="FF005E85"/>
      <name val="Proba Pro SmBd"/>
      <family val="2"/>
    </font>
    <font>
      <b/>
      <i/>
      <sz val="11"/>
      <color indexed="21"/>
      <name val="Proba Pro SmBd"/>
      <family val="2"/>
    </font>
    <font>
      <sz val="8"/>
      <color indexed="8"/>
      <name val="Proba Pro Md"/>
      <family val="1"/>
      <charset val="204"/>
    </font>
    <font>
      <sz val="8"/>
      <color indexed="8"/>
      <name val="Arial"/>
      <family val="2"/>
    </font>
    <font>
      <sz val="8"/>
      <color indexed="8"/>
      <name val="Proba Pro"/>
      <family val="2"/>
    </font>
    <font>
      <b/>
      <sz val="7"/>
      <color indexed="8"/>
      <name val="Proba Pro SmBd"/>
      <family val="1"/>
      <charset val="204"/>
    </font>
    <font>
      <i/>
      <sz val="8"/>
      <color rgb="FF005E85"/>
      <name val="Proba Pro "/>
    </font>
    <font>
      <sz val="8"/>
      <color theme="1"/>
      <name val="Proba Pro "/>
    </font>
    <font>
      <sz val="6"/>
      <color indexed="8"/>
      <name val="Proba Pro "/>
    </font>
    <font>
      <sz val="6"/>
      <color indexed="8"/>
      <name val="Proba Pro Md"/>
      <family val="2"/>
    </font>
    <font>
      <b/>
      <i/>
      <sz val="10.5"/>
      <color rgb="FF005E86"/>
      <name val="Proba Pro SmBd"/>
      <family val="2"/>
    </font>
    <font>
      <b/>
      <i/>
      <sz val="8"/>
      <color theme="1"/>
      <name val="Proba Pro Smdb"/>
    </font>
    <font>
      <b/>
      <i/>
      <sz val="13"/>
      <color theme="1"/>
      <name val="Proba Pro SmBd"/>
      <family val="2"/>
    </font>
    <font>
      <sz val="8"/>
      <color theme="1"/>
      <name val="Times New Roman"/>
      <family val="1"/>
    </font>
    <font>
      <sz val="6"/>
      <color theme="1"/>
      <name val="Times New Roman"/>
      <family val="1"/>
    </font>
    <font>
      <b/>
      <sz val="11"/>
      <name val="Proba Pro SmBd"/>
      <family val="2"/>
    </font>
    <font>
      <sz val="9"/>
      <color indexed="8"/>
      <name val="Proba Pro SmBd"/>
      <family val="2"/>
    </font>
    <font>
      <sz val="10"/>
      <name val="Proba Pro"/>
      <family val="2"/>
    </font>
    <font>
      <sz val="11"/>
      <color theme="1"/>
      <name val="Proba Pro"/>
      <family val="2"/>
    </font>
    <font>
      <i/>
      <sz val="8"/>
      <color indexed="8"/>
      <name val="Proba Pro"/>
      <family val="2"/>
    </font>
    <font>
      <sz val="11"/>
      <name val="Calibri"/>
      <family val="2"/>
      <scheme val="minor"/>
    </font>
    <font>
      <b/>
      <sz val="9"/>
      <color indexed="8"/>
      <name val="Proba Pro"/>
      <family val="2"/>
    </font>
    <font>
      <sz val="10"/>
      <color theme="1"/>
      <name val="Proba Pro SmBd"/>
      <family val="2"/>
    </font>
    <font>
      <b/>
      <i/>
      <sz val="7"/>
      <color theme="1"/>
      <name val="Proba Pro SmBd"/>
      <family val="2"/>
    </font>
    <font>
      <b/>
      <sz val="9"/>
      <name val="Proba Pro"/>
      <family val="2"/>
    </font>
    <font>
      <sz val="9"/>
      <color theme="1"/>
      <name val="Proba Pro"/>
      <family val="2"/>
    </font>
    <font>
      <sz val="10"/>
      <color theme="1"/>
      <name val="Calibri"/>
      <family val="2"/>
      <scheme val="minor"/>
    </font>
    <font>
      <sz val="7"/>
      <name val="Proba Pro SmBd"/>
      <family val="2"/>
    </font>
    <font>
      <sz val="7"/>
      <color rgb="FFFF0000"/>
      <name val="Proba Pro SmBd"/>
      <family val="2"/>
    </font>
    <font>
      <sz val="9"/>
      <color theme="1"/>
      <name val="Proba Pro "/>
    </font>
    <font>
      <b/>
      <i/>
      <sz val="11"/>
      <color rgb="FF005E86"/>
      <name val="Proba Pro SmBd"/>
      <family val="2"/>
    </font>
    <font>
      <i/>
      <sz val="9"/>
      <color theme="1"/>
      <name val="Proba Pro"/>
      <family val="2"/>
    </font>
    <font>
      <b/>
      <i/>
      <sz val="9"/>
      <name val="Proba Pro SmBd"/>
      <family val="2"/>
    </font>
    <font>
      <sz val="10"/>
      <color theme="1"/>
      <name val="Proba Pro Md"/>
      <family val="2"/>
    </font>
    <font>
      <sz val="10"/>
      <color theme="1"/>
      <name val="Calibri"/>
      <family val="2"/>
    </font>
    <font>
      <sz val="11.5"/>
      <color theme="1"/>
      <name val="Proba Pro Md"/>
      <family val="2"/>
    </font>
    <font>
      <b/>
      <sz val="7"/>
      <color theme="1"/>
      <name val="Proba Pro SmBd"/>
      <family val="2"/>
    </font>
    <font>
      <sz val="10"/>
      <name val="Proba Pro SmBd"/>
      <family val="2"/>
    </font>
    <font>
      <sz val="5"/>
      <color indexed="8"/>
      <name val="Proba Pro SmBd"/>
      <family val="2"/>
    </font>
    <font>
      <sz val="5"/>
      <name val="Proba Pro SmBd"/>
      <family val="2"/>
    </font>
    <font>
      <sz val="6"/>
      <color indexed="8"/>
      <name val="Arial"/>
      <family val="2"/>
    </font>
    <font>
      <i/>
      <sz val="6"/>
      <color indexed="8"/>
      <name val="Proba Pro"/>
      <family val="1"/>
      <charset val="204"/>
    </font>
    <font>
      <sz val="10"/>
      <color theme="1"/>
      <name val="Courier New"/>
      <family val="3"/>
    </font>
    <font>
      <sz val="6"/>
      <color theme="1"/>
      <name val="Calibri"/>
      <family val="2"/>
    </font>
    <font>
      <sz val="5"/>
      <color theme="1"/>
      <name val="Proba Pro SmBd"/>
      <family val="2"/>
    </font>
    <font>
      <b/>
      <sz val="6"/>
      <color theme="1"/>
      <name val="Proba Pro"/>
      <family val="2"/>
    </font>
    <font>
      <sz val="6"/>
      <color rgb="FF000000"/>
      <name val="Times New Roman"/>
      <family val="1"/>
    </font>
    <font>
      <b/>
      <sz val="8"/>
      <color indexed="8"/>
      <name val="Proba Pro SmBd"/>
      <family val="2"/>
    </font>
    <font>
      <sz val="7"/>
      <color indexed="8"/>
      <name val="Arial"/>
      <family val="2"/>
    </font>
    <font>
      <i/>
      <sz val="7"/>
      <color indexed="8"/>
      <name val="Proba Pro"/>
      <family val="1"/>
      <charset val="204"/>
    </font>
    <font>
      <sz val="7"/>
      <color indexed="8"/>
      <name val="Proba Pro Md"/>
      <family val="2"/>
    </font>
    <font>
      <b/>
      <i/>
      <sz val="9"/>
      <color rgb="FF005E86"/>
      <name val="Proba Pro SmBd"/>
      <family val="2"/>
    </font>
    <font>
      <b/>
      <i/>
      <sz val="2.5"/>
      <color theme="1"/>
      <name val="Proba Pro SmBd"/>
      <family val="2"/>
    </font>
    <font>
      <b/>
      <i/>
      <sz val="11.5"/>
      <color theme="1"/>
      <name val="Proba Pro SmBd"/>
      <family val="2"/>
    </font>
    <font>
      <u/>
      <sz val="11"/>
      <color theme="10"/>
      <name val="Calibri"/>
      <family val="2"/>
      <scheme val="minor"/>
    </font>
    <font>
      <b/>
      <sz val="8"/>
      <name val="Proba Pro Md"/>
      <family val="2"/>
    </font>
    <font>
      <i/>
      <sz val="6"/>
      <color theme="1"/>
      <name val="Proba Pro"/>
      <family val="2"/>
    </font>
    <font>
      <i/>
      <sz val="6"/>
      <color rgb="FFFF0000"/>
      <name val="Proba Pro"/>
      <family val="2"/>
    </font>
    <font>
      <b/>
      <sz val="6"/>
      <color theme="1"/>
      <name val="Proba Pro SmBd"/>
      <family val="2"/>
    </font>
    <font>
      <sz val="6"/>
      <color theme="1"/>
      <name val="Proba Pro Md"/>
      <family val="2"/>
    </font>
    <font>
      <b/>
      <sz val="8"/>
      <color theme="1"/>
      <name val="Proba Pro"/>
      <family val="2"/>
    </font>
    <font>
      <sz val="10"/>
      <color theme="1"/>
      <name val="Proba Pro"/>
      <family val="2"/>
    </font>
    <font>
      <b/>
      <sz val="9"/>
      <color indexed="8"/>
      <name val="Proba Pro SmBd"/>
      <family val="2"/>
    </font>
    <font>
      <sz val="10"/>
      <color indexed="8"/>
      <name val="Proba Pro SmBd"/>
      <family val="2"/>
    </font>
    <font>
      <b/>
      <sz val="11"/>
      <color theme="1"/>
      <name val="Calibri"/>
      <family val="2"/>
      <scheme val="minor"/>
    </font>
    <font>
      <b/>
      <sz val="10"/>
      <color theme="0"/>
      <name val="Proba Pro"/>
      <family val="2"/>
    </font>
    <font>
      <b/>
      <sz val="18"/>
      <color theme="0"/>
      <name val="Calibri"/>
      <family val="2"/>
      <scheme val="minor"/>
    </font>
    <font>
      <b/>
      <sz val="10"/>
      <color theme="1"/>
      <name val="Proba Pro"/>
      <family val="2"/>
    </font>
    <font>
      <b/>
      <sz val="10"/>
      <color theme="1"/>
      <name val="Calibri"/>
      <family val="2"/>
      <scheme val="minor"/>
    </font>
    <font>
      <b/>
      <i/>
      <sz val="6"/>
      <color rgb="FF005E85"/>
      <name val="Proba Pro SmBd"/>
      <family val="2"/>
    </font>
    <font>
      <b/>
      <sz val="6"/>
      <name val="Proba Pro SmBd"/>
      <family val="2"/>
    </font>
    <font>
      <b/>
      <sz val="6"/>
      <name val="Proba Pro"/>
      <family val="2"/>
    </font>
    <font>
      <strike/>
      <sz val="6"/>
      <name val="Proba Pro"/>
      <family val="2"/>
    </font>
    <font>
      <i/>
      <sz val="6"/>
      <name val="Proba Pro"/>
      <family val="2"/>
    </font>
    <font>
      <sz val="11"/>
      <color theme="1"/>
      <name val="Proba Pro Md"/>
      <family val="2"/>
    </font>
    <font>
      <sz val="6"/>
      <name val="Calibri"/>
      <family val="2"/>
      <scheme val="minor"/>
    </font>
    <font>
      <sz val="7"/>
      <name val="Times New Roman"/>
      <family val="1"/>
    </font>
    <font>
      <i/>
      <sz val="10.5"/>
      <color rgb="FF005E86"/>
      <name val="Proba Pro SmBd"/>
      <family val="2"/>
    </font>
    <font>
      <sz val="8"/>
      <name val="Calibri"/>
      <family val="2"/>
      <scheme val="minor"/>
    </font>
    <font>
      <sz val="8"/>
      <color theme="1"/>
      <name val="Calibri"/>
      <family val="2"/>
      <scheme val="minor"/>
    </font>
    <font>
      <sz val="10"/>
      <color rgb="FFFF0000"/>
      <name val="Calibri"/>
      <family val="2"/>
      <scheme val="minor"/>
    </font>
    <font>
      <b/>
      <sz val="9"/>
      <color theme="1"/>
      <name val="Proba Pro SmBd"/>
      <family val="2"/>
    </font>
    <font>
      <sz val="11"/>
      <color indexed="8"/>
      <name val="Calibri"/>
      <family val="2"/>
      <scheme val="minor"/>
    </font>
    <font>
      <b/>
      <sz val="9"/>
      <color theme="1"/>
      <name val="Proba Pro"/>
      <family val="2"/>
    </font>
    <font>
      <i/>
      <sz val="10.5"/>
      <color rgb="FF006387"/>
      <name val="Proba Pro"/>
      <family val="2"/>
    </font>
    <font>
      <b/>
      <sz val="8"/>
      <name val="Proba Pro"/>
      <family val="2"/>
    </font>
    <font>
      <b/>
      <sz val="10"/>
      <name val="Proba Pro"/>
      <family val="2"/>
    </font>
    <font>
      <sz val="10"/>
      <name val="Calibri"/>
      <family val="2"/>
      <scheme val="minor"/>
    </font>
    <font>
      <vertAlign val="superscript"/>
      <sz val="8"/>
      <color theme="1"/>
      <name val="Proba Pro"/>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rgb="FF000000"/>
      <name val="SEB SansSerif"/>
      <family val="3"/>
    </font>
    <font>
      <sz val="10"/>
      <name val="Arial"/>
    </font>
    <font>
      <sz val="8"/>
      <name val="Arial"/>
      <family val="2"/>
    </font>
    <font>
      <b/>
      <sz val="10"/>
      <name val="Arial"/>
      <family val="2"/>
    </font>
    <font>
      <sz val="10"/>
      <name val="Times New Roman"/>
      <family val="1"/>
    </font>
    <font>
      <b/>
      <sz val="8"/>
      <name val="Arial"/>
      <family val="2"/>
    </font>
    <font>
      <b/>
      <sz val="9"/>
      <name val="Arial"/>
      <family val="2"/>
    </font>
    <font>
      <sz val="12"/>
      <name val="Times New Roman"/>
      <family val="1"/>
    </font>
    <font>
      <sz val="10"/>
      <color indexed="21"/>
      <name val="Frutiger 45 Light"/>
      <family val="2"/>
    </font>
    <font>
      <sz val="10"/>
      <name val="CG Times"/>
    </font>
    <font>
      <sz val="12"/>
      <name val="CG Times"/>
    </font>
    <font>
      <sz val="14"/>
      <name val="CG Times"/>
    </font>
    <font>
      <sz val="8"/>
      <name val="Times New Roman"/>
      <family val="1"/>
    </font>
    <font>
      <sz val="22"/>
      <name val="UBSHeadline"/>
      <family val="1"/>
    </font>
    <font>
      <sz val="10"/>
      <name val="Frutiger 45 Light"/>
      <family val="2"/>
    </font>
    <font>
      <sz val="10"/>
      <name val="Univers"/>
      <family val="2"/>
    </font>
    <font>
      <sz val="12"/>
      <name val="Univers"/>
      <family val="2"/>
    </font>
    <font>
      <sz val="14"/>
      <name val="Univers"/>
      <family val="2"/>
    </font>
    <font>
      <sz val="10"/>
      <name val="Frutiger 45 Light"/>
    </font>
    <font>
      <sz val="10"/>
      <color indexed="10"/>
      <name val="Arial"/>
      <family val="2"/>
    </font>
    <font>
      <sz val="10"/>
      <color indexed="8"/>
      <name val="Arial"/>
      <family val="2"/>
    </font>
    <font>
      <b/>
      <sz val="12"/>
      <name val="Arial"/>
      <family val="2"/>
    </font>
    <font>
      <sz val="8"/>
      <color indexed="12"/>
      <name val="Arial"/>
      <family val="2"/>
    </font>
    <font>
      <sz val="7"/>
      <name val="Small Fonts"/>
      <family val="2"/>
    </font>
    <font>
      <sz val="10"/>
      <color theme="1"/>
      <name val="Times New Roman"/>
      <family val="2"/>
    </font>
    <font>
      <b/>
      <sz val="18"/>
      <color theme="3"/>
      <name val="Calibri Light"/>
      <family val="2"/>
      <scheme val="major"/>
    </font>
    <font>
      <sz val="11"/>
      <color rgb="FF9C6500"/>
      <name val="Calibri"/>
      <family val="2"/>
      <scheme val="minor"/>
    </font>
    <font>
      <sz val="11"/>
      <color indexed="8"/>
      <name val="Calibri"/>
      <family val="2"/>
    </font>
    <font>
      <sz val="11"/>
      <color indexed="9"/>
      <name val="Calibri"/>
      <family val="2"/>
    </font>
    <font>
      <sz val="11"/>
      <color indexed="20"/>
      <name val="Calibri"/>
      <family val="2"/>
    </font>
    <font>
      <b/>
      <sz val="11"/>
      <color indexed="10"/>
      <name val="Calibri"/>
      <family val="2"/>
      <scheme val="minor"/>
    </font>
    <font>
      <b/>
      <sz val="11"/>
      <color indexed="52"/>
      <name val="Calibri"/>
      <family val="2"/>
    </font>
    <font>
      <sz val="11"/>
      <color indexed="17"/>
      <name val="Calibri"/>
      <family val="2"/>
    </font>
    <font>
      <b/>
      <sz val="11"/>
      <color indexed="9"/>
      <name val="Calibri"/>
      <family val="2"/>
    </font>
    <font>
      <i/>
      <sz val="11"/>
      <color indexed="23"/>
      <name val="Calibri"/>
      <family val="2"/>
    </font>
    <font>
      <b/>
      <sz val="20"/>
      <name val="Arial"/>
      <family val="2"/>
    </font>
    <font>
      <b/>
      <sz val="11"/>
      <color indexed="56"/>
      <name val="Calibri"/>
      <family val="2"/>
    </font>
    <font>
      <u/>
      <sz val="10"/>
      <color theme="10"/>
      <name val="Times New Roman"/>
      <family val="2"/>
    </font>
    <font>
      <u/>
      <sz val="10"/>
      <color indexed="12"/>
      <name val="Arial"/>
      <family val="2"/>
    </font>
    <font>
      <sz val="11"/>
      <color indexed="62"/>
      <name val="Calibri"/>
      <family val="2"/>
    </font>
    <font>
      <sz val="11"/>
      <color indexed="52"/>
      <name val="Calibri"/>
      <family val="2"/>
    </font>
    <font>
      <sz val="11"/>
      <color indexed="10"/>
      <name val="Calibri"/>
      <family val="2"/>
      <scheme val="minor"/>
    </font>
    <font>
      <sz val="11"/>
      <color indexed="19"/>
      <name val="Calibri"/>
      <family val="2"/>
      <scheme val="minor"/>
    </font>
    <font>
      <sz val="11"/>
      <color indexed="60"/>
      <name val="Calibri"/>
      <family val="2"/>
    </font>
    <font>
      <b/>
      <sz val="11"/>
      <color indexed="63"/>
      <name val="Calibri"/>
      <family val="2"/>
    </font>
    <font>
      <sz val="10"/>
      <color indexed="8"/>
      <name val="Times New Roman"/>
      <family val="2"/>
    </font>
    <font>
      <b/>
      <sz val="15"/>
      <color indexed="62"/>
      <name val="Calibri"/>
      <family val="2"/>
      <scheme val="minor"/>
    </font>
    <font>
      <b/>
      <sz val="13"/>
      <color indexed="62"/>
      <name val="Calibri"/>
      <family val="2"/>
      <scheme val="minor"/>
    </font>
    <font>
      <b/>
      <sz val="11"/>
      <color indexed="62"/>
      <name val="Calibri"/>
      <family val="2"/>
      <scheme val="minor"/>
    </font>
    <font>
      <b/>
      <sz val="18"/>
      <color indexed="62"/>
      <name val="Calibri Light"/>
      <family val="2"/>
      <scheme val="major"/>
    </font>
    <font>
      <b/>
      <sz val="18"/>
      <color indexed="56"/>
      <name val="Cambria"/>
      <family val="2"/>
    </font>
    <font>
      <b/>
      <sz val="11"/>
      <color indexed="8"/>
      <name val="Calibri"/>
      <family val="2"/>
    </font>
    <font>
      <sz val="11"/>
      <color indexed="10"/>
      <name val="Calibri"/>
      <family val="2"/>
    </font>
    <font>
      <sz val="10"/>
      <color theme="1"/>
      <name val="Arial"/>
      <family val="2"/>
    </font>
    <font>
      <b/>
      <sz val="10"/>
      <color theme="1"/>
      <name val="Arial"/>
      <family val="2"/>
    </font>
    <font>
      <u/>
      <sz val="10"/>
      <color indexed="12"/>
      <name val="Times New Roman"/>
      <family val="1"/>
    </font>
    <font>
      <sz val="10"/>
      <color indexed="8"/>
      <name val="Helvetica Neue"/>
    </font>
    <font>
      <sz val="11"/>
      <color theme="1"/>
      <name val="Calibri"/>
      <family val="2"/>
      <charset val="238"/>
      <scheme val="minor"/>
    </font>
    <font>
      <u/>
      <sz val="10"/>
      <color theme="10"/>
      <name val="Arial"/>
      <family val="2"/>
    </font>
    <font>
      <vertAlign val="superscript"/>
      <sz val="7"/>
      <color theme="1"/>
      <name val="Proba Pro"/>
      <family val="2"/>
    </font>
  </fonts>
  <fills count="72">
    <fill>
      <patternFill patternType="none"/>
    </fill>
    <fill>
      <patternFill patternType="gray125"/>
    </fill>
    <fill>
      <patternFill patternType="solid">
        <fgColor rgb="FFE7E6E6"/>
        <bgColor indexed="64"/>
      </patternFill>
    </fill>
    <fill>
      <patternFill patternType="solid">
        <fgColor theme="2"/>
        <bgColor indexed="64"/>
      </patternFill>
    </fill>
    <fill>
      <patternFill patternType="solid">
        <fgColor theme="0"/>
        <bgColor indexed="64"/>
      </patternFill>
    </fill>
    <fill>
      <patternFill patternType="solid">
        <fgColor rgb="FFECE9ED"/>
        <bgColor indexed="64"/>
      </patternFill>
    </fill>
    <fill>
      <patternFill patternType="solid">
        <fgColor rgb="FFFFFFFF"/>
        <bgColor rgb="FF000000"/>
      </patternFill>
    </fill>
    <fill>
      <patternFill patternType="solid">
        <fgColor theme="0" tint="-0.34998626667073579"/>
        <bgColor indexed="64"/>
      </patternFill>
    </fill>
    <fill>
      <patternFill patternType="solid">
        <fgColor theme="2" tint="-0.24994659260841701"/>
        <bgColor indexed="64"/>
      </patternFill>
    </fill>
    <fill>
      <patternFill patternType="solid">
        <fgColor theme="1"/>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9"/>
        <bgColor indexed="64"/>
      </patternFill>
    </fill>
    <fill>
      <patternFill patternType="solid">
        <fgColor indexed="41"/>
        <bgColor indexed="64"/>
      </patternFill>
    </fill>
    <fill>
      <patternFill patternType="solid">
        <fgColor indexed="1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43"/>
      </patternFill>
    </fill>
    <fill>
      <patternFill patternType="solid">
        <fgColor indexed="30"/>
      </patternFill>
    </fill>
    <fill>
      <patternFill patternType="solid">
        <fgColor indexed="11"/>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51"/>
      </patternFill>
    </fill>
    <fill>
      <patternFill patternType="solid">
        <fgColor indexed="62"/>
      </patternFill>
    </fill>
    <fill>
      <patternFill patternType="solid">
        <fgColor indexed="10"/>
      </patternFill>
    </fill>
    <fill>
      <patternFill patternType="solid">
        <fgColor indexed="57"/>
      </patternFill>
    </fill>
    <fill>
      <patternFill patternType="solid">
        <fgColor indexed="9"/>
      </patternFill>
    </fill>
    <fill>
      <patternFill patternType="solid">
        <fgColor indexed="22"/>
      </patternFill>
    </fill>
    <fill>
      <patternFill patternType="solid">
        <fgColor indexed="55"/>
      </patternFill>
    </fill>
    <fill>
      <patternFill patternType="solid">
        <fgColor indexed="56"/>
      </patternFill>
    </fill>
    <fill>
      <patternFill patternType="solid">
        <fgColor indexed="54"/>
      </patternFill>
    </fill>
    <fill>
      <patternFill patternType="solid">
        <fgColor indexed="42"/>
        <bgColor indexed="64"/>
      </patternFill>
    </fill>
  </fills>
  <borders count="156">
    <border>
      <left/>
      <right/>
      <top/>
      <bottom/>
      <diagonal/>
    </border>
    <border>
      <left/>
      <right/>
      <top/>
      <bottom style="thin">
        <color auto="1"/>
      </bottom>
      <diagonal/>
    </border>
    <border>
      <left/>
      <right/>
      <top style="thin">
        <color auto="1"/>
      </top>
      <bottom style="thin">
        <color auto="1"/>
      </bottom>
      <diagonal/>
    </border>
    <border>
      <left/>
      <right/>
      <top style="thin">
        <color auto="1"/>
      </top>
      <bottom style="hair">
        <color auto="1"/>
      </bottom>
      <diagonal/>
    </border>
    <border>
      <left/>
      <right/>
      <top style="hair">
        <color auto="1"/>
      </top>
      <bottom style="thin">
        <color auto="1"/>
      </bottom>
      <diagonal/>
    </border>
    <border>
      <left/>
      <right/>
      <top style="hair">
        <color auto="1"/>
      </top>
      <bottom style="hair">
        <color auto="1"/>
      </bottom>
      <diagonal/>
    </border>
    <border>
      <left/>
      <right/>
      <top style="hair">
        <color auto="1"/>
      </top>
      <bottom/>
      <diagonal/>
    </border>
    <border>
      <left/>
      <right/>
      <top/>
      <bottom style="thin">
        <color rgb="FF1C1C1B"/>
      </bottom>
      <diagonal/>
    </border>
    <border>
      <left/>
      <right/>
      <top style="thin">
        <color auto="1"/>
      </top>
      <bottom style="thin">
        <color rgb="FF1C1C1B"/>
      </bottom>
      <diagonal/>
    </border>
    <border>
      <left/>
      <right/>
      <top style="thin">
        <color rgb="FF1C1C1B"/>
      </top>
      <bottom/>
      <diagonal/>
    </border>
    <border>
      <left/>
      <right/>
      <top style="thin">
        <color auto="1"/>
      </top>
      <bottom/>
      <diagonal/>
    </border>
    <border>
      <left/>
      <right style="thin">
        <color rgb="FF000000"/>
      </right>
      <top/>
      <bottom/>
      <diagonal/>
    </border>
    <border>
      <left style="thin">
        <color rgb="FF000000"/>
      </left>
      <right/>
      <top/>
      <bottom/>
      <diagonal/>
    </border>
    <border>
      <left/>
      <right style="thin">
        <color rgb="FF000000"/>
      </right>
      <top/>
      <bottom style="thin">
        <color rgb="FF1C1C1B"/>
      </bottom>
      <diagonal/>
    </border>
    <border>
      <left/>
      <right/>
      <top/>
      <bottom style="hair">
        <color auto="1"/>
      </bottom>
      <diagonal/>
    </border>
    <border>
      <left/>
      <right/>
      <top style="thin">
        <color rgb="FF1C1C1B"/>
      </top>
      <bottom style="thin">
        <color rgb="FF1C1C1B"/>
      </bottom>
      <diagonal/>
    </border>
    <border>
      <left/>
      <right style="thin">
        <color auto="1"/>
      </right>
      <top style="thin">
        <color indexed="64"/>
      </top>
      <bottom/>
      <diagonal/>
    </border>
    <border>
      <left/>
      <right/>
      <top style="thin">
        <color rgb="FF000000"/>
      </top>
      <bottom/>
      <diagonal/>
    </border>
    <border>
      <left style="thin">
        <color auto="1"/>
      </left>
      <right style="thin">
        <color auto="1"/>
      </right>
      <top style="thin">
        <color auto="1"/>
      </top>
      <bottom/>
      <diagonal/>
    </border>
    <border>
      <left/>
      <right/>
      <top style="hair">
        <color rgb="FF1C1C1B"/>
      </top>
      <bottom/>
      <diagonal/>
    </border>
    <border>
      <left style="thin">
        <color auto="1"/>
      </left>
      <right/>
      <top style="thin">
        <color auto="1"/>
      </top>
      <bottom style="hair">
        <color auto="1"/>
      </bottom>
      <diagonal/>
    </border>
    <border>
      <left/>
      <right/>
      <top/>
      <bottom style="hair">
        <color rgb="FF1C1C1B"/>
      </bottom>
      <diagonal/>
    </border>
    <border>
      <left/>
      <right/>
      <top style="hair">
        <color rgb="FF1C1C1B"/>
      </top>
      <bottom style="hair">
        <color rgb="FF1C1C1B"/>
      </bottom>
      <diagonal/>
    </border>
    <border>
      <left/>
      <right/>
      <top style="thin">
        <color rgb="FF1C1C1B"/>
      </top>
      <bottom style="hair">
        <color rgb="FF1C1C1B"/>
      </bottom>
      <diagonal/>
    </border>
    <border>
      <left/>
      <right/>
      <top style="hair">
        <color rgb="FF1C1C1B"/>
      </top>
      <bottom style="thin">
        <color rgb="FF1C1C1B"/>
      </bottom>
      <diagonal/>
    </border>
    <border>
      <left/>
      <right/>
      <top style="thin">
        <color auto="1"/>
      </top>
      <bottom style="hair">
        <color rgb="FF1C1C1B"/>
      </bottom>
      <diagonal/>
    </border>
    <border>
      <left/>
      <right/>
      <top style="thin">
        <color rgb="FF000000"/>
      </top>
      <bottom style="hair">
        <color rgb="FF000000"/>
      </bottom>
      <diagonal/>
    </border>
    <border>
      <left/>
      <right/>
      <top style="hair">
        <color rgb="FF000000"/>
      </top>
      <bottom style="hair">
        <color rgb="FF000000"/>
      </bottom>
      <diagonal/>
    </border>
    <border>
      <left/>
      <right/>
      <top style="hair">
        <color rgb="FF1C1C1B"/>
      </top>
      <bottom style="thin">
        <color indexed="64"/>
      </bottom>
      <diagonal/>
    </border>
    <border>
      <left/>
      <right/>
      <top style="thin">
        <color theme="1"/>
      </top>
      <bottom style="thin">
        <color theme="1"/>
      </bottom>
      <diagonal/>
    </border>
    <border>
      <left/>
      <right style="hair">
        <color rgb="FF000000"/>
      </right>
      <top style="hair">
        <color rgb="FF000000"/>
      </top>
      <bottom style="hair">
        <color rgb="FF000000"/>
      </bottom>
      <diagonal/>
    </border>
    <border>
      <left style="hair">
        <color rgb="FF000000"/>
      </left>
      <right/>
      <top style="hair">
        <color rgb="FF000000"/>
      </top>
      <bottom/>
      <diagonal/>
    </border>
    <border>
      <left style="hair">
        <color rgb="FF000000"/>
      </left>
      <right style="hair">
        <color rgb="FF000000"/>
      </right>
      <top/>
      <bottom style="thin">
        <color auto="1"/>
      </bottom>
      <diagonal/>
    </border>
    <border>
      <left/>
      <right/>
      <top style="hair">
        <color rgb="FF000000"/>
      </top>
      <bottom/>
      <diagonal/>
    </border>
    <border>
      <left style="hair">
        <color auto="1"/>
      </left>
      <right style="hair">
        <color auto="1"/>
      </right>
      <top/>
      <bottom style="thin">
        <color auto="1"/>
      </bottom>
      <diagonal/>
    </border>
    <border>
      <left style="hair">
        <color rgb="FF000000"/>
      </left>
      <right/>
      <top style="hair">
        <color rgb="FF000000"/>
      </top>
      <bottom style="thin">
        <color auto="1"/>
      </bottom>
      <diagonal/>
    </border>
    <border>
      <left style="hair">
        <color rgb="FF000000"/>
      </left>
      <right style="hair">
        <color rgb="FF000000"/>
      </right>
      <top/>
      <bottom/>
      <diagonal/>
    </border>
    <border>
      <left style="hair">
        <color rgb="FF000000"/>
      </left>
      <right style="hair">
        <color rgb="FF000000"/>
      </right>
      <top style="hair">
        <color rgb="FF000000"/>
      </top>
      <bottom/>
      <diagonal/>
    </border>
    <border>
      <left style="hair">
        <color auto="1"/>
      </left>
      <right style="hair">
        <color auto="1"/>
      </right>
      <top style="hair">
        <color auto="1"/>
      </top>
      <bottom style="thin">
        <color auto="1"/>
      </bottom>
      <diagonal/>
    </border>
    <border>
      <left style="hair">
        <color auto="1"/>
      </left>
      <right/>
      <top style="hair">
        <color auto="1"/>
      </top>
      <bottom/>
      <diagonal/>
    </border>
    <border>
      <left style="hair">
        <color auto="1"/>
      </left>
      <right/>
      <top/>
      <bottom style="thin">
        <color auto="1"/>
      </bottom>
      <diagonal/>
    </border>
    <border>
      <left style="hair">
        <color auto="1"/>
      </left>
      <right/>
      <top style="hair">
        <color auto="1"/>
      </top>
      <bottom style="hair">
        <color auto="1"/>
      </bottom>
      <diagonal/>
    </border>
    <border>
      <left style="hair">
        <color auto="1"/>
      </left>
      <right/>
      <top style="hair">
        <color auto="1"/>
      </top>
      <bottom style="thin">
        <color auto="1"/>
      </bottom>
      <diagonal/>
    </border>
    <border>
      <left/>
      <right style="hair">
        <color indexed="64"/>
      </right>
      <top style="hair">
        <color indexed="64"/>
      </top>
      <bottom style="thin">
        <color rgb="FF000000"/>
      </bottom>
      <diagonal/>
    </border>
    <border>
      <left style="hair">
        <color indexed="64"/>
      </left>
      <right style="hair">
        <color indexed="64"/>
      </right>
      <top style="hair">
        <color indexed="64"/>
      </top>
      <bottom style="thin">
        <color rgb="FF000000"/>
      </bottom>
      <diagonal/>
    </border>
    <border>
      <left style="hair">
        <color indexed="64"/>
      </left>
      <right/>
      <top style="hair">
        <color indexed="64"/>
      </top>
      <bottom style="thin">
        <color rgb="FF000000"/>
      </bottom>
      <diagonal/>
    </border>
    <border>
      <left style="hair">
        <color rgb="FF000000"/>
      </left>
      <right/>
      <top/>
      <bottom/>
      <diagonal/>
    </border>
    <border>
      <left style="hair">
        <color rgb="FF000000"/>
      </left>
      <right/>
      <top/>
      <bottom style="thin">
        <color auto="1"/>
      </bottom>
      <diagonal/>
    </border>
    <border>
      <left/>
      <right style="hair">
        <color rgb="FF000000"/>
      </right>
      <top style="hair">
        <color rgb="FF000000"/>
      </top>
      <bottom/>
      <diagonal/>
    </border>
    <border>
      <left style="hair">
        <color rgb="FF1C1C1B"/>
      </left>
      <right style="hair">
        <color rgb="FF1C1C1B"/>
      </right>
      <top style="hair">
        <color rgb="FF1C1C1B"/>
      </top>
      <bottom style="hair">
        <color rgb="FF1C1C1B"/>
      </bottom>
      <diagonal/>
    </border>
    <border>
      <left style="hair">
        <color rgb="FF1C1C1B"/>
      </left>
      <right/>
      <top style="hair">
        <color rgb="FF1C1C1B"/>
      </top>
      <bottom/>
      <diagonal/>
    </border>
    <border>
      <left style="hair">
        <color rgb="FF1C1C1B"/>
      </left>
      <right/>
      <top/>
      <bottom style="thin">
        <color auto="1"/>
      </bottom>
      <diagonal/>
    </border>
    <border>
      <left style="hair">
        <color rgb="FF1C1C1B"/>
      </left>
      <right style="hair">
        <color rgb="FF1C1C1B"/>
      </right>
      <top style="hair">
        <color rgb="FF1C1C1B"/>
      </top>
      <bottom style="thin">
        <color auto="1"/>
      </bottom>
      <diagonal/>
    </border>
    <border>
      <left style="hair">
        <color rgb="FF1C1C1B"/>
      </left>
      <right style="hair">
        <color rgb="FF1C1C1B"/>
      </right>
      <top/>
      <bottom style="thin">
        <color auto="1"/>
      </bottom>
      <diagonal/>
    </border>
    <border>
      <left/>
      <right style="hair">
        <color rgb="FF1C1C1B"/>
      </right>
      <top style="hair">
        <color rgb="FF000000"/>
      </top>
      <bottom/>
      <diagonal/>
    </border>
    <border>
      <left style="hair">
        <color rgb="FF1C1C1B"/>
      </left>
      <right style="hair">
        <color rgb="FF1C1C1B"/>
      </right>
      <top/>
      <bottom/>
      <diagonal/>
    </border>
    <border>
      <left style="hair">
        <color auto="1"/>
      </left>
      <right style="hair">
        <color auto="1"/>
      </right>
      <top/>
      <bottom style="hair">
        <color auto="1"/>
      </bottom>
      <diagonal/>
    </border>
    <border>
      <left/>
      <right style="hair">
        <color rgb="FF1C1C1B"/>
      </right>
      <top/>
      <bottom style="hair">
        <color rgb="FF1C1C1B"/>
      </bottom>
      <diagonal/>
    </border>
    <border>
      <left/>
      <right style="hair">
        <color rgb="FF1C1C1B"/>
      </right>
      <top style="hair">
        <color rgb="FF1C1C1B"/>
      </top>
      <bottom style="hair">
        <color rgb="FF1C1C1B"/>
      </bottom>
      <diagonal/>
    </border>
    <border>
      <left/>
      <right style="hair">
        <color rgb="FF1C1C1B"/>
      </right>
      <top style="hair">
        <color rgb="FF1C1C1B"/>
      </top>
      <bottom style="thin">
        <color auto="1"/>
      </bottom>
      <diagonal/>
    </border>
    <border>
      <left/>
      <right style="hair">
        <color auto="1"/>
      </right>
      <top style="hair">
        <color auto="1"/>
      </top>
      <bottom style="thin">
        <color auto="1"/>
      </bottom>
      <diagonal/>
    </border>
    <border>
      <left/>
      <right style="hair">
        <color rgb="FF1C1C1B"/>
      </right>
      <top/>
      <bottom style="thin">
        <color auto="1"/>
      </bottom>
      <diagonal/>
    </border>
    <border>
      <left/>
      <right style="hair">
        <color indexed="64"/>
      </right>
      <top/>
      <bottom style="hair">
        <color indexed="64"/>
      </bottom>
      <diagonal/>
    </border>
    <border>
      <left style="hair">
        <color auto="1"/>
      </left>
      <right/>
      <top/>
      <bottom style="hair">
        <color auto="1"/>
      </bottom>
      <diagonal/>
    </border>
    <border>
      <left/>
      <right style="hair">
        <color rgb="FF1C1C1B"/>
      </right>
      <top/>
      <bottom/>
      <diagonal/>
    </border>
    <border>
      <left style="hair">
        <color auto="1"/>
      </left>
      <right style="hair">
        <color auto="1"/>
      </right>
      <top style="thin">
        <color auto="1"/>
      </top>
      <bottom style="hair">
        <color auto="1"/>
      </bottom>
      <diagonal/>
    </border>
    <border>
      <left/>
      <right style="hair">
        <color indexed="64"/>
      </right>
      <top/>
      <bottom style="hair">
        <color auto="1"/>
      </bottom>
      <diagonal/>
    </border>
    <border>
      <left/>
      <right style="hair">
        <color auto="1"/>
      </right>
      <top style="thin">
        <color auto="1"/>
      </top>
      <bottom style="hair">
        <color auto="1"/>
      </bottom>
      <diagonal/>
    </border>
    <border>
      <left style="hair">
        <color rgb="FF000000"/>
      </left>
      <right style="hair">
        <color rgb="FF1C1C1B"/>
      </right>
      <top/>
      <bottom/>
      <diagonal/>
    </border>
    <border>
      <left style="hair">
        <color rgb="FF000000"/>
      </left>
      <right style="hair">
        <color rgb="FF1C1C1B"/>
      </right>
      <top style="hair">
        <color rgb="FF000000"/>
      </top>
      <bottom/>
      <diagonal/>
    </border>
    <border>
      <left/>
      <right/>
      <top style="thin">
        <color indexed="64"/>
      </top>
      <bottom/>
      <diagonal/>
    </border>
    <border>
      <left/>
      <right style="thin">
        <color auto="1"/>
      </right>
      <top style="thin">
        <color auto="1"/>
      </top>
      <bottom/>
      <diagonal/>
    </border>
    <border>
      <left/>
      <right style="thin">
        <color auto="1"/>
      </right>
      <top style="thin">
        <color indexed="64"/>
      </top>
      <bottom style="thin">
        <color auto="1"/>
      </bottom>
      <diagonal/>
    </border>
    <border>
      <left style="thin">
        <color auto="1"/>
      </left>
      <right/>
      <top style="thin">
        <color auto="1"/>
      </top>
      <bottom style="thin">
        <color indexed="64"/>
      </bottom>
      <diagonal/>
    </border>
    <border>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right/>
      <top style="hair">
        <color indexed="64"/>
      </top>
      <bottom/>
      <diagonal/>
    </border>
    <border>
      <left style="hair">
        <color indexed="64"/>
      </left>
      <right style="hair">
        <color indexed="64"/>
      </right>
      <top style="thin">
        <color indexed="64"/>
      </top>
      <bottom/>
      <diagonal/>
    </border>
    <border>
      <left/>
      <right style="hair">
        <color indexed="64"/>
      </right>
      <top/>
      <bottom/>
      <diagonal/>
    </border>
    <border>
      <left style="hair">
        <color auto="1"/>
      </left>
      <right style="hair">
        <color auto="1"/>
      </right>
      <top style="hair">
        <color auto="1"/>
      </top>
      <bottom style="hair">
        <color auto="1"/>
      </bottom>
      <diagonal/>
    </border>
    <border>
      <left/>
      <right/>
      <top style="hair">
        <color rgb="FF1C1C1B"/>
      </top>
      <bottom style="thin">
        <color auto="1"/>
      </bottom>
      <diagonal/>
    </border>
    <border>
      <left/>
      <right style="hair">
        <color indexed="64"/>
      </right>
      <top/>
      <bottom style="thin">
        <color auto="1"/>
      </bottom>
      <diagonal/>
    </border>
    <border>
      <left/>
      <right/>
      <top style="thin">
        <color indexed="64"/>
      </top>
      <bottom style="hair">
        <color auto="1"/>
      </bottom>
      <diagonal/>
    </border>
    <border>
      <left/>
      <right/>
      <top style="hair">
        <color indexed="64"/>
      </top>
      <bottom style="thin">
        <color auto="1"/>
      </bottom>
      <diagonal/>
    </border>
    <border>
      <left/>
      <right style="hair">
        <color auto="1"/>
      </right>
      <top style="hair">
        <color indexed="64"/>
      </top>
      <bottom/>
      <diagonal/>
    </border>
    <border>
      <left style="hair">
        <color indexed="64"/>
      </left>
      <right style="thin">
        <color auto="1"/>
      </right>
      <top style="thin">
        <color auto="1"/>
      </top>
      <bottom/>
      <diagonal/>
    </border>
    <border>
      <left style="hair">
        <color auto="1"/>
      </left>
      <right style="hair">
        <color auto="1"/>
      </right>
      <top style="thin">
        <color indexed="64"/>
      </top>
      <bottom style="thin">
        <color auto="1"/>
      </bottom>
      <diagonal/>
    </border>
    <border>
      <left style="hair">
        <color indexed="64"/>
      </left>
      <right/>
      <top style="thin">
        <color indexed="64"/>
      </top>
      <bottom style="thin">
        <color indexed="64"/>
      </bottom>
      <diagonal/>
    </border>
    <border>
      <left style="thin">
        <color indexed="64"/>
      </left>
      <right style="thin">
        <color indexed="64"/>
      </right>
      <top style="hair">
        <color auto="1"/>
      </top>
      <bottom style="hair">
        <color auto="1"/>
      </bottom>
      <diagonal/>
    </border>
    <border>
      <left style="thin">
        <color indexed="64"/>
      </left>
      <right style="thin">
        <color indexed="64"/>
      </right>
      <top style="hair">
        <color auto="1"/>
      </top>
      <bottom/>
      <diagonal/>
    </border>
    <border>
      <left/>
      <right style="hair">
        <color auto="1"/>
      </right>
      <top style="hair">
        <color auto="1"/>
      </top>
      <bottom style="hair">
        <color auto="1"/>
      </bottom>
      <diagonal/>
    </border>
    <border>
      <left/>
      <right/>
      <top/>
      <bottom style="hair">
        <color indexed="64"/>
      </bottom>
      <diagonal/>
    </border>
    <border>
      <left/>
      <right style="hair">
        <color auto="1"/>
      </right>
      <top style="thin">
        <color indexed="64"/>
      </top>
      <bottom/>
      <diagonal/>
    </border>
    <border>
      <left style="hair">
        <color indexed="64"/>
      </left>
      <right/>
      <top/>
      <bottom style="thin">
        <color indexed="64"/>
      </bottom>
      <diagonal/>
    </border>
    <border>
      <left style="hair">
        <color rgb="FF000000"/>
      </left>
      <right/>
      <top style="thin">
        <color auto="1"/>
      </top>
      <bottom style="hair">
        <color rgb="FF000000"/>
      </bottom>
      <diagonal/>
    </border>
    <border>
      <left/>
      <right/>
      <top style="thin">
        <color auto="1"/>
      </top>
      <bottom style="hair">
        <color rgb="FF000000"/>
      </bottom>
      <diagonal/>
    </border>
    <border>
      <left style="hair">
        <color indexed="64"/>
      </left>
      <right/>
      <top/>
      <bottom style="thin">
        <color theme="1"/>
      </bottom>
      <diagonal/>
    </border>
    <border>
      <left/>
      <right style="hair">
        <color rgb="FF000000"/>
      </right>
      <top style="thin">
        <color auto="1"/>
      </top>
      <bottom style="hair">
        <color rgb="FF000000"/>
      </bottom>
      <diagonal/>
    </border>
    <border>
      <left/>
      <right style="hair">
        <color indexed="64"/>
      </right>
      <top style="hair">
        <color rgb="FF000000"/>
      </top>
      <bottom/>
      <diagonal/>
    </border>
    <border>
      <left/>
      <right/>
      <top/>
      <bottom style="thin">
        <color theme="1"/>
      </bottom>
      <diagonal/>
    </border>
    <border>
      <left/>
      <right style="thin">
        <color rgb="FF000000"/>
      </right>
      <top style="thin">
        <color indexed="64"/>
      </top>
      <bottom/>
      <diagonal/>
    </border>
    <border>
      <left style="thin">
        <color rgb="FF000000"/>
      </left>
      <right style="thin">
        <color rgb="FF000000"/>
      </right>
      <top style="thin">
        <color indexed="64"/>
      </top>
      <bottom style="thin">
        <color rgb="FF1C1C1B"/>
      </bottom>
      <diagonal/>
    </border>
    <border>
      <left style="thin">
        <color rgb="FF000000"/>
      </left>
      <right/>
      <top style="thin">
        <color indexed="64"/>
      </top>
      <bottom style="thin">
        <color rgb="FF1C1C1B"/>
      </bottom>
      <diagonal/>
    </border>
    <border>
      <left style="thin">
        <color rgb="FF000000"/>
      </left>
      <right style="thin">
        <color rgb="FF000000"/>
      </right>
      <top style="thin">
        <color rgb="FF1C1C1B"/>
      </top>
      <bottom/>
      <diagonal/>
    </border>
    <border>
      <left/>
      <right style="thin">
        <color rgb="FF000000"/>
      </right>
      <top style="thin">
        <color rgb="FF1C1C1B"/>
      </top>
      <bottom/>
      <diagonal/>
    </border>
    <border>
      <left style="thin">
        <color rgb="FF000000"/>
      </left>
      <right style="thin">
        <color rgb="FF000000"/>
      </right>
      <top/>
      <bottom/>
      <diagonal/>
    </border>
    <border>
      <left style="thin">
        <color rgb="FF000000"/>
      </left>
      <right style="thin">
        <color rgb="FF000000"/>
      </right>
      <top/>
      <bottom style="thin">
        <color rgb="FF1C1C1B"/>
      </bottom>
      <diagonal/>
    </border>
    <border>
      <left style="thin">
        <color rgb="FF000000"/>
      </left>
      <right/>
      <top/>
      <bottom style="thin">
        <color rgb="FF1C1C1B"/>
      </bottom>
      <diagonal/>
    </border>
    <border>
      <left/>
      <right/>
      <top style="hair">
        <color rgb="FF000000"/>
      </top>
      <bottom style="thin">
        <color theme="1"/>
      </bottom>
      <diagonal/>
    </border>
    <border>
      <left style="hair">
        <color rgb="FF000000"/>
      </left>
      <right style="hair">
        <color rgb="FF000000"/>
      </right>
      <top style="hair">
        <color rgb="FF000000"/>
      </top>
      <bottom style="hair">
        <color rgb="FF000000"/>
      </bottom>
      <diagonal/>
    </border>
    <border>
      <left style="hair">
        <color rgb="FF000000"/>
      </left>
      <right style="hair">
        <color indexed="64"/>
      </right>
      <top style="hair">
        <color rgb="FF000000"/>
      </top>
      <bottom/>
      <diagonal/>
    </border>
    <border>
      <left style="hair">
        <color rgb="FF000000"/>
      </left>
      <right style="hair">
        <color rgb="FF000000"/>
      </right>
      <top style="thin">
        <color auto="1"/>
      </top>
      <bottom style="hair">
        <color rgb="FF000000"/>
      </bottom>
      <diagonal/>
    </border>
    <border>
      <left style="hair">
        <color indexed="64"/>
      </left>
      <right/>
      <top style="hair">
        <color rgb="FF000000"/>
      </top>
      <bottom style="thin">
        <color theme="1"/>
      </bottom>
      <diagonal/>
    </border>
    <border>
      <left style="hair">
        <color indexed="64"/>
      </left>
      <right style="hair">
        <color indexed="64"/>
      </right>
      <top/>
      <bottom style="thin">
        <color theme="1"/>
      </bottom>
      <diagonal/>
    </border>
    <border>
      <left/>
      <right/>
      <top style="thin">
        <color auto="1"/>
      </top>
      <bottom style="thin">
        <color indexed="64"/>
      </bottom>
      <diagonal/>
    </border>
    <border>
      <left style="thin">
        <color indexed="64"/>
      </left>
      <right/>
      <top/>
      <bottom/>
      <diagonal/>
    </border>
    <border>
      <left/>
      <right/>
      <top style="thin">
        <color indexed="64"/>
      </top>
      <bottom style="thin">
        <color rgb="FF000000"/>
      </bottom>
      <diagonal/>
    </border>
    <border>
      <left/>
      <right style="thin">
        <color indexed="64"/>
      </right>
      <top/>
      <bottom style="thin">
        <color rgb="FF1C1C1B"/>
      </bottom>
      <diagonal/>
    </border>
    <border>
      <left/>
      <right style="hair">
        <color rgb="FF000000"/>
      </right>
      <top/>
      <bottom/>
      <diagonal/>
    </border>
    <border>
      <left style="hair">
        <color rgb="FF000000"/>
      </left>
      <right style="hair">
        <color auto="1"/>
      </right>
      <top style="thin">
        <color auto="1"/>
      </top>
      <bottom style="thin">
        <color auto="1"/>
      </bottom>
      <diagonal/>
    </border>
    <border>
      <left/>
      <right style="hair">
        <color rgb="FF000000"/>
      </right>
      <top/>
      <bottom style="thin">
        <color auto="1"/>
      </bottom>
      <diagonal/>
    </border>
    <border>
      <left/>
      <right/>
      <top style="hair">
        <color auto="1"/>
      </top>
      <bottom style="hair">
        <color auto="1"/>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diagonal/>
    </border>
    <border>
      <left style="thin">
        <color indexed="64"/>
      </left>
      <right/>
      <top style="hair">
        <color auto="1"/>
      </top>
      <bottom style="thin">
        <color auto="1"/>
      </bottom>
      <diagonal/>
    </border>
    <border>
      <left style="thin">
        <color indexed="64"/>
      </left>
      <right/>
      <top style="hair">
        <color indexed="64"/>
      </top>
      <bottom/>
      <diagonal/>
    </border>
    <border>
      <left/>
      <right/>
      <top/>
      <bottom style="hair">
        <color auto="1"/>
      </bottom>
      <diagonal/>
    </border>
    <border>
      <left/>
      <right/>
      <top style="hair">
        <color auto="1"/>
      </top>
      <bottom style="thin">
        <color auto="1"/>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diagonal/>
    </border>
    <border>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medium">
        <color indexed="30"/>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bottom style="medium">
        <color auto="1"/>
      </bottom>
      <diagonal/>
    </border>
    <border>
      <left style="thin">
        <color auto="1"/>
      </left>
      <right style="thin">
        <color auto="1"/>
      </right>
      <top style="thin">
        <color auto="1"/>
      </top>
      <bottom style="thin">
        <color auto="1"/>
      </bottom>
      <diagonal/>
    </border>
  </borders>
  <cellStyleXfs count="56344">
    <xf numFmtId="0" fontId="0" fillId="0" borderId="0"/>
    <xf numFmtId="9" fontId="1" fillId="0" borderId="0"/>
    <xf numFmtId="0" fontId="5" fillId="0" borderId="0">
      <alignment vertical="center"/>
    </xf>
    <xf numFmtId="0" fontId="72" fillId="0" borderId="0"/>
    <xf numFmtId="0" fontId="100" fillId="0" borderId="0"/>
    <xf numFmtId="0" fontId="128" fillId="0" borderId="0"/>
    <xf numFmtId="43" fontId="1" fillId="0" borderId="0" applyFont="0" applyFill="0" applyBorder="0" applyAlignment="0" applyProtection="0"/>
    <xf numFmtId="0" fontId="135" fillId="0" borderId="131" applyNumberFormat="0" applyFill="0" applyAlignment="0" applyProtection="0"/>
    <xf numFmtId="0" fontId="136" fillId="0" borderId="132" applyNumberFormat="0" applyFill="0" applyAlignment="0" applyProtection="0"/>
    <xf numFmtId="0" fontId="137" fillId="0" borderId="133" applyNumberFormat="0" applyFill="0" applyAlignment="0" applyProtection="0"/>
    <xf numFmtId="0" fontId="137" fillId="0" borderId="0" applyNumberFormat="0" applyFill="0" applyBorder="0" applyAlignment="0" applyProtection="0"/>
    <xf numFmtId="0" fontId="138" fillId="11" borderId="0" applyNumberFormat="0" applyBorder="0" applyAlignment="0" applyProtection="0"/>
    <xf numFmtId="0" fontId="139" fillId="12" borderId="0" applyNumberFormat="0" applyBorder="0" applyAlignment="0" applyProtection="0"/>
    <xf numFmtId="0" fontId="140" fillId="14" borderId="134" applyNumberFormat="0" applyAlignment="0" applyProtection="0"/>
    <xf numFmtId="0" fontId="141" fillId="15" borderId="135" applyNumberFormat="0" applyAlignment="0" applyProtection="0"/>
    <xf numFmtId="0" fontId="142" fillId="15" borderId="134" applyNumberFormat="0" applyAlignment="0" applyProtection="0"/>
    <xf numFmtId="0" fontId="143" fillId="0" borderId="136" applyNumberFormat="0" applyFill="0" applyAlignment="0" applyProtection="0"/>
    <xf numFmtId="0" fontId="144" fillId="16" borderId="137" applyNumberFormat="0" applyAlignment="0" applyProtection="0"/>
    <xf numFmtId="0" fontId="145" fillId="0" borderId="0" applyNumberFormat="0" applyFill="0" applyBorder="0" applyAlignment="0" applyProtection="0"/>
    <xf numFmtId="0" fontId="146" fillId="0" borderId="0" applyNumberFormat="0" applyFill="0" applyBorder="0" applyAlignment="0" applyProtection="0"/>
    <xf numFmtId="0" fontId="110" fillId="0" borderId="139" applyNumberFormat="0" applyFill="0" applyAlignment="0" applyProtection="0"/>
    <xf numFmtId="0" fontId="147"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47"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47"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47"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47"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47"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49" fillId="0" borderId="0"/>
    <xf numFmtId="0" fontId="5" fillId="0" borderId="0">
      <alignment horizontal="left" wrapText="1"/>
    </xf>
    <xf numFmtId="0" fontId="156" fillId="0" borderId="0" applyNumberFormat="0" applyFill="0" applyBorder="0" applyAlignment="0" applyProtection="0"/>
    <xf numFmtId="0" fontId="157" fillId="0" borderId="0" applyNumberFormat="0" applyFill="0" applyBorder="0" applyAlignment="0" applyProtection="0"/>
    <xf numFmtId="0" fontId="158" fillId="0" borderId="0" applyNumberFormat="0" applyFill="0" applyBorder="0" applyAlignment="0" applyProtection="0"/>
    <xf numFmtId="0" fontId="159" fillId="0" borderId="0" applyNumberFormat="0" applyFill="0" applyBorder="0" applyAlignment="0" applyProtection="0"/>
    <xf numFmtId="14" fontId="152" fillId="0" borderId="0"/>
    <xf numFmtId="0" fontId="160" fillId="0" borderId="0" applyFill="0" applyBorder="0" applyProtection="0">
      <alignment horizontal="left"/>
    </xf>
    <xf numFmtId="175" fontId="5" fillId="0" borderId="0" applyFont="0" applyFill="0" applyBorder="0" applyAlignment="0" applyProtection="0"/>
    <xf numFmtId="176" fontId="5" fillId="0" borderId="0" applyFont="0" applyFill="0" applyBorder="0" applyAlignment="0" applyProtection="0"/>
    <xf numFmtId="177" fontId="5" fillId="0" borderId="0" applyFont="0" applyFill="0" applyBorder="0" applyAlignment="0" applyProtection="0"/>
    <xf numFmtId="178" fontId="5" fillId="0" borderId="0" applyFont="0" applyFill="0" applyBorder="0" applyAlignment="0" applyProtection="0"/>
    <xf numFmtId="179" fontId="161" fillId="0" borderId="1">
      <alignment vertical="center"/>
    </xf>
    <xf numFmtId="0" fontId="153" fillId="0" borderId="0" applyBorder="0" applyProtection="0">
      <alignment horizontal="left"/>
    </xf>
    <xf numFmtId="0" fontId="154" fillId="0" borderId="0" applyFill="0" applyBorder="0" applyProtection="0">
      <alignment horizontal="left"/>
    </xf>
    <xf numFmtId="0" fontId="150" fillId="0" borderId="116" applyFill="0" applyBorder="0" applyProtection="0">
      <alignment horizontal="left" vertical="top"/>
    </xf>
    <xf numFmtId="49" fontId="162" fillId="0" borderId="1">
      <alignment vertical="center"/>
    </xf>
    <xf numFmtId="173" fontId="5" fillId="0" borderId="0" applyFont="0" applyFill="0" applyBorder="0" applyAlignment="0" applyProtection="0"/>
    <xf numFmtId="0" fontId="163" fillId="0" borderId="0" applyNumberFormat="0" applyFill="0" applyBorder="0" applyAlignment="0" applyProtection="0"/>
    <xf numFmtId="0" fontId="164" fillId="0" borderId="0" applyNumberFormat="0" applyFill="0" applyBorder="0" applyAlignment="0" applyProtection="0"/>
    <xf numFmtId="0" fontId="165" fillId="0" borderId="0" applyNumberFormat="0" applyFill="0" applyBorder="0" applyAlignment="0" applyProtection="0"/>
    <xf numFmtId="42" fontId="5" fillId="0" borderId="0" applyFont="0" applyFill="0" applyBorder="0" applyAlignment="0" applyProtection="0"/>
    <xf numFmtId="180" fontId="166" fillId="0" borderId="0" applyFont="0" applyFill="0" applyBorder="0" applyAlignment="0" applyProtection="0"/>
    <xf numFmtId="174" fontId="155" fillId="0" borderId="0" applyFont="0" applyFill="0" applyBorder="0" applyAlignment="0" applyProtection="0"/>
    <xf numFmtId="173" fontId="155" fillId="0" borderId="0" applyFont="0" applyFill="0" applyBorder="0" applyAlignment="0" applyProtection="0"/>
    <xf numFmtId="0" fontId="155" fillId="0" borderId="0"/>
    <xf numFmtId="44" fontId="155" fillId="0" borderId="0" applyFont="0" applyFill="0" applyBorder="0" applyAlignment="0" applyProtection="0"/>
    <xf numFmtId="42" fontId="155" fillId="0" borderId="0" applyFont="0" applyFill="0" applyBorder="0" applyAlignment="0" applyProtection="0"/>
    <xf numFmtId="0" fontId="5" fillId="0" borderId="0"/>
    <xf numFmtId="0" fontId="152" fillId="0" borderId="0">
      <alignment horizontal="left" wrapText="1"/>
    </xf>
    <xf numFmtId="174" fontId="152" fillId="0" borderId="0" applyFont="0" applyFill="0" applyBorder="0" applyAlignment="0" applyProtection="0"/>
    <xf numFmtId="9" fontId="152" fillId="0" borderId="0" applyFont="0" applyFill="0" applyBorder="0" applyAlignment="0" applyProtection="0"/>
    <xf numFmtId="181" fontId="150" fillId="0" borderId="0" applyFill="0" applyBorder="0">
      <alignment vertical="top"/>
    </xf>
    <xf numFmtId="174" fontId="1" fillId="0" borderId="0" applyFont="0" applyFill="0" applyBorder="0" applyAlignment="0" applyProtection="0"/>
    <xf numFmtId="14" fontId="152" fillId="0" borderId="0"/>
    <xf numFmtId="41" fontId="5" fillId="0" borderId="0" applyFont="0" applyFill="0" applyBorder="0" applyAlignment="0" applyProtection="0"/>
    <xf numFmtId="182" fontId="5" fillId="0" borderId="0" applyFont="0" applyFill="0" applyBorder="0" applyAlignment="0" applyProtection="0"/>
    <xf numFmtId="0" fontId="160" fillId="0" borderId="0" applyFill="0" applyBorder="0" applyProtection="0">
      <alignment horizontal="left"/>
    </xf>
    <xf numFmtId="0" fontId="5" fillId="0" borderId="0">
      <alignment horizontal="left" wrapText="1"/>
    </xf>
    <xf numFmtId="49" fontId="170" fillId="0" borderId="0" applyFill="0" applyBorder="0">
      <alignment horizontal="left" vertical="top"/>
      <protection locked="0"/>
    </xf>
    <xf numFmtId="37" fontId="171" fillId="0" borderId="0"/>
    <xf numFmtId="0" fontId="152" fillId="0" borderId="0"/>
    <xf numFmtId="0" fontId="152" fillId="0" borderId="0"/>
    <xf numFmtId="0" fontId="152" fillId="0" borderId="0"/>
    <xf numFmtId="0" fontId="152" fillId="0" borderId="0"/>
    <xf numFmtId="0" fontId="152" fillId="0" borderId="0"/>
    <xf numFmtId="0" fontId="152" fillId="0" borderId="0"/>
    <xf numFmtId="0" fontId="152" fillId="0" borderId="0"/>
    <xf numFmtId="0" fontId="152" fillId="0" borderId="0"/>
    <xf numFmtId="0" fontId="152" fillId="0" borderId="0"/>
    <xf numFmtId="0" fontId="152" fillId="0" borderId="0"/>
    <xf numFmtId="0" fontId="152" fillId="0" borderId="0">
      <alignment horizontal="left" wrapText="1"/>
    </xf>
    <xf numFmtId="0" fontId="152" fillId="0" borderId="0"/>
    <xf numFmtId="0" fontId="172" fillId="0" borderId="0"/>
    <xf numFmtId="0" fontId="1" fillId="0" borderId="0"/>
    <xf numFmtId="9" fontId="152" fillId="0" borderId="0" applyFont="0" applyFill="0" applyBorder="0" applyAlignment="0" applyProtection="0"/>
    <xf numFmtId="9" fontId="172" fillId="0" borderId="0" applyFont="0" applyFill="0" applyBorder="0" applyAlignment="0" applyProtection="0"/>
    <xf numFmtId="183" fontId="154" fillId="44" borderId="130" applyNumberFormat="0" applyProtection="0">
      <alignment horizontal="center" vertical="center" wrapText="1"/>
    </xf>
    <xf numFmtId="0" fontId="5" fillId="0" borderId="0">
      <alignment horizontal="left" wrapText="1"/>
    </xf>
    <xf numFmtId="174" fontId="152" fillId="0" borderId="0" applyFont="0" applyFill="0" applyBorder="0" applyAlignment="0" applyProtection="0"/>
    <xf numFmtId="9" fontId="5" fillId="0" borderId="0" applyFont="0" applyFill="0" applyBorder="0" applyAlignment="0" applyProtection="0"/>
    <xf numFmtId="0" fontId="173" fillId="0" borderId="0" applyNumberFormat="0" applyFill="0" applyBorder="0" applyAlignment="0" applyProtection="0"/>
    <xf numFmtId="0" fontId="174" fillId="13" borderId="0" applyNumberFormat="0" applyBorder="0" applyAlignment="0" applyProtection="0"/>
    <xf numFmtId="0" fontId="147" fillId="21" borderId="0" applyNumberFormat="0" applyBorder="0" applyAlignment="0" applyProtection="0"/>
    <xf numFmtId="0" fontId="147" fillId="25" borderId="0" applyNumberFormat="0" applyBorder="0" applyAlignment="0" applyProtection="0"/>
    <xf numFmtId="0" fontId="147" fillId="29" borderId="0" applyNumberFormat="0" applyBorder="0" applyAlignment="0" applyProtection="0"/>
    <xf numFmtId="0" fontId="147" fillId="33" borderId="0" applyNumberFormat="0" applyBorder="0" applyAlignment="0" applyProtection="0"/>
    <xf numFmtId="0" fontId="147" fillId="37" borderId="0" applyNumberFormat="0" applyBorder="0" applyAlignment="0" applyProtection="0"/>
    <xf numFmtId="0" fontId="147" fillId="41" borderId="0" applyNumberFormat="0" applyBorder="0" applyAlignment="0" applyProtection="0"/>
    <xf numFmtId="181" fontId="150" fillId="0" borderId="0" applyFill="0" applyBorder="0">
      <alignment vertical="top"/>
    </xf>
    <xf numFmtId="174" fontId="1" fillId="0" borderId="0" applyFont="0" applyFill="0" applyBorder="0" applyAlignment="0" applyProtection="0"/>
    <xf numFmtId="41" fontId="5" fillId="0" borderId="0" applyFont="0" applyFill="0" applyBorder="0" applyAlignment="0" applyProtection="0"/>
    <xf numFmtId="182" fontId="5" fillId="0" borderId="0" applyFont="0" applyFill="0" applyBorder="0" applyAlignment="0" applyProtection="0"/>
    <xf numFmtId="0" fontId="5" fillId="0" borderId="0">
      <alignment horizontal="left" wrapText="1"/>
    </xf>
    <xf numFmtId="0" fontId="1" fillId="0" borderId="0"/>
    <xf numFmtId="0" fontId="5" fillId="0" borderId="0">
      <alignment horizontal="left" wrapText="1"/>
    </xf>
    <xf numFmtId="0" fontId="150" fillId="0" borderId="116" applyFill="0" applyBorder="0" applyProtection="0">
      <alignment horizontal="left" vertical="top"/>
    </xf>
    <xf numFmtId="0" fontId="1" fillId="0" borderId="0"/>
    <xf numFmtId="0" fontId="1" fillId="17" borderId="138" applyNumberFormat="0" applyFont="0" applyAlignment="0" applyProtection="0"/>
    <xf numFmtId="0" fontId="5" fillId="0" borderId="0"/>
    <xf numFmtId="174" fontId="1" fillId="0" borderId="0" applyFont="0" applyFill="0" applyBorder="0" applyAlignment="0" applyProtection="0"/>
    <xf numFmtId="0" fontId="1" fillId="0" borderId="0"/>
    <xf numFmtId="0" fontId="5" fillId="0" borderId="0"/>
    <xf numFmtId="0" fontId="5" fillId="0" borderId="0">
      <alignment horizontal="left" wrapText="1"/>
    </xf>
    <xf numFmtId="9" fontId="5" fillId="0" borderId="0" applyFont="0" applyFill="0" applyBorder="0" applyAlignment="0" applyProtection="0"/>
    <xf numFmtId="173" fontId="5" fillId="0" borderId="0" applyFont="0" applyFill="0" applyBorder="0" applyAlignment="0" applyProtection="0"/>
    <xf numFmtId="173"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42" fontId="5" fillId="0" borderId="0" applyFont="0" applyFill="0" applyBorder="0" applyAlignment="0" applyProtection="0"/>
    <xf numFmtId="42" fontId="5" fillId="0" borderId="0" applyFont="0" applyFill="0" applyBorder="0" applyAlignment="0" applyProtection="0"/>
    <xf numFmtId="0" fontId="5" fillId="0" borderId="0"/>
    <xf numFmtId="0" fontId="1" fillId="0" borderId="0"/>
    <xf numFmtId="9" fontId="5" fillId="0" borderId="0" applyFont="0" applyFill="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9" fontId="152" fillId="0" borderId="0" applyFont="0" applyFill="0" applyBorder="0" applyAlignment="0" applyProtection="0"/>
    <xf numFmtId="0" fontId="152" fillId="0" borderId="0"/>
    <xf numFmtId="0" fontId="152" fillId="0" borderId="0"/>
    <xf numFmtId="0" fontId="152" fillId="0" borderId="0"/>
    <xf numFmtId="0" fontId="152" fillId="0" borderId="0"/>
    <xf numFmtId="41" fontId="168" fillId="0" borderId="0" applyFont="0" applyFill="0" applyBorder="0" applyAlignment="0" applyProtection="0"/>
    <xf numFmtId="184" fontId="168" fillId="0" borderId="0" applyFont="0" applyFill="0" applyBorder="0" applyAlignment="0" applyProtection="0"/>
    <xf numFmtId="174" fontId="152" fillId="0" borderId="0" applyFont="0" applyFill="0" applyBorder="0" applyAlignment="0" applyProtection="0"/>
    <xf numFmtId="0" fontId="1" fillId="0" borderId="0"/>
    <xf numFmtId="174" fontId="1" fillId="0" borderId="0" applyFont="0" applyFill="0" applyBorder="0" applyAlignment="0" applyProtection="0"/>
    <xf numFmtId="0" fontId="152" fillId="0" borderId="0">
      <alignment horizontal="left" wrapText="1"/>
    </xf>
    <xf numFmtId="0" fontId="5" fillId="0" borderId="0"/>
    <xf numFmtId="0" fontId="5" fillId="0" borderId="0"/>
    <xf numFmtId="174" fontId="5"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9" fontId="5" fillId="0" borderId="0" applyFont="0" applyFill="0" applyBorder="0" applyAlignment="0" applyProtection="0"/>
    <xf numFmtId="0" fontId="5" fillId="0" borderId="0"/>
    <xf numFmtId="174" fontId="5" fillId="0" borderId="0" applyFont="0" applyFill="0" applyBorder="0" applyAlignment="0" applyProtection="0"/>
    <xf numFmtId="42" fontId="5" fillId="0" borderId="0" applyFont="0" applyFill="0" applyBorder="0" applyAlignment="0" applyProtection="0"/>
    <xf numFmtId="173" fontId="5" fillId="0" borderId="0" applyFont="0" applyFill="0" applyBorder="0" applyAlignment="0" applyProtection="0"/>
    <xf numFmtId="0" fontId="5" fillId="0" borderId="0">
      <alignment horizontal="left" wrapText="1"/>
    </xf>
    <xf numFmtId="174" fontId="5" fillId="0" borderId="0" applyFont="0" applyFill="0" applyBorder="0" applyAlignment="0" applyProtection="0"/>
    <xf numFmtId="9" fontId="5" fillId="0" borderId="0" applyFont="0" applyFill="0" applyBorder="0" applyAlignment="0" applyProtection="0"/>
    <xf numFmtId="0" fontId="5" fillId="0" borderId="0"/>
    <xf numFmtId="0" fontId="175" fillId="47"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5" fillId="0" borderId="0"/>
    <xf numFmtId="0" fontId="175" fillId="51"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5" fillId="0" borderId="0"/>
    <xf numFmtId="0" fontId="175" fillId="46" borderId="0" applyNumberFormat="0" applyBorder="0" applyAlignment="0" applyProtection="0"/>
    <xf numFmtId="0" fontId="175" fillId="49"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5" fillId="46" borderId="0" applyNumberFormat="0" applyBorder="0" applyAlignment="0" applyProtection="0"/>
    <xf numFmtId="0" fontId="5" fillId="0" borderId="0"/>
    <xf numFmtId="0" fontId="1" fillId="23" borderId="0" applyNumberFormat="0" applyBorder="0" applyAlignment="0" applyProtection="0"/>
    <xf numFmtId="0" fontId="1" fillId="24"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5" fillId="46" borderId="0" applyNumberFormat="0" applyBorder="0" applyAlignment="0" applyProtection="0"/>
    <xf numFmtId="0" fontId="5" fillId="0" borderId="0"/>
    <xf numFmtId="0" fontId="1" fillId="31" borderId="0" applyNumberFormat="0" applyBorder="0" applyAlignment="0" applyProtection="0"/>
    <xf numFmtId="0" fontId="1" fillId="32" borderId="0" applyNumberFormat="0" applyBorder="0" applyAlignment="0" applyProtection="0"/>
    <xf numFmtId="0" fontId="175" fillId="46" borderId="0" applyNumberFormat="0" applyBorder="0" applyAlignment="0" applyProtection="0"/>
    <xf numFmtId="0" fontId="5" fillId="0" borderId="0"/>
    <xf numFmtId="0" fontId="1" fillId="35" borderId="0" applyNumberFormat="0" applyBorder="0" applyAlignment="0" applyProtection="0"/>
    <xf numFmtId="0" fontId="1" fillId="36" borderId="0" applyNumberFormat="0" applyBorder="0" applyAlignment="0" applyProtection="0"/>
    <xf numFmtId="0" fontId="5" fillId="0" borderId="0"/>
    <xf numFmtId="0" fontId="1" fillId="39" borderId="0" applyNumberFormat="0" applyBorder="0" applyAlignment="0" applyProtection="0"/>
    <xf numFmtId="0" fontId="1" fillId="40" borderId="0" applyNumberFormat="0" applyBorder="0" applyAlignment="0" applyProtection="0"/>
    <xf numFmtId="0" fontId="5" fillId="0" borderId="0"/>
    <xf numFmtId="0" fontId="1" fillId="0" borderId="0"/>
    <xf numFmtId="0" fontId="175" fillId="50"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 fillId="0" borderId="0"/>
    <xf numFmtId="174" fontId="1" fillId="0" borderId="0" applyFont="0" applyFill="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 fillId="0" borderId="0"/>
    <xf numFmtId="0" fontId="1" fillId="0" borderId="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75" fillId="47"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52" borderId="0" applyNumberFormat="0" applyBorder="0" applyAlignment="0" applyProtection="0"/>
    <xf numFmtId="9" fontId="5" fillId="0" borderId="0" applyFont="0" applyFill="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50" borderId="0" applyNumberFormat="0" applyBorder="0" applyAlignment="0" applyProtection="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9"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8"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175" fillId="46"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7" borderId="0" applyNumberFormat="0" applyBorder="0" applyAlignment="0" applyProtection="0"/>
    <xf numFmtId="0" fontId="175" fillId="52"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46"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52"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48"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47" borderId="0" applyNumberFormat="0" applyBorder="0" applyAlignment="0" applyProtection="0"/>
    <xf numFmtId="0" fontId="175" fillId="52"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50"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175" fillId="48"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51"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9"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175" fillId="52"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175" fillId="51"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175" fillId="48"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2"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50"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46"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2" borderId="0" applyNumberFormat="0" applyBorder="0" applyAlignment="0" applyProtection="0"/>
    <xf numFmtId="0" fontId="175" fillId="47"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51"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46" borderId="0" applyNumberFormat="0" applyBorder="0" applyAlignment="0" applyProtection="0"/>
    <xf numFmtId="0" fontId="5" fillId="0" borderId="0"/>
    <xf numFmtId="0" fontId="175" fillId="47"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6"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175" fillId="49"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9"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52" borderId="0" applyNumberFormat="0" applyBorder="0" applyAlignment="0" applyProtection="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9"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51"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175" fillId="50"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175" fillId="47"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52"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175" fillId="47"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46"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9"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7"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51" borderId="0" applyNumberFormat="0" applyBorder="0" applyAlignment="0" applyProtection="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6"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52"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175" fillId="52" borderId="0" applyNumberFormat="0" applyBorder="0" applyAlignment="0" applyProtection="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46"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52"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52"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46"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49"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175" fillId="47" borderId="0" applyNumberFormat="0" applyBorder="0" applyAlignment="0" applyProtection="0"/>
    <xf numFmtId="0" fontId="175" fillId="52"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52"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52"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46"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48"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52"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51"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175" fillId="52"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51"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52" borderId="0" applyNumberFormat="0" applyBorder="0" applyAlignment="0" applyProtection="0"/>
    <xf numFmtId="0" fontId="175" fillId="52"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52"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50"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175" fillId="49" borderId="0" applyNumberFormat="0" applyBorder="0" applyAlignment="0" applyProtection="0"/>
    <xf numFmtId="0" fontId="175" fillId="51"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175" fillId="52"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52"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48"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51"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7"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47"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46"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52" borderId="0" applyNumberFormat="0" applyBorder="0" applyAlignment="0" applyProtection="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51"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50"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50"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47" borderId="0" applyNumberFormat="0" applyBorder="0" applyAlignment="0" applyProtection="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8"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9" borderId="0" applyNumberFormat="0" applyBorder="0" applyAlignment="0" applyProtection="0"/>
    <xf numFmtId="0" fontId="175" fillId="52"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46"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8"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175" fillId="52"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7" borderId="0" applyNumberFormat="0" applyBorder="0" applyAlignment="0" applyProtection="0"/>
    <xf numFmtId="0" fontId="175" fillId="52"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52"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52"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2"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51"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48"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2"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48"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8"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2"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7"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9"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47" borderId="0" applyNumberFormat="0" applyBorder="0" applyAlignment="0" applyProtection="0"/>
    <xf numFmtId="0" fontId="175" fillId="52"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175" fillId="49"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8"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47"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175" fillId="52" borderId="0" applyNumberFormat="0" applyBorder="0" applyAlignment="0" applyProtection="0"/>
    <xf numFmtId="0" fontId="175" fillId="49"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52"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47"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9"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52"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49" borderId="0" applyNumberFormat="0" applyBorder="0" applyAlignment="0" applyProtection="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51" borderId="0" applyNumberFormat="0" applyBorder="0" applyAlignment="0" applyProtection="0"/>
    <xf numFmtId="0" fontId="175" fillId="51"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9" borderId="0" applyNumberFormat="0" applyBorder="0" applyAlignment="0" applyProtection="0"/>
    <xf numFmtId="0" fontId="5" fillId="0" borderId="0"/>
    <xf numFmtId="0" fontId="175" fillId="49" borderId="0" applyNumberFormat="0" applyBorder="0" applyAlignment="0" applyProtection="0"/>
    <xf numFmtId="0" fontId="175" fillId="49" borderId="0" applyNumberFormat="0" applyBorder="0" applyAlignment="0" applyProtection="0"/>
    <xf numFmtId="0" fontId="175" fillId="52"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5" fillId="0" borderId="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47"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175" fillId="48"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2"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52"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175" fillId="46" borderId="0" applyNumberFormat="0" applyBorder="0" applyAlignment="0" applyProtection="0"/>
    <xf numFmtId="0" fontId="175" fillId="52"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5" fillId="0" borderId="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5" fillId="0" borderId="0"/>
    <xf numFmtId="0" fontId="175" fillId="51" borderId="0" applyNumberFormat="0" applyBorder="0" applyAlignment="0" applyProtection="0"/>
    <xf numFmtId="0" fontId="175" fillId="51"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6" borderId="0" applyNumberFormat="0" applyBorder="0" applyAlignment="0" applyProtection="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48" borderId="0" applyNumberFormat="0" applyBorder="0" applyAlignment="0" applyProtection="0"/>
    <xf numFmtId="0" fontId="5" fillId="0" borderId="0"/>
    <xf numFmtId="0" fontId="5" fillId="0" borderId="0"/>
    <xf numFmtId="0" fontId="5" fillId="0" borderId="0"/>
    <xf numFmtId="0" fontId="175" fillId="52"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51"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5" fillId="0" borderId="0"/>
    <xf numFmtId="0" fontId="175" fillId="52"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175" fillId="47"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49" borderId="0" applyNumberFormat="0" applyBorder="0" applyAlignment="0" applyProtection="0"/>
    <xf numFmtId="0" fontId="175" fillId="52"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9" borderId="0" applyNumberFormat="0" applyBorder="0" applyAlignment="0" applyProtection="0"/>
    <xf numFmtId="0" fontId="175" fillId="47"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49"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50"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52"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9" borderId="0" applyNumberFormat="0" applyBorder="0" applyAlignment="0" applyProtection="0"/>
    <xf numFmtId="0" fontId="175" fillId="46"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6"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175" fillId="48" borderId="0" applyNumberFormat="0" applyBorder="0" applyAlignment="0" applyProtection="0"/>
    <xf numFmtId="0" fontId="5" fillId="0" borderId="0"/>
    <xf numFmtId="0" fontId="175" fillId="51"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0"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1" borderId="0" applyNumberFormat="0" applyBorder="0" applyAlignment="0" applyProtection="0"/>
    <xf numFmtId="0" fontId="175" fillId="51" borderId="0" applyNumberFormat="0" applyBorder="0" applyAlignment="0" applyProtection="0"/>
    <xf numFmtId="0" fontId="175" fillId="52" borderId="0" applyNumberFormat="0" applyBorder="0" applyAlignment="0" applyProtection="0"/>
    <xf numFmtId="0" fontId="175" fillId="52" borderId="0" applyNumberFormat="0" applyBorder="0" applyAlignment="0" applyProtection="0"/>
    <xf numFmtId="0" fontId="5" fillId="0" borderId="0"/>
    <xf numFmtId="0" fontId="5" fillId="0" borderId="0"/>
    <xf numFmtId="0" fontId="17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5" fillId="52" borderId="0" applyNumberFormat="0" applyBorder="0" applyAlignment="0" applyProtection="0"/>
    <xf numFmtId="0" fontId="175" fillId="51" borderId="0" applyNumberFormat="0" applyBorder="0" applyAlignment="0" applyProtection="0"/>
    <xf numFmtId="0" fontId="5" fillId="0" borderId="0"/>
    <xf numFmtId="0" fontId="175" fillId="46"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175" fillId="50"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5" fillId="0" borderId="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51" borderId="0" applyNumberFormat="0" applyBorder="0" applyAlignment="0" applyProtection="0"/>
    <xf numFmtId="0" fontId="5" fillId="0" borderId="0"/>
    <xf numFmtId="0" fontId="5" fillId="0" borderId="0"/>
    <xf numFmtId="0" fontId="175" fillId="49"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5" fillId="0" borderId="0"/>
    <xf numFmtId="0" fontId="175" fillId="49" borderId="0" applyNumberFormat="0" applyBorder="0" applyAlignment="0" applyProtection="0"/>
    <xf numFmtId="0" fontId="175" fillId="46" borderId="0" applyNumberFormat="0" applyBorder="0" applyAlignment="0" applyProtection="0"/>
    <xf numFmtId="0" fontId="5" fillId="0" borderId="0"/>
    <xf numFmtId="0" fontId="175" fillId="52"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50" borderId="0" applyNumberFormat="0" applyBorder="0" applyAlignment="0" applyProtection="0"/>
    <xf numFmtId="0" fontId="5" fillId="0" borderId="0"/>
    <xf numFmtId="0" fontId="175" fillId="48" borderId="0" applyNumberFormat="0" applyBorder="0" applyAlignment="0" applyProtection="0"/>
    <xf numFmtId="0" fontId="175" fillId="49" borderId="0" applyNumberFormat="0" applyBorder="0" applyAlignment="0" applyProtection="0"/>
    <xf numFmtId="0" fontId="5" fillId="0" borderId="0"/>
    <xf numFmtId="0" fontId="175" fillId="50"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51" borderId="0" applyNumberFormat="0" applyBorder="0" applyAlignment="0" applyProtection="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51" borderId="0" applyNumberFormat="0" applyBorder="0" applyAlignment="0" applyProtection="0"/>
    <xf numFmtId="0" fontId="175" fillId="47"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46"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175" fillId="46"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51"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5" fillId="0" borderId="0"/>
    <xf numFmtId="0" fontId="175" fillId="48" borderId="0" applyNumberFormat="0" applyBorder="0" applyAlignment="0" applyProtection="0"/>
    <xf numFmtId="0" fontId="5" fillId="0" borderId="0"/>
    <xf numFmtId="0" fontId="175" fillId="47" borderId="0" applyNumberFormat="0" applyBorder="0" applyAlignment="0" applyProtection="0"/>
    <xf numFmtId="0" fontId="5" fillId="0" borderId="0"/>
    <xf numFmtId="0" fontId="175" fillId="50" borderId="0" applyNumberFormat="0" applyBorder="0" applyAlignment="0" applyProtection="0"/>
    <xf numFmtId="0" fontId="175" fillId="48" borderId="0" applyNumberFormat="0" applyBorder="0" applyAlignment="0" applyProtection="0"/>
    <xf numFmtId="0" fontId="5" fillId="0" borderId="0"/>
    <xf numFmtId="0" fontId="175" fillId="48" borderId="0" applyNumberFormat="0" applyBorder="0" applyAlignment="0" applyProtection="0"/>
    <xf numFmtId="0" fontId="5" fillId="0" borderId="0"/>
    <xf numFmtId="0" fontId="175" fillId="46" borderId="0" applyNumberFormat="0" applyBorder="0" applyAlignment="0" applyProtection="0"/>
    <xf numFmtId="0" fontId="175" fillId="52" borderId="0" applyNumberFormat="0" applyBorder="0" applyAlignment="0" applyProtection="0"/>
    <xf numFmtId="0" fontId="5" fillId="0" borderId="0"/>
    <xf numFmtId="0" fontId="175" fillId="48" borderId="0" applyNumberFormat="0" applyBorder="0" applyAlignment="0" applyProtection="0"/>
    <xf numFmtId="0" fontId="175" fillId="51" borderId="0" applyNumberFormat="0" applyBorder="0" applyAlignment="0" applyProtection="0"/>
    <xf numFmtId="0" fontId="5" fillId="0" borderId="0"/>
    <xf numFmtId="0" fontId="175" fillId="51" borderId="0" applyNumberFormat="0" applyBorder="0" applyAlignment="0" applyProtection="0"/>
    <xf numFmtId="0" fontId="175" fillId="50" borderId="0" applyNumberFormat="0" applyBorder="0" applyAlignment="0" applyProtection="0"/>
    <xf numFmtId="0" fontId="5" fillId="0" borderId="0"/>
    <xf numFmtId="0" fontId="5" fillId="0" borderId="0"/>
    <xf numFmtId="0" fontId="5" fillId="0" borderId="0"/>
    <xf numFmtId="0" fontId="175" fillId="47"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7" borderId="0" applyNumberFormat="0" applyBorder="0" applyAlignment="0" applyProtection="0"/>
    <xf numFmtId="0" fontId="5" fillId="0" borderId="0"/>
    <xf numFmtId="0" fontId="5" fillId="0" borderId="0"/>
    <xf numFmtId="0" fontId="175" fillId="47" borderId="0" applyNumberFormat="0" applyBorder="0" applyAlignment="0" applyProtection="0"/>
    <xf numFmtId="0" fontId="175" fillId="47" borderId="0" applyNumberFormat="0" applyBorder="0" applyAlignment="0" applyProtection="0"/>
    <xf numFmtId="0" fontId="175" fillId="47" borderId="0" applyNumberFormat="0" applyBorder="0" applyAlignment="0" applyProtection="0"/>
    <xf numFmtId="0" fontId="175" fillId="49" borderId="0" applyNumberFormat="0" applyBorder="0" applyAlignment="0" applyProtection="0"/>
    <xf numFmtId="0" fontId="175" fillId="51" borderId="0" applyNumberFormat="0" applyBorder="0" applyAlignment="0" applyProtection="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175" fillId="48"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5" fillId="0" borderId="0"/>
    <xf numFmtId="0" fontId="5" fillId="0" borderId="0"/>
    <xf numFmtId="0" fontId="175" fillId="46" borderId="0" applyNumberFormat="0" applyBorder="0" applyAlignment="0" applyProtection="0"/>
    <xf numFmtId="0" fontId="5" fillId="0" borderId="0"/>
    <xf numFmtId="0" fontId="5" fillId="0" borderId="0"/>
    <xf numFmtId="0" fontId="5" fillId="0" borderId="0"/>
    <xf numFmtId="0" fontId="5" fillId="0" borderId="0"/>
    <xf numFmtId="0" fontId="175" fillId="47" borderId="0" applyNumberFormat="0" applyBorder="0" applyAlignment="0" applyProtection="0"/>
    <xf numFmtId="0" fontId="175" fillId="50" borderId="0" applyNumberFormat="0" applyBorder="0" applyAlignment="0" applyProtection="0"/>
    <xf numFmtId="0" fontId="175" fillId="52" borderId="0" applyNumberFormat="0" applyBorder="0" applyAlignment="0" applyProtection="0"/>
    <xf numFmtId="0" fontId="175" fillId="49" borderId="0" applyNumberFormat="0" applyBorder="0" applyAlignment="0" applyProtection="0"/>
    <xf numFmtId="0" fontId="175" fillId="49" borderId="0" applyNumberFormat="0" applyBorder="0" applyAlignment="0" applyProtection="0"/>
    <xf numFmtId="0" fontId="5" fillId="0" borderId="0"/>
    <xf numFmtId="0" fontId="5" fillId="0" borderId="0"/>
    <xf numFmtId="0" fontId="175" fillId="46" borderId="0" applyNumberFormat="0" applyBorder="0" applyAlignment="0" applyProtection="0"/>
    <xf numFmtId="0" fontId="5" fillId="0" borderId="0"/>
    <xf numFmtId="0" fontId="175" fillId="46" borderId="0" applyNumberFormat="0" applyBorder="0" applyAlignment="0" applyProtection="0"/>
    <xf numFmtId="0" fontId="175" fillId="47"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175" fillId="46" borderId="0" applyNumberFormat="0" applyBorder="0" applyAlignment="0" applyProtection="0"/>
    <xf numFmtId="0" fontId="5" fillId="0" borderId="0"/>
    <xf numFmtId="0" fontId="5" fillId="0" borderId="0"/>
    <xf numFmtId="41" fontId="5" fillId="0" borderId="0" applyFont="0" applyFill="0" applyBorder="0" applyAlignment="0" applyProtection="0"/>
    <xf numFmtId="42" fontId="5" fillId="0" borderId="0" applyFont="0" applyFill="0" applyBorder="0" applyAlignment="0" applyProtection="0"/>
    <xf numFmtId="44" fontId="5" fillId="0" borderId="0" applyFont="0" applyFill="0" applyBorder="0" applyAlignment="0" applyProtection="0"/>
    <xf numFmtId="0" fontId="5" fillId="0" borderId="0"/>
    <xf numFmtId="0" fontId="5" fillId="0" borderId="0"/>
    <xf numFmtId="0" fontId="151" fillId="0" borderId="0" applyNumberFormat="0" applyFill="0" applyBorder="0" applyAlignment="0" applyProtection="0"/>
    <xf numFmtId="0" fontId="5" fillId="0" borderId="0"/>
    <xf numFmtId="0" fontId="5" fillId="0" borderId="140" applyNumberFormat="0" applyFont="0" applyFill="0" applyAlignment="0" applyProtection="0"/>
    <xf numFmtId="174" fontId="1" fillId="0" borderId="0" applyFont="0" applyFill="0" applyBorder="0" applyAlignment="0" applyProtection="0"/>
    <xf numFmtId="0" fontId="5" fillId="0" borderId="0"/>
    <xf numFmtId="174" fontId="1"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141" applyNumberFormat="0" applyFont="0" applyFill="0" applyAlignment="0" applyProtection="0"/>
    <xf numFmtId="0" fontId="5" fillId="0" borderId="0"/>
    <xf numFmtId="0" fontId="5" fillId="0" borderId="0"/>
    <xf numFmtId="0" fontId="5" fillId="0" borderId="0"/>
    <xf numFmtId="0" fontId="5"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5" fillId="0" borderId="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5" fillId="0" borderId="0"/>
    <xf numFmtId="0" fontId="1" fillId="0" borderId="0"/>
    <xf numFmtId="174" fontId="1" fillId="0" borderId="0" applyFont="0" applyFill="0" applyBorder="0" applyAlignment="0" applyProtection="0"/>
    <xf numFmtId="0" fontId="1" fillId="0" borderId="0"/>
    <xf numFmtId="0" fontId="1" fillId="0" borderId="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0" borderId="0"/>
    <xf numFmtId="0" fontId="1" fillId="17" borderId="138"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17" borderId="138" applyNumberFormat="0" applyFont="0" applyAlignment="0" applyProtection="0"/>
    <xf numFmtId="0" fontId="1" fillId="17" borderId="138" applyNumberFormat="0" applyFont="0" applyAlignment="0" applyProtection="0"/>
    <xf numFmtId="174" fontId="1" fillId="0" borderId="0" applyFont="0" applyFill="0" applyBorder="0" applyAlignment="0" applyProtection="0"/>
    <xf numFmtId="174" fontId="1" fillId="0" borderId="0" applyFont="0" applyFill="0" applyBorder="0" applyAlignment="0" applyProtection="0"/>
    <xf numFmtId="0" fontId="5"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 fillId="0" borderId="0"/>
    <xf numFmtId="0" fontId="5" fillId="0" borderId="0"/>
    <xf numFmtId="174" fontId="1" fillId="0" borderId="0" applyFont="0" applyFill="0" applyBorder="0" applyAlignment="0" applyProtection="0"/>
    <xf numFmtId="0" fontId="5" fillId="0" borderId="0"/>
    <xf numFmtId="0" fontId="1" fillId="0" borderId="0"/>
    <xf numFmtId="0" fontId="5" fillId="0" borderId="0"/>
    <xf numFmtId="0" fontId="5" fillId="0" borderId="0"/>
    <xf numFmtId="0" fontId="5" fillId="0" borderId="0"/>
    <xf numFmtId="0" fontId="1" fillId="0" borderId="0"/>
    <xf numFmtId="174" fontId="1" fillId="0" borderId="0" applyFont="0" applyFill="0" applyBorder="0" applyAlignment="0" applyProtection="0"/>
    <xf numFmtId="0" fontId="5" fillId="0" borderId="0"/>
    <xf numFmtId="0" fontId="5" fillId="0" borderId="0"/>
    <xf numFmtId="174" fontId="1" fillId="0" borderId="0" applyFont="0" applyFill="0" applyBorder="0" applyAlignment="0" applyProtection="0"/>
    <xf numFmtId="0" fontId="1" fillId="0" borderId="0"/>
    <xf numFmtId="0" fontId="5" fillId="0" borderId="0"/>
    <xf numFmtId="0" fontId="5" fillId="0" borderId="0"/>
    <xf numFmtId="0" fontId="5" fillId="0" borderId="0"/>
    <xf numFmtId="174" fontId="1" fillId="0" borderId="0" applyFont="0" applyFill="0" applyBorder="0" applyAlignment="0" applyProtection="0"/>
    <xf numFmtId="0" fontId="5" fillId="0" borderId="0"/>
    <xf numFmtId="0" fontId="5" fillId="0" borderId="0"/>
    <xf numFmtId="0" fontId="5" fillId="0" borderId="0"/>
    <xf numFmtId="174" fontId="1" fillId="0" borderId="0" applyFont="0" applyFill="0" applyBorder="0" applyAlignment="0" applyProtection="0"/>
    <xf numFmtId="0" fontId="1" fillId="0" borderId="0"/>
    <xf numFmtId="174" fontId="1" fillId="0" borderId="0" applyFont="0" applyFill="0" applyBorder="0" applyAlignment="0" applyProtection="0"/>
    <xf numFmtId="0" fontId="5" fillId="0" borderId="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0" fontId="5" fillId="0" borderId="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0" fontId="5" fillId="0" borderId="0"/>
    <xf numFmtId="0" fontId="5" fillId="0" borderId="0"/>
    <xf numFmtId="174" fontId="1" fillId="0" borderId="0" applyFont="0" applyFill="0" applyBorder="0" applyAlignment="0" applyProtection="0"/>
    <xf numFmtId="0" fontId="5" fillId="0" borderId="0"/>
    <xf numFmtId="0" fontId="5" fillId="0" borderId="0"/>
    <xf numFmtId="174" fontId="1" fillId="0" borderId="0" applyFont="0" applyFill="0" applyBorder="0" applyAlignment="0" applyProtection="0"/>
    <xf numFmtId="0" fontId="1" fillId="0" borderId="0"/>
    <xf numFmtId="9" fontId="1" fillId="0" borderId="0" applyFont="0" applyFill="0" applyBorder="0" applyAlignment="0" applyProtection="0"/>
    <xf numFmtId="0" fontId="5" fillId="0" borderId="0">
      <alignment vertical="center"/>
    </xf>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1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7"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39"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5" fillId="0" borderId="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5" fillId="0" borderId="0"/>
    <xf numFmtId="0" fontId="5" fillId="0" borderId="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5" fillId="0" borderId="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5" fillId="0" borderId="0"/>
    <xf numFmtId="0" fontId="1" fillId="55" borderId="0" applyNumberFormat="0" applyBorder="0" applyAlignment="0" applyProtection="0"/>
    <xf numFmtId="0" fontId="1" fillId="55" borderId="0" applyNumberFormat="0" applyBorder="0" applyAlignment="0" applyProtection="0"/>
    <xf numFmtId="0" fontId="1" fillId="28"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 fillId="0" borderId="0"/>
    <xf numFmtId="0" fontId="1" fillId="47" borderId="0" applyNumberFormat="0" applyBorder="0" applyAlignment="0" applyProtection="0"/>
    <xf numFmtId="0" fontId="1" fillId="47" borderId="0" applyNumberFormat="0" applyBorder="0" applyAlignment="0" applyProtection="0"/>
    <xf numFmtId="0" fontId="1" fillId="32"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5" fillId="0" borderId="0"/>
    <xf numFmtId="0" fontId="1" fillId="50" borderId="0" applyNumberFormat="0" applyBorder="0" applyAlignment="0" applyProtection="0"/>
    <xf numFmtId="0" fontId="1" fillId="50" borderId="0" applyNumberFormat="0" applyBorder="0" applyAlignment="0" applyProtection="0"/>
    <xf numFmtId="0" fontId="1" fillId="36"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 fillId="0" borderId="0"/>
    <xf numFmtId="0" fontId="1" fillId="54" borderId="0" applyNumberFormat="0" applyBorder="0" applyAlignment="0" applyProtection="0"/>
    <xf numFmtId="0" fontId="1" fillId="54" borderId="0" applyNumberFormat="0" applyBorder="0" applyAlignment="0" applyProtection="0"/>
    <xf numFmtId="0" fontId="1" fillId="40" borderId="0" applyNumberFormat="0" applyBorder="0" applyAlignment="0" applyProtection="0"/>
    <xf numFmtId="0" fontId="5" fillId="0" borderId="0"/>
    <xf numFmtId="0" fontId="176" fillId="56" borderId="0" applyNumberFormat="0" applyBorder="0" applyAlignment="0" applyProtection="0"/>
    <xf numFmtId="0" fontId="5" fillId="0" borderId="0"/>
    <xf numFmtId="0" fontId="5" fillId="0" borderId="0"/>
    <xf numFmtId="0" fontId="5" fillId="0" borderId="0"/>
    <xf numFmtId="0" fontId="176" fillId="53" borderId="0" applyNumberFormat="0" applyBorder="0" applyAlignment="0" applyProtection="0"/>
    <xf numFmtId="0" fontId="5" fillId="0" borderId="0"/>
    <xf numFmtId="0" fontId="5" fillId="0" borderId="0"/>
    <xf numFmtId="0" fontId="5" fillId="0" borderId="0"/>
    <xf numFmtId="0" fontId="176" fillId="57" borderId="0" applyNumberFormat="0" applyBorder="0" applyAlignment="0" applyProtection="0"/>
    <xf numFmtId="0" fontId="5" fillId="0" borderId="0"/>
    <xf numFmtId="0" fontId="5" fillId="0" borderId="0"/>
    <xf numFmtId="0" fontId="5" fillId="0" borderId="0"/>
    <xf numFmtId="0" fontId="176" fillId="58" borderId="0" applyNumberFormat="0" applyBorder="0" applyAlignment="0" applyProtection="0"/>
    <xf numFmtId="0" fontId="5" fillId="0" borderId="0"/>
    <xf numFmtId="0" fontId="5" fillId="0" borderId="0"/>
    <xf numFmtId="0" fontId="5" fillId="0" borderId="0"/>
    <xf numFmtId="0" fontId="176" fillId="59" borderId="0" applyNumberFormat="0" applyBorder="0" applyAlignment="0" applyProtection="0"/>
    <xf numFmtId="0" fontId="5" fillId="0" borderId="0"/>
    <xf numFmtId="0" fontId="5" fillId="0" borderId="0"/>
    <xf numFmtId="0" fontId="5" fillId="0" borderId="0"/>
    <xf numFmtId="0" fontId="176" fillId="60" borderId="0" applyNumberFormat="0" applyBorder="0" applyAlignment="0" applyProtection="0"/>
    <xf numFmtId="0" fontId="5" fillId="0" borderId="0"/>
    <xf numFmtId="0" fontId="5" fillId="0" borderId="0"/>
    <xf numFmtId="0" fontId="5" fillId="0" borderId="0"/>
    <xf numFmtId="0" fontId="147" fillId="21" borderId="0" applyNumberFormat="0" applyBorder="0" applyAlignment="0" applyProtection="0"/>
    <xf numFmtId="0" fontId="5" fillId="0" borderId="0"/>
    <xf numFmtId="0" fontId="5" fillId="0" borderId="0"/>
    <xf numFmtId="0" fontId="5" fillId="0" borderId="0"/>
    <xf numFmtId="0" fontId="147"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47" fillId="25" borderId="0" applyNumberFormat="0" applyBorder="0" applyAlignment="0" applyProtection="0"/>
    <xf numFmtId="0" fontId="5" fillId="0" borderId="0"/>
    <xf numFmtId="0" fontId="5" fillId="0" borderId="0"/>
    <xf numFmtId="0" fontId="5" fillId="0" borderId="0"/>
    <xf numFmtId="0" fontId="147" fillId="6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47" fillId="29" borderId="0" applyNumberFormat="0" applyBorder="0" applyAlignment="0" applyProtection="0"/>
    <xf numFmtId="0" fontId="5" fillId="0" borderId="0"/>
    <xf numFmtId="0" fontId="5" fillId="0" borderId="0"/>
    <xf numFmtId="0" fontId="5" fillId="0" borderId="0"/>
    <xf numFmtId="0" fontId="147"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47" fillId="33" borderId="0" applyNumberFormat="0" applyBorder="0" applyAlignment="0" applyProtection="0"/>
    <xf numFmtId="0" fontId="5" fillId="0" borderId="0"/>
    <xf numFmtId="0" fontId="5" fillId="0" borderId="0"/>
    <xf numFmtId="0" fontId="5" fillId="0" borderId="0"/>
    <xf numFmtId="0" fontId="147" fillId="4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47" fillId="37" borderId="0" applyNumberFormat="0" applyBorder="0" applyAlignment="0" applyProtection="0"/>
    <xf numFmtId="0" fontId="5" fillId="0" borderId="0"/>
    <xf numFmtId="0" fontId="5" fillId="0" borderId="0"/>
    <xf numFmtId="0" fontId="5" fillId="0" borderId="0"/>
    <xf numFmtId="0" fontId="147"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47" fillId="41" borderId="0" applyNumberFormat="0" applyBorder="0" applyAlignment="0" applyProtection="0"/>
    <xf numFmtId="0" fontId="5" fillId="0" borderId="0"/>
    <xf numFmtId="0" fontId="5" fillId="0" borderId="0"/>
    <xf numFmtId="0" fontId="5" fillId="0" borderId="0"/>
    <xf numFmtId="0" fontId="147" fillId="5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6" fillId="63" borderId="0" applyNumberFormat="0" applyBorder="0" applyAlignment="0" applyProtection="0"/>
    <xf numFmtId="0" fontId="5" fillId="0" borderId="0"/>
    <xf numFmtId="0" fontId="5" fillId="0" borderId="0"/>
    <xf numFmtId="0" fontId="5" fillId="0" borderId="0"/>
    <xf numFmtId="0" fontId="176" fillId="64" borderId="0" applyNumberFormat="0" applyBorder="0" applyAlignment="0" applyProtection="0"/>
    <xf numFmtId="0" fontId="5" fillId="0" borderId="0"/>
    <xf numFmtId="0" fontId="5" fillId="0" borderId="0"/>
    <xf numFmtId="0" fontId="5" fillId="0" borderId="0"/>
    <xf numFmtId="0" fontId="176" fillId="65" borderId="0" applyNumberFormat="0" applyBorder="0" applyAlignment="0" applyProtection="0"/>
    <xf numFmtId="0" fontId="5" fillId="0" borderId="0"/>
    <xf numFmtId="0" fontId="5" fillId="0" borderId="0"/>
    <xf numFmtId="0" fontId="5" fillId="0" borderId="0"/>
    <xf numFmtId="0" fontId="176" fillId="58" borderId="0" applyNumberFormat="0" applyBorder="0" applyAlignment="0" applyProtection="0"/>
    <xf numFmtId="0" fontId="5" fillId="0" borderId="0"/>
    <xf numFmtId="0" fontId="5" fillId="0" borderId="0"/>
    <xf numFmtId="0" fontId="5" fillId="0" borderId="0"/>
    <xf numFmtId="0" fontId="176" fillId="59" borderId="0" applyNumberFormat="0" applyBorder="0" applyAlignment="0" applyProtection="0"/>
    <xf numFmtId="0" fontId="5" fillId="0" borderId="0"/>
    <xf numFmtId="0" fontId="5" fillId="0" borderId="0"/>
    <xf numFmtId="0" fontId="5" fillId="0" borderId="0"/>
    <xf numFmtId="0" fontId="176" fillId="61" borderId="0" applyNumberFormat="0" applyBorder="0" applyAlignment="0" applyProtection="0"/>
    <xf numFmtId="0" fontId="5" fillId="0" borderId="0"/>
    <xf numFmtId="0" fontId="5" fillId="0" borderId="0"/>
    <xf numFmtId="0" fontId="5" fillId="0" borderId="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 fillId="17" borderId="138" applyNumberFormat="0" applyFont="0" applyAlignment="0" applyProtection="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175" fillId="17" borderId="138" applyNumberFormat="0" applyFont="0" applyAlignment="0" applyProtection="0"/>
    <xf numFmtId="0" fontId="1" fillId="17" borderId="138" applyNumberFormat="0" applyFont="0" applyAlignment="0" applyProtection="0"/>
    <xf numFmtId="0" fontId="5" fillId="0" borderId="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1" fillId="17" borderId="138" applyNumberFormat="0" applyFont="0" applyAlignment="0" applyProtection="0"/>
    <xf numFmtId="0" fontId="5" fillId="0" borderId="0"/>
    <xf numFmtId="0" fontId="5" fillId="0" borderId="0"/>
    <xf numFmtId="0" fontId="177" fillId="47" borderId="0" applyNumberFormat="0" applyBorder="0" applyAlignment="0" applyProtection="0"/>
    <xf numFmtId="0" fontId="5" fillId="0" borderId="0"/>
    <xf numFmtId="0" fontId="5" fillId="0" borderId="0"/>
    <xf numFmtId="0" fontId="5" fillId="0" borderId="0"/>
    <xf numFmtId="0" fontId="142" fillId="15" borderId="134" applyNumberFormat="0" applyAlignment="0" applyProtection="0"/>
    <xf numFmtId="0" fontId="5" fillId="0" borderId="0"/>
    <xf numFmtId="0" fontId="5" fillId="0" borderId="0"/>
    <xf numFmtId="0" fontId="5" fillId="0" borderId="0"/>
    <xf numFmtId="0" fontId="178" fillId="66" borderId="134" applyNumberFormat="0" applyAlignment="0" applyProtection="0"/>
    <xf numFmtId="0" fontId="5" fillId="0" borderId="0"/>
    <xf numFmtId="0" fontId="5" fillId="0" borderId="0"/>
    <xf numFmtId="0" fontId="5" fillId="0" borderId="0"/>
    <xf numFmtId="0" fontId="179" fillId="67" borderId="142" applyNumberFormat="0" applyAlignment="0" applyProtection="0"/>
    <xf numFmtId="0" fontId="5" fillId="0" borderId="0"/>
    <xf numFmtId="0" fontId="5" fillId="0" borderId="0"/>
    <xf numFmtId="0" fontId="5" fillId="0" borderId="0"/>
    <xf numFmtId="0" fontId="142" fillId="15" borderId="134" applyNumberFormat="0" applyAlignment="0" applyProtection="0"/>
    <xf numFmtId="0" fontId="5" fillId="0" borderId="0"/>
    <xf numFmtId="0" fontId="5" fillId="0" borderId="0"/>
    <xf numFmtId="0" fontId="5" fillId="0" borderId="0"/>
    <xf numFmtId="0" fontId="138" fillId="11" borderId="0" applyNumberFormat="0" applyBorder="0" applyAlignment="0" applyProtection="0"/>
    <xf numFmtId="0" fontId="5" fillId="0" borderId="0"/>
    <xf numFmtId="0" fontId="5" fillId="0" borderId="0"/>
    <xf numFmtId="0" fontId="5" fillId="0" borderId="0"/>
    <xf numFmtId="0" fontId="138" fillId="50" borderId="0" applyNumberFormat="0" applyBorder="0" applyAlignment="0" applyProtection="0"/>
    <xf numFmtId="0" fontId="5" fillId="0" borderId="0"/>
    <xf numFmtId="0" fontId="5" fillId="0" borderId="0"/>
    <xf numFmtId="0" fontId="5" fillId="0" borderId="0"/>
    <xf numFmtId="0" fontId="180" fillId="48" borderId="0" applyNumberFormat="0" applyBorder="0" applyAlignment="0" applyProtection="0"/>
    <xf numFmtId="0" fontId="180"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38" fillId="11" borderId="0" applyNumberFormat="0" applyBorder="0" applyAlignment="0" applyProtection="0"/>
    <xf numFmtId="0" fontId="180" fillId="48" borderId="0" applyNumberFormat="0" applyBorder="0" applyAlignment="0" applyProtection="0"/>
    <xf numFmtId="0" fontId="5" fillId="0" borderId="0"/>
    <xf numFmtId="0" fontId="5" fillId="0" borderId="0"/>
    <xf numFmtId="0" fontId="5" fillId="0" borderId="0"/>
    <xf numFmtId="0" fontId="179" fillId="67" borderId="142" applyNumberFormat="0" applyAlignment="0" applyProtection="0"/>
    <xf numFmtId="0" fontId="179" fillId="67" borderId="142"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57" fillId="0" borderId="0" applyNumberFormat="0" applyFill="0" applyBorder="0" applyAlignment="0" applyProtection="0"/>
    <xf numFmtId="0" fontId="5" fillId="0" borderId="0"/>
    <xf numFmtId="0" fontId="5" fillId="0" borderId="0"/>
    <xf numFmtId="0" fontId="5" fillId="0" borderId="0"/>
    <xf numFmtId="0" fontId="158" fillId="0" borderId="0" applyNumberFormat="0" applyFill="0" applyBorder="0" applyAlignment="0" applyProtection="0"/>
    <xf numFmtId="0" fontId="5" fillId="0" borderId="0"/>
    <xf numFmtId="0" fontId="5" fillId="0" borderId="0"/>
    <xf numFmtId="0" fontId="5" fillId="0" borderId="0"/>
    <xf numFmtId="0" fontId="159" fillId="0" borderId="0" applyNumberFormat="0" applyFill="0" applyBorder="0" applyAlignment="0" applyProtection="0"/>
    <xf numFmtId="0" fontId="5" fillId="0" borderId="0"/>
    <xf numFmtId="0" fontId="5" fillId="0" borderId="0"/>
    <xf numFmtId="0" fontId="5" fillId="0" borderId="0"/>
    <xf numFmtId="0" fontId="181" fillId="68" borderId="143" applyNumberFormat="0" applyAlignment="0" applyProtection="0"/>
    <xf numFmtId="0" fontId="5" fillId="0" borderId="0"/>
    <xf numFmtId="0" fontId="5" fillId="0" borderId="0"/>
    <xf numFmtId="0" fontId="5" fillId="0" borderId="0"/>
    <xf numFmtId="3" fontId="167" fillId="43" borderId="130" applyFont="0" applyFill="0" applyProtection="0">
      <alignment horizontal="right"/>
    </xf>
    <xf numFmtId="41"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174" fontId="17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43" fontId="152" fillId="0" borderId="0" applyFont="0" applyFill="0" applyBorder="0" applyAlignment="0" applyProtection="0"/>
    <xf numFmtId="174" fontId="15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2"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4" fontId="152" fillId="0" borderId="0"/>
    <xf numFmtId="0" fontId="5" fillId="0" borderId="0"/>
    <xf numFmtId="0" fontId="5" fillId="0" borderId="0"/>
    <xf numFmtId="0" fontId="5" fillId="0" borderId="0"/>
    <xf numFmtId="14" fontId="152" fillId="0" borderId="0"/>
    <xf numFmtId="0" fontId="5" fillId="0" borderId="0"/>
    <xf numFmtId="0" fontId="5" fillId="0" borderId="0"/>
    <xf numFmtId="0" fontId="5" fillId="0" borderId="0"/>
    <xf numFmtId="0" fontId="5" fillId="0" borderId="0"/>
    <xf numFmtId="0" fontId="5" fillId="0" borderId="0"/>
    <xf numFmtId="0" fontId="5" fillId="0" borderId="0"/>
    <xf numFmtId="0" fontId="139" fillId="12" borderId="0" applyNumberFormat="0" applyBorder="0" applyAlignment="0" applyProtection="0"/>
    <xf numFmtId="0" fontId="5" fillId="0" borderId="0"/>
    <xf numFmtId="0" fontId="5" fillId="0" borderId="0"/>
    <xf numFmtId="0" fontId="5" fillId="0" borderId="0"/>
    <xf numFmtId="0" fontId="139" fillId="49" borderId="0" applyNumberFormat="0" applyBorder="0" applyAlignment="0" applyProtection="0"/>
    <xf numFmtId="0" fontId="5" fillId="0" borderId="0"/>
    <xf numFmtId="0" fontId="5" fillId="0" borderId="0"/>
    <xf numFmtId="0" fontId="5" fillId="0" borderId="0"/>
    <xf numFmtId="0" fontId="177" fillId="47" borderId="0" applyNumberFormat="0" applyBorder="0" applyAlignment="0" applyProtection="0"/>
    <xf numFmtId="0" fontId="5" fillId="0" borderId="0"/>
    <xf numFmtId="0" fontId="5" fillId="0" borderId="0"/>
    <xf numFmtId="0" fontId="5" fillId="0" borderId="0"/>
    <xf numFmtId="0" fontId="177" fillId="47" borderId="0" applyNumberFormat="0" applyBorder="0" applyAlignment="0" applyProtection="0"/>
    <xf numFmtId="182" fontId="5" fillId="0" borderId="0" applyFont="0" applyFill="0" applyBorder="0" applyAlignment="0" applyProtection="0"/>
    <xf numFmtId="0" fontId="5" fillId="0" borderId="0"/>
    <xf numFmtId="0" fontId="5" fillId="0" borderId="0"/>
    <xf numFmtId="0" fontId="5" fillId="0" borderId="0"/>
    <xf numFmtId="185" fontId="5" fillId="0" borderId="0" applyFont="0" applyFill="0" applyBorder="0" applyAlignment="0" applyProtection="0"/>
    <xf numFmtId="0" fontId="5" fillId="0" borderId="0"/>
    <xf numFmtId="0" fontId="5" fillId="0" borderId="0"/>
    <xf numFmtId="0" fontId="5" fillId="0" borderId="0"/>
    <xf numFmtId="0" fontId="182" fillId="0" borderId="0" applyNumberFormat="0" applyFill="0" applyBorder="0" applyAlignment="0" applyProtection="0"/>
    <xf numFmtId="0" fontId="5" fillId="0" borderId="0"/>
    <xf numFmtId="0" fontId="5" fillId="0" borderId="0"/>
    <xf numFmtId="0" fontId="5" fillId="0" borderId="0"/>
    <xf numFmtId="0" fontId="160" fillId="0" borderId="0" applyFill="0" applyBorder="0" applyProtection="0">
      <alignment horizontal="left"/>
    </xf>
    <xf numFmtId="0" fontId="5" fillId="0" borderId="0"/>
    <xf numFmtId="0" fontId="5" fillId="0" borderId="0"/>
    <xf numFmtId="0" fontId="5" fillId="0" borderId="0"/>
    <xf numFmtId="0" fontId="160" fillId="0" borderId="0" applyFill="0" applyBorder="0" applyProtection="0">
      <alignment horizontal="lef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7" fillId="18" borderId="0" applyNumberFormat="0" applyBorder="0" applyAlignment="0" applyProtection="0"/>
    <xf numFmtId="0" fontId="5" fillId="0" borderId="0"/>
    <xf numFmtId="0" fontId="5" fillId="0" borderId="0"/>
    <xf numFmtId="0" fontId="5" fillId="0" borderId="0"/>
    <xf numFmtId="0" fontId="147" fillId="6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47" fillId="22" borderId="0" applyNumberFormat="0" applyBorder="0" applyAlignment="0" applyProtection="0"/>
    <xf numFmtId="0" fontId="5" fillId="0" borderId="0"/>
    <xf numFmtId="0" fontId="5" fillId="0" borderId="0"/>
    <xf numFmtId="0" fontId="5" fillId="0" borderId="0"/>
    <xf numFmtId="0" fontId="147" fillId="6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47" fillId="26" borderId="0" applyNumberFormat="0" applyBorder="0" applyAlignment="0" applyProtection="0"/>
    <xf numFmtId="0" fontId="5" fillId="0" borderId="0"/>
    <xf numFmtId="0" fontId="5" fillId="0" borderId="0"/>
    <xf numFmtId="0" fontId="5" fillId="0" borderId="0"/>
    <xf numFmtId="0" fontId="147"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47" fillId="30" borderId="0" applyNumberFormat="0" applyBorder="0" applyAlignment="0" applyProtection="0"/>
    <xf numFmtId="0" fontId="5" fillId="0" borderId="0"/>
    <xf numFmtId="0" fontId="5" fillId="0" borderId="0"/>
    <xf numFmtId="0" fontId="5" fillId="0" borderId="0"/>
    <xf numFmtId="0" fontId="147" fillId="7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47" fillId="34" borderId="0" applyNumberFormat="0" applyBorder="0" applyAlignment="0" applyProtection="0"/>
    <xf numFmtId="0" fontId="147" fillId="34" borderId="0" applyNumberFormat="0" applyBorder="0" applyAlignment="0" applyProtection="0"/>
    <xf numFmtId="0" fontId="5" fillId="0" borderId="0"/>
    <xf numFmtId="0" fontId="5" fillId="0" borderId="0"/>
    <xf numFmtId="0" fontId="5" fillId="0" borderId="0"/>
    <xf numFmtId="0" fontId="147" fillId="38" borderId="0" applyNumberFormat="0" applyBorder="0" applyAlignment="0" applyProtection="0"/>
    <xf numFmtId="0" fontId="5" fillId="0" borderId="0"/>
    <xf numFmtId="0" fontId="5" fillId="0" borderId="0"/>
    <xf numFmtId="0" fontId="5" fillId="0" borderId="0"/>
    <xf numFmtId="0" fontId="147" fillId="6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46" fillId="0" borderId="0" applyNumberFormat="0" applyFill="0" applyBorder="0" applyAlignment="0" applyProtection="0"/>
    <xf numFmtId="0" fontId="146" fillId="0" borderId="0" applyNumberFormat="0" applyFill="0" applyBorder="0" applyAlignment="0" applyProtection="0"/>
    <xf numFmtId="0" fontId="5" fillId="0" borderId="0"/>
    <xf numFmtId="0" fontId="5" fillId="0" borderId="0"/>
    <xf numFmtId="0" fontId="5" fillId="0" borderId="0"/>
    <xf numFmtId="0" fontId="180" fillId="48" borderId="0" applyNumberFormat="0" applyBorder="0" applyAlignment="0" applyProtection="0"/>
    <xf numFmtId="0" fontId="180" fillId="4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42" borderId="130" applyNumberFormat="0" applyFont="0" applyBorder="0">
      <alignment horizontal="center" vertical="center"/>
    </xf>
    <xf numFmtId="0" fontId="183" fillId="43" borderId="116" applyNumberFormat="0" applyFill="0" applyBorder="0" applyAlignment="0" applyProtection="0">
      <alignment horizontal="left"/>
    </xf>
    <xf numFmtId="0" fontId="5" fillId="0" borderId="0"/>
    <xf numFmtId="0" fontId="5" fillId="0" borderId="0"/>
    <xf numFmtId="0" fontId="5" fillId="0" borderId="0"/>
    <xf numFmtId="0" fontId="169" fillId="0" borderId="0" applyNumberFormat="0" applyFill="0" applyBorder="0" applyAlignment="0" applyProtection="0"/>
    <xf numFmtId="0" fontId="5" fillId="0" borderId="0"/>
    <xf numFmtId="0" fontId="5" fillId="0" borderId="0"/>
    <xf numFmtId="0" fontId="5" fillId="0" borderId="0"/>
    <xf numFmtId="0" fontId="184" fillId="0" borderId="144" applyNumberFormat="0" applyFill="0" applyAlignment="0" applyProtection="0"/>
    <xf numFmtId="0" fontId="5" fillId="0" borderId="0"/>
    <xf numFmtId="0" fontId="5" fillId="0" borderId="0"/>
    <xf numFmtId="0" fontId="5" fillId="0" borderId="0"/>
    <xf numFmtId="0" fontId="184" fillId="0" borderId="0" applyNumberFormat="0" applyFill="0" applyBorder="0" applyAlignment="0" applyProtection="0"/>
    <xf numFmtId="0" fontId="5" fillId="0" borderId="0"/>
    <xf numFmtId="0" fontId="5" fillId="0" borderId="0"/>
    <xf numFmtId="0" fontId="5" fillId="0" borderId="0"/>
    <xf numFmtId="0" fontId="151" fillId="43" borderId="73" applyFont="0" applyBorder="0">
      <alignment horizontal="center" wrapText="1"/>
    </xf>
    <xf numFmtId="0" fontId="185" fillId="0" borderId="0" applyNumberFormat="0" applyFill="0" applyBorder="0" applyAlignment="0" applyProtection="0"/>
    <xf numFmtId="0" fontId="186" fillId="0" borderId="0" applyNumberFormat="0" applyFill="0" applyBorder="0" applyAlignment="0" applyProtection="0">
      <alignment vertical="top"/>
      <protection locked="0"/>
    </xf>
    <xf numFmtId="0" fontId="140" fillId="14" borderId="134" applyNumberFormat="0" applyAlignment="0" applyProtection="0"/>
    <xf numFmtId="0" fontId="5" fillId="0" borderId="0"/>
    <xf numFmtId="0" fontId="5" fillId="0" borderId="0"/>
    <xf numFmtId="0" fontId="5" fillId="0" borderId="0"/>
    <xf numFmtId="0" fontId="140" fillId="55" borderId="134" applyNumberFormat="0" applyAlignment="0" applyProtection="0"/>
    <xf numFmtId="0" fontId="5" fillId="0" borderId="0"/>
    <xf numFmtId="0" fontId="5" fillId="0" borderId="0"/>
    <xf numFmtId="0" fontId="5" fillId="0" borderId="0"/>
    <xf numFmtId="0" fontId="187" fillId="51" borderId="142" applyNumberFormat="0" applyAlignment="0" applyProtection="0"/>
    <xf numFmtId="0" fontId="5" fillId="0" borderId="0"/>
    <xf numFmtId="0" fontId="5" fillId="0" borderId="0"/>
    <xf numFmtId="0" fontId="5" fillId="0" borderId="0"/>
    <xf numFmtId="0" fontId="140" fillId="14" borderId="134" applyNumberFormat="0" applyAlignment="0" applyProtection="0"/>
    <xf numFmtId="0" fontId="5" fillId="0" borderId="0"/>
    <xf numFmtId="0" fontId="5" fillId="0" borderId="0"/>
    <xf numFmtId="0" fontId="5" fillId="0" borderId="0"/>
    <xf numFmtId="0" fontId="187" fillId="51" borderId="142" applyNumberFormat="0" applyAlignment="0" applyProtection="0"/>
    <xf numFmtId="0" fontId="187" fillId="51" borderId="142" applyNumberFormat="0" applyAlignment="0" applyProtection="0"/>
    <xf numFmtId="0" fontId="5" fillId="0" borderId="0"/>
    <xf numFmtId="0" fontId="5" fillId="0" borderId="0"/>
    <xf numFmtId="0" fontId="5" fillId="0" borderId="0"/>
    <xf numFmtId="0" fontId="5" fillId="0" borderId="0"/>
    <xf numFmtId="0" fontId="5" fillId="0" borderId="0"/>
    <xf numFmtId="3" fontId="5" fillId="45" borderId="130" applyFont="0">
      <alignment horizontal="right"/>
      <protection locked="0"/>
    </xf>
    <xf numFmtId="49" fontId="170" fillId="0" borderId="0" applyFill="0" applyBorder="0">
      <alignment horizontal="left" vertical="top"/>
      <protection locked="0"/>
    </xf>
    <xf numFmtId="0" fontId="5" fillId="0" borderId="0"/>
    <xf numFmtId="0" fontId="5" fillId="0" borderId="0"/>
    <xf numFmtId="0" fontId="5" fillId="0" borderId="0"/>
    <xf numFmtId="0" fontId="144" fillId="16" borderId="137" applyNumberFormat="0" applyAlignment="0" applyProtection="0"/>
    <xf numFmtId="0" fontId="144" fillId="16" borderId="137" applyNumberFormat="0" applyAlignment="0" applyProtection="0"/>
    <xf numFmtId="0" fontId="5" fillId="0" borderId="0"/>
    <xf numFmtId="0" fontId="5" fillId="0" borderId="0"/>
    <xf numFmtId="0" fontId="5" fillId="0" borderId="0"/>
    <xf numFmtId="0" fontId="188" fillId="0" borderId="145" applyNumberFormat="0" applyFill="0" applyAlignment="0" applyProtection="0"/>
    <xf numFmtId="0" fontId="5" fillId="0" borderId="0"/>
    <xf numFmtId="0" fontId="5" fillId="0" borderId="0"/>
    <xf numFmtId="0" fontId="5" fillId="0" borderId="0"/>
    <xf numFmtId="0" fontId="143" fillId="0" borderId="136"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9" fillId="0" borderId="146"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4" fillId="13" borderId="0" applyNumberFormat="0" applyBorder="0" applyAlignment="0" applyProtection="0"/>
    <xf numFmtId="0" fontId="5" fillId="0" borderId="0"/>
    <xf numFmtId="0" fontId="5" fillId="0" borderId="0"/>
    <xf numFmtId="0" fontId="5" fillId="0" borderId="0"/>
    <xf numFmtId="0" fontId="190" fillId="13" borderId="0" applyNumberFormat="0" applyBorder="0" applyAlignment="0" applyProtection="0"/>
    <xf numFmtId="0" fontId="5" fillId="0" borderId="0"/>
    <xf numFmtId="0" fontId="5" fillId="0" borderId="0"/>
    <xf numFmtId="0" fontId="5" fillId="0" borderId="0"/>
    <xf numFmtId="0" fontId="191" fillId="55" borderId="0" applyNumberFormat="0" applyBorder="0" applyAlignment="0" applyProtection="0"/>
    <xf numFmtId="0" fontId="5" fillId="0" borderId="0"/>
    <xf numFmtId="0" fontId="5" fillId="0" borderId="0"/>
    <xf numFmtId="0" fontId="5" fillId="0" borderId="0"/>
    <xf numFmtId="0" fontId="174" fillId="13" borderId="0" applyNumberFormat="0" applyBorder="0" applyAlignment="0" applyProtection="0"/>
    <xf numFmtId="0" fontId="5" fillId="0" borderId="0"/>
    <xf numFmtId="0" fontId="5" fillId="0" borderId="0"/>
    <xf numFmtId="0" fontId="5" fillId="0" borderId="0"/>
    <xf numFmtId="37" fontId="171" fillId="0" borderId="0"/>
    <xf numFmtId="0" fontId="5" fillId="0" borderId="0"/>
    <xf numFmtId="0" fontId="5" fillId="0" borderId="0"/>
    <xf numFmtId="0" fontId="5" fillId="0" borderId="0"/>
    <xf numFmtId="0" fontId="152" fillId="0" borderId="0">
      <alignment horizontal="left" wrapText="1"/>
    </xf>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152"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1" fillId="0" borderId="0"/>
    <xf numFmtId="0" fontId="5"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54" borderId="147" applyNumberFormat="0" applyFont="0" applyAlignment="0" applyProtection="0"/>
    <xf numFmtId="0" fontId="5" fillId="0" borderId="0"/>
    <xf numFmtId="0" fontId="5" fillId="0" borderId="0"/>
    <xf numFmtId="0" fontId="5" fillId="0" borderId="0"/>
    <xf numFmtId="0" fontId="5" fillId="0" borderId="0"/>
    <xf numFmtId="0" fontId="5" fillId="0" borderId="0"/>
    <xf numFmtId="3" fontId="5" fillId="71" borderId="130" applyFont="0">
      <alignment horizontal="right" vertical="center"/>
      <protection locked="0"/>
    </xf>
    <xf numFmtId="0" fontId="192" fillId="67" borderId="148" applyNumberFormat="0" applyAlignment="0" applyProtection="0"/>
    <xf numFmtId="0" fontId="5" fillId="0" borderId="0"/>
    <xf numFmtId="0" fontId="5" fillId="0" borderId="0"/>
    <xf numFmtId="0" fontId="5" fillId="0" borderId="0"/>
    <xf numFmtId="9" fontId="152" fillId="0" borderId="0" applyFont="0" applyFill="0" applyBorder="0" applyAlignment="0" applyProtection="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9" fontId="193"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152" fillId="0" borderId="0" applyFont="0" applyFill="0" applyBorder="0" applyAlignment="0" applyProtection="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9" fontId="175" fillId="0" borderId="0" applyFont="0" applyFill="0" applyBorder="0" applyAlignment="0" applyProtection="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183" fontId="154" fillId="44" borderId="130" applyNumberFormat="0" applyProtection="0">
      <alignment horizontal="center" vertical="center" wrapText="1"/>
    </xf>
    <xf numFmtId="0" fontId="5" fillId="0" borderId="0"/>
    <xf numFmtId="0" fontId="5" fillId="0" borderId="0"/>
    <xf numFmtId="0" fontId="5" fillId="0" borderId="0"/>
    <xf numFmtId="0" fontId="135" fillId="0" borderId="131" applyNumberFormat="0" applyFill="0" applyAlignment="0" applyProtection="0"/>
    <xf numFmtId="0" fontId="5" fillId="0" borderId="0"/>
    <xf numFmtId="0" fontId="5" fillId="0" borderId="0"/>
    <xf numFmtId="0" fontId="5" fillId="0" borderId="0"/>
    <xf numFmtId="0" fontId="194" fillId="0" borderId="149"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6" fillId="0" borderId="132" applyNumberFormat="0" applyFill="0" applyAlignment="0" applyProtection="0"/>
    <xf numFmtId="0" fontId="5" fillId="0" borderId="0"/>
    <xf numFmtId="0" fontId="5" fillId="0" borderId="0"/>
    <xf numFmtId="0" fontId="5" fillId="0" borderId="0"/>
    <xf numFmtId="0" fontId="195" fillId="0" borderId="150"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37" fillId="0" borderId="133" applyNumberFormat="0" applyFill="0" applyAlignment="0" applyProtection="0"/>
    <xf numFmtId="0" fontId="5" fillId="0" borderId="0"/>
    <xf numFmtId="0" fontId="5" fillId="0" borderId="0"/>
    <xf numFmtId="0" fontId="5" fillId="0" borderId="0"/>
    <xf numFmtId="0" fontId="196" fillId="0" borderId="151"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37" fillId="0" borderId="0" applyNumberFormat="0" applyFill="0" applyBorder="0" applyAlignment="0" applyProtection="0"/>
    <xf numFmtId="0" fontId="5" fillId="0" borderId="0"/>
    <xf numFmtId="0" fontId="5" fillId="0" borderId="0"/>
    <xf numFmtId="0" fontId="5" fillId="0" borderId="0"/>
    <xf numFmtId="0" fontId="196"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73" fillId="0" borderId="0" applyNumberFormat="0" applyFill="0" applyBorder="0" applyAlignment="0" applyProtection="0"/>
    <xf numFmtId="0" fontId="5" fillId="0" borderId="0"/>
    <xf numFmtId="0" fontId="5" fillId="0" borderId="0"/>
    <xf numFmtId="0" fontId="5" fillId="0" borderId="0"/>
    <xf numFmtId="0" fontId="197" fillId="0" borderId="0" applyNumberFormat="0" applyFill="0" applyBorder="0" applyAlignment="0" applyProtection="0"/>
    <xf numFmtId="0" fontId="5" fillId="0" borderId="0"/>
    <xf numFmtId="0" fontId="5" fillId="0" borderId="0"/>
    <xf numFmtId="0" fontId="5" fillId="0" borderId="0"/>
    <xf numFmtId="0" fontId="198" fillId="0" borderId="0" applyNumberFormat="0" applyFill="0" applyBorder="0" applyAlignment="0" applyProtection="0"/>
    <xf numFmtId="0" fontId="5" fillId="0" borderId="0"/>
    <xf numFmtId="0" fontId="5" fillId="0" borderId="0"/>
    <xf numFmtId="0" fontId="5" fillId="0" borderId="0"/>
    <xf numFmtId="0" fontId="173" fillId="0" borderId="0" applyNumberFormat="0" applyFill="0" applyBorder="0" applyAlignment="0" applyProtection="0"/>
    <xf numFmtId="0" fontId="5" fillId="0" borderId="0"/>
    <xf numFmtId="0" fontId="5" fillId="0" borderId="0"/>
    <xf numFmtId="3" fontId="5" fillId="43" borderId="130" applyFont="0">
      <alignment horizontal="right"/>
    </xf>
    <xf numFmtId="0" fontId="175" fillId="0" borderId="0"/>
    <xf numFmtId="0" fontId="5" fillId="0" borderId="0"/>
    <xf numFmtId="0" fontId="5" fillId="0" borderId="0"/>
    <xf numFmtId="0" fontId="5" fillId="0" borderId="0"/>
    <xf numFmtId="0" fontId="110" fillId="0" borderId="139" applyNumberFormat="0" applyFill="0" applyAlignment="0" applyProtection="0"/>
    <xf numFmtId="0" fontId="5" fillId="0" borderId="0"/>
    <xf numFmtId="0" fontId="5" fillId="0" borderId="0"/>
    <xf numFmtId="0" fontId="5" fillId="0" borderId="0"/>
    <xf numFmtId="0" fontId="110" fillId="0" borderId="152" applyNumberFormat="0" applyFill="0" applyAlignment="0" applyProtection="0"/>
    <xf numFmtId="0" fontId="5" fillId="0" borderId="0"/>
    <xf numFmtId="0" fontId="5" fillId="0" borderId="0"/>
    <xf numFmtId="0" fontId="5" fillId="0" borderId="0"/>
    <xf numFmtId="0" fontId="199" fillId="0" borderId="153" applyNumberFormat="0" applyFill="0" applyAlignment="0" applyProtection="0"/>
    <xf numFmtId="0" fontId="5" fillId="0" borderId="0"/>
    <xf numFmtId="0" fontId="5" fillId="0" borderId="0"/>
    <xf numFmtId="0" fontId="5" fillId="0" borderId="0"/>
    <xf numFmtId="0" fontId="110" fillId="0" borderId="139" applyNumberFormat="0" applyFill="0" applyAlignment="0" applyProtection="0"/>
    <xf numFmtId="0" fontId="5" fillId="0" borderId="0"/>
    <xf numFmtId="0" fontId="5" fillId="0" borderId="0"/>
    <xf numFmtId="0" fontId="5" fillId="0" borderId="0"/>
    <xf numFmtId="0" fontId="153" fillId="0" borderId="0" applyBorder="0" applyProtection="0">
      <alignment horizontal="left"/>
    </xf>
    <xf numFmtId="0" fontId="5" fillId="0" borderId="0"/>
    <xf numFmtId="0" fontId="5" fillId="0" borderId="0"/>
    <xf numFmtId="0" fontId="5" fillId="0" borderId="0"/>
    <xf numFmtId="0" fontId="154" fillId="0" borderId="0" applyFill="0" applyBorder="0" applyProtection="0">
      <alignment horizontal="left"/>
    </xf>
    <xf numFmtId="0" fontId="5" fillId="0" borderId="0"/>
    <xf numFmtId="0" fontId="5" fillId="0" borderId="0"/>
    <xf numFmtId="0" fontId="5" fillId="0" borderId="0"/>
    <xf numFmtId="0" fontId="150" fillId="0" borderId="116" applyFill="0" applyBorder="0" applyProtection="0">
      <alignment horizontal="left" vertical="top"/>
    </xf>
    <xf numFmtId="0" fontId="5" fillId="0" borderId="0"/>
    <xf numFmtId="0" fontId="5" fillId="0" borderId="0"/>
    <xf numFmtId="0" fontId="5" fillId="0" borderId="0"/>
    <xf numFmtId="0" fontId="150" fillId="0" borderId="116" applyFill="0" applyBorder="0" applyProtection="0">
      <alignment horizontal="left" vertical="top"/>
    </xf>
    <xf numFmtId="0" fontId="5" fillId="0" borderId="0"/>
    <xf numFmtId="0" fontId="5" fillId="0" borderId="0"/>
    <xf numFmtId="0" fontId="5" fillId="0" borderId="0"/>
    <xf numFmtId="0" fontId="198" fillId="0" borderId="0" applyNumberFormat="0" applyFill="0" applyBorder="0" applyAlignment="0" applyProtection="0"/>
    <xf numFmtId="0" fontId="198"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199" fillId="0" borderId="153" applyNumberFormat="0" applyFill="0" applyAlignment="0" applyProtection="0"/>
    <xf numFmtId="0" fontId="199" fillId="0" borderId="153"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0" fontId="5" fillId="0" borderId="0"/>
    <xf numFmtId="0" fontId="5" fillId="0" borderId="0"/>
    <xf numFmtId="0" fontId="5" fillId="0" borderId="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0" fontId="5" fillId="0" borderId="0"/>
    <xf numFmtId="174" fontId="152" fillId="0" borderId="0" applyFont="0" applyFill="0" applyBorder="0" applyAlignment="0" applyProtection="0"/>
    <xf numFmtId="174" fontId="5" fillId="0" borderId="0" applyFont="0" applyFill="0" applyBorder="0" applyAlignment="0" applyProtection="0"/>
    <xf numFmtId="0" fontId="5" fillId="0" borderId="0"/>
    <xf numFmtId="0" fontId="5" fillId="0" borderId="0"/>
    <xf numFmtId="0" fontId="5" fillId="0" borderId="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152" fillId="0" borderId="0" applyFont="0" applyFill="0" applyBorder="0" applyAlignment="0" applyProtection="0"/>
    <xf numFmtId="0" fontId="5" fillId="0" borderId="0"/>
    <xf numFmtId="0" fontId="5" fillId="0" borderId="0"/>
    <xf numFmtId="0" fontId="5" fillId="0" borderId="0"/>
    <xf numFmtId="174" fontId="5" fillId="0" borderId="0" applyFont="0" applyFill="0" applyBorder="0" applyAlignment="0" applyProtection="0"/>
    <xf numFmtId="174" fontId="5" fillId="0" borderId="0" applyFont="0" applyFill="0" applyBorder="0" applyAlignment="0" applyProtection="0"/>
    <xf numFmtId="0" fontId="5" fillId="0" borderId="0"/>
    <xf numFmtId="0" fontId="5" fillId="0" borderId="0"/>
    <xf numFmtId="0" fontId="5" fillId="0" borderId="0"/>
    <xf numFmtId="174" fontId="5" fillId="0" borderId="0" applyFont="0" applyFill="0" applyBorder="0" applyAlignment="0" applyProtection="0"/>
    <xf numFmtId="0" fontId="5" fillId="0" borderId="0"/>
    <xf numFmtId="0" fontId="5" fillId="0" borderId="0"/>
    <xf numFmtId="0" fontId="5" fillId="0" borderId="0"/>
    <xf numFmtId="0" fontId="163" fillId="0" borderId="0" applyNumberFormat="0" applyFill="0" applyBorder="0" applyAlignment="0" applyProtection="0"/>
    <xf numFmtId="0" fontId="5" fillId="0" borderId="0"/>
    <xf numFmtId="0" fontId="5" fillId="0" borderId="0"/>
    <xf numFmtId="0" fontId="5" fillId="0" borderId="0"/>
    <xf numFmtId="0" fontId="164" fillId="0" borderId="0" applyNumberFormat="0" applyFill="0" applyBorder="0" applyAlignment="0" applyProtection="0"/>
    <xf numFmtId="0" fontId="5" fillId="0" borderId="0"/>
    <xf numFmtId="0" fontId="5" fillId="0" borderId="0"/>
    <xf numFmtId="0" fontId="5" fillId="0" borderId="0"/>
    <xf numFmtId="0" fontId="165" fillId="0" borderId="0" applyNumberFormat="0" applyFill="0" applyBorder="0" applyAlignment="0" applyProtection="0"/>
    <xf numFmtId="0" fontId="5" fillId="0" borderId="0"/>
    <xf numFmtId="0" fontId="5" fillId="0" borderId="0"/>
    <xf numFmtId="0" fontId="5" fillId="0" borderId="0"/>
    <xf numFmtId="0" fontId="141" fillId="15" borderId="135" applyNumberFormat="0" applyAlignment="0" applyProtection="0"/>
    <xf numFmtId="0" fontId="5" fillId="0" borderId="0"/>
    <xf numFmtId="0" fontId="5" fillId="0" borderId="0"/>
    <xf numFmtId="0" fontId="5" fillId="0" borderId="0"/>
    <xf numFmtId="0" fontId="141" fillId="66" borderId="135"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5" fillId="0" borderId="0" applyFont="0" applyFill="0" applyBorder="0" applyAlignment="0" applyProtection="0"/>
    <xf numFmtId="0" fontId="200" fillId="0" borderId="0" applyNumberFormat="0" applyFill="0" applyBorder="0" applyAlignment="0" applyProtection="0"/>
    <xf numFmtId="0" fontId="5" fillId="0" borderId="0"/>
    <xf numFmtId="0" fontId="5" fillId="0" borderId="0"/>
    <xf numFmtId="0" fontId="5" fillId="0" borderId="0"/>
    <xf numFmtId="0" fontId="145" fillId="0" borderId="0" applyNumberFormat="0" applyFill="0" applyBorder="0" applyAlignment="0" applyProtection="0"/>
    <xf numFmtId="0" fontId="145" fillId="0" borderId="0" applyNumberFormat="0" applyFill="0" applyBorder="0" applyAlignment="0" applyProtection="0"/>
    <xf numFmtId="0" fontId="5" fillId="0" borderId="0"/>
    <xf numFmtId="0" fontId="5" fillId="0" borderId="0"/>
    <xf numFmtId="0" fontId="5" fillId="0" borderId="0"/>
    <xf numFmtId="44" fontId="5" fillId="0" borderId="0" applyFont="0" applyFill="0" applyBorder="0" applyAlignment="0" applyProtection="0"/>
    <xf numFmtId="42" fontId="5" fillId="0" borderId="0" applyFont="0" applyFill="0" applyBorder="0" applyAlignment="0" applyProtection="0"/>
    <xf numFmtId="173" fontId="5" fillId="0" borderId="0" applyFont="0" applyFill="0" applyBorder="0" applyAlignment="0" applyProtection="0"/>
    <xf numFmtId="0" fontId="5" fillId="0" borderId="154"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lignment vertical="center"/>
    </xf>
    <xf numFmtId="0" fontId="5" fillId="42" borderId="155" applyNumberFormat="0" applyFont="0" applyBorder="0">
      <alignment horizontal="center" vertical="center"/>
    </xf>
    <xf numFmtId="3" fontId="5" fillId="71" borderId="155" applyFont="0">
      <alignment horizontal="right" vertical="center"/>
      <protection locked="0"/>
    </xf>
    <xf numFmtId="0" fontId="1" fillId="0" borderId="0"/>
    <xf numFmtId="0" fontId="5" fillId="0" borderId="0">
      <alignment vertical="center"/>
    </xf>
    <xf numFmtId="0" fontId="1" fillId="0" borderId="0"/>
    <xf numFmtId="0" fontId="5"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0" fontId="5" fillId="0" borderId="0" applyNumberFormat="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74" fontId="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7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4"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174" fontId="5" fillId="0" borderId="0" applyFont="0" applyFill="0" applyBorder="0" applyAlignment="0" applyProtection="0"/>
    <xf numFmtId="174" fontId="1" fillId="0" borderId="0" applyFont="0" applyFill="0" applyBorder="0" applyAlignment="0" applyProtection="0"/>
    <xf numFmtId="3" fontId="5" fillId="45" borderId="155" applyFont="0">
      <alignment horizontal="right"/>
      <protection locked="0"/>
    </xf>
    <xf numFmtId="9" fontId="1" fillId="0" borderId="0" applyFont="0" applyFill="0" applyBorder="0" applyAlignment="0" applyProtection="0"/>
    <xf numFmtId="0" fontId="1" fillId="0" borderId="0"/>
    <xf numFmtId="0" fontId="1" fillId="0" borderId="0"/>
    <xf numFmtId="44" fontId="5" fillId="0" borderId="0" applyFont="0" applyFill="0" applyBorder="0" applyAlignment="0" applyProtection="0"/>
    <xf numFmtId="174" fontId="5" fillId="0" borderId="0" applyFont="0" applyFill="0" applyBorder="0" applyAlignment="0" applyProtection="0"/>
    <xf numFmtId="0" fontId="1" fillId="0" borderId="0"/>
    <xf numFmtId="174"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174" fontId="1" fillId="0" borderId="0" applyFont="0" applyFill="0" applyBorder="0" applyAlignment="0" applyProtection="0"/>
    <xf numFmtId="0" fontId="201" fillId="0" borderId="0"/>
    <xf numFmtId="9" fontId="201" fillId="0" borderId="0" applyFont="0" applyFill="0" applyBorder="0" applyAlignment="0" applyProtection="0"/>
    <xf numFmtId="44" fontId="201" fillId="0" borderId="0" applyFont="0" applyFill="0" applyBorder="0" applyAlignment="0" applyProtection="0"/>
    <xf numFmtId="42" fontId="201" fillId="0" borderId="0" applyFont="0" applyFill="0" applyBorder="0" applyAlignment="0" applyProtection="0"/>
    <xf numFmtId="43" fontId="201" fillId="0" borderId="0" applyFont="0" applyFill="0" applyBorder="0" applyAlignment="0" applyProtection="0"/>
    <xf numFmtId="41" fontId="201" fillId="0" borderId="0" applyFont="0" applyFill="0" applyBorder="0" applyAlignment="0" applyProtection="0"/>
    <xf numFmtId="0" fontId="202" fillId="0" borderId="0" applyNumberFormat="0" applyFill="0" applyBorder="0" applyAlignment="0" applyProtection="0"/>
    <xf numFmtId="0" fontId="201" fillId="0" borderId="140" applyNumberFormat="0" applyFont="0" applyFill="0" applyAlignment="0" applyProtection="0"/>
    <xf numFmtId="0" fontId="201" fillId="0" borderId="154" applyNumberFormat="0" applyFont="0" applyFill="0" applyAlignment="0" applyProtection="0"/>
    <xf numFmtId="3" fontId="5" fillId="71" borderId="155" applyFont="0">
      <alignment horizontal="right" vertical="center"/>
      <protection locked="0"/>
    </xf>
    <xf numFmtId="0" fontId="1" fillId="0" borderId="0"/>
    <xf numFmtId="9" fontId="1" fillId="0" borderId="0" applyFont="0" applyFill="0" applyBorder="0" applyAlignment="0" applyProtection="0"/>
    <xf numFmtId="0" fontId="203" fillId="0" borderId="0" applyNumberFormat="0" applyFill="0" applyBorder="0" applyAlignment="0" applyProtection="0">
      <alignment vertical="top"/>
      <protection locked="0"/>
    </xf>
    <xf numFmtId="0" fontId="1" fillId="0" borderId="0"/>
    <xf numFmtId="174" fontId="1" fillId="0" borderId="0" applyFont="0" applyFill="0" applyBorder="0" applyAlignment="0" applyProtection="0"/>
    <xf numFmtId="0" fontId="1" fillId="17" borderId="138" applyNumberFormat="0" applyFont="0" applyAlignment="0" applyProtection="0"/>
    <xf numFmtId="0" fontId="201" fillId="0" borderId="0"/>
    <xf numFmtId="9" fontId="201" fillId="0" borderId="0" applyFont="0" applyFill="0" applyBorder="0" applyAlignment="0" applyProtection="0"/>
    <xf numFmtId="44" fontId="201" fillId="0" borderId="0" applyFont="0" applyFill="0" applyBorder="0" applyAlignment="0" applyProtection="0"/>
    <xf numFmtId="0" fontId="201" fillId="0" borderId="0"/>
    <xf numFmtId="43" fontId="201" fillId="0" borderId="0" applyFont="0" applyFill="0" applyBorder="0" applyAlignment="0" applyProtection="0"/>
    <xf numFmtId="43" fontId="201" fillId="0" borderId="0" applyFont="0" applyFill="0" applyBorder="0" applyAlignment="0" applyProtection="0"/>
    <xf numFmtId="9" fontId="201" fillId="0" borderId="0" applyFont="0" applyFill="0" applyBorder="0" applyAlignment="0" applyProtection="0"/>
    <xf numFmtId="44" fontId="201" fillId="0" borderId="0" applyFont="0" applyFill="0" applyBorder="0" applyAlignment="0" applyProtection="0"/>
    <xf numFmtId="0" fontId="1" fillId="0" borderId="0"/>
    <xf numFmtId="0" fontId="1" fillId="0" borderId="0"/>
    <xf numFmtId="0" fontId="1" fillId="0" borderId="0"/>
    <xf numFmtId="0" fontId="204" fillId="0" borderId="0" applyNumberFormat="0" applyFill="0" applyBorder="0" applyProtection="0">
      <alignment vertical="top" wrapText="1"/>
    </xf>
    <xf numFmtId="0" fontId="1" fillId="0" borderId="0"/>
    <xf numFmtId="43" fontId="1" fillId="0" borderId="0" applyFont="0" applyFill="0" applyBorder="0" applyAlignment="0" applyProtection="0"/>
    <xf numFmtId="0" fontId="5" fillId="0" borderId="0"/>
    <xf numFmtId="0" fontId="201" fillId="0" borderId="0"/>
    <xf numFmtId="0" fontId="201" fillId="0" borderId="0"/>
    <xf numFmtId="44" fontId="201" fillId="0" borderId="0" applyFont="0" applyFill="0" applyBorder="0" applyAlignment="0" applyProtection="0"/>
    <xf numFmtId="43" fontId="201" fillId="0" borderId="0" applyFont="0" applyFill="0" applyBorder="0" applyAlignment="0" applyProtection="0"/>
    <xf numFmtId="43" fontId="201" fillId="0" borderId="0" applyFont="0" applyFill="0" applyBorder="0" applyAlignment="0" applyProtection="0"/>
    <xf numFmtId="44" fontId="20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174" fontId="1" fillId="0" borderId="0" applyFont="0" applyFill="0" applyBorder="0" applyAlignment="0" applyProtection="0"/>
    <xf numFmtId="9" fontId="1" fillId="0" borderId="0" applyFont="0" applyFill="0" applyBorder="0" applyAlignment="0" applyProtection="0"/>
    <xf numFmtId="174" fontId="1" fillId="0" borderId="0" applyFont="0" applyFill="0" applyBorder="0" applyAlignment="0" applyProtection="0"/>
    <xf numFmtId="0" fontId="1" fillId="17" borderId="138" applyNumberFormat="0" applyFont="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174" fontId="1" fillId="0" borderId="0" applyFont="0" applyFill="0" applyBorder="0" applyAlignment="0" applyProtection="0"/>
    <xf numFmtId="9" fontId="1" fillId="0" borderId="0" applyFont="0" applyFill="0" applyBorder="0" applyAlignment="0" applyProtection="0"/>
    <xf numFmtId="0" fontId="1" fillId="0" borderId="0"/>
    <xf numFmtId="0" fontId="205" fillId="0" borderId="0"/>
    <xf numFmtId="0" fontId="201" fillId="0" borderId="0"/>
    <xf numFmtId="0" fontId="201" fillId="0" borderId="0"/>
    <xf numFmtId="0" fontId="201" fillId="0" borderId="0"/>
    <xf numFmtId="0" fontId="201" fillId="0" borderId="0"/>
    <xf numFmtId="0" fontId="201" fillId="0" borderId="0"/>
    <xf numFmtId="0" fontId="201" fillId="0" borderId="0"/>
    <xf numFmtId="44" fontId="201" fillId="0" borderId="0" applyFont="0" applyFill="0" applyBorder="0" applyAlignment="0" applyProtection="0"/>
    <xf numFmtId="43" fontId="201" fillId="0" borderId="0" applyFont="0" applyFill="0" applyBorder="0" applyAlignment="0" applyProtection="0"/>
    <xf numFmtId="43" fontId="201" fillId="0" borderId="0" applyFont="0" applyFill="0" applyBorder="0" applyAlignment="0" applyProtection="0"/>
    <xf numFmtId="44" fontId="201" fillId="0" borderId="0" applyFont="0" applyFill="0" applyBorder="0" applyAlignment="0" applyProtection="0"/>
    <xf numFmtId="0" fontId="201" fillId="0" borderId="0"/>
    <xf numFmtId="0" fontId="201" fillId="0" borderId="0" applyNumberFormat="0" applyFont="0" applyFill="0" applyBorder="0" applyAlignment="0" applyProtection="0"/>
    <xf numFmtId="43" fontId="201" fillId="0" borderId="0" applyFont="0" applyFill="0" applyBorder="0" applyAlignment="0" applyProtection="0"/>
    <xf numFmtId="44" fontId="201" fillId="0" borderId="0" applyFont="0" applyFill="0" applyBorder="0" applyAlignment="0" applyProtection="0"/>
    <xf numFmtId="0" fontId="201" fillId="0" borderId="0"/>
    <xf numFmtId="43" fontId="201" fillId="0" borderId="0" applyFont="0" applyFill="0" applyBorder="0" applyAlignment="0" applyProtection="0"/>
    <xf numFmtId="44" fontId="201" fillId="0" borderId="0" applyFont="0" applyFill="0" applyBorder="0" applyAlignment="0" applyProtection="0"/>
    <xf numFmtId="43" fontId="201" fillId="0" borderId="0" applyFont="0" applyFill="0" applyBorder="0" applyAlignment="0" applyProtection="0"/>
    <xf numFmtId="44" fontId="201" fillId="0" borderId="0" applyFont="0" applyFill="0" applyBorder="0" applyAlignment="0" applyProtection="0"/>
    <xf numFmtId="0" fontId="1" fillId="0" borderId="0"/>
    <xf numFmtId="0" fontId="1" fillId="0" borderId="0"/>
    <xf numFmtId="0" fontId="1" fillId="0" borderId="0"/>
    <xf numFmtId="0" fontId="1" fillId="0" borderId="0"/>
    <xf numFmtId="43" fontId="5" fillId="0" borderId="0" applyFont="0" applyFill="0" applyBorder="0" applyAlignment="0" applyProtection="0"/>
    <xf numFmtId="0" fontId="1" fillId="0" borderId="0"/>
    <xf numFmtId="0" fontId="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44" fontId="201" fillId="0" borderId="0" applyFont="0" applyFill="0" applyBorder="0" applyAlignment="0" applyProtection="0"/>
    <xf numFmtId="43" fontId="201" fillId="0" borderId="0" applyFont="0" applyFill="0" applyBorder="0" applyAlignment="0" applyProtection="0"/>
    <xf numFmtId="43" fontId="201" fillId="0" borderId="0" applyFont="0" applyFill="0" applyBorder="0" applyAlignment="0" applyProtection="0"/>
    <xf numFmtId="44" fontId="20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201" fillId="0" borderId="0" applyFont="0" applyFill="0" applyBorder="0" applyAlignment="0" applyProtection="0"/>
    <xf numFmtId="43" fontId="20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6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6" fillId="0" borderId="0" applyNumberForma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00" fillId="0" borderId="0" applyNumberFormat="0" applyFill="0" applyBorder="0" applyAlignment="0" applyProtection="0"/>
    <xf numFmtId="0" fontId="1" fillId="0" borderId="0"/>
    <xf numFmtId="43" fontId="5" fillId="0" borderId="0" applyFont="0" applyFill="0" applyBorder="0" applyAlignment="0" applyProtection="0"/>
    <xf numFmtId="9" fontId="5" fillId="0" borderId="0" applyFont="0" applyFill="0" applyBorder="0" applyAlignment="0" applyProtection="0"/>
  </cellStyleXfs>
  <cellXfs count="1276">
    <xf numFmtId="0" fontId="0" fillId="0" borderId="0" xfId="0"/>
    <xf numFmtId="0" fontId="0" fillId="0" borderId="0" xfId="0" applyAlignment="1">
      <alignment horizontal="left" vertical="top" wrapText="1"/>
    </xf>
    <xf numFmtId="0" fontId="0" fillId="0" borderId="0" xfId="0" applyAlignment="1">
      <alignment horizontal="left" vertical="top"/>
    </xf>
    <xf numFmtId="0" fontId="6" fillId="0" borderId="0" xfId="0" applyFont="1" applyAlignment="1">
      <alignment horizontal="left" vertical="top" wrapText="1"/>
    </xf>
    <xf numFmtId="0" fontId="7" fillId="0" borderId="0" xfId="0" applyFont="1" applyAlignment="1">
      <alignment horizontal="left" wrapText="1"/>
    </xf>
    <xf numFmtId="0" fontId="0" fillId="0" borderId="0" xfId="0" applyAlignment="1">
      <alignment horizontal="left" wrapText="1"/>
    </xf>
    <xf numFmtId="0" fontId="8" fillId="0" borderId="1" xfId="0" applyFont="1" applyBorder="1" applyAlignment="1">
      <alignment horizontal="left" wrapText="1"/>
    </xf>
    <xf numFmtId="0" fontId="7" fillId="0" borderId="1" xfId="0" applyFont="1" applyBorder="1" applyAlignment="1">
      <alignment horizontal="left" wrapText="1"/>
    </xf>
    <xf numFmtId="0" fontId="0" fillId="0" borderId="0" xfId="0" applyAlignment="1">
      <alignment horizontal="left" vertical="center" wrapText="1"/>
    </xf>
    <xf numFmtId="3" fontId="13" fillId="2" borderId="8" xfId="0" applyNumberFormat="1" applyFont="1" applyFill="1" applyBorder="1" applyAlignment="1">
      <alignment horizontal="right" vertical="top" shrinkToFit="1"/>
    </xf>
    <xf numFmtId="3" fontId="13" fillId="0" borderId="7" xfId="0" applyNumberFormat="1" applyFont="1" applyBorder="1" applyAlignment="1">
      <alignment horizontal="right" vertical="top" shrinkToFit="1"/>
    </xf>
    <xf numFmtId="0" fontId="7" fillId="0" borderId="7" xfId="0" applyFont="1" applyBorder="1" applyAlignment="1">
      <alignment horizontal="left" wrapText="1"/>
    </xf>
    <xf numFmtId="3" fontId="15" fillId="0" borderId="9" xfId="0" applyNumberFormat="1" applyFont="1" applyBorder="1" applyAlignment="1">
      <alignment horizontal="left" vertical="top" wrapText="1"/>
    </xf>
    <xf numFmtId="0" fontId="0" fillId="0" borderId="9" xfId="0" applyBorder="1" applyAlignment="1">
      <alignment horizontal="left" vertical="top" wrapText="1"/>
    </xf>
    <xf numFmtId="0" fontId="19" fillId="0" borderId="0" xfId="0" applyFont="1"/>
    <xf numFmtId="0" fontId="20" fillId="0" borderId="3" xfId="0" applyFont="1" applyBorder="1" applyAlignment="1">
      <alignment horizontal="left" vertical="center" wrapText="1"/>
    </xf>
    <xf numFmtId="0" fontId="20" fillId="0" borderId="3" xfId="0" applyFont="1" applyBorder="1" applyAlignment="1">
      <alignment vertical="center" wrapText="1"/>
    </xf>
    <xf numFmtId="0" fontId="20" fillId="0" borderId="5" xfId="0" applyFont="1" applyBorder="1" applyAlignment="1">
      <alignment horizontal="left" vertical="center" wrapText="1"/>
    </xf>
    <xf numFmtId="0" fontId="20" fillId="0" borderId="5" xfId="0" applyFont="1" applyBorder="1" applyAlignment="1">
      <alignment vertical="center" wrapText="1"/>
    </xf>
    <xf numFmtId="3" fontId="20" fillId="3" borderId="5" xfId="0" applyNumberFormat="1" applyFont="1" applyFill="1" applyBorder="1" applyAlignment="1">
      <alignment horizontal="right" vertical="center" wrapText="1"/>
    </xf>
    <xf numFmtId="0" fontId="20" fillId="0" borderId="4" xfId="0" applyFont="1" applyBorder="1" applyAlignment="1">
      <alignment horizontal="left" vertical="center" wrapText="1"/>
    </xf>
    <xf numFmtId="0" fontId="20" fillId="0" borderId="4" xfId="0" applyFont="1" applyBorder="1" applyAlignment="1">
      <alignment vertical="center" wrapText="1"/>
    </xf>
    <xf numFmtId="0" fontId="24" fillId="0" borderId="0" xfId="0" applyFont="1" applyAlignment="1">
      <alignment horizontal="left" indent="1"/>
    </xf>
    <xf numFmtId="0" fontId="25" fillId="0" borderId="0" xfId="0" applyFont="1"/>
    <xf numFmtId="0" fontId="26" fillId="0" borderId="0" xfId="0" applyFont="1"/>
    <xf numFmtId="0" fontId="0" fillId="0" borderId="0" xfId="0" applyAlignment="1">
      <alignment horizontal="left" indent="1"/>
    </xf>
    <xf numFmtId="0" fontId="29" fillId="0" borderId="0" xfId="0" applyFont="1" applyAlignment="1">
      <alignment horizontal="left" vertical="center" wrapText="1"/>
    </xf>
    <xf numFmtId="0" fontId="31" fillId="0" borderId="0" xfId="0" applyFont="1" applyAlignment="1">
      <alignment horizontal="left" vertical="top" wrapText="1"/>
    </xf>
    <xf numFmtId="0" fontId="32" fillId="0" borderId="0" xfId="0" applyFont="1" applyAlignment="1">
      <alignment horizontal="left" vertical="center" wrapText="1"/>
    </xf>
    <xf numFmtId="0" fontId="33" fillId="0" borderId="0" xfId="0" applyFont="1"/>
    <xf numFmtId="164" fontId="0" fillId="0" borderId="0" xfId="0" applyNumberFormat="1"/>
    <xf numFmtId="165" fontId="0" fillId="0" borderId="0" xfId="0" applyNumberFormat="1" applyAlignment="1">
      <alignment horizontal="right"/>
    </xf>
    <xf numFmtId="0" fontId="19" fillId="0" borderId="0" xfId="0" applyFont="1" applyAlignment="1">
      <alignment wrapText="1"/>
    </xf>
    <xf numFmtId="0" fontId="19" fillId="0" borderId="0" xfId="0" applyFont="1" applyAlignment="1">
      <alignment horizontal="left" wrapText="1"/>
    </xf>
    <xf numFmtId="3" fontId="42" fillId="3" borderId="5" xfId="0" applyNumberFormat="1" applyFont="1" applyFill="1" applyBorder="1" applyAlignment="1">
      <alignment horizontal="right" vertical="center" wrapText="1"/>
    </xf>
    <xf numFmtId="0" fontId="44" fillId="0" borderId="5" xfId="0" applyFont="1" applyBorder="1" applyAlignment="1">
      <alignment horizontal="left" vertical="center" wrapText="1"/>
    </xf>
    <xf numFmtId="0" fontId="41" fillId="0" borderId="5" xfId="0" applyFont="1" applyBorder="1" applyAlignment="1">
      <alignment horizontal="left" vertical="center" wrapText="1"/>
    </xf>
    <xf numFmtId="3" fontId="45" fillId="3" borderId="5" xfId="0" applyNumberFormat="1" applyFont="1" applyFill="1" applyBorder="1" applyAlignment="1">
      <alignment horizontal="right" vertical="center" wrapText="1"/>
    </xf>
    <xf numFmtId="0" fontId="47" fillId="0" borderId="0" xfId="0" applyFont="1" applyAlignment="1">
      <alignment horizontal="left" vertical="top" wrapText="1"/>
    </xf>
    <xf numFmtId="0" fontId="0" fillId="0" borderId="0" xfId="0" applyAlignment="1">
      <alignment vertical="top" wrapText="1"/>
    </xf>
    <xf numFmtId="0" fontId="46" fillId="0" borderId="0" xfId="0" applyFont="1" applyAlignment="1">
      <alignment horizontal="left" vertical="top" wrapText="1"/>
    </xf>
    <xf numFmtId="0" fontId="17" fillId="0" borderId="0" xfId="0" applyFont="1" applyAlignment="1">
      <alignment horizontal="left" vertical="top" wrapText="1"/>
    </xf>
    <xf numFmtId="0" fontId="30" fillId="0" borderId="0" xfId="0" applyFont="1" applyAlignment="1">
      <alignment horizontal="left" wrapText="1"/>
    </xf>
    <xf numFmtId="0" fontId="50" fillId="0" borderId="3" xfId="0" applyFont="1" applyBorder="1" applyAlignment="1">
      <alignment horizontal="left" vertical="top" wrapText="1"/>
    </xf>
    <xf numFmtId="3" fontId="49" fillId="3" borderId="3" xfId="0" applyNumberFormat="1" applyFont="1" applyFill="1" applyBorder="1" applyAlignment="1">
      <alignment horizontal="right" vertical="top" shrinkToFit="1"/>
    </xf>
    <xf numFmtId="3" fontId="50" fillId="3" borderId="3" xfId="0" applyNumberFormat="1" applyFont="1" applyFill="1" applyBorder="1" applyAlignment="1">
      <alignment horizontal="right" vertical="top" wrapText="1"/>
    </xf>
    <xf numFmtId="0" fontId="50" fillId="0" borderId="5" xfId="0" applyFont="1" applyBorder="1" applyAlignment="1">
      <alignment horizontal="left" vertical="top" wrapText="1"/>
    </xf>
    <xf numFmtId="3" fontId="50" fillId="3" borderId="5" xfId="0" applyNumberFormat="1" applyFont="1" applyFill="1" applyBorder="1" applyAlignment="1">
      <alignment horizontal="right" vertical="top" wrapText="1"/>
    </xf>
    <xf numFmtId="3" fontId="49" fillId="3" borderId="5" xfId="0" applyNumberFormat="1" applyFont="1" applyFill="1" applyBorder="1" applyAlignment="1">
      <alignment horizontal="right" vertical="top" shrinkToFit="1"/>
    </xf>
    <xf numFmtId="0" fontId="50" fillId="0" borderId="4" xfId="0" applyFont="1" applyBorder="1" applyAlignment="1">
      <alignment horizontal="left" vertical="top" wrapText="1"/>
    </xf>
    <xf numFmtId="3" fontId="49" fillId="3" borderId="4" xfId="0" applyNumberFormat="1" applyFont="1" applyFill="1" applyBorder="1" applyAlignment="1">
      <alignment horizontal="right" vertical="top" shrinkToFit="1"/>
    </xf>
    <xf numFmtId="3" fontId="50" fillId="3" borderId="4" xfId="0" applyNumberFormat="1" applyFont="1" applyFill="1" applyBorder="1" applyAlignment="1">
      <alignment horizontal="right" vertical="top" wrapText="1"/>
    </xf>
    <xf numFmtId="0" fontId="52" fillId="0" borderId="0" xfId="0" applyFont="1" applyAlignment="1">
      <alignment horizontal="left" vertical="top" wrapText="1"/>
    </xf>
    <xf numFmtId="0" fontId="53" fillId="0" borderId="0" xfId="0" applyFont="1" applyAlignment="1">
      <alignment horizontal="left" wrapText="1"/>
    </xf>
    <xf numFmtId="0" fontId="26" fillId="0" borderId="0" xfId="0" applyFont="1" applyAlignment="1">
      <alignment horizontal="left" wrapText="1"/>
    </xf>
    <xf numFmtId="0" fontId="53" fillId="0" borderId="0" xfId="0" applyFont="1" applyAlignment="1">
      <alignment horizontal="left" vertical="top" wrapText="1"/>
    </xf>
    <xf numFmtId="0" fontId="54" fillId="0" borderId="0" xfId="0" applyFont="1" applyAlignment="1">
      <alignment horizontal="left" vertical="center" wrapText="1"/>
    </xf>
    <xf numFmtId="0" fontId="26" fillId="0" borderId="0" xfId="0" applyFont="1" applyAlignment="1">
      <alignment horizontal="left" vertical="top" wrapText="1"/>
    </xf>
    <xf numFmtId="1" fontId="54" fillId="0" borderId="10" xfId="0" applyNumberFormat="1" applyFont="1" applyBorder="1" applyAlignment="1">
      <alignment horizontal="left" vertical="top" shrinkToFit="1"/>
    </xf>
    <xf numFmtId="0" fontId="53" fillId="0" borderId="0" xfId="0" applyFont="1"/>
    <xf numFmtId="0" fontId="57" fillId="0" borderId="0" xfId="0" applyFont="1" applyAlignment="1">
      <alignment vertical="center"/>
    </xf>
    <xf numFmtId="0" fontId="27" fillId="0" borderId="0" xfId="0" applyFont="1" applyAlignment="1">
      <alignment horizontal="left" vertical="center" wrapText="1"/>
    </xf>
    <xf numFmtId="0" fontId="27" fillId="0" borderId="2" xfId="0" applyFont="1" applyBorder="1" applyAlignment="1">
      <alignment horizontal="center" vertical="center" wrapText="1"/>
    </xf>
    <xf numFmtId="0" fontId="27" fillId="0" borderId="2" xfId="0" applyFont="1" applyBorder="1" applyAlignment="1">
      <alignment vertical="center" wrapText="1"/>
    </xf>
    <xf numFmtId="0" fontId="27" fillId="0" borderId="2" xfId="0" applyFont="1" applyBorder="1" applyAlignment="1">
      <alignment horizontal="right" vertical="center" wrapText="1"/>
    </xf>
    <xf numFmtId="0" fontId="27" fillId="0" borderId="2" xfId="0" applyFont="1" applyBorder="1" applyAlignment="1">
      <alignment horizontal="left" vertical="center" wrapText="1" indent="2"/>
    </xf>
    <xf numFmtId="3" fontId="20" fillId="0" borderId="4" xfId="0" applyNumberFormat="1" applyFont="1" applyBorder="1" applyAlignment="1">
      <alignment horizontal="right" vertical="center" wrapText="1"/>
    </xf>
    <xf numFmtId="0" fontId="58" fillId="0" borderId="0" xfId="0" applyFont="1" applyAlignment="1">
      <alignment vertical="center"/>
    </xf>
    <xf numFmtId="0" fontId="21" fillId="0" borderId="0" xfId="0" applyFont="1" applyAlignment="1">
      <alignment vertical="center" wrapText="1"/>
    </xf>
    <xf numFmtId="0" fontId="33" fillId="0" borderId="0" xfId="0" applyFont="1" applyAlignment="1">
      <alignment horizontal="center" vertical="center" wrapText="1"/>
    </xf>
    <xf numFmtId="0" fontId="33" fillId="0" borderId="0" xfId="0" applyFont="1" applyAlignment="1">
      <alignment vertical="center" wrapText="1"/>
    </xf>
    <xf numFmtId="3" fontId="20" fillId="0" borderId="5" xfId="0" applyNumberFormat="1" applyFont="1" applyBorder="1" applyAlignment="1">
      <alignment horizontal="right" vertical="center" wrapText="1"/>
    </xf>
    <xf numFmtId="0" fontId="36" fillId="0" borderId="0" xfId="0" applyFont="1" applyAlignment="1">
      <alignment vertical="center" wrapText="1"/>
    </xf>
    <xf numFmtId="0" fontId="27" fillId="0" borderId="0" xfId="0" applyFont="1" applyAlignment="1">
      <alignment vertical="center" wrapText="1"/>
    </xf>
    <xf numFmtId="0" fontId="58" fillId="0" borderId="0" xfId="0" applyFont="1" applyAlignment="1">
      <alignment vertical="center" wrapText="1"/>
    </xf>
    <xf numFmtId="0" fontId="27" fillId="0" borderId="1" xfId="0" applyFont="1" applyBorder="1" applyAlignment="1">
      <alignment wrapText="1"/>
    </xf>
    <xf numFmtId="0" fontId="0" fillId="0" borderId="1" xfId="0" applyBorder="1"/>
    <xf numFmtId="3" fontId="20" fillId="3" borderId="5" xfId="0" applyNumberFormat="1" applyFont="1" applyFill="1" applyBorder="1" applyAlignment="1">
      <alignment vertical="center" wrapText="1"/>
    </xf>
    <xf numFmtId="0" fontId="46" fillId="0" borderId="0" xfId="0" applyFont="1" applyAlignment="1">
      <alignment horizontal="left" vertical="center" wrapText="1"/>
    </xf>
    <xf numFmtId="0" fontId="3" fillId="0" borderId="0" xfId="0" applyFont="1" applyAlignment="1">
      <alignment horizontal="left" wrapText="1"/>
    </xf>
    <xf numFmtId="0" fontId="50" fillId="0" borderId="9" xfId="0" applyFont="1" applyBorder="1" applyAlignment="1">
      <alignment horizontal="left" vertical="top" wrapText="1"/>
    </xf>
    <xf numFmtId="0" fontId="0" fillId="0" borderId="0" xfId="0" applyAlignment="1">
      <alignment horizontal="left"/>
    </xf>
    <xf numFmtId="0" fontId="3" fillId="0" borderId="7" xfId="0" applyFont="1" applyBorder="1" applyAlignment="1">
      <alignment horizontal="left" wrapText="1"/>
    </xf>
    <xf numFmtId="49" fontId="18" fillId="0" borderId="0" xfId="0" quotePrefix="1" applyNumberFormat="1" applyFont="1" applyAlignment="1">
      <alignment horizontal="left" vertical="center" wrapText="1"/>
    </xf>
    <xf numFmtId="0" fontId="0" fillId="0" borderId="0" xfId="0" applyAlignment="1">
      <alignment wrapText="1"/>
    </xf>
    <xf numFmtId="0" fontId="27" fillId="0" borderId="0" xfId="0" applyFont="1" applyAlignment="1">
      <alignment horizontal="center" vertical="center" wrapText="1"/>
    </xf>
    <xf numFmtId="0" fontId="27" fillId="0" borderId="0" xfId="0" applyFont="1" applyAlignment="1">
      <alignment wrapText="1"/>
    </xf>
    <xf numFmtId="0" fontId="33" fillId="0" borderId="2" xfId="0" applyFont="1" applyBorder="1" applyAlignment="1">
      <alignment vertical="center" wrapText="1"/>
    </xf>
    <xf numFmtId="0" fontId="33" fillId="0" borderId="0" xfId="0" applyFont="1" applyAlignment="1">
      <alignment horizontal="left" vertical="center" wrapText="1"/>
    </xf>
    <xf numFmtId="3" fontId="33" fillId="0" borderId="0" xfId="0" applyNumberFormat="1" applyFont="1" applyAlignment="1">
      <alignment horizontal="right" vertical="center" wrapText="1"/>
    </xf>
    <xf numFmtId="0" fontId="69" fillId="0" borderId="0" xfId="0" applyFont="1" applyAlignment="1">
      <alignment vertical="center" wrapText="1"/>
    </xf>
    <xf numFmtId="0" fontId="59" fillId="0" borderId="0" xfId="0" applyFont="1" applyAlignment="1">
      <alignment vertical="center" wrapText="1"/>
    </xf>
    <xf numFmtId="0" fontId="27" fillId="0" borderId="2" xfId="0" applyFont="1" applyBorder="1" applyAlignment="1">
      <alignment horizontal="right" wrapText="1"/>
    </xf>
    <xf numFmtId="0" fontId="22" fillId="0" borderId="3" xfId="0" applyFont="1" applyBorder="1" applyAlignment="1">
      <alignment vertical="center" wrapText="1"/>
    </xf>
    <xf numFmtId="3" fontId="22" fillId="3" borderId="3" xfId="0" applyNumberFormat="1" applyFont="1" applyFill="1" applyBorder="1" applyAlignment="1">
      <alignment horizontal="right" vertical="center" wrapText="1"/>
    </xf>
    <xf numFmtId="0" fontId="0" fillId="0" borderId="0" xfId="0" applyAlignment="1">
      <alignment horizontal="center"/>
    </xf>
    <xf numFmtId="0" fontId="10" fillId="4" borderId="0" xfId="0" applyFont="1" applyFill="1"/>
    <xf numFmtId="0" fontId="4" fillId="4" borderId="0" xfId="0" applyFont="1" applyFill="1"/>
    <xf numFmtId="0" fontId="72" fillId="4" borderId="0" xfId="0" applyFont="1" applyFill="1"/>
    <xf numFmtId="0" fontId="72" fillId="4" borderId="0" xfId="0" applyFont="1" applyFill="1" applyAlignment="1">
      <alignment vertical="center" wrapText="1"/>
    </xf>
    <xf numFmtId="0" fontId="72" fillId="4" borderId="1" xfId="0" applyFont="1" applyFill="1" applyBorder="1" applyAlignment="1">
      <alignment vertical="center" wrapText="1"/>
    </xf>
    <xf numFmtId="0" fontId="75" fillId="4" borderId="0" xfId="0" applyFont="1" applyFill="1"/>
    <xf numFmtId="0" fontId="66" fillId="4" borderId="0" xfId="0" applyFont="1" applyFill="1"/>
    <xf numFmtId="0" fontId="41" fillId="0" borderId="3" xfId="0" applyFont="1" applyBorder="1" applyAlignment="1">
      <alignment vertical="center" wrapText="1"/>
    </xf>
    <xf numFmtId="0" fontId="41" fillId="0" borderId="5" xfId="0" applyFont="1" applyBorder="1" applyAlignment="1">
      <alignment vertical="center" wrapText="1"/>
    </xf>
    <xf numFmtId="0" fontId="20" fillId="0" borderId="22" xfId="0" applyFont="1" applyBorder="1" applyAlignment="1">
      <alignment horizontal="center" vertical="center" wrapText="1"/>
    </xf>
    <xf numFmtId="0" fontId="20" fillId="0" borderId="22" xfId="0" applyFont="1" applyBorder="1" applyAlignment="1">
      <alignment horizontal="right" vertical="center" wrapText="1"/>
    </xf>
    <xf numFmtId="0" fontId="60" fillId="0" borderId="0" xfId="0" applyFont="1" applyAlignment="1">
      <alignment vertical="center" wrapText="1"/>
    </xf>
    <xf numFmtId="49" fontId="20" fillId="0" borderId="0" xfId="0" applyNumberFormat="1" applyFont="1" applyAlignment="1">
      <alignment vertical="center"/>
    </xf>
    <xf numFmtId="0" fontId="20" fillId="0" borderId="0" xfId="0" applyFont="1" applyAlignment="1">
      <alignment vertical="center"/>
    </xf>
    <xf numFmtId="49" fontId="33" fillId="0" borderId="0" xfId="0" quotePrefix="1" applyNumberFormat="1" applyFont="1" applyAlignment="1">
      <alignment horizontal="left" vertical="center"/>
    </xf>
    <xf numFmtId="49" fontId="33" fillId="0" borderId="17" xfId="0" quotePrefix="1" applyNumberFormat="1" applyFont="1" applyBorder="1" applyAlignment="1">
      <alignment horizontal="center" vertical="center" wrapText="1"/>
    </xf>
    <xf numFmtId="49" fontId="33" fillId="0" borderId="0" xfId="0" applyNumberFormat="1" applyFont="1" applyAlignment="1">
      <alignment horizontal="left"/>
    </xf>
    <xf numFmtId="49" fontId="20" fillId="0" borderId="0" xfId="0" applyNumberFormat="1" applyFont="1" applyAlignment="1">
      <alignment vertical="center" wrapText="1"/>
    </xf>
    <xf numFmtId="0" fontId="20" fillId="0" borderId="0" xfId="0" applyFont="1" applyAlignment="1">
      <alignment vertical="center" wrapText="1"/>
    </xf>
    <xf numFmtId="49" fontId="20" fillId="0" borderId="0" xfId="0" quotePrefix="1" applyNumberFormat="1" applyFont="1" applyAlignment="1">
      <alignment horizontal="left" vertical="center" wrapText="1"/>
    </xf>
    <xf numFmtId="3" fontId="20" fillId="5" borderId="0" xfId="0" applyNumberFormat="1" applyFont="1" applyFill="1" applyAlignment="1">
      <alignment vertical="center" wrapText="1"/>
    </xf>
    <xf numFmtId="3" fontId="20" fillId="4" borderId="0" xfId="0" applyNumberFormat="1" applyFont="1" applyFill="1" applyAlignment="1">
      <alignment vertical="center" wrapText="1"/>
    </xf>
    <xf numFmtId="167" fontId="20" fillId="4" borderId="4" xfId="1" applyNumberFormat="1" applyFont="1" applyFill="1" applyBorder="1" applyAlignment="1">
      <alignment vertical="center" wrapText="1"/>
    </xf>
    <xf numFmtId="49" fontId="20" fillId="0" borderId="0" xfId="0" applyNumberFormat="1" applyFont="1" applyAlignment="1">
      <alignment horizontal="left" vertical="center"/>
    </xf>
    <xf numFmtId="0" fontId="20" fillId="0" borderId="0" xfId="0" applyFont="1" applyAlignment="1">
      <alignment horizontal="left" vertical="center"/>
    </xf>
    <xf numFmtId="0" fontId="68" fillId="0" borderId="0" xfId="0" applyFont="1" applyAlignment="1">
      <alignment horizontal="center" vertical="center" wrapText="1"/>
    </xf>
    <xf numFmtId="0" fontId="3" fillId="5" borderId="1" xfId="0" applyFont="1" applyFill="1" applyBorder="1" applyAlignment="1">
      <alignment horizontal="right" vertical="center" wrapText="1"/>
    </xf>
    <xf numFmtId="0" fontId="60" fillId="3" borderId="3" xfId="0" applyFont="1" applyFill="1" applyBorder="1" applyAlignment="1">
      <alignment vertical="center" wrapText="1"/>
    </xf>
    <xf numFmtId="0" fontId="27" fillId="0" borderId="0" xfId="0" applyFont="1" applyAlignment="1">
      <alignment horizontal="right" wrapText="1"/>
    </xf>
    <xf numFmtId="0" fontId="79" fillId="0" borderId="0" xfId="0" applyFont="1" applyAlignment="1">
      <alignment vertical="center" wrapText="1"/>
    </xf>
    <xf numFmtId="0" fontId="20" fillId="0" borderId="23" xfId="0" applyFont="1" applyBorder="1" applyAlignment="1">
      <alignment horizontal="left" vertical="center" wrapText="1"/>
    </xf>
    <xf numFmtId="0" fontId="20" fillId="0" borderId="23" xfId="0" applyFont="1" applyBorder="1" applyAlignment="1">
      <alignment vertical="center" wrapText="1"/>
    </xf>
    <xf numFmtId="3" fontId="20" fillId="3" borderId="23" xfId="0" applyNumberFormat="1" applyFont="1" applyFill="1" applyBorder="1" applyAlignment="1">
      <alignment horizontal="right" vertical="center" wrapText="1"/>
    </xf>
    <xf numFmtId="0" fontId="20" fillId="0" borderId="22" xfId="0" applyFont="1" applyBorder="1" applyAlignment="1">
      <alignment horizontal="left" vertical="center" wrapText="1"/>
    </xf>
    <xf numFmtId="0" fontId="20" fillId="0" borderId="22" xfId="0" applyFont="1" applyBorder="1" applyAlignment="1">
      <alignment vertical="center" wrapText="1"/>
    </xf>
    <xf numFmtId="3" fontId="20" fillId="3" borderId="22" xfId="0" applyNumberFormat="1" applyFont="1" applyFill="1" applyBorder="1" applyAlignment="1">
      <alignment horizontal="right" vertical="center" wrapText="1"/>
    </xf>
    <xf numFmtId="0" fontId="20" fillId="0" borderId="24" xfId="0" applyFont="1" applyBorder="1" applyAlignment="1">
      <alignment horizontal="left" vertical="center" wrapText="1"/>
    </xf>
    <xf numFmtId="0" fontId="20" fillId="0" borderId="24" xfId="0" applyFont="1" applyBorder="1" applyAlignment="1">
      <alignment vertical="center" wrapText="1"/>
    </xf>
    <xf numFmtId="49" fontId="80" fillId="0" borderId="0" xfId="0" applyNumberFormat="1" applyFont="1" applyAlignment="1">
      <alignment vertical="top"/>
    </xf>
    <xf numFmtId="0" fontId="80" fillId="0" borderId="0" xfId="0" applyFont="1" applyAlignment="1">
      <alignment vertical="top"/>
    </xf>
    <xf numFmtId="49" fontId="80" fillId="0" borderId="0" xfId="0" applyNumberFormat="1" applyFont="1" applyAlignment="1">
      <alignment vertical="center"/>
    </xf>
    <xf numFmtId="0" fontId="80" fillId="0" borderId="0" xfId="0" applyFont="1" applyAlignment="1">
      <alignment vertical="center"/>
    </xf>
    <xf numFmtId="4" fontId="80" fillId="0" borderId="0" xfId="0" applyNumberFormat="1" applyFont="1" applyAlignment="1">
      <alignment vertical="center"/>
    </xf>
    <xf numFmtId="0" fontId="20" fillId="0" borderId="0" xfId="0" applyFont="1" applyAlignment="1">
      <alignment horizontal="center" vertical="center" wrapText="1"/>
    </xf>
    <xf numFmtId="0" fontId="20" fillId="0" borderId="25" xfId="0" applyFont="1" applyBorder="1" applyAlignment="1">
      <alignment horizontal="left" vertical="center" wrapText="1"/>
    </xf>
    <xf numFmtId="0" fontId="20" fillId="0" borderId="25" xfId="0" applyFont="1" applyBorder="1" applyAlignment="1">
      <alignment vertical="center" wrapText="1"/>
    </xf>
    <xf numFmtId="3" fontId="20" fillId="3" borderId="25" xfId="0" applyNumberFormat="1" applyFont="1" applyFill="1" applyBorder="1" applyAlignment="1">
      <alignment horizontal="right" vertical="center" wrapText="1"/>
    </xf>
    <xf numFmtId="4" fontId="20" fillId="3" borderId="22" xfId="0" applyNumberFormat="1" applyFont="1" applyFill="1" applyBorder="1" applyAlignment="1">
      <alignment horizontal="right" vertical="center" wrapText="1"/>
    </xf>
    <xf numFmtId="1" fontId="20" fillId="3" borderId="24" xfId="0" applyNumberFormat="1" applyFont="1" applyFill="1" applyBorder="1" applyAlignment="1">
      <alignment horizontal="right" vertical="center" wrapText="1"/>
    </xf>
    <xf numFmtId="49" fontId="16" fillId="0" borderId="0" xfId="0" quotePrefix="1" applyNumberFormat="1" applyFont="1" applyAlignment="1">
      <alignment horizontal="left" vertical="center" wrapText="1"/>
    </xf>
    <xf numFmtId="0" fontId="26" fillId="0" borderId="0" xfId="0" applyFont="1" applyAlignment="1">
      <alignment horizontal="center"/>
    </xf>
    <xf numFmtId="0" fontId="36" fillId="0" borderId="0" xfId="0" applyFont="1" applyAlignment="1">
      <alignment wrapText="1"/>
    </xf>
    <xf numFmtId="0" fontId="27" fillId="0" borderId="10" xfId="0" applyFont="1" applyBorder="1" applyAlignment="1">
      <alignment horizontal="right" wrapText="1"/>
    </xf>
    <xf numFmtId="0" fontId="20" fillId="0" borderId="10" xfId="0" applyFont="1" applyBorder="1" applyAlignment="1">
      <alignment horizontal="left" vertical="center" wrapText="1"/>
    </xf>
    <xf numFmtId="0" fontId="20" fillId="0" borderId="10" xfId="0" applyFont="1" applyBorder="1" applyAlignment="1">
      <alignment vertical="center" wrapText="1"/>
    </xf>
    <xf numFmtId="3" fontId="20" fillId="3" borderId="10" xfId="0" applyNumberFormat="1" applyFont="1" applyFill="1" applyBorder="1" applyAlignment="1">
      <alignment horizontal="right" vertical="center" wrapText="1"/>
    </xf>
    <xf numFmtId="3" fontId="20" fillId="0" borderId="10" xfId="0" applyNumberFormat="1" applyFont="1" applyBorder="1" applyAlignment="1">
      <alignment horizontal="right" vertical="center" wrapText="1"/>
    </xf>
    <xf numFmtId="0" fontId="20" fillId="0" borderId="0" xfId="0" applyFont="1" applyAlignment="1">
      <alignment horizontal="left" vertical="center" wrapText="1"/>
    </xf>
    <xf numFmtId="3" fontId="20" fillId="3" borderId="0" xfId="0" applyNumberFormat="1" applyFont="1" applyFill="1" applyAlignment="1">
      <alignment horizontal="right" vertical="center" wrapText="1"/>
    </xf>
    <xf numFmtId="3" fontId="20" fillId="0" borderId="0" xfId="0" applyNumberFormat="1" applyFont="1" applyAlignment="1">
      <alignment horizontal="right" vertical="center" wrapText="1"/>
    </xf>
    <xf numFmtId="0" fontId="20" fillId="0" borderId="6" xfId="0" applyFont="1" applyBorder="1" applyAlignment="1">
      <alignment horizontal="left" vertical="center" wrapText="1"/>
    </xf>
    <xf numFmtId="0" fontId="20" fillId="0" borderId="6" xfId="0" applyFont="1" applyBorder="1" applyAlignment="1">
      <alignment vertical="center" wrapText="1"/>
    </xf>
    <xf numFmtId="3" fontId="20" fillId="3" borderId="6" xfId="0" applyNumberFormat="1" applyFont="1" applyFill="1" applyBorder="1" applyAlignment="1">
      <alignment horizontal="right" vertical="center" wrapText="1"/>
    </xf>
    <xf numFmtId="3" fontId="20" fillId="0" borderId="6" xfId="0" applyNumberFormat="1" applyFont="1" applyBorder="1" applyAlignment="1">
      <alignment horizontal="right" vertical="center" wrapText="1"/>
    </xf>
    <xf numFmtId="0" fontId="27" fillId="0" borderId="1" xfId="0" applyFont="1" applyBorder="1" applyAlignment="1">
      <alignment vertical="center" wrapText="1"/>
    </xf>
    <xf numFmtId="0" fontId="79" fillId="0" borderId="0" xfId="0" applyFont="1" applyAlignment="1">
      <alignment horizontal="center"/>
    </xf>
    <xf numFmtId="0" fontId="19" fillId="0" borderId="0" xfId="0" applyFont="1" applyAlignment="1">
      <alignment horizontal="left"/>
    </xf>
    <xf numFmtId="0" fontId="27" fillId="2" borderId="2" xfId="0" applyFont="1" applyFill="1" applyBorder="1" applyAlignment="1">
      <alignment horizontal="right" wrapText="1"/>
    </xf>
    <xf numFmtId="0" fontId="81" fillId="3" borderId="0" xfId="0" applyFont="1" applyFill="1" applyAlignment="1">
      <alignment vertical="center" wrapText="1"/>
    </xf>
    <xf numFmtId="0" fontId="20" fillId="3" borderId="5" xfId="0" applyFont="1" applyFill="1" applyBorder="1" applyAlignment="1">
      <alignment horizontal="right" vertical="center" wrapText="1"/>
    </xf>
    <xf numFmtId="3" fontId="20" fillId="3" borderId="14" xfId="0" applyNumberFormat="1" applyFont="1" applyFill="1" applyBorder="1" applyAlignment="1">
      <alignment vertical="center" wrapText="1"/>
    </xf>
    <xf numFmtId="3" fontId="20" fillId="0" borderId="14" xfId="0" applyNumberFormat="1" applyFont="1" applyBorder="1" applyAlignment="1">
      <alignment vertical="center" wrapText="1"/>
    </xf>
    <xf numFmtId="0" fontId="19" fillId="0" borderId="0" xfId="0" applyFont="1" applyAlignment="1">
      <alignment vertical="center" wrapText="1"/>
    </xf>
    <xf numFmtId="3" fontId="27" fillId="3" borderId="2" xfId="0" applyNumberFormat="1" applyFont="1" applyFill="1" applyBorder="1" applyAlignment="1">
      <alignment horizontal="right" vertical="center" wrapText="1"/>
    </xf>
    <xf numFmtId="3" fontId="27" fillId="0" borderId="2" xfId="0" applyNumberFormat="1" applyFont="1" applyBorder="1" applyAlignment="1">
      <alignment horizontal="right" vertical="center" wrapText="1"/>
    </xf>
    <xf numFmtId="0" fontId="20" fillId="0" borderId="3" xfId="0" applyFont="1" applyBorder="1" applyAlignment="1">
      <alignment horizontal="left" vertical="center" wrapText="1" indent="2"/>
    </xf>
    <xf numFmtId="0" fontId="21" fillId="3" borderId="3" xfId="0" applyFont="1" applyFill="1" applyBorder="1" applyAlignment="1">
      <alignment vertical="center" wrapText="1"/>
    </xf>
    <xf numFmtId="0" fontId="21" fillId="0" borderId="3" xfId="0" applyFont="1" applyBorder="1" applyAlignment="1">
      <alignment vertical="center" wrapText="1"/>
    </xf>
    <xf numFmtId="0" fontId="20" fillId="0" borderId="5" xfId="0" applyFont="1" applyBorder="1" applyAlignment="1">
      <alignment horizontal="left" vertical="center" wrapText="1" indent="2"/>
    </xf>
    <xf numFmtId="0" fontId="20" fillId="0" borderId="5" xfId="0" applyFont="1" applyBorder="1" applyAlignment="1">
      <alignment horizontal="left" vertical="center" wrapText="1" indent="3"/>
    </xf>
    <xf numFmtId="0" fontId="20" fillId="0" borderId="4" xfId="0" applyFont="1" applyBorder="1" applyAlignment="1">
      <alignment horizontal="left" vertical="center" wrapText="1" indent="3"/>
    </xf>
    <xf numFmtId="3" fontId="20" fillId="3" borderId="4" xfId="0" applyNumberFormat="1" applyFont="1" applyFill="1" applyBorder="1" applyAlignment="1">
      <alignment horizontal="right" vertical="center" wrapText="1"/>
    </xf>
    <xf numFmtId="3" fontId="20" fillId="3" borderId="3" xfId="0" applyNumberFormat="1" applyFont="1" applyFill="1" applyBorder="1" applyAlignment="1">
      <alignment horizontal="right" vertical="center" wrapText="1"/>
    </xf>
    <xf numFmtId="1" fontId="49" fillId="0" borderId="3" xfId="0" applyNumberFormat="1" applyFont="1" applyBorder="1" applyAlignment="1">
      <alignment horizontal="center" vertical="top" shrinkToFit="1"/>
    </xf>
    <xf numFmtId="1" fontId="49" fillId="0" borderId="4" xfId="0" applyNumberFormat="1" applyFont="1" applyBorder="1" applyAlignment="1">
      <alignment horizontal="center" vertical="top" shrinkToFit="1"/>
    </xf>
    <xf numFmtId="0" fontId="67" fillId="0" borderId="0" xfId="0" applyFont="1" applyAlignment="1">
      <alignment horizontal="left" vertical="top" wrapText="1"/>
    </xf>
    <xf numFmtId="0" fontId="83" fillId="0" borderId="0" xfId="0" applyFont="1" applyAlignment="1">
      <alignment vertical="top" wrapText="1"/>
    </xf>
    <xf numFmtId="0" fontId="38" fillId="0" borderId="0" xfId="0" applyFont="1" applyAlignment="1">
      <alignment horizontal="left" wrapText="1"/>
    </xf>
    <xf numFmtId="4" fontId="0" fillId="0" borderId="0" xfId="0" applyNumberFormat="1" applyAlignment="1">
      <alignment horizontal="left" vertical="center" wrapText="1"/>
    </xf>
    <xf numFmtId="0" fontId="42" fillId="0" borderId="5" xfId="0" applyFont="1" applyBorder="1" applyAlignment="1">
      <alignment horizontal="left" vertical="center" wrapText="1"/>
    </xf>
    <xf numFmtId="3" fontId="42" fillId="3" borderId="5" xfId="0" applyNumberFormat="1" applyFont="1" applyFill="1" applyBorder="1" applyAlignment="1">
      <alignment horizontal="right" vertical="center" shrinkToFit="1"/>
    </xf>
    <xf numFmtId="0" fontId="42" fillId="0" borderId="6" xfId="0" applyFont="1" applyBorder="1" applyAlignment="1">
      <alignment horizontal="left" vertical="center" wrapText="1"/>
    </xf>
    <xf numFmtId="0" fontId="0" fillId="0" borderId="0" xfId="0" applyAlignment="1">
      <alignment vertical="center" wrapText="1"/>
    </xf>
    <xf numFmtId="0" fontId="88" fillId="0" borderId="0" xfId="0" applyFont="1" applyAlignment="1">
      <alignment vertical="center"/>
    </xf>
    <xf numFmtId="49" fontId="88" fillId="0" borderId="0" xfId="0" applyNumberFormat="1" applyFont="1" applyAlignment="1">
      <alignment vertical="center"/>
    </xf>
    <xf numFmtId="0" fontId="88" fillId="0" borderId="0" xfId="0" applyFont="1" applyAlignment="1">
      <alignment horizontal="left" vertical="center"/>
    </xf>
    <xf numFmtId="0" fontId="89" fillId="0" borderId="0" xfId="0" applyFont="1" applyAlignment="1">
      <alignment vertical="center"/>
    </xf>
    <xf numFmtId="1" fontId="50" fillId="0" borderId="3" xfId="0" applyNumberFormat="1" applyFont="1" applyBorder="1" applyAlignment="1">
      <alignment horizontal="left" vertical="center" shrinkToFit="1"/>
    </xf>
    <xf numFmtId="3" fontId="50" fillId="3" borderId="5" xfId="0" applyNumberFormat="1" applyFont="1" applyFill="1" applyBorder="1" applyAlignment="1">
      <alignment horizontal="right" vertical="center" shrinkToFit="1"/>
    </xf>
    <xf numFmtId="1" fontId="50" fillId="0" borderId="5" xfId="0" applyNumberFormat="1" applyFont="1" applyBorder="1" applyAlignment="1">
      <alignment horizontal="left" vertical="center" shrinkToFit="1"/>
    </xf>
    <xf numFmtId="3" fontId="50" fillId="3" borderId="5" xfId="0" applyNumberFormat="1" applyFont="1" applyFill="1" applyBorder="1" applyAlignment="1">
      <alignment horizontal="right" vertical="center" wrapText="1"/>
    </xf>
    <xf numFmtId="1" fontId="50" fillId="0" borderId="4" xfId="0" applyNumberFormat="1" applyFont="1" applyBorder="1" applyAlignment="1">
      <alignment horizontal="left" vertical="center" shrinkToFit="1"/>
    </xf>
    <xf numFmtId="0" fontId="41" fillId="0" borderId="4" xfId="0" applyFont="1" applyBorder="1" applyAlignment="1">
      <alignment horizontal="left" vertical="center" wrapText="1"/>
    </xf>
    <xf numFmtId="3" fontId="50" fillId="3" borderId="4" xfId="0" applyNumberFormat="1" applyFont="1" applyFill="1" applyBorder="1" applyAlignment="1">
      <alignment horizontal="right" vertical="center" wrapText="1"/>
    </xf>
    <xf numFmtId="0" fontId="67" fillId="0" borderId="0" xfId="0" applyFont="1" applyAlignment="1">
      <alignment horizontal="left" wrapText="1"/>
    </xf>
    <xf numFmtId="1" fontId="49" fillId="2" borderId="9" xfId="0" applyNumberFormat="1" applyFont="1" applyFill="1" applyBorder="1" applyAlignment="1">
      <alignment horizontal="right" vertical="top" shrinkToFit="1"/>
    </xf>
    <xf numFmtId="0" fontId="10" fillId="0" borderId="19" xfId="0" applyFont="1" applyBorder="1" applyAlignment="1">
      <alignment horizontal="left" vertical="center" wrapText="1"/>
    </xf>
    <xf numFmtId="0" fontId="50" fillId="0" borderId="19" xfId="0" applyFont="1" applyBorder="1" applyAlignment="1">
      <alignment horizontal="left" vertical="top" wrapText="1"/>
    </xf>
    <xf numFmtId="1" fontId="49" fillId="2" borderId="19" xfId="0" applyNumberFormat="1" applyFont="1" applyFill="1" applyBorder="1" applyAlignment="1">
      <alignment horizontal="right" vertical="top" shrinkToFit="1"/>
    </xf>
    <xf numFmtId="0" fontId="10" fillId="0" borderId="22" xfId="0" applyFont="1" applyBorder="1" applyAlignment="1">
      <alignment horizontal="left" vertical="center" wrapText="1"/>
    </xf>
    <xf numFmtId="0" fontId="50" fillId="0" borderId="22" xfId="0" applyFont="1" applyBorder="1" applyAlignment="1">
      <alignment horizontal="left" vertical="top" wrapText="1"/>
    </xf>
    <xf numFmtId="1" fontId="49" fillId="2" borderId="22" xfId="0" applyNumberFormat="1" applyFont="1" applyFill="1" applyBorder="1" applyAlignment="1">
      <alignment horizontal="right" vertical="top" shrinkToFit="1"/>
    </xf>
    <xf numFmtId="1" fontId="50" fillId="2" borderId="22" xfId="0" applyNumberFormat="1" applyFont="1" applyFill="1" applyBorder="1" applyAlignment="1">
      <alignment horizontal="right" vertical="top" wrapText="1"/>
    </xf>
    <xf numFmtId="1" fontId="50" fillId="2" borderId="19" xfId="0" applyNumberFormat="1" applyFont="1" applyFill="1" applyBorder="1" applyAlignment="1">
      <alignment horizontal="right" vertical="top" wrapText="1"/>
    </xf>
    <xf numFmtId="0" fontId="50" fillId="0" borderId="25" xfId="0" applyFont="1" applyBorder="1" applyAlignment="1">
      <alignment horizontal="left" vertical="top" wrapText="1"/>
    </xf>
    <xf numFmtId="1" fontId="49" fillId="2" borderId="25" xfId="0" applyNumberFormat="1" applyFont="1" applyFill="1" applyBorder="1" applyAlignment="1">
      <alignment horizontal="right" vertical="top" shrinkToFit="1"/>
    </xf>
    <xf numFmtId="1" fontId="50" fillId="2" borderId="25" xfId="0" applyNumberFormat="1" applyFont="1" applyFill="1" applyBorder="1" applyAlignment="1">
      <alignment horizontal="right" vertical="top" wrapText="1"/>
    </xf>
    <xf numFmtId="0" fontId="62" fillId="0" borderId="0" xfId="0" applyFont="1" applyAlignment="1">
      <alignment horizontal="center" vertical="top" wrapText="1"/>
    </xf>
    <xf numFmtId="1" fontId="0" fillId="0" borderId="0" xfId="0" applyNumberFormat="1"/>
    <xf numFmtId="0" fontId="0" fillId="0" borderId="0" xfId="0" applyAlignment="1">
      <alignment horizontal="center" vertical="center" wrapText="1"/>
    </xf>
    <xf numFmtId="3" fontId="71" fillId="0" borderId="0" xfId="0" applyNumberFormat="1" applyFont="1" applyAlignment="1">
      <alignment vertical="center"/>
    </xf>
    <xf numFmtId="3" fontId="27" fillId="0" borderId="0" xfId="0" quotePrefix="1" applyNumberFormat="1" applyFont="1" applyAlignment="1">
      <alignment vertical="center"/>
    </xf>
    <xf numFmtId="3" fontId="27" fillId="0" borderId="0" xfId="0" applyNumberFormat="1" applyFont="1" applyAlignment="1">
      <alignment vertical="center"/>
    </xf>
    <xf numFmtId="3" fontId="27" fillId="0" borderId="0" xfId="0" applyNumberFormat="1" applyFont="1"/>
    <xf numFmtId="3" fontId="27" fillId="0" borderId="0" xfId="0" applyNumberFormat="1" applyFont="1" applyAlignment="1">
      <alignment vertical="center" wrapText="1"/>
    </xf>
    <xf numFmtId="3" fontId="20" fillId="0" borderId="2" xfId="0" quotePrefix="1" applyNumberFormat="1" applyFont="1" applyBorder="1" applyAlignment="1">
      <alignment vertical="center" wrapText="1"/>
    </xf>
    <xf numFmtId="3" fontId="20" fillId="3" borderId="2" xfId="0" applyNumberFormat="1" applyFont="1" applyFill="1" applyBorder="1" applyAlignment="1">
      <alignment horizontal="right" vertical="center" wrapText="1"/>
    </xf>
    <xf numFmtId="3" fontId="20" fillId="0" borderId="2" xfId="0" applyNumberFormat="1" applyFont="1" applyBorder="1" applyAlignment="1">
      <alignment horizontal="right" vertical="center" wrapText="1"/>
    </xf>
    <xf numFmtId="3" fontId="20" fillId="0" borderId="14" xfId="0" quotePrefix="1" applyNumberFormat="1" applyFont="1" applyBorder="1" applyAlignment="1">
      <alignment vertical="center" wrapText="1"/>
    </xf>
    <xf numFmtId="3" fontId="20" fillId="0" borderId="5" xfId="0" applyNumberFormat="1" applyFont="1" applyBorder="1" applyAlignment="1">
      <alignment vertical="center" wrapText="1"/>
    </xf>
    <xf numFmtId="3" fontId="20" fillId="0" borderId="5" xfId="0" quotePrefix="1" applyNumberFormat="1" applyFont="1" applyBorder="1" applyAlignment="1">
      <alignment vertical="center" wrapText="1"/>
    </xf>
    <xf numFmtId="3" fontId="20" fillId="0" borderId="4" xfId="0" quotePrefix="1" applyNumberFormat="1" applyFont="1" applyBorder="1" applyAlignment="1">
      <alignment vertical="center" wrapText="1"/>
    </xf>
    <xf numFmtId="3" fontId="20" fillId="3" borderId="4" xfId="0" applyNumberFormat="1" applyFont="1" applyFill="1" applyBorder="1" applyAlignment="1">
      <alignment vertical="center" wrapText="1"/>
    </xf>
    <xf numFmtId="3" fontId="20" fillId="0" borderId="4" xfId="0" applyNumberFormat="1" applyFont="1" applyBorder="1" applyAlignment="1">
      <alignment vertical="center" wrapText="1"/>
    </xf>
    <xf numFmtId="0" fontId="62" fillId="0" borderId="0" xfId="0" applyFont="1" applyAlignment="1">
      <alignment vertical="top" wrapText="1"/>
    </xf>
    <xf numFmtId="3" fontId="93" fillId="3" borderId="3" xfId="0" applyNumberFormat="1" applyFont="1" applyFill="1" applyBorder="1" applyAlignment="1">
      <alignment horizontal="left" vertical="top" wrapText="1"/>
    </xf>
    <xf numFmtId="3" fontId="63" fillId="3" borderId="4" xfId="0" applyNumberFormat="1" applyFont="1" applyFill="1" applyBorder="1" applyAlignment="1">
      <alignment horizontal="left" vertical="center" wrapText="1"/>
    </xf>
    <xf numFmtId="1" fontId="28" fillId="0" borderId="3" xfId="0" applyNumberFormat="1" applyFont="1" applyBorder="1" applyAlignment="1">
      <alignment horizontal="left" vertical="top" shrinkToFit="1"/>
    </xf>
    <xf numFmtId="0" fontId="28" fillId="0" borderId="3" xfId="0" applyFont="1" applyBorder="1" applyAlignment="1">
      <alignment horizontal="left" vertical="top" wrapText="1"/>
    </xf>
    <xf numFmtId="3" fontId="83" fillId="3" borderId="14" xfId="0" applyNumberFormat="1" applyFont="1" applyFill="1" applyBorder="1" applyAlignment="1">
      <alignment horizontal="left" wrapText="1"/>
    </xf>
    <xf numFmtId="3" fontId="28" fillId="3" borderId="14" xfId="0" applyNumberFormat="1" applyFont="1" applyFill="1" applyBorder="1" applyAlignment="1">
      <alignment horizontal="right" vertical="top" shrinkToFit="1"/>
    </xf>
    <xf numFmtId="1" fontId="28" fillId="0" borderId="2" xfId="0" applyNumberFormat="1" applyFont="1" applyBorder="1" applyAlignment="1">
      <alignment horizontal="left" vertical="top" shrinkToFit="1"/>
    </xf>
    <xf numFmtId="0" fontId="28" fillId="0" borderId="2" xfId="0" applyFont="1" applyBorder="1" applyAlignment="1">
      <alignment horizontal="left" vertical="top" wrapText="1"/>
    </xf>
    <xf numFmtId="3" fontId="83" fillId="3" borderId="2" xfId="0" applyNumberFormat="1" applyFont="1" applyFill="1" applyBorder="1" applyAlignment="1">
      <alignment horizontal="left" wrapText="1"/>
    </xf>
    <xf numFmtId="3" fontId="28" fillId="3" borderId="2" xfId="0" applyNumberFormat="1" applyFont="1" applyFill="1" applyBorder="1" applyAlignment="1">
      <alignment horizontal="right" vertical="top" shrinkToFit="1"/>
    </xf>
    <xf numFmtId="0" fontId="21" fillId="0" borderId="22" xfId="0" applyFont="1" applyBorder="1" applyAlignment="1">
      <alignment vertical="center" wrapText="1"/>
    </xf>
    <xf numFmtId="0" fontId="21" fillId="3" borderId="22" xfId="0" applyFont="1" applyFill="1" applyBorder="1" applyAlignment="1">
      <alignment vertical="center" wrapText="1"/>
    </xf>
    <xf numFmtId="0" fontId="76" fillId="0" borderId="0" xfId="0" applyFont="1" applyAlignment="1">
      <alignment horizontal="left" vertical="top" wrapText="1"/>
    </xf>
    <xf numFmtId="0" fontId="76" fillId="0" borderId="0" xfId="0" applyFont="1" applyAlignment="1">
      <alignment horizontal="center" vertical="top" wrapText="1"/>
    </xf>
    <xf numFmtId="0" fontId="35" fillId="0" borderId="0" xfId="0" applyFont="1" applyAlignment="1">
      <alignment vertical="top" wrapText="1"/>
    </xf>
    <xf numFmtId="0" fontId="62" fillId="0" borderId="0" xfId="0" applyFont="1" applyAlignment="1">
      <alignment wrapText="1"/>
    </xf>
    <xf numFmtId="0" fontId="95" fillId="0" borderId="5" xfId="0" applyFont="1" applyBorder="1" applyAlignment="1">
      <alignment horizontal="left" vertical="center" wrapText="1"/>
    </xf>
    <xf numFmtId="0" fontId="96" fillId="0" borderId="0" xfId="0" applyFont="1" applyAlignment="1">
      <alignment horizontal="left" vertical="top" wrapText="1"/>
    </xf>
    <xf numFmtId="3" fontId="96" fillId="3" borderId="0" xfId="0" applyNumberFormat="1" applyFont="1" applyFill="1" applyAlignment="1">
      <alignment horizontal="right" vertical="top" wrapText="1" indent="1"/>
    </xf>
    <xf numFmtId="3" fontId="96" fillId="3" borderId="0" xfId="0" applyNumberFormat="1" applyFont="1" applyFill="1" applyAlignment="1">
      <alignment horizontal="right" vertical="top" wrapText="1"/>
    </xf>
    <xf numFmtId="0" fontId="97" fillId="0" borderId="0" xfId="0" applyFont="1" applyAlignment="1">
      <alignment vertical="center"/>
    </xf>
    <xf numFmtId="0" fontId="19" fillId="0" borderId="7" xfId="0" applyFont="1" applyBorder="1" applyAlignment="1">
      <alignment wrapText="1"/>
    </xf>
    <xf numFmtId="0" fontId="19" fillId="0" borderId="7" xfId="0" applyFont="1" applyBorder="1" applyAlignment="1">
      <alignment horizontal="left" wrapText="1"/>
    </xf>
    <xf numFmtId="0" fontId="22" fillId="0" borderId="23" xfId="0" applyFont="1" applyBorder="1" applyAlignment="1">
      <alignment vertical="center" wrapText="1"/>
    </xf>
    <xf numFmtId="0" fontId="21" fillId="0" borderId="23" xfId="0" applyFont="1" applyBorder="1" applyAlignment="1">
      <alignment vertical="center" wrapText="1"/>
    </xf>
    <xf numFmtId="0" fontId="19" fillId="0" borderId="0" xfId="0" applyFont="1" applyAlignment="1">
      <alignment horizontal="left" vertical="center" wrapText="1"/>
    </xf>
    <xf numFmtId="0" fontId="62" fillId="0" borderId="0" xfId="0" applyFont="1" applyAlignment="1">
      <alignment horizontal="left" vertical="center" wrapText="1"/>
    </xf>
    <xf numFmtId="0" fontId="50" fillId="0" borderId="3" xfId="0" applyFont="1" applyBorder="1" applyAlignment="1">
      <alignment horizontal="left" vertical="center" wrapText="1"/>
    </xf>
    <xf numFmtId="0" fontId="50" fillId="0" borderId="5" xfId="0" applyFont="1" applyBorder="1" applyAlignment="1">
      <alignment horizontal="left" vertical="center" wrapText="1"/>
    </xf>
    <xf numFmtId="3" fontId="64" fillId="3" borderId="5" xfId="0" applyNumberFormat="1" applyFont="1" applyFill="1" applyBorder="1" applyAlignment="1">
      <alignment horizontal="left" vertical="center" wrapText="1"/>
    </xf>
    <xf numFmtId="0" fontId="50" fillId="0" borderId="4" xfId="0" applyFont="1" applyBorder="1" applyAlignment="1">
      <alignment horizontal="left" vertical="center" wrapText="1"/>
    </xf>
    <xf numFmtId="1" fontId="50" fillId="0" borderId="0" xfId="0" applyNumberFormat="1" applyFont="1" applyAlignment="1">
      <alignment horizontal="left" vertical="center" shrinkToFit="1"/>
    </xf>
    <xf numFmtId="0" fontId="50" fillId="0" borderId="0" xfId="0" applyFont="1" applyAlignment="1">
      <alignment horizontal="left" vertical="center" wrapText="1"/>
    </xf>
    <xf numFmtId="3" fontId="50" fillId="3" borderId="0" xfId="0" applyNumberFormat="1" applyFont="1" applyFill="1" applyAlignment="1">
      <alignment horizontal="right" vertical="center" shrinkToFit="1"/>
    </xf>
    <xf numFmtId="49" fontId="71" fillId="0" borderId="3" xfId="0" quotePrefix="1" applyNumberFormat="1" applyFont="1" applyBorder="1" applyAlignment="1">
      <alignment horizontal="left" vertical="center" wrapText="1"/>
    </xf>
    <xf numFmtId="49" fontId="71" fillId="0" borderId="3" xfId="0" quotePrefix="1" applyNumberFormat="1" applyFont="1" applyBorder="1" applyAlignment="1">
      <alignment vertical="center" wrapText="1"/>
    </xf>
    <xf numFmtId="3" fontId="71" fillId="7" borderId="3" xfId="0" applyNumberFormat="1" applyFont="1" applyFill="1" applyBorder="1" applyAlignment="1">
      <alignment vertical="center"/>
    </xf>
    <xf numFmtId="3" fontId="71" fillId="0" borderId="3" xfId="0" applyNumberFormat="1" applyFont="1" applyBorder="1" applyAlignment="1">
      <alignment vertical="center"/>
    </xf>
    <xf numFmtId="49" fontId="71" fillId="0" borderId="5" xfId="0" quotePrefix="1" applyNumberFormat="1" applyFont="1" applyBorder="1" applyAlignment="1">
      <alignment horizontal="left" vertical="center" wrapText="1"/>
    </xf>
    <xf numFmtId="49" fontId="71" fillId="0" borderId="5" xfId="0" quotePrefix="1" applyNumberFormat="1" applyFont="1" applyBorder="1" applyAlignment="1">
      <alignment vertical="center" wrapText="1"/>
    </xf>
    <xf numFmtId="3" fontId="71" fillId="0" borderId="5" xfId="0" applyNumberFormat="1" applyFont="1" applyBorder="1" applyAlignment="1">
      <alignment vertical="center"/>
    </xf>
    <xf numFmtId="49" fontId="77" fillId="0" borderId="5" xfId="0" quotePrefix="1" applyNumberFormat="1" applyFont="1" applyBorder="1" applyAlignment="1">
      <alignment horizontal="left" vertical="center" wrapText="1"/>
    </xf>
    <xf numFmtId="3" fontId="71" fillId="7" borderId="5" xfId="0" applyNumberFormat="1" applyFont="1" applyFill="1" applyBorder="1" applyAlignment="1">
      <alignment vertical="center"/>
    </xf>
    <xf numFmtId="49" fontId="71" fillId="0" borderId="4" xfId="0" quotePrefix="1" applyNumberFormat="1" applyFont="1" applyBorder="1" applyAlignment="1">
      <alignment horizontal="left" vertical="center" wrapText="1"/>
    </xf>
    <xf numFmtId="49" fontId="71" fillId="0" borderId="4" xfId="0" quotePrefix="1" applyNumberFormat="1" applyFont="1" applyBorder="1" applyAlignment="1">
      <alignment vertical="center" wrapText="1"/>
    </xf>
    <xf numFmtId="3" fontId="71" fillId="0" borderId="4" xfId="0" applyNumberFormat="1" applyFont="1" applyBorder="1" applyAlignment="1">
      <alignment vertical="center"/>
    </xf>
    <xf numFmtId="3" fontId="20" fillId="3" borderId="22" xfId="0" applyNumberFormat="1" applyFont="1" applyFill="1" applyBorder="1" applyAlignment="1">
      <alignment vertical="center" wrapText="1"/>
    </xf>
    <xf numFmtId="0" fontId="20" fillId="0" borderId="28" xfId="0" applyFont="1" applyBorder="1" applyAlignment="1">
      <alignment horizontal="left" vertical="center" wrapText="1"/>
    </xf>
    <xf numFmtId="0" fontId="20" fillId="0" borderId="28" xfId="0" applyFont="1" applyBorder="1" applyAlignment="1">
      <alignment vertical="center" wrapText="1"/>
    </xf>
    <xf numFmtId="3" fontId="20" fillId="3" borderId="28" xfId="0" applyNumberFormat="1" applyFont="1" applyFill="1" applyBorder="1" applyAlignment="1">
      <alignment horizontal="right" vertical="center" wrapText="1"/>
    </xf>
    <xf numFmtId="0" fontId="20" fillId="0" borderId="0" xfId="0" applyFont="1" applyAlignment="1">
      <alignment horizontal="right" vertical="center" wrapText="1"/>
    </xf>
    <xf numFmtId="0" fontId="23" fillId="0" borderId="0" xfId="0" applyFont="1" applyAlignment="1">
      <alignment horizontal="left" vertical="center" wrapText="1" indent="1"/>
    </xf>
    <xf numFmtId="0" fontId="23" fillId="0" borderId="0" xfId="0" applyFont="1" applyAlignment="1">
      <alignment horizontal="right" vertical="center" wrapText="1"/>
    </xf>
    <xf numFmtId="0" fontId="2" fillId="0" borderId="0" xfId="0" applyFont="1" applyAlignment="1">
      <alignment vertical="center"/>
    </xf>
    <xf numFmtId="0" fontId="98" fillId="0" borderId="0" xfId="0" applyFont="1" applyAlignment="1">
      <alignment vertical="center"/>
    </xf>
    <xf numFmtId="0" fontId="36" fillId="0" borderId="1" xfId="0" applyFont="1" applyBorder="1" applyAlignment="1">
      <alignment vertical="center" wrapText="1"/>
    </xf>
    <xf numFmtId="0" fontId="99" fillId="0" borderId="3" xfId="0" applyFont="1" applyBorder="1" applyAlignment="1">
      <alignment horizontal="left" vertical="center" wrapText="1"/>
    </xf>
    <xf numFmtId="3" fontId="27" fillId="3" borderId="0" xfId="0" applyNumberFormat="1" applyFont="1" applyFill="1" applyAlignment="1">
      <alignment horizontal="right" vertical="center" wrapText="1"/>
    </xf>
    <xf numFmtId="0" fontId="71" fillId="0" borderId="0" xfId="0" applyFont="1"/>
    <xf numFmtId="0" fontId="71" fillId="0" borderId="0" xfId="0" applyFont="1" applyAlignment="1">
      <alignment horizontal="center"/>
    </xf>
    <xf numFmtId="3" fontId="42" fillId="3" borderId="14" xfId="0" applyNumberFormat="1" applyFont="1" applyFill="1" applyBorder="1" applyAlignment="1">
      <alignment horizontal="right" vertical="center" wrapText="1"/>
    </xf>
    <xf numFmtId="0" fontId="8" fillId="0" borderId="2" xfId="0" applyFont="1" applyBorder="1" applyAlignment="1">
      <alignment horizontal="center" wrapText="1"/>
    </xf>
    <xf numFmtId="0" fontId="40" fillId="0" borderId="0" xfId="0" applyFont="1" applyAlignment="1">
      <alignment horizontal="left"/>
    </xf>
    <xf numFmtId="0" fontId="40" fillId="0" borderId="0" xfId="0" applyFont="1"/>
    <xf numFmtId="0" fontId="40" fillId="3" borderId="0" xfId="0" applyFont="1" applyFill="1" applyAlignment="1">
      <alignment horizontal="right"/>
    </xf>
    <xf numFmtId="2" fontId="40" fillId="0" borderId="1" xfId="0" applyNumberFormat="1" applyFont="1" applyBorder="1" applyAlignment="1">
      <alignment horizontal="left"/>
    </xf>
    <xf numFmtId="2" fontId="40" fillId="0" borderId="1" xfId="0" applyNumberFormat="1" applyFont="1" applyBorder="1"/>
    <xf numFmtId="0" fontId="60" fillId="0" borderId="5" xfId="0" applyFont="1" applyBorder="1" applyAlignment="1">
      <alignment horizontal="left" vertical="center" wrapText="1"/>
    </xf>
    <xf numFmtId="0" fontId="102" fillId="0" borderId="5" xfId="0" applyFont="1" applyBorder="1" applyAlignment="1">
      <alignment horizontal="left" vertical="center" wrapText="1" indent="2"/>
    </xf>
    <xf numFmtId="3" fontId="60" fillId="0" borderId="5" xfId="0" applyNumberFormat="1" applyFont="1" applyBorder="1" applyAlignment="1">
      <alignment horizontal="center" vertical="center" wrapText="1"/>
    </xf>
    <xf numFmtId="3" fontId="102" fillId="3" borderId="5" xfId="0" applyNumberFormat="1" applyFont="1" applyFill="1" applyBorder="1" applyAlignment="1">
      <alignment horizontal="right" vertical="center" wrapText="1"/>
    </xf>
    <xf numFmtId="0" fontId="45" fillId="0" borderId="5" xfId="0" applyFont="1" applyBorder="1" applyAlignment="1">
      <alignment horizontal="left" vertical="center" wrapText="1"/>
    </xf>
    <xf numFmtId="0" fontId="45" fillId="0" borderId="5" xfId="0" applyFont="1" applyBorder="1" applyAlignment="1">
      <alignment horizontal="left" vertical="center" wrapText="1" indent="1"/>
    </xf>
    <xf numFmtId="3" fontId="45" fillId="0" borderId="5" xfId="0" applyNumberFormat="1" applyFont="1" applyBorder="1" applyAlignment="1">
      <alignment horizontal="right" vertical="center" wrapText="1"/>
    </xf>
    <xf numFmtId="0" fontId="45" fillId="0" borderId="4" xfId="0" applyFont="1" applyBorder="1" applyAlignment="1">
      <alignment horizontal="left" vertical="center" wrapText="1"/>
    </xf>
    <xf numFmtId="0" fontId="45" fillId="0" borderId="4" xfId="0" applyFont="1" applyBorder="1" applyAlignment="1">
      <alignment horizontal="left" vertical="center" wrapText="1" indent="1"/>
    </xf>
    <xf numFmtId="3" fontId="45" fillId="3" borderId="4" xfId="0" applyNumberFormat="1" applyFont="1" applyFill="1" applyBorder="1" applyAlignment="1">
      <alignment horizontal="right" vertical="center" wrapText="1"/>
    </xf>
    <xf numFmtId="3" fontId="45" fillId="0" borderId="4" xfId="0" applyNumberFormat="1" applyFont="1" applyBorder="1" applyAlignment="1">
      <alignment horizontal="right" vertical="center" wrapText="1"/>
    </xf>
    <xf numFmtId="3" fontId="60" fillId="0" borderId="4" xfId="0" applyNumberFormat="1" applyFont="1" applyBorder="1" applyAlignment="1">
      <alignment horizontal="center" vertical="center" wrapText="1"/>
    </xf>
    <xf numFmtId="3" fontId="105" fillId="3" borderId="3" xfId="0" applyNumberFormat="1" applyFont="1" applyFill="1" applyBorder="1" applyAlignment="1">
      <alignment horizontal="right" vertical="center" wrapText="1"/>
    </xf>
    <xf numFmtId="3" fontId="105" fillId="0" borderId="3" xfId="0" applyNumberFormat="1" applyFont="1" applyBorder="1" applyAlignment="1">
      <alignment horizontal="center" vertical="center" wrapText="1"/>
    </xf>
    <xf numFmtId="0" fontId="104" fillId="3" borderId="3" xfId="0" applyFont="1" applyFill="1" applyBorder="1" applyAlignment="1">
      <alignment vertical="center" wrapText="1"/>
    </xf>
    <xf numFmtId="0" fontId="39" fillId="0" borderId="3" xfId="0" applyFont="1" applyBorder="1" applyAlignment="1">
      <alignment horizontal="center"/>
    </xf>
    <xf numFmtId="167" fontId="45" fillId="3" borderId="5" xfId="0" applyNumberFormat="1" applyFont="1" applyFill="1" applyBorder="1" applyAlignment="1">
      <alignment horizontal="right" vertical="center" wrapText="1"/>
    </xf>
    <xf numFmtId="0" fontId="45" fillId="0" borderId="6" xfId="0" applyFont="1" applyBorder="1" applyAlignment="1">
      <alignment horizontal="left" vertical="center" wrapText="1"/>
    </xf>
    <xf numFmtId="0" fontId="45" fillId="0" borderId="6" xfId="0" applyFont="1" applyBorder="1" applyAlignment="1">
      <alignment horizontal="left" vertical="center" wrapText="1" indent="1"/>
    </xf>
    <xf numFmtId="3" fontId="45" fillId="3" borderId="6" xfId="0" applyNumberFormat="1" applyFont="1" applyFill="1" applyBorder="1" applyAlignment="1">
      <alignment horizontal="right" vertical="center" wrapText="1"/>
    </xf>
    <xf numFmtId="3" fontId="60" fillId="0" borderId="6" xfId="0" applyNumberFormat="1" applyFont="1" applyBorder="1" applyAlignment="1">
      <alignment horizontal="center" vertical="center" wrapText="1"/>
    </xf>
    <xf numFmtId="0" fontId="104" fillId="0" borderId="3" xfId="0" applyFont="1" applyBorder="1" applyAlignment="1">
      <alignment horizontal="left" vertical="center" wrapText="1"/>
    </xf>
    <xf numFmtId="0" fontId="104" fillId="0" borderId="3" xfId="0" applyFont="1" applyBorder="1" applyAlignment="1">
      <alignment horizontal="left" vertical="center" wrapText="1" indent="1"/>
    </xf>
    <xf numFmtId="3" fontId="104" fillId="3" borderId="3" xfId="0" applyNumberFormat="1" applyFont="1" applyFill="1" applyBorder="1" applyAlignment="1">
      <alignment horizontal="right" vertical="center" wrapText="1"/>
    </xf>
    <xf numFmtId="3" fontId="104" fillId="0" borderId="3" xfId="0" applyNumberFormat="1" applyFont="1" applyBorder="1" applyAlignment="1">
      <alignment horizontal="center" vertical="center" wrapText="1"/>
    </xf>
    <xf numFmtId="0" fontId="104" fillId="0" borderId="4" xfId="0" applyFont="1" applyBorder="1" applyAlignment="1">
      <alignment horizontal="left" vertical="center" wrapText="1"/>
    </xf>
    <xf numFmtId="0" fontId="104" fillId="0" borderId="4" xfId="0" applyFont="1" applyBorder="1" applyAlignment="1">
      <alignment horizontal="left" vertical="center" wrapText="1" indent="1"/>
    </xf>
    <xf numFmtId="3" fontId="104" fillId="3" borderId="4" xfId="0" applyNumberFormat="1" applyFont="1" applyFill="1" applyBorder="1" applyAlignment="1">
      <alignment horizontal="right" vertical="center" wrapText="1"/>
    </xf>
    <xf numFmtId="3" fontId="104" fillId="0" borderId="4" xfId="0" applyNumberFormat="1" applyFont="1" applyBorder="1" applyAlignment="1">
      <alignment horizontal="center" vertical="center" wrapText="1"/>
    </xf>
    <xf numFmtId="0" fontId="104" fillId="0" borderId="2" xfId="0" applyFont="1" applyBorder="1" applyAlignment="1">
      <alignment horizontal="left" vertical="center" wrapText="1"/>
    </xf>
    <xf numFmtId="0" fontId="104" fillId="0" borderId="2" xfId="0" applyFont="1" applyBorder="1" applyAlignment="1">
      <alignment horizontal="left" vertical="center" wrapText="1" indent="1"/>
    </xf>
    <xf numFmtId="3" fontId="104" fillId="3" borderId="2" xfId="0" applyNumberFormat="1" applyFont="1" applyFill="1" applyBorder="1" applyAlignment="1">
      <alignment horizontal="right" vertical="center" wrapText="1"/>
    </xf>
    <xf numFmtId="3" fontId="104" fillId="0" borderId="2" xfId="0" applyNumberFormat="1" applyFont="1" applyBorder="1" applyAlignment="1">
      <alignment horizontal="center" vertical="center" wrapText="1"/>
    </xf>
    <xf numFmtId="0" fontId="104" fillId="0" borderId="5" xfId="0" applyFont="1" applyBorder="1" applyAlignment="1">
      <alignment horizontal="left" vertical="center" wrapText="1"/>
    </xf>
    <xf numFmtId="0" fontId="104" fillId="0" borderId="5" xfId="0" applyFont="1" applyBorder="1" applyAlignment="1">
      <alignment horizontal="left" vertical="center" wrapText="1" indent="1"/>
    </xf>
    <xf numFmtId="3" fontId="104" fillId="3" borderId="5" xfId="0" applyNumberFormat="1" applyFont="1" applyFill="1" applyBorder="1" applyAlignment="1">
      <alignment horizontal="right" vertical="center" wrapText="1"/>
    </xf>
    <xf numFmtId="3" fontId="104" fillId="0" borderId="5" xfId="0" applyNumberFormat="1" applyFont="1" applyBorder="1" applyAlignment="1">
      <alignment horizontal="center" vertical="center" wrapText="1"/>
    </xf>
    <xf numFmtId="0" fontId="60" fillId="0" borderId="14" xfId="0" applyFont="1" applyBorder="1" applyAlignment="1">
      <alignment horizontal="left" vertical="center" wrapText="1"/>
    </xf>
    <xf numFmtId="0" fontId="102" fillId="0" borderId="14" xfId="0" applyFont="1" applyBorder="1" applyAlignment="1">
      <alignment horizontal="left" vertical="center" wrapText="1" indent="2"/>
    </xf>
    <xf numFmtId="3" fontId="103" fillId="3" borderId="14" xfId="0" applyNumberFormat="1" applyFont="1" applyFill="1" applyBorder="1" applyAlignment="1">
      <alignment horizontal="right" vertical="center" wrapText="1"/>
    </xf>
    <xf numFmtId="3" fontId="60" fillId="0" borderId="14" xfId="0" applyNumberFormat="1" applyFont="1" applyBorder="1" applyAlignment="1">
      <alignment horizontal="center" vertical="center" wrapText="1"/>
    </xf>
    <xf numFmtId="0" fontId="91" fillId="0" borderId="2" xfId="0" applyFont="1" applyBorder="1" applyAlignment="1">
      <alignment horizontal="left" vertical="center" wrapText="1"/>
    </xf>
    <xf numFmtId="0" fontId="91" fillId="0" borderId="2" xfId="0" applyFont="1" applyBorder="1" applyAlignment="1">
      <alignment horizontal="left" vertical="center" wrapText="1" indent="1"/>
    </xf>
    <xf numFmtId="3" fontId="91" fillId="3" borderId="2" xfId="0" applyNumberFormat="1" applyFont="1" applyFill="1" applyBorder="1" applyAlignment="1">
      <alignment horizontal="right" vertical="center" wrapText="1"/>
    </xf>
    <xf numFmtId="3" fontId="91" fillId="0" borderId="2" xfId="0" applyNumberFormat="1" applyFont="1" applyBorder="1" applyAlignment="1">
      <alignment horizontal="center" vertical="center" wrapText="1"/>
    </xf>
    <xf numFmtId="0" fontId="45" fillId="0" borderId="14" xfId="0" applyFont="1" applyBorder="1" applyAlignment="1">
      <alignment horizontal="left" vertical="center" wrapText="1"/>
    </xf>
    <xf numFmtId="0" fontId="45" fillId="0" borderId="14" xfId="0" applyFont="1" applyBorder="1" applyAlignment="1">
      <alignment horizontal="left" vertical="center" wrapText="1" indent="1"/>
    </xf>
    <xf numFmtId="3" fontId="45" fillId="3" borderId="14" xfId="0" applyNumberFormat="1" applyFont="1" applyFill="1" applyBorder="1" applyAlignment="1">
      <alignment horizontal="right" vertical="center" wrapText="1"/>
    </xf>
    <xf numFmtId="3" fontId="45" fillId="0" borderId="14" xfId="0" applyNumberFormat="1" applyFont="1" applyBorder="1" applyAlignment="1">
      <alignment horizontal="right" vertical="center" wrapText="1"/>
    </xf>
    <xf numFmtId="0" fontId="104" fillId="3" borderId="2" xfId="0" applyFont="1" applyFill="1" applyBorder="1" applyAlignment="1">
      <alignment vertical="center" wrapText="1"/>
    </xf>
    <xf numFmtId="0" fontId="39" fillId="0" borderId="2" xfId="0" applyFont="1" applyBorder="1" applyAlignment="1">
      <alignment horizontal="center"/>
    </xf>
    <xf numFmtId="0" fontId="40" fillId="3" borderId="1" xfId="0" applyFont="1" applyFill="1" applyBorder="1" applyAlignment="1">
      <alignment horizontal="center"/>
    </xf>
    <xf numFmtId="0" fontId="40" fillId="0" borderId="1" xfId="0" applyFont="1" applyBorder="1" applyAlignment="1">
      <alignment horizontal="center"/>
    </xf>
    <xf numFmtId="0" fontId="20" fillId="0" borderId="1" xfId="0" applyFont="1" applyBorder="1" applyAlignment="1">
      <alignment horizontal="left" vertical="center" wrapText="1"/>
    </xf>
    <xf numFmtId="0" fontId="20" fillId="0" borderId="1" xfId="0" applyFont="1" applyBorder="1" applyAlignment="1">
      <alignment vertical="center" wrapText="1"/>
    </xf>
    <xf numFmtId="0" fontId="33" fillId="0" borderId="1" xfId="0" applyFont="1" applyBorder="1" applyAlignment="1">
      <alignment horizontal="left" vertical="center" wrapText="1"/>
    </xf>
    <xf numFmtId="0" fontId="33" fillId="0" borderId="1" xfId="0" applyFont="1" applyBorder="1" applyAlignment="1">
      <alignment vertical="center" wrapText="1"/>
    </xf>
    <xf numFmtId="3" fontId="33" fillId="3" borderId="1" xfId="0" applyNumberFormat="1" applyFont="1" applyFill="1" applyBorder="1" applyAlignment="1">
      <alignment horizontal="right" vertical="center" wrapText="1"/>
    </xf>
    <xf numFmtId="3" fontId="33" fillId="0" borderId="1" xfId="0" applyNumberFormat="1" applyFont="1" applyBorder="1" applyAlignment="1">
      <alignment horizontal="right" vertical="center" wrapText="1"/>
    </xf>
    <xf numFmtId="0" fontId="33" fillId="0" borderId="2" xfId="0" applyFont="1" applyBorder="1" applyAlignment="1">
      <alignment horizontal="left" vertical="center" wrapText="1"/>
    </xf>
    <xf numFmtId="3" fontId="33" fillId="3" borderId="2" xfId="0" applyNumberFormat="1" applyFont="1" applyFill="1" applyBorder="1" applyAlignment="1">
      <alignment horizontal="right" vertical="center" wrapText="1"/>
    </xf>
    <xf numFmtId="0" fontId="33" fillId="3" borderId="2" xfId="0" applyFont="1" applyFill="1" applyBorder="1" applyAlignment="1">
      <alignment horizontal="right" vertical="center" wrapText="1"/>
    </xf>
    <xf numFmtId="0" fontId="20" fillId="3" borderId="1" xfId="0" applyFont="1" applyFill="1" applyBorder="1" applyAlignment="1">
      <alignment horizontal="right" vertical="center" wrapText="1"/>
    </xf>
    <xf numFmtId="1" fontId="30" fillId="0" borderId="2" xfId="0" applyNumberFormat="1" applyFont="1" applyBorder="1" applyAlignment="1">
      <alignment horizontal="center" vertical="top" shrinkToFit="1"/>
    </xf>
    <xf numFmtId="3" fontId="30" fillId="3" borderId="2" xfId="0" applyNumberFormat="1" applyFont="1" applyFill="1" applyBorder="1" applyAlignment="1">
      <alignment horizontal="right" vertical="top" shrinkToFit="1"/>
    </xf>
    <xf numFmtId="0" fontId="26" fillId="0" borderId="36" xfId="0" applyFont="1" applyBorder="1" applyAlignment="1">
      <alignment horizontal="left" vertical="top" wrapText="1"/>
    </xf>
    <xf numFmtId="0" fontId="38" fillId="0" borderId="36" xfId="0" applyFont="1" applyBorder="1" applyAlignment="1">
      <alignment horizontal="right" wrapText="1"/>
    </xf>
    <xf numFmtId="0" fontId="38" fillId="0" borderId="37" xfId="0" applyFont="1" applyBorder="1" applyAlignment="1">
      <alignment horizontal="left" vertical="top" wrapText="1"/>
    </xf>
    <xf numFmtId="0" fontId="38" fillId="0" borderId="37" xfId="0" applyFont="1" applyBorder="1" applyAlignment="1">
      <alignment horizontal="right" wrapText="1"/>
    </xf>
    <xf numFmtId="0" fontId="38" fillId="0" borderId="31" xfId="0" applyFont="1" applyBorder="1" applyAlignment="1">
      <alignment horizontal="right" wrapText="1"/>
    </xf>
    <xf numFmtId="3" fontId="55" fillId="3" borderId="29" xfId="0" applyNumberFormat="1" applyFont="1" applyFill="1" applyBorder="1" applyAlignment="1">
      <alignment horizontal="right" vertical="center" shrinkToFit="1"/>
    </xf>
    <xf numFmtId="1" fontId="54" fillId="0" borderId="0" xfId="0" applyNumberFormat="1" applyFont="1" applyAlignment="1">
      <alignment horizontal="left" vertical="center" shrinkToFit="1"/>
    </xf>
    <xf numFmtId="0" fontId="55" fillId="0" borderId="29" xfId="0" applyFont="1" applyBorder="1" applyAlignment="1">
      <alignment horizontal="left" vertical="center" wrapText="1"/>
    </xf>
    <xf numFmtId="166" fontId="54" fillId="0" borderId="5" xfId="0" applyNumberFormat="1" applyFont="1" applyBorder="1" applyAlignment="1">
      <alignment horizontal="left" vertical="center" shrinkToFit="1"/>
    </xf>
    <xf numFmtId="0" fontId="42" fillId="0" borderId="14" xfId="0" applyFont="1" applyBorder="1" applyAlignment="1">
      <alignment horizontal="left" vertical="center" wrapText="1"/>
    </xf>
    <xf numFmtId="3" fontId="42" fillId="3" borderId="14" xfId="0" applyNumberFormat="1" applyFont="1" applyFill="1" applyBorder="1" applyAlignment="1">
      <alignment horizontal="right" vertical="center" shrinkToFit="1"/>
    </xf>
    <xf numFmtId="3" fontId="44" fillId="3" borderId="5" xfId="0" applyNumberFormat="1" applyFont="1" applyFill="1" applyBorder="1" applyAlignment="1">
      <alignment horizontal="right" vertical="center" shrinkToFit="1"/>
    </xf>
    <xf numFmtId="3" fontId="44" fillId="3" borderId="5" xfId="0" applyNumberFormat="1" applyFont="1" applyFill="1" applyBorder="1" applyAlignment="1">
      <alignment horizontal="right" vertical="center" wrapText="1"/>
    </xf>
    <xf numFmtId="3" fontId="42" fillId="3" borderId="6" xfId="0" applyNumberFormat="1" applyFont="1" applyFill="1" applyBorder="1" applyAlignment="1">
      <alignment horizontal="right" vertical="center" wrapText="1"/>
    </xf>
    <xf numFmtId="3" fontId="42" fillId="3" borderId="6" xfId="0" applyNumberFormat="1" applyFont="1" applyFill="1" applyBorder="1" applyAlignment="1">
      <alignment horizontal="right" vertical="center" shrinkToFit="1"/>
    </xf>
    <xf numFmtId="1" fontId="54" fillId="0" borderId="5" xfId="0" applyNumberFormat="1" applyFont="1" applyBorder="1" applyAlignment="1">
      <alignment horizontal="left" vertical="center" shrinkToFit="1"/>
    </xf>
    <xf numFmtId="1" fontId="54" fillId="0" borderId="10" xfId="0" applyNumberFormat="1" applyFont="1" applyBorder="1" applyAlignment="1">
      <alignment horizontal="left" vertical="center" shrinkToFit="1"/>
    </xf>
    <xf numFmtId="0" fontId="3" fillId="0" borderId="14" xfId="0" applyFont="1" applyBorder="1" applyAlignment="1">
      <alignment horizontal="left" vertical="top" wrapText="1"/>
    </xf>
    <xf numFmtId="0" fontId="3" fillId="0" borderId="14" xfId="0" applyFont="1" applyBorder="1" applyAlignment="1">
      <alignment horizontal="left" vertical="center" wrapText="1"/>
    </xf>
    <xf numFmtId="0" fontId="10" fillId="0" borderId="28" xfId="0" applyFont="1" applyBorder="1" applyAlignment="1">
      <alignment horizontal="left" vertical="center" wrapText="1"/>
    </xf>
    <xf numFmtId="0" fontId="50" fillId="0" borderId="28" xfId="0" applyFont="1" applyBorder="1" applyAlignment="1">
      <alignment horizontal="left" vertical="top" wrapText="1"/>
    </xf>
    <xf numFmtId="1" fontId="49" fillId="2" borderId="28" xfId="0" applyNumberFormat="1" applyFont="1" applyFill="1" applyBorder="1" applyAlignment="1">
      <alignment horizontal="right" vertical="top" shrinkToFit="1"/>
    </xf>
    <xf numFmtId="1" fontId="50" fillId="2" borderId="28" xfId="0" applyNumberFormat="1" applyFont="1" applyFill="1" applyBorder="1" applyAlignment="1">
      <alignment horizontal="right" vertical="top" wrapText="1"/>
    </xf>
    <xf numFmtId="1" fontId="3" fillId="0" borderId="7" xfId="0" applyNumberFormat="1" applyFont="1" applyBorder="1" applyAlignment="1">
      <alignment horizontal="right" wrapText="1"/>
    </xf>
    <xf numFmtId="0" fontId="3" fillId="0" borderId="7" xfId="0" applyFont="1" applyBorder="1" applyAlignment="1">
      <alignment horizontal="right" wrapText="1"/>
    </xf>
    <xf numFmtId="0" fontId="56" fillId="0" borderId="0" xfId="0" applyFont="1" applyAlignment="1">
      <alignment vertical="center"/>
    </xf>
    <xf numFmtId="0" fontId="41" fillId="0" borderId="5" xfId="0" applyFont="1" applyBorder="1" applyAlignment="1">
      <alignment horizontal="center" vertical="center" wrapText="1"/>
    </xf>
    <xf numFmtId="168" fontId="13" fillId="0" borderId="0" xfId="0" applyNumberFormat="1" applyFont="1" applyAlignment="1">
      <alignment wrapText="1"/>
    </xf>
    <xf numFmtId="0" fontId="30" fillId="0" borderId="2" xfId="0" applyFont="1" applyBorder="1" applyAlignment="1">
      <alignment horizontal="left" vertical="top" wrapText="1"/>
    </xf>
    <xf numFmtId="3" fontId="30" fillId="3" borderId="2" xfId="0" applyNumberFormat="1" applyFont="1" applyFill="1" applyBorder="1" applyAlignment="1">
      <alignment horizontal="right" vertical="top" wrapText="1"/>
    </xf>
    <xf numFmtId="1" fontId="49" fillId="0" borderId="5" xfId="0" applyNumberFormat="1" applyFont="1" applyBorder="1" applyAlignment="1">
      <alignment horizontal="center" vertical="top" shrinkToFit="1"/>
    </xf>
    <xf numFmtId="0" fontId="0" fillId="0" borderId="36" xfId="0" applyBorder="1" applyAlignment="1">
      <alignment vertical="top" wrapText="1"/>
    </xf>
    <xf numFmtId="0" fontId="30" fillId="0" borderId="50" xfId="0" applyFont="1" applyBorder="1" applyAlignment="1">
      <alignment horizontal="right" wrapText="1"/>
    </xf>
    <xf numFmtId="0" fontId="0" fillId="0" borderId="55" xfId="0" applyBorder="1" applyAlignment="1">
      <alignment horizontal="right" wrapText="1"/>
    </xf>
    <xf numFmtId="0" fontId="0" fillId="0" borderId="32" xfId="0" applyBorder="1" applyAlignment="1">
      <alignment horizontal="right" wrapText="1"/>
    </xf>
    <xf numFmtId="0" fontId="30" fillId="0" borderId="35" xfId="0" applyFont="1" applyBorder="1" applyAlignment="1">
      <alignment horizontal="right" wrapText="1"/>
    </xf>
    <xf numFmtId="0" fontId="30" fillId="0" borderId="51" xfId="0" applyFont="1" applyBorder="1" applyAlignment="1">
      <alignment horizontal="right" wrapText="1"/>
    </xf>
    <xf numFmtId="0" fontId="30" fillId="0" borderId="53" xfId="0" applyFont="1" applyBorder="1" applyAlignment="1">
      <alignment horizontal="right" wrapText="1"/>
    </xf>
    <xf numFmtId="0" fontId="27" fillId="4" borderId="24" xfId="0" applyFont="1" applyFill="1" applyBorder="1" applyAlignment="1">
      <alignment horizontal="right" wrapText="1"/>
    </xf>
    <xf numFmtId="0" fontId="62" fillId="0" borderId="1" xfId="0" applyFont="1" applyBorder="1" applyAlignment="1">
      <alignment horizontal="right" wrapText="1"/>
    </xf>
    <xf numFmtId="0" fontId="41" fillId="0" borderId="3" xfId="0" applyFont="1" applyBorder="1" applyAlignment="1">
      <alignment horizontal="center" vertical="center" wrapText="1"/>
    </xf>
    <xf numFmtId="1" fontId="94" fillId="0" borderId="5" xfId="0" applyNumberFormat="1" applyFont="1" applyBorder="1" applyAlignment="1">
      <alignment horizontal="center" vertical="center" shrinkToFit="1"/>
    </xf>
    <xf numFmtId="1" fontId="94" fillId="0" borderId="4" xfId="0" applyNumberFormat="1" applyFont="1" applyBorder="1" applyAlignment="1">
      <alignment horizontal="center" vertical="center" shrinkToFit="1"/>
    </xf>
    <xf numFmtId="1" fontId="94" fillId="0" borderId="0" xfId="0" applyNumberFormat="1" applyFont="1" applyAlignment="1">
      <alignment horizontal="center" vertical="top" shrinkToFit="1"/>
    </xf>
    <xf numFmtId="0" fontId="33" fillId="0" borderId="15" xfId="0" applyFont="1" applyBorder="1" applyAlignment="1">
      <alignment vertical="center" wrapText="1"/>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62" fillId="0" borderId="0" xfId="0" applyFont="1" applyAlignment="1">
      <alignment horizontal="right" wrapText="1"/>
    </xf>
    <xf numFmtId="49" fontId="19" fillId="0" borderId="4" xfId="0" quotePrefix="1" applyNumberFormat="1" applyFont="1" applyBorder="1" applyAlignment="1">
      <alignment horizontal="center" wrapText="1"/>
    </xf>
    <xf numFmtId="0" fontId="62" fillId="0" borderId="22" xfId="0" applyFont="1" applyBorder="1" applyAlignment="1">
      <alignment horizontal="center" vertical="top" wrapText="1"/>
    </xf>
    <xf numFmtId="0" fontId="62" fillId="0" borderId="61" xfId="0" applyFont="1" applyBorder="1" applyAlignment="1">
      <alignment horizontal="right" wrapText="1"/>
    </xf>
    <xf numFmtId="0" fontId="27" fillId="0" borderId="60" xfId="0" applyFont="1" applyBorder="1" applyAlignment="1">
      <alignment horizontal="right" wrapText="1"/>
    </xf>
    <xf numFmtId="0" fontId="27" fillId="0" borderId="42" xfId="0" applyFont="1" applyBorder="1" applyAlignment="1">
      <alignment horizontal="right" wrapText="1"/>
    </xf>
    <xf numFmtId="0" fontId="36" fillId="4" borderId="0" xfId="0" applyFont="1" applyFill="1" applyAlignment="1">
      <alignment vertical="center" wrapText="1"/>
    </xf>
    <xf numFmtId="0" fontId="36" fillId="0" borderId="1" xfId="0" applyFont="1" applyBorder="1" applyAlignment="1">
      <alignment wrapText="1"/>
    </xf>
    <xf numFmtId="0" fontId="73" fillId="0" borderId="38" xfId="0" applyFont="1" applyBorder="1" applyAlignment="1">
      <alignment horizontal="right" wrapText="1"/>
    </xf>
    <xf numFmtId="0" fontId="73" fillId="4" borderId="38" xfId="0" applyFont="1" applyFill="1" applyBorder="1" applyAlignment="1">
      <alignment horizontal="right" wrapText="1"/>
    </xf>
    <xf numFmtId="0" fontId="74" fillId="4" borderId="38" xfId="0" applyFont="1" applyFill="1" applyBorder="1" applyAlignment="1">
      <alignment horizontal="right"/>
    </xf>
    <xf numFmtId="0" fontId="36" fillId="4" borderId="34" xfId="0" applyFont="1" applyFill="1" applyBorder="1" applyAlignment="1">
      <alignment vertical="center" wrapText="1"/>
    </xf>
    <xf numFmtId="0" fontId="73" fillId="0" borderId="34" xfId="0" applyFont="1" applyBorder="1" applyAlignment="1">
      <alignment horizontal="right" wrapText="1"/>
    </xf>
    <xf numFmtId="0" fontId="38" fillId="0" borderId="2" xfId="0" applyFont="1" applyBorder="1" applyAlignment="1">
      <alignment horizontal="center" vertical="top" wrapText="1"/>
    </xf>
    <xf numFmtId="0" fontId="16" fillId="0" borderId="0" xfId="0" quotePrefix="1" applyFont="1" applyAlignment="1">
      <alignment vertical="center" wrapText="1"/>
    </xf>
    <xf numFmtId="0" fontId="46" fillId="0" borderId="0" xfId="0" applyFont="1" applyAlignment="1">
      <alignment vertical="top" wrapText="1"/>
    </xf>
    <xf numFmtId="0" fontId="46" fillId="0" borderId="0" xfId="0" applyFont="1" applyAlignment="1">
      <alignment vertical="center" wrapText="1"/>
    </xf>
    <xf numFmtId="0" fontId="16" fillId="0" borderId="0" xfId="0" quotePrefix="1" applyFont="1" applyAlignment="1">
      <alignment horizontal="left" vertical="center" wrapText="1"/>
    </xf>
    <xf numFmtId="0" fontId="33" fillId="0" borderId="15" xfId="0" applyFont="1" applyBorder="1" applyAlignment="1">
      <alignment horizontal="left" vertical="center" wrapText="1" indent="1"/>
    </xf>
    <xf numFmtId="0" fontId="20" fillId="0" borderId="23" xfId="0" applyFont="1" applyBorder="1" applyAlignment="1">
      <alignment horizontal="left" vertical="center" wrapText="1" indent="1"/>
    </xf>
    <xf numFmtId="0" fontId="20" fillId="0" borderId="22" xfId="0" applyFont="1" applyBorder="1" applyAlignment="1">
      <alignment horizontal="left" vertical="center" wrapText="1" indent="1"/>
    </xf>
    <xf numFmtId="0" fontId="40" fillId="3" borderId="1" xfId="0" quotePrefix="1" applyFont="1" applyFill="1" applyBorder="1" applyAlignment="1">
      <alignment horizontal="right" wrapText="1"/>
    </xf>
    <xf numFmtId="0" fontId="19" fillId="0" borderId="2" xfId="0" applyFont="1" applyBorder="1" applyAlignment="1">
      <alignment horizontal="right" wrapText="1"/>
    </xf>
    <xf numFmtId="0" fontId="27" fillId="0" borderId="0" xfId="0" applyFont="1" applyAlignment="1">
      <alignment horizontal="center" wrapText="1"/>
    </xf>
    <xf numFmtId="1" fontId="108" fillId="0" borderId="5" xfId="0" applyNumberFormat="1" applyFont="1" applyBorder="1" applyAlignment="1">
      <alignment horizontal="left" wrapText="1"/>
    </xf>
    <xf numFmtId="0" fontId="108" fillId="0" borderId="5" xfId="0" applyFont="1" applyBorder="1" applyAlignment="1">
      <alignment horizontal="left" wrapText="1"/>
    </xf>
    <xf numFmtId="0" fontId="27" fillId="0" borderId="1" xfId="0" applyFont="1" applyBorder="1" applyAlignment="1">
      <alignment horizontal="center" vertical="center" wrapText="1"/>
    </xf>
    <xf numFmtId="0" fontId="10" fillId="4" borderId="0" xfId="0" applyFont="1" applyFill="1" applyAlignment="1">
      <alignment wrapText="1"/>
    </xf>
    <xf numFmtId="0" fontId="4" fillId="0" borderId="0" xfId="0" applyFont="1"/>
    <xf numFmtId="0" fontId="71" fillId="0" borderId="2" xfId="0" applyFont="1" applyBorder="1" applyAlignment="1">
      <alignment horizontal="center" vertical="center"/>
    </xf>
    <xf numFmtId="0" fontId="71" fillId="0" borderId="0" xfId="0" applyFont="1" applyAlignment="1">
      <alignment horizontal="left" vertical="top"/>
    </xf>
    <xf numFmtId="0" fontId="71" fillId="0" borderId="0" xfId="0" applyFont="1" applyAlignment="1">
      <alignment horizontal="left" vertical="center"/>
    </xf>
    <xf numFmtId="168" fontId="19" fillId="0" borderId="0" xfId="0" quotePrefix="1" applyNumberFormat="1" applyFont="1" applyAlignment="1">
      <alignment horizontal="center"/>
    </xf>
    <xf numFmtId="169" fontId="13" fillId="0" borderId="1" xfId="0" applyNumberFormat="1" applyFont="1" applyBorder="1" applyAlignment="1">
      <alignment horizontal="right" shrinkToFit="1"/>
    </xf>
    <xf numFmtId="0" fontId="0" fillId="0" borderId="1" xfId="0" applyBorder="1" applyAlignment="1">
      <alignment horizontal="left" vertical="top" wrapText="1"/>
    </xf>
    <xf numFmtId="0" fontId="27" fillId="0" borderId="2" xfId="0" applyFont="1" applyBorder="1" applyAlignment="1">
      <alignment horizontal="left" vertical="center" wrapText="1"/>
    </xf>
    <xf numFmtId="0" fontId="30" fillId="0" borderId="1" xfId="0" applyFont="1" applyBorder="1" applyAlignment="1">
      <alignment horizontal="center" wrapText="1"/>
    </xf>
    <xf numFmtId="1" fontId="3" fillId="0" borderId="14" xfId="0" applyNumberFormat="1" applyFont="1" applyBorder="1" applyAlignment="1">
      <alignment horizontal="center" wrapText="1"/>
    </xf>
    <xf numFmtId="0" fontId="3" fillId="0" borderId="14" xfId="0" applyFont="1" applyBorder="1" applyAlignment="1">
      <alignment horizontal="center" wrapText="1"/>
    </xf>
    <xf numFmtId="0" fontId="0" fillId="0" borderId="34" xfId="0" applyBorder="1"/>
    <xf numFmtId="0" fontId="26" fillId="0" borderId="39" xfId="0" applyFont="1" applyBorder="1" applyAlignment="1">
      <alignment vertical="top" wrapText="1"/>
    </xf>
    <xf numFmtId="0" fontId="27" fillId="0" borderId="40" xfId="0" applyFont="1" applyBorder="1" applyAlignment="1">
      <alignment horizontal="right" wrapText="1"/>
    </xf>
    <xf numFmtId="0" fontId="26" fillId="0" borderId="34" xfId="0" applyFont="1" applyBorder="1" applyAlignment="1">
      <alignment horizontal="right" wrapText="1"/>
    </xf>
    <xf numFmtId="0" fontId="28" fillId="0" borderId="2" xfId="0" applyFont="1" applyBorder="1" applyAlignment="1">
      <alignment horizontal="center" wrapText="1"/>
    </xf>
    <xf numFmtId="0" fontId="30" fillId="0" borderId="15" xfId="0" applyFont="1" applyBorder="1" applyAlignment="1">
      <alignment horizontal="center" vertical="top" wrapText="1"/>
    </xf>
    <xf numFmtId="3" fontId="27" fillId="0" borderId="1" xfId="0" quotePrefix="1" applyNumberFormat="1" applyFont="1" applyBorder="1" applyAlignment="1">
      <alignment horizontal="center" wrapText="1"/>
    </xf>
    <xf numFmtId="3" fontId="27" fillId="0" borderId="1" xfId="0" quotePrefix="1" applyNumberFormat="1" applyFont="1" applyBorder="1" applyAlignment="1">
      <alignment horizontal="left"/>
    </xf>
    <xf numFmtId="3" fontId="27" fillId="0" borderId="1" xfId="0" applyNumberFormat="1" applyFont="1" applyBorder="1"/>
    <xf numFmtId="0" fontId="27" fillId="4" borderId="15" xfId="0" applyFont="1" applyFill="1" applyBorder="1" applyAlignment="1">
      <alignment horizontal="center" vertical="center" wrapText="1"/>
    </xf>
    <xf numFmtId="0" fontId="62" fillId="0" borderId="15" xfId="0" applyFont="1" applyBorder="1" applyAlignment="1">
      <alignment horizontal="center" wrapText="1"/>
    </xf>
    <xf numFmtId="0" fontId="19" fillId="0" borderId="7" xfId="0" applyFont="1" applyBorder="1" applyAlignment="1">
      <alignment horizontal="right" wrapText="1"/>
    </xf>
    <xf numFmtId="0" fontId="19" fillId="0" borderId="15" xfId="0" applyFont="1" applyBorder="1" applyAlignment="1">
      <alignment horizontal="center" vertical="center" wrapText="1"/>
    </xf>
    <xf numFmtId="0" fontId="19" fillId="0" borderId="15" xfId="0" applyFont="1" applyBorder="1" applyAlignment="1">
      <alignment horizontal="left" vertical="center" wrapText="1" indent="2"/>
    </xf>
    <xf numFmtId="0" fontId="72" fillId="4" borderId="2" xfId="0" applyFont="1" applyFill="1" applyBorder="1"/>
    <xf numFmtId="0" fontId="36" fillId="4" borderId="2" xfId="0" applyFont="1" applyFill="1" applyBorder="1" applyAlignment="1">
      <alignment horizontal="center"/>
    </xf>
    <xf numFmtId="0" fontId="36" fillId="0" borderId="2" xfId="0" applyFont="1" applyBorder="1" applyAlignment="1">
      <alignment horizontal="center"/>
    </xf>
    <xf numFmtId="1" fontId="3" fillId="0" borderId="5" xfId="0" applyNumberFormat="1" applyFont="1" applyBorder="1" applyAlignment="1">
      <alignment horizontal="center" vertical="top" wrapText="1"/>
    </xf>
    <xf numFmtId="0" fontId="61" fillId="0" borderId="0" xfId="0" quotePrefix="1" applyFont="1" applyAlignment="1">
      <alignment horizontal="left" vertical="center" wrapText="1"/>
    </xf>
    <xf numFmtId="3" fontId="20" fillId="0" borderId="14" xfId="0" quotePrefix="1" applyNumberFormat="1" applyFont="1" applyBorder="1" applyAlignment="1">
      <alignment vertical="top" wrapText="1"/>
    </xf>
    <xf numFmtId="0" fontId="66" fillId="0" borderId="0" xfId="0" applyFont="1"/>
    <xf numFmtId="0" fontId="111" fillId="9" borderId="0" xfId="0" applyFont="1" applyFill="1"/>
    <xf numFmtId="0" fontId="112" fillId="9" borderId="0" xfId="0" applyFont="1" applyFill="1"/>
    <xf numFmtId="0" fontId="113" fillId="0" borderId="0" xfId="0" applyFont="1" applyAlignment="1">
      <alignment horizontal="left"/>
    </xf>
    <xf numFmtId="0" fontId="107" fillId="0" borderId="0" xfId="0" applyFont="1" applyAlignment="1">
      <alignment horizontal="left"/>
    </xf>
    <xf numFmtId="0" fontId="20" fillId="0" borderId="0" xfId="0" applyFont="1" applyAlignment="1">
      <alignment horizontal="left"/>
    </xf>
    <xf numFmtId="0" fontId="4" fillId="0" borderId="0" xfId="0" applyFont="1" applyAlignment="1">
      <alignment horizontal="left"/>
    </xf>
    <xf numFmtId="0" fontId="71" fillId="0" borderId="0" xfId="0" applyFont="1" applyAlignment="1">
      <alignment horizontal="left"/>
    </xf>
    <xf numFmtId="0" fontId="70" fillId="0" borderId="2" xfId="0" applyFont="1" applyBorder="1" applyAlignment="1">
      <alignment horizontal="left" vertical="center"/>
    </xf>
    <xf numFmtId="0" fontId="4" fillId="0" borderId="0" xfId="4" applyFont="1" applyAlignment="1">
      <alignment horizontal="left" vertical="top"/>
    </xf>
    <xf numFmtId="0" fontId="4" fillId="0" borderId="70" xfId="4" applyFont="1" applyBorder="1" applyAlignment="1">
      <alignment horizontal="left" vertical="top"/>
    </xf>
    <xf numFmtId="0" fontId="71" fillId="0" borderId="70" xfId="0" applyFont="1" applyBorder="1" applyAlignment="1">
      <alignment horizontal="center" vertical="top"/>
    </xf>
    <xf numFmtId="0" fontId="71" fillId="4" borderId="0" xfId="0" applyFont="1" applyFill="1" applyAlignment="1">
      <alignment horizontal="center" vertical="top"/>
    </xf>
    <xf numFmtId="0" fontId="71" fillId="4" borderId="2" xfId="0" applyFont="1" applyFill="1" applyBorder="1" applyAlignment="1">
      <alignment horizontal="center" vertical="center"/>
    </xf>
    <xf numFmtId="0" fontId="4" fillId="0" borderId="0" xfId="4" applyFont="1" applyAlignment="1">
      <alignment horizontal="left" vertical="top" wrapText="1"/>
    </xf>
    <xf numFmtId="0" fontId="50" fillId="0" borderId="74" xfId="0" applyFont="1" applyBorder="1" applyAlignment="1">
      <alignment horizontal="left" vertical="top" wrapText="1"/>
    </xf>
    <xf numFmtId="1" fontId="50" fillId="0" borderId="74" xfId="0" applyNumberFormat="1" applyFont="1" applyBorder="1" applyAlignment="1">
      <alignment horizontal="left" vertical="top" shrinkToFit="1"/>
    </xf>
    <xf numFmtId="3" fontId="50" fillId="3" borderId="74" xfId="0" applyNumberFormat="1" applyFont="1" applyFill="1" applyBorder="1" applyAlignment="1">
      <alignment horizontal="right" vertical="top" shrinkToFit="1"/>
    </xf>
    <xf numFmtId="3" fontId="50" fillId="3" borderId="74" xfId="0" applyNumberFormat="1" applyFont="1" applyFill="1" applyBorder="1" applyAlignment="1">
      <alignment horizontal="right" vertical="top" wrapText="1" indent="1"/>
    </xf>
    <xf numFmtId="3" fontId="50" fillId="3" borderId="74" xfId="0" applyNumberFormat="1" applyFont="1" applyFill="1" applyBorder="1" applyAlignment="1">
      <alignment horizontal="right" vertical="top" wrapText="1"/>
    </xf>
    <xf numFmtId="0" fontId="65" fillId="0" borderId="74" xfId="0" applyFont="1" applyBorder="1" applyAlignment="1">
      <alignment horizontal="left" vertical="top" wrapText="1" indent="1"/>
    </xf>
    <xf numFmtId="3" fontId="63" fillId="3" borderId="74" xfId="0" applyNumberFormat="1" applyFont="1" applyFill="1" applyBorder="1" applyAlignment="1">
      <alignment horizontal="left" wrapText="1"/>
    </xf>
    <xf numFmtId="3" fontId="63" fillId="3" borderId="74" xfId="0" applyNumberFormat="1" applyFont="1" applyFill="1" applyBorder="1" applyAlignment="1">
      <alignment horizontal="left" vertical="center" wrapText="1"/>
    </xf>
    <xf numFmtId="3" fontId="50" fillId="3" borderId="74" xfId="0" applyNumberFormat="1" applyFont="1" applyFill="1" applyBorder="1" applyAlignment="1">
      <alignment horizontal="right" vertical="top" indent="1" shrinkToFit="1"/>
    </xf>
    <xf numFmtId="1" fontId="50" fillId="0" borderId="77" xfId="0" applyNumberFormat="1" applyFont="1" applyBorder="1" applyAlignment="1">
      <alignment horizontal="left" vertical="top" shrinkToFit="1"/>
    </xf>
    <xf numFmtId="0" fontId="65" fillId="0" borderId="77" xfId="0" applyFont="1" applyBorder="1" applyAlignment="1">
      <alignment vertical="top" wrapText="1"/>
    </xf>
    <xf numFmtId="3" fontId="50" fillId="3" borderId="4" xfId="0" applyNumberFormat="1" applyFont="1" applyFill="1" applyBorder="1" applyAlignment="1">
      <alignment horizontal="right" vertical="top" indent="1" shrinkToFit="1"/>
    </xf>
    <xf numFmtId="3" fontId="50" fillId="3" borderId="4" xfId="0" applyNumberFormat="1" applyFont="1" applyFill="1" applyBorder="1" applyAlignment="1">
      <alignment horizontal="right" vertical="top" wrapText="1" indent="1"/>
    </xf>
    <xf numFmtId="3" fontId="50" fillId="3" borderId="4" xfId="0" applyNumberFormat="1" applyFont="1" applyFill="1" applyBorder="1" applyAlignment="1">
      <alignment horizontal="right" vertical="top" shrinkToFit="1"/>
    </xf>
    <xf numFmtId="3" fontId="93" fillId="3" borderId="74" xfId="0" applyNumberFormat="1" applyFont="1" applyFill="1" applyBorder="1" applyAlignment="1">
      <alignment horizontal="left" wrapText="1"/>
    </xf>
    <xf numFmtId="0" fontId="50" fillId="0" borderId="74" xfId="0" applyFont="1" applyBorder="1" applyAlignment="1">
      <alignment vertical="top" wrapText="1"/>
    </xf>
    <xf numFmtId="0" fontId="65" fillId="0" borderId="74" xfId="0" applyFont="1" applyBorder="1" applyAlignment="1">
      <alignment vertical="top" wrapText="1"/>
    </xf>
    <xf numFmtId="0" fontId="50" fillId="0" borderId="77" xfId="0" applyFont="1" applyBorder="1" applyAlignment="1">
      <alignment horizontal="left" vertical="top" wrapText="1"/>
    </xf>
    <xf numFmtId="3" fontId="63" fillId="3" borderId="77" xfId="0" applyNumberFormat="1" applyFont="1" applyFill="1" applyBorder="1" applyAlignment="1">
      <alignment horizontal="left" wrapText="1"/>
    </xf>
    <xf numFmtId="3" fontId="50" fillId="3" borderId="77" xfId="0" applyNumberFormat="1" applyFont="1" applyFill="1" applyBorder="1" applyAlignment="1">
      <alignment horizontal="right" vertical="top" indent="1" shrinkToFit="1"/>
    </xf>
    <xf numFmtId="3" fontId="50" fillId="3" borderId="77" xfId="0" applyNumberFormat="1" applyFont="1" applyFill="1" applyBorder="1" applyAlignment="1">
      <alignment horizontal="right" vertical="top" wrapText="1" indent="1"/>
    </xf>
    <xf numFmtId="3" fontId="50" fillId="3" borderId="77" xfId="0" applyNumberFormat="1" applyFont="1" applyFill="1" applyBorder="1" applyAlignment="1">
      <alignment horizontal="right" vertical="top" wrapText="1"/>
    </xf>
    <xf numFmtId="3" fontId="50" fillId="3" borderId="77" xfId="0" applyNumberFormat="1" applyFont="1" applyFill="1" applyBorder="1" applyAlignment="1">
      <alignment horizontal="right" vertical="top" shrinkToFit="1"/>
    </xf>
    <xf numFmtId="3" fontId="20" fillId="4" borderId="74" xfId="0" applyNumberFormat="1" applyFont="1" applyFill="1" applyBorder="1" applyAlignment="1">
      <alignment vertical="center" wrapText="1"/>
    </xf>
    <xf numFmtId="3" fontId="20" fillId="4" borderId="77" xfId="0" applyNumberFormat="1" applyFont="1" applyFill="1" applyBorder="1" applyAlignment="1">
      <alignment vertical="center" wrapText="1"/>
    </xf>
    <xf numFmtId="167" fontId="20" fillId="4" borderId="74" xfId="1" applyNumberFormat="1" applyFont="1" applyFill="1" applyBorder="1" applyAlignment="1">
      <alignment vertical="center" wrapText="1"/>
    </xf>
    <xf numFmtId="167" fontId="20" fillId="4" borderId="77" xfId="1" applyNumberFormat="1" applyFont="1" applyFill="1" applyBorder="1" applyAlignment="1">
      <alignment vertical="center" wrapText="1"/>
    </xf>
    <xf numFmtId="167" fontId="20" fillId="4" borderId="74" xfId="1" quotePrefix="1" applyNumberFormat="1" applyFont="1" applyFill="1" applyBorder="1" applyAlignment="1">
      <alignment horizontal="right" vertical="center"/>
    </xf>
    <xf numFmtId="0" fontId="3" fillId="0" borderId="73" xfId="0" applyFont="1" applyBorder="1" applyAlignment="1">
      <alignment horizontal="left" vertical="center" wrapText="1" indent="1"/>
    </xf>
    <xf numFmtId="0" fontId="20" fillId="0" borderId="74" xfId="0" applyFont="1" applyBorder="1" applyAlignment="1">
      <alignment horizontal="left" vertical="center" wrapText="1"/>
    </xf>
    <xf numFmtId="0" fontId="20" fillId="0" borderId="74" xfId="0" applyFont="1" applyBorder="1" applyAlignment="1">
      <alignment vertical="center" wrapText="1"/>
    </xf>
    <xf numFmtId="3" fontId="20" fillId="0" borderId="74" xfId="0" applyNumberFormat="1" applyFont="1" applyBorder="1" applyAlignment="1">
      <alignment horizontal="right" vertical="center" wrapText="1"/>
    </xf>
    <xf numFmtId="0" fontId="20" fillId="0" borderId="74" xfId="0" applyFont="1" applyBorder="1" applyAlignment="1">
      <alignment horizontal="right" vertical="center" wrapText="1"/>
    </xf>
    <xf numFmtId="1" fontId="20" fillId="0" borderId="74" xfId="0" applyNumberFormat="1" applyFont="1" applyBorder="1" applyAlignment="1">
      <alignment horizontal="right" vertical="center" wrapText="1"/>
    </xf>
    <xf numFmtId="0" fontId="33" fillId="0" borderId="70" xfId="0" applyFont="1" applyBorder="1" applyAlignment="1">
      <alignment horizontal="left" vertical="center" wrapText="1"/>
    </xf>
    <xf numFmtId="0" fontId="33" fillId="0" borderId="70" xfId="0" applyFont="1" applyBorder="1" applyAlignment="1">
      <alignment vertical="center" wrapText="1"/>
    </xf>
    <xf numFmtId="0" fontId="53" fillId="4" borderId="74" xfId="0" applyFont="1" applyFill="1" applyBorder="1" applyAlignment="1">
      <alignment horizontal="left" vertical="center"/>
    </xf>
    <xf numFmtId="3" fontId="53" fillId="3" borderId="74" xfId="0" applyNumberFormat="1" applyFont="1" applyFill="1" applyBorder="1" applyAlignment="1">
      <alignment vertical="center"/>
    </xf>
    <xf numFmtId="0" fontId="16" fillId="0" borderId="0" xfId="0" quotePrefix="1" applyFont="1" applyAlignment="1">
      <alignment horizontal="left" vertical="center"/>
    </xf>
    <xf numFmtId="0" fontId="16" fillId="0" borderId="0" xfId="0" quotePrefix="1" applyFont="1" applyAlignment="1">
      <alignment horizontal="center" vertical="top" wrapText="1"/>
    </xf>
    <xf numFmtId="0" fontId="72" fillId="4" borderId="0" xfId="0" applyFont="1" applyFill="1" applyAlignment="1">
      <alignment horizontal="center" vertical="top"/>
    </xf>
    <xf numFmtId="0" fontId="53" fillId="4" borderId="74" xfId="0" applyFont="1" applyFill="1" applyBorder="1" applyAlignment="1">
      <alignment horizontal="center" vertical="top"/>
    </xf>
    <xf numFmtId="4" fontId="53" fillId="3" borderId="74" xfId="0" applyNumberFormat="1" applyFont="1" applyFill="1" applyBorder="1" applyAlignment="1">
      <alignment horizontal="center" vertical="center"/>
    </xf>
    <xf numFmtId="0" fontId="82" fillId="4" borderId="2" xfId="0" applyFont="1" applyFill="1" applyBorder="1" applyAlignment="1">
      <alignment horizontal="center"/>
    </xf>
    <xf numFmtId="0" fontId="114" fillId="4" borderId="2" xfId="0" applyFont="1" applyFill="1" applyBorder="1" applyAlignment="1">
      <alignment horizontal="center" vertical="top"/>
    </xf>
    <xf numFmtId="0" fontId="114" fillId="4" borderId="0" xfId="0" applyFont="1" applyFill="1"/>
    <xf numFmtId="0" fontId="114" fillId="4" borderId="0" xfId="0" applyFont="1" applyFill="1" applyAlignment="1">
      <alignment horizontal="center" vertical="top" wrapText="1"/>
    </xf>
    <xf numFmtId="0" fontId="20" fillId="3" borderId="2" xfId="0" quotePrefix="1" applyFont="1" applyFill="1" applyBorder="1" applyAlignment="1">
      <alignment horizontal="right" vertical="center" wrapText="1"/>
    </xf>
    <xf numFmtId="0" fontId="20" fillId="4" borderId="2" xfId="0" quotePrefix="1" applyFont="1" applyFill="1" applyBorder="1" applyAlignment="1">
      <alignment horizontal="right" vertical="center" wrapText="1"/>
    </xf>
    <xf numFmtId="0" fontId="20" fillId="0" borderId="83" xfId="0" applyFont="1" applyBorder="1" applyAlignment="1">
      <alignment horizontal="left" vertical="center" wrapText="1"/>
    </xf>
    <xf numFmtId="0" fontId="20" fillId="0" borderId="83" xfId="0" applyFont="1" applyBorder="1" applyAlignment="1">
      <alignment vertical="center" wrapText="1"/>
    </xf>
    <xf numFmtId="3" fontId="20" fillId="3" borderId="74" xfId="0" applyNumberFormat="1" applyFont="1" applyFill="1" applyBorder="1" applyAlignment="1">
      <alignment horizontal="right" vertical="center" wrapText="1"/>
    </xf>
    <xf numFmtId="0" fontId="20" fillId="0" borderId="84" xfId="0" applyFont="1" applyBorder="1" applyAlignment="1">
      <alignment horizontal="left" vertical="center" wrapText="1"/>
    </xf>
    <xf numFmtId="0" fontId="20" fillId="0" borderId="84" xfId="0" applyFont="1" applyBorder="1" applyAlignment="1">
      <alignment vertical="center" wrapText="1"/>
    </xf>
    <xf numFmtId="3" fontId="10" fillId="8" borderId="84" xfId="0" applyNumberFormat="1" applyFont="1" applyFill="1" applyBorder="1" applyAlignment="1">
      <alignment horizontal="right" vertical="center" wrapText="1"/>
    </xf>
    <xf numFmtId="0" fontId="36" fillId="4" borderId="76" xfId="0" applyFont="1" applyFill="1" applyBorder="1" applyAlignment="1">
      <alignment vertical="center" wrapText="1"/>
    </xf>
    <xf numFmtId="3" fontId="53" fillId="3" borderId="83" xfId="0" applyNumberFormat="1" applyFont="1" applyFill="1" applyBorder="1" applyAlignment="1">
      <alignment vertical="center"/>
    </xf>
    <xf numFmtId="167" fontId="53" fillId="3" borderId="83" xfId="0" applyNumberFormat="1" applyFont="1" applyFill="1" applyBorder="1" applyAlignment="1">
      <alignment vertical="center"/>
    </xf>
    <xf numFmtId="167" fontId="53" fillId="3" borderId="74" xfId="0" applyNumberFormat="1" applyFont="1" applyFill="1" applyBorder="1" applyAlignment="1">
      <alignment vertical="center"/>
    </xf>
    <xf numFmtId="3" fontId="53" fillId="3" borderId="84" xfId="0" applyNumberFormat="1" applyFont="1" applyFill="1" applyBorder="1" applyAlignment="1">
      <alignment vertical="center"/>
    </xf>
    <xf numFmtId="0" fontId="14" fillId="4" borderId="0" xfId="0" applyFont="1" applyFill="1"/>
    <xf numFmtId="0" fontId="115" fillId="4" borderId="0" xfId="0" applyFont="1" applyFill="1" applyAlignment="1">
      <alignment horizontal="left" wrapText="1"/>
    </xf>
    <xf numFmtId="0" fontId="37" fillId="4" borderId="0" xfId="0" applyFont="1" applyFill="1"/>
    <xf numFmtId="0" fontId="72" fillId="4" borderId="0" xfId="0" applyFont="1" applyFill="1" applyAlignment="1">
      <alignment vertical="top"/>
    </xf>
    <xf numFmtId="0" fontId="19" fillId="0" borderId="79" xfId="0" applyFont="1" applyBorder="1" applyAlignment="1">
      <alignment wrapText="1"/>
    </xf>
    <xf numFmtId="4" fontId="53" fillId="0" borderId="89" xfId="0" applyNumberFormat="1" applyFont="1" applyBorder="1" applyAlignment="1">
      <alignment horizontal="left" vertical="center"/>
    </xf>
    <xf numFmtId="4" fontId="53" fillId="0" borderId="89" xfId="0" applyNumberFormat="1" applyFont="1" applyBorder="1" applyAlignment="1">
      <alignment horizontal="center" vertical="center"/>
    </xf>
    <xf numFmtId="3" fontId="53" fillId="3" borderId="74" xfId="0" applyNumberFormat="1" applyFont="1" applyFill="1" applyBorder="1" applyAlignment="1">
      <alignment horizontal="center" vertical="center"/>
    </xf>
    <xf numFmtId="4" fontId="53" fillId="0" borderId="0" xfId="0" applyNumberFormat="1" applyFont="1" applyAlignment="1">
      <alignment horizontal="left" vertical="center"/>
    </xf>
    <xf numFmtId="4" fontId="53" fillId="0" borderId="90" xfId="0" applyNumberFormat="1" applyFont="1" applyBorder="1" applyAlignment="1">
      <alignment horizontal="left" vertical="center" wrapText="1"/>
    </xf>
    <xf numFmtId="0" fontId="28" fillId="0" borderId="2" xfId="0" applyFont="1" applyBorder="1" applyAlignment="1">
      <alignment horizontal="right" wrapText="1"/>
    </xf>
    <xf numFmtId="0" fontId="41" fillId="0" borderId="83" xfId="0" applyFont="1" applyBorder="1" applyAlignment="1">
      <alignment horizontal="center" vertical="center" wrapText="1"/>
    </xf>
    <xf numFmtId="3" fontId="66" fillId="3" borderId="83" xfId="0" quotePrefix="1" applyNumberFormat="1" applyFont="1" applyFill="1" applyBorder="1" applyAlignment="1">
      <alignment horizontal="center"/>
    </xf>
    <xf numFmtId="0" fontId="53" fillId="4" borderId="83" xfId="0" applyFont="1" applyFill="1" applyBorder="1" applyAlignment="1">
      <alignment horizontal="left" vertical="center"/>
    </xf>
    <xf numFmtId="0" fontId="53" fillId="4" borderId="83" xfId="0" applyFont="1" applyFill="1" applyBorder="1" applyAlignment="1">
      <alignment vertical="center" wrapText="1"/>
    </xf>
    <xf numFmtId="0" fontId="53" fillId="4" borderId="74" xfId="0" applyFont="1" applyFill="1" applyBorder="1" applyAlignment="1">
      <alignment vertical="center" wrapText="1"/>
    </xf>
    <xf numFmtId="0" fontId="53" fillId="4" borderId="84" xfId="0" applyFont="1" applyFill="1" applyBorder="1" applyAlignment="1">
      <alignment horizontal="left" vertical="center"/>
    </xf>
    <xf numFmtId="0" fontId="53" fillId="4" borderId="84" xfId="0" applyFont="1" applyFill="1" applyBorder="1" applyAlignment="1">
      <alignment vertical="center" wrapText="1"/>
    </xf>
    <xf numFmtId="0" fontId="0" fillId="0" borderId="85" xfId="0" applyBorder="1"/>
    <xf numFmtId="0" fontId="26" fillId="0" borderId="85" xfId="0" applyFont="1" applyBorder="1" applyAlignment="1">
      <alignment vertical="top" wrapText="1"/>
    </xf>
    <xf numFmtId="0" fontId="26" fillId="0" borderId="76" xfId="0" applyFont="1" applyBorder="1" applyAlignment="1">
      <alignment vertical="top" wrapText="1"/>
    </xf>
    <xf numFmtId="0" fontId="27" fillId="0" borderId="82" xfId="0" applyFont="1" applyBorder="1" applyAlignment="1">
      <alignment horizontal="right" wrapText="1"/>
    </xf>
    <xf numFmtId="3" fontId="59" fillId="3" borderId="83" xfId="0" applyNumberFormat="1" applyFont="1" applyFill="1" applyBorder="1" applyAlignment="1">
      <alignment vertical="center" wrapText="1"/>
    </xf>
    <xf numFmtId="3" fontId="20" fillId="3" borderId="74" xfId="0" applyNumberFormat="1" applyFont="1" applyFill="1" applyBorder="1" applyAlignment="1">
      <alignment vertical="center" wrapText="1"/>
    </xf>
    <xf numFmtId="3" fontId="20" fillId="3" borderId="74" xfId="0" applyNumberFormat="1" applyFont="1" applyFill="1" applyBorder="1" applyAlignment="1">
      <alignment horizontal="left" vertical="center" wrapText="1" indent="2"/>
    </xf>
    <xf numFmtId="3" fontId="60" fillId="3" borderId="74" xfId="0" applyNumberFormat="1" applyFont="1" applyFill="1" applyBorder="1" applyAlignment="1">
      <alignment vertical="center" wrapText="1"/>
    </xf>
    <xf numFmtId="3" fontId="33" fillId="3" borderId="70" xfId="0" applyNumberFormat="1" applyFont="1" applyFill="1" applyBorder="1" applyAlignment="1">
      <alignment vertical="center" wrapText="1"/>
    </xf>
    <xf numFmtId="3" fontId="33" fillId="3" borderId="70" xfId="0" applyNumberFormat="1" applyFont="1" applyFill="1" applyBorder="1" applyAlignment="1">
      <alignment horizontal="right" vertical="center" wrapText="1"/>
    </xf>
    <xf numFmtId="4" fontId="80" fillId="0" borderId="0" xfId="0" applyNumberFormat="1" applyFont="1" applyAlignment="1">
      <alignment horizontal="left" vertical="center"/>
    </xf>
    <xf numFmtId="0" fontId="10" fillId="0" borderId="92" xfId="0" applyFont="1" applyBorder="1" applyAlignment="1">
      <alignment horizontal="left" vertical="top" wrapText="1"/>
    </xf>
    <xf numFmtId="3" fontId="9" fillId="2" borderId="92" xfId="0" applyNumberFormat="1" applyFont="1" applyFill="1" applyBorder="1" applyAlignment="1">
      <alignment horizontal="right" vertical="top" shrinkToFit="1"/>
    </xf>
    <xf numFmtId="0" fontId="0" fillId="0" borderId="92" xfId="0" applyBorder="1" applyAlignment="1">
      <alignment horizontal="left" wrapText="1"/>
    </xf>
    <xf numFmtId="0" fontId="10" fillId="0" borderId="74" xfId="0" applyFont="1" applyBorder="1" applyAlignment="1">
      <alignment horizontal="left" vertical="top" wrapText="1"/>
    </xf>
    <xf numFmtId="3" fontId="9" fillId="2" borderId="74" xfId="0" applyNumberFormat="1" applyFont="1" applyFill="1" applyBorder="1" applyAlignment="1">
      <alignment horizontal="right" vertical="top" shrinkToFit="1"/>
    </xf>
    <xf numFmtId="3" fontId="9" fillId="0" borderId="74" xfId="0" applyNumberFormat="1" applyFont="1" applyBorder="1" applyAlignment="1">
      <alignment horizontal="right" vertical="top" shrinkToFit="1"/>
    </xf>
    <xf numFmtId="0" fontId="0" fillId="0" borderId="74" xfId="0" applyBorder="1" applyAlignment="1">
      <alignment horizontal="left" wrapText="1"/>
    </xf>
    <xf numFmtId="3" fontId="9" fillId="2" borderId="74" xfId="0" applyNumberFormat="1" applyFont="1" applyFill="1" applyBorder="1" applyAlignment="1">
      <alignment vertical="top" shrinkToFit="1"/>
    </xf>
    <xf numFmtId="0" fontId="11" fillId="0" borderId="74" xfId="0" applyFont="1" applyBorder="1" applyAlignment="1">
      <alignment horizontal="left" vertical="top" wrapText="1" indent="1"/>
    </xf>
    <xf numFmtId="1" fontId="9" fillId="0" borderId="74" xfId="0" applyNumberFormat="1" applyFont="1" applyBorder="1" applyAlignment="1">
      <alignment horizontal="center" vertical="top" shrinkToFit="1"/>
    </xf>
    <xf numFmtId="3" fontId="12" fillId="0" borderId="74" xfId="0" applyNumberFormat="1" applyFont="1" applyBorder="1" applyAlignment="1">
      <alignment horizontal="center" vertical="top" shrinkToFit="1"/>
    </xf>
    <xf numFmtId="0" fontId="10" fillId="0" borderId="77" xfId="0" applyFont="1" applyBorder="1" applyAlignment="1">
      <alignment horizontal="left" vertical="top" wrapText="1"/>
    </xf>
    <xf numFmtId="3" fontId="9" fillId="2" borderId="77" xfId="0" applyNumberFormat="1" applyFont="1" applyFill="1" applyBorder="1" applyAlignment="1">
      <alignment horizontal="right" vertical="top" shrinkToFit="1"/>
    </xf>
    <xf numFmtId="1" fontId="12" fillId="0" borderId="74" xfId="0" applyNumberFormat="1" applyFont="1" applyBorder="1" applyAlignment="1">
      <alignment horizontal="center" vertical="top" shrinkToFit="1"/>
    </xf>
    <xf numFmtId="3" fontId="9" fillId="2" borderId="0" xfId="0" applyNumberFormat="1" applyFont="1" applyFill="1" applyAlignment="1">
      <alignment horizontal="right" vertical="top" shrinkToFit="1"/>
    </xf>
    <xf numFmtId="1" fontId="12" fillId="0" borderId="84" xfId="0" applyNumberFormat="1" applyFont="1" applyBorder="1" applyAlignment="1">
      <alignment horizontal="right" vertical="top" shrinkToFit="1"/>
    </xf>
    <xf numFmtId="0" fontId="11" fillId="0" borderId="84" xfId="0" applyFont="1" applyBorder="1" applyAlignment="1">
      <alignment horizontal="center" vertical="top" wrapText="1"/>
    </xf>
    <xf numFmtId="0" fontId="11" fillId="0" borderId="2" xfId="0" applyFont="1" applyBorder="1" applyAlignment="1">
      <alignment horizontal="left" vertical="top" wrapText="1" indent="1"/>
    </xf>
    <xf numFmtId="3" fontId="12" fillId="0" borderId="74" xfId="0" applyNumberFormat="1" applyFont="1" applyBorder="1" applyAlignment="1">
      <alignment horizontal="center" vertical="top" wrapText="1" shrinkToFit="1"/>
    </xf>
    <xf numFmtId="0" fontId="8" fillId="0" borderId="8" xfId="0" applyFont="1" applyBorder="1" applyAlignment="1">
      <alignment horizontal="left" vertical="top" wrapText="1"/>
    </xf>
    <xf numFmtId="1" fontId="9" fillId="0" borderId="92" xfId="0" quotePrefix="1" applyNumberFormat="1" applyFont="1" applyBorder="1" applyAlignment="1">
      <alignment horizontal="left" vertical="top" shrinkToFit="1"/>
    </xf>
    <xf numFmtId="1" fontId="9" fillId="0" borderId="74" xfId="0" quotePrefix="1" applyNumberFormat="1" applyFont="1" applyBorder="1" applyAlignment="1">
      <alignment horizontal="left" vertical="top" shrinkToFit="1"/>
    </xf>
    <xf numFmtId="1" fontId="9" fillId="0" borderId="77" xfId="0" quotePrefix="1" applyNumberFormat="1" applyFont="1" applyBorder="1" applyAlignment="1">
      <alignment horizontal="left" vertical="top" shrinkToFit="1"/>
    </xf>
    <xf numFmtId="1" fontId="9" fillId="0" borderId="84" xfId="0" quotePrefix="1" applyNumberFormat="1" applyFont="1" applyBorder="1" applyAlignment="1">
      <alignment horizontal="left" vertical="top" shrinkToFit="1"/>
    </xf>
    <xf numFmtId="1" fontId="13" fillId="0" borderId="7" xfId="0" quotePrefix="1" applyNumberFormat="1" applyFont="1" applyBorder="1" applyAlignment="1">
      <alignment horizontal="left" vertical="top" shrinkToFit="1"/>
    </xf>
    <xf numFmtId="0" fontId="20" fillId="0" borderId="92" xfId="0" applyFont="1" applyBorder="1" applyAlignment="1">
      <alignment horizontal="left" vertical="center" wrapText="1"/>
    </xf>
    <xf numFmtId="0" fontId="20" fillId="0" borderId="92" xfId="0" applyFont="1" applyBorder="1" applyAlignment="1">
      <alignment vertical="center" wrapText="1"/>
    </xf>
    <xf numFmtId="3" fontId="20" fillId="3" borderId="92" xfId="0" applyNumberFormat="1" applyFont="1" applyFill="1" applyBorder="1" applyAlignment="1">
      <alignment horizontal="right" vertical="center" wrapText="1"/>
    </xf>
    <xf numFmtId="0" fontId="20" fillId="3" borderId="74" xfId="0" applyFont="1" applyFill="1" applyBorder="1" applyAlignment="1">
      <alignment horizontal="right" vertical="center" wrapText="1"/>
    </xf>
    <xf numFmtId="0" fontId="81" fillId="3" borderId="77" xfId="0" applyFont="1" applyFill="1" applyBorder="1" applyAlignment="1">
      <alignment vertical="center" wrapText="1"/>
    </xf>
    <xf numFmtId="1" fontId="20" fillId="3" borderId="74" xfId="0" applyNumberFormat="1" applyFont="1" applyFill="1" applyBorder="1" applyAlignment="1">
      <alignment horizontal="right" vertical="center" wrapText="1"/>
    </xf>
    <xf numFmtId="0" fontId="20" fillId="3" borderId="92" xfId="0" applyFont="1" applyFill="1" applyBorder="1" applyAlignment="1">
      <alignment horizontal="right" vertical="center" wrapText="1"/>
    </xf>
    <xf numFmtId="0" fontId="20" fillId="0" borderId="77" xfId="0" applyFont="1" applyBorder="1" applyAlignment="1">
      <alignment horizontal="left" vertical="center" wrapText="1"/>
    </xf>
    <xf numFmtId="0" fontId="20" fillId="0" borderId="77" xfId="0" applyFont="1" applyBorder="1" applyAlignment="1">
      <alignment vertical="center" wrapText="1"/>
    </xf>
    <xf numFmtId="0" fontId="20" fillId="3" borderId="77" xfId="0" applyFont="1" applyFill="1" applyBorder="1" applyAlignment="1">
      <alignment horizontal="right" vertical="center" wrapText="1"/>
    </xf>
    <xf numFmtId="0" fontId="81" fillId="3" borderId="83" xfId="0" applyFont="1" applyFill="1" applyBorder="1" applyAlignment="1">
      <alignment vertical="center" wrapText="1"/>
    </xf>
    <xf numFmtId="0" fontId="33" fillId="0" borderId="74" xfId="0" applyFont="1" applyBorder="1" applyAlignment="1">
      <alignment horizontal="left" vertical="center" wrapText="1"/>
    </xf>
    <xf numFmtId="0" fontId="33" fillId="0" borderId="74" xfId="0" applyFont="1" applyBorder="1" applyAlignment="1">
      <alignment vertical="center" wrapText="1"/>
    </xf>
    <xf numFmtId="3" fontId="33" fillId="3" borderId="74" xfId="0" applyNumberFormat="1" applyFont="1" applyFill="1" applyBorder="1" applyAlignment="1">
      <alignment horizontal="right" vertical="center" wrapText="1"/>
    </xf>
    <xf numFmtId="0" fontId="33" fillId="0" borderId="84" xfId="0" applyFont="1" applyBorder="1" applyAlignment="1">
      <alignment horizontal="left" vertical="center" wrapText="1"/>
    </xf>
    <xf numFmtId="0" fontId="33" fillId="0" borderId="84" xfId="0" applyFont="1" applyBorder="1" applyAlignment="1">
      <alignment vertical="center" wrapText="1"/>
    </xf>
    <xf numFmtId="0" fontId="33" fillId="0" borderId="92" xfId="0" applyFont="1" applyBorder="1" applyAlignment="1">
      <alignment horizontal="left" vertical="center" wrapText="1"/>
    </xf>
    <xf numFmtId="0" fontId="33" fillId="0" borderId="92" xfId="0" applyFont="1" applyBorder="1" applyAlignment="1">
      <alignment vertical="center" wrapText="1"/>
    </xf>
    <xf numFmtId="171" fontId="33" fillId="3" borderId="92" xfId="0" applyNumberFormat="1" applyFont="1" applyFill="1" applyBorder="1" applyAlignment="1">
      <alignment vertical="center" wrapText="1"/>
    </xf>
    <xf numFmtId="171" fontId="20" fillId="3" borderId="74" xfId="0" applyNumberFormat="1" applyFont="1" applyFill="1" applyBorder="1" applyAlignment="1">
      <alignment horizontal="right" vertical="center" wrapText="1"/>
    </xf>
    <xf numFmtId="0" fontId="23" fillId="0" borderId="74" xfId="0" applyFont="1" applyBorder="1" applyAlignment="1">
      <alignment horizontal="left" vertical="center" wrapText="1" indent="1"/>
    </xf>
    <xf numFmtId="171" fontId="23" fillId="3" borderId="74" xfId="0" applyNumberFormat="1" applyFont="1" applyFill="1" applyBorder="1" applyAlignment="1">
      <alignment horizontal="right" vertical="center" wrapText="1"/>
    </xf>
    <xf numFmtId="0" fontId="81" fillId="3" borderId="70" xfId="0" applyFont="1" applyFill="1" applyBorder="1" applyAlignment="1">
      <alignment vertical="center" wrapText="1"/>
    </xf>
    <xf numFmtId="0" fontId="20" fillId="0" borderId="74" xfId="0" applyFont="1" applyBorder="1" applyAlignment="1">
      <alignment horizontal="left" vertical="center" wrapText="1" indent="1"/>
    </xf>
    <xf numFmtId="0" fontId="20" fillId="0" borderId="84" xfId="0" applyFont="1" applyBorder="1" applyAlignment="1">
      <alignment horizontal="left" vertical="center" wrapText="1" indent="1"/>
    </xf>
    <xf numFmtId="0" fontId="120" fillId="0" borderId="0" xfId="0" applyFont="1" applyAlignment="1">
      <alignment horizontal="left" vertical="top" wrapText="1"/>
    </xf>
    <xf numFmtId="0" fontId="42" fillId="0" borderId="83" xfId="0" applyFont="1" applyBorder="1" applyAlignment="1">
      <alignment horizontal="left" vertical="center" wrapText="1"/>
    </xf>
    <xf numFmtId="3" fontId="42" fillId="3" borderId="83" xfId="0" applyNumberFormat="1" applyFont="1" applyFill="1" applyBorder="1" applyAlignment="1">
      <alignment horizontal="right" vertical="center" shrinkToFit="1"/>
    </xf>
    <xf numFmtId="164" fontId="25" fillId="0" borderId="0" xfId="0" applyNumberFormat="1" applyFont="1"/>
    <xf numFmtId="165" fontId="25" fillId="0" borderId="0" xfId="0" applyNumberFormat="1" applyFont="1" applyAlignment="1">
      <alignment horizontal="right"/>
    </xf>
    <xf numFmtId="164" fontId="26" fillId="0" borderId="70" xfId="0" applyNumberFormat="1" applyFont="1" applyBorder="1"/>
    <xf numFmtId="0" fontId="26" fillId="0" borderId="70" xfId="0" applyFont="1" applyBorder="1"/>
    <xf numFmtId="165" fontId="26" fillId="0" borderId="70" xfId="0" applyNumberFormat="1" applyFont="1" applyBorder="1" applyAlignment="1">
      <alignment horizontal="right"/>
    </xf>
    <xf numFmtId="164" fontId="28" fillId="2" borderId="1" xfId="0" applyNumberFormat="1" applyFont="1" applyFill="1" applyBorder="1" applyAlignment="1">
      <alignment horizontal="center" vertical="top" shrinkToFit="1"/>
    </xf>
    <xf numFmtId="169" fontId="28" fillId="2" borderId="1" xfId="0" applyNumberFormat="1" applyFont="1" applyFill="1" applyBorder="1" applyAlignment="1">
      <alignment horizontal="center" vertical="top" shrinkToFit="1"/>
    </xf>
    <xf numFmtId="165" fontId="28" fillId="2" borderId="1" xfId="0" applyNumberFormat="1" applyFont="1" applyFill="1" applyBorder="1" applyAlignment="1">
      <alignment horizontal="center" vertical="top" shrinkToFit="1"/>
    </xf>
    <xf numFmtId="0" fontId="28" fillId="2" borderId="1" xfId="0" applyFont="1" applyFill="1" applyBorder="1" applyAlignment="1">
      <alignment horizontal="center" vertical="top" wrapText="1"/>
    </xf>
    <xf numFmtId="1" fontId="28" fillId="2" borderId="1" xfId="0" applyNumberFormat="1" applyFont="1" applyFill="1" applyBorder="1" applyAlignment="1">
      <alignment horizontal="center" vertical="top" shrinkToFit="1"/>
    </xf>
    <xf numFmtId="0" fontId="8" fillId="2" borderId="1" xfId="0" applyFont="1" applyFill="1" applyBorder="1" applyAlignment="1">
      <alignment horizontal="center" vertical="center" wrapText="1"/>
    </xf>
    <xf numFmtId="0" fontId="8" fillId="2" borderId="104" xfId="0" applyFont="1" applyFill="1" applyBorder="1" applyAlignment="1">
      <alignment horizontal="left" vertical="center" wrapText="1"/>
    </xf>
    <xf numFmtId="165" fontId="8" fillId="2" borderId="104" xfId="0" applyNumberFormat="1" applyFont="1" applyFill="1" applyBorder="1" applyAlignment="1">
      <alignment horizontal="right" wrapText="1"/>
    </xf>
    <xf numFmtId="0" fontId="28" fillId="2" borderId="106" xfId="0" applyFont="1" applyFill="1" applyBorder="1" applyAlignment="1">
      <alignment horizontal="right" vertical="top" wrapText="1"/>
    </xf>
    <xf numFmtId="165" fontId="28" fillId="2" borderId="106" xfId="0" applyNumberFormat="1" applyFont="1" applyFill="1" applyBorder="1" applyAlignment="1">
      <alignment horizontal="right" wrapText="1"/>
    </xf>
    <xf numFmtId="165" fontId="28" fillId="2" borderId="107" xfId="0" applyNumberFormat="1" applyFont="1" applyFill="1" applyBorder="1" applyAlignment="1">
      <alignment horizontal="right" wrapText="1"/>
    </xf>
    <xf numFmtId="0" fontId="28" fillId="2" borderId="107" xfId="0" applyFont="1" applyFill="1" applyBorder="1" applyAlignment="1">
      <alignment horizontal="right" wrapText="1"/>
    </xf>
    <xf numFmtId="166" fontId="30" fillId="0" borderId="0" xfId="0" applyNumberFormat="1" applyFont="1" applyAlignment="1">
      <alignment vertical="top" shrinkToFit="1"/>
    </xf>
    <xf numFmtId="49" fontId="30" fillId="0" borderId="0" xfId="0" applyNumberFormat="1" applyFont="1" applyAlignment="1">
      <alignment horizontal="left" vertical="top" wrapText="1"/>
    </xf>
    <xf numFmtId="3" fontId="30" fillId="2" borderId="0" xfId="0" applyNumberFormat="1" applyFont="1" applyFill="1" applyAlignment="1">
      <alignment horizontal="right" vertical="center" shrinkToFit="1"/>
    </xf>
    <xf numFmtId="3" fontId="30" fillId="2" borderId="74" xfId="0" applyNumberFormat="1" applyFont="1" applyFill="1" applyBorder="1" applyAlignment="1">
      <alignment horizontal="right" vertical="top" shrinkToFit="1"/>
    </xf>
    <xf numFmtId="3" fontId="29" fillId="2" borderId="0" xfId="0" applyNumberFormat="1" applyFont="1" applyFill="1" applyAlignment="1">
      <alignment horizontal="right" vertical="center" wrapText="1"/>
    </xf>
    <xf numFmtId="0" fontId="29" fillId="0" borderId="74" xfId="0" applyFont="1" applyBorder="1" applyAlignment="1">
      <alignment vertical="center" wrapText="1"/>
    </xf>
    <xf numFmtId="49" fontId="30" fillId="0" borderId="74" xfId="0" applyNumberFormat="1" applyFont="1" applyBorder="1" applyAlignment="1">
      <alignment horizontal="left" vertical="top" wrapText="1"/>
    </xf>
    <xf numFmtId="3" fontId="29" fillId="2" borderId="74" xfId="0" applyNumberFormat="1" applyFont="1" applyFill="1" applyBorder="1" applyAlignment="1">
      <alignment horizontal="right" vertical="center" wrapText="1"/>
    </xf>
    <xf numFmtId="0" fontId="30" fillId="0" borderId="74" xfId="0" applyFont="1" applyBorder="1" applyAlignment="1">
      <alignment horizontal="left" vertical="top" wrapText="1"/>
    </xf>
    <xf numFmtId="166" fontId="30" fillId="0" borderId="74" xfId="0" applyNumberFormat="1" applyFont="1" applyBorder="1" applyAlignment="1">
      <alignment vertical="top" shrinkToFit="1"/>
    </xf>
    <xf numFmtId="3" fontId="30" fillId="2" borderId="74" xfId="0" applyNumberFormat="1" applyFont="1" applyFill="1" applyBorder="1" applyAlignment="1">
      <alignment horizontal="right" vertical="center" shrinkToFit="1"/>
    </xf>
    <xf numFmtId="3" fontId="30" fillId="2" borderId="74" xfId="0" applyNumberFormat="1" applyFont="1" applyFill="1" applyBorder="1" applyAlignment="1">
      <alignment horizontal="right" vertical="top" wrapText="1"/>
    </xf>
    <xf numFmtId="0" fontId="8" fillId="0" borderId="84" xfId="0" applyFont="1" applyBorder="1" applyAlignment="1">
      <alignment vertical="center" wrapText="1"/>
    </xf>
    <xf numFmtId="0" fontId="28" fillId="0" borderId="84" xfId="0" applyFont="1" applyBorder="1" applyAlignment="1">
      <alignment horizontal="left" vertical="top" wrapText="1"/>
    </xf>
    <xf numFmtId="3" fontId="28" fillId="2" borderId="84" xfId="0" applyNumberFormat="1" applyFont="1" applyFill="1" applyBorder="1" applyAlignment="1">
      <alignment horizontal="right" vertical="top" shrinkToFit="1"/>
    </xf>
    <xf numFmtId="3" fontId="30" fillId="2" borderId="84" xfId="0" applyNumberFormat="1" applyFont="1" applyFill="1" applyBorder="1" applyAlignment="1">
      <alignment horizontal="right" vertical="top" shrinkToFit="1"/>
    </xf>
    <xf numFmtId="3" fontId="122" fillId="3" borderId="23" xfId="0" applyNumberFormat="1" applyFont="1" applyFill="1" applyBorder="1" applyAlignment="1">
      <alignment vertical="center" wrapText="1"/>
    </xf>
    <xf numFmtId="0" fontId="122" fillId="3" borderId="23" xfId="0" applyFont="1" applyFill="1" applyBorder="1" applyAlignment="1">
      <alignment vertical="center" wrapText="1"/>
    </xf>
    <xf numFmtId="1" fontId="122" fillId="3" borderId="23" xfId="0" applyNumberFormat="1" applyFont="1" applyFill="1" applyBorder="1" applyAlignment="1">
      <alignment vertical="center" wrapText="1"/>
    </xf>
    <xf numFmtId="3" fontId="10" fillId="3" borderId="22" xfId="0" applyNumberFormat="1" applyFont="1" applyFill="1" applyBorder="1" applyAlignment="1">
      <alignment horizontal="right" vertical="center" wrapText="1"/>
    </xf>
    <xf numFmtId="2" fontId="10" fillId="3" borderId="22" xfId="0" applyNumberFormat="1" applyFont="1" applyFill="1" applyBorder="1" applyAlignment="1">
      <alignment horizontal="right" vertical="center" wrapText="1"/>
    </xf>
    <xf numFmtId="171" fontId="10" fillId="3" borderId="22" xfId="0" applyNumberFormat="1" applyFont="1" applyFill="1" applyBorder="1" applyAlignment="1">
      <alignment horizontal="right" vertical="center" wrapText="1"/>
    </xf>
    <xf numFmtId="3" fontId="10" fillId="3" borderId="9" xfId="0" applyNumberFormat="1" applyFont="1" applyFill="1" applyBorder="1" applyAlignment="1">
      <alignment horizontal="right" vertical="center" wrapText="1"/>
    </xf>
    <xf numFmtId="2" fontId="10" fillId="3" borderId="9" xfId="0" applyNumberFormat="1" applyFont="1" applyFill="1" applyBorder="1" applyAlignment="1">
      <alignment horizontal="right" vertical="center" wrapText="1"/>
    </xf>
    <xf numFmtId="171" fontId="10" fillId="3" borderId="9" xfId="0" applyNumberFormat="1" applyFont="1" applyFill="1" applyBorder="1" applyAlignment="1">
      <alignment horizontal="right" vertical="center" wrapText="1"/>
    </xf>
    <xf numFmtId="0" fontId="62" fillId="0" borderId="0" xfId="0" applyFont="1" applyAlignment="1">
      <alignment horizontal="center" wrapText="1"/>
    </xf>
    <xf numFmtId="0" fontId="62" fillId="0" borderId="59" xfId="0" applyFont="1" applyBorder="1" applyAlignment="1">
      <alignment horizontal="center" wrapText="1"/>
    </xf>
    <xf numFmtId="0" fontId="62" fillId="0" borderId="52" xfId="0" applyFont="1" applyBorder="1" applyAlignment="1">
      <alignment horizontal="center" wrapText="1"/>
    </xf>
    <xf numFmtId="0" fontId="20" fillId="0" borderId="24" xfId="0" applyFont="1" applyBorder="1" applyAlignment="1">
      <alignment horizontal="right" vertical="center" wrapText="1"/>
    </xf>
    <xf numFmtId="0" fontId="0" fillId="0" borderId="24" xfId="0" applyBorder="1"/>
    <xf numFmtId="168" fontId="68" fillId="0" borderId="0" xfId="0" quotePrefix="1" applyNumberFormat="1" applyFont="1" applyAlignment="1">
      <alignment vertical="center" wrapText="1"/>
    </xf>
    <xf numFmtId="0" fontId="104" fillId="0" borderId="2" xfId="0" applyFont="1" applyBorder="1" applyAlignment="1">
      <alignment vertical="center" wrapText="1"/>
    </xf>
    <xf numFmtId="0" fontId="104" fillId="0" borderId="3" xfId="0" applyFont="1" applyBorder="1" applyAlignment="1">
      <alignment vertical="center" wrapText="1"/>
    </xf>
    <xf numFmtId="49" fontId="33" fillId="0" borderId="117" xfId="0" quotePrefix="1" applyNumberFormat="1" applyFont="1" applyBorder="1" applyAlignment="1">
      <alignment horizontal="center" vertical="center" wrapText="1"/>
    </xf>
    <xf numFmtId="49" fontId="33" fillId="5" borderId="0" xfId="0" applyNumberFormat="1" applyFont="1" applyFill="1" applyAlignment="1">
      <alignment horizontal="center" vertical="center" wrapText="1"/>
    </xf>
    <xf numFmtId="49" fontId="20" fillId="0" borderId="116" xfId="0" quotePrefix="1" applyNumberFormat="1" applyFont="1" applyBorder="1" applyAlignment="1">
      <alignment vertical="center" wrapText="1"/>
    </xf>
    <xf numFmtId="3" fontId="20" fillId="0" borderId="20" xfId="0" applyNumberFormat="1" applyFont="1" applyBorder="1" applyAlignment="1">
      <alignment horizontal="left" vertical="center" wrapText="1"/>
    </xf>
    <xf numFmtId="3" fontId="20" fillId="5" borderId="83" xfId="0" applyNumberFormat="1" applyFont="1" applyFill="1" applyBorder="1" applyAlignment="1">
      <alignment horizontal="right" vertical="center" wrapText="1"/>
    </xf>
    <xf numFmtId="3" fontId="20" fillId="0" borderId="83" xfId="0" applyNumberFormat="1" applyFont="1" applyBorder="1" applyAlignment="1">
      <alignment horizontal="right" vertical="center" wrapText="1"/>
    </xf>
    <xf numFmtId="0" fontId="40" fillId="0" borderId="0" xfId="0" applyFont="1" applyAlignment="1">
      <alignment horizontal="right"/>
    </xf>
    <xf numFmtId="0" fontId="40" fillId="0" borderId="1" xfId="0" quotePrefix="1" applyFont="1" applyBorder="1" applyAlignment="1">
      <alignment horizontal="right" wrapText="1"/>
    </xf>
    <xf numFmtId="3" fontId="91" fillId="0" borderId="2" xfId="0" applyNumberFormat="1" applyFont="1" applyBorder="1" applyAlignment="1">
      <alignment horizontal="right" vertical="center" wrapText="1"/>
    </xf>
    <xf numFmtId="3" fontId="103" fillId="0" borderId="14" xfId="0" applyNumberFormat="1" applyFont="1" applyBorder="1" applyAlignment="1">
      <alignment horizontal="right" vertical="center" wrapText="1"/>
    </xf>
    <xf numFmtId="3" fontId="102" fillId="0" borderId="5" xfId="0" applyNumberFormat="1" applyFont="1" applyBorder="1" applyAlignment="1">
      <alignment horizontal="right" vertical="center" wrapText="1"/>
    </xf>
    <xf numFmtId="3" fontId="105" fillId="0" borderId="3" xfId="0" applyNumberFormat="1" applyFont="1" applyBorder="1" applyAlignment="1">
      <alignment horizontal="right" vertical="center" wrapText="1"/>
    </xf>
    <xf numFmtId="3" fontId="45" fillId="0" borderId="6" xfId="0" applyNumberFormat="1" applyFont="1" applyBorder="1" applyAlignment="1">
      <alignment horizontal="right" vertical="center" wrapText="1"/>
    </xf>
    <xf numFmtId="3" fontId="104" fillId="0" borderId="3" xfId="0" applyNumberFormat="1" applyFont="1" applyBorder="1" applyAlignment="1">
      <alignment horizontal="right" vertical="center" wrapText="1"/>
    </xf>
    <xf numFmtId="3" fontId="104" fillId="0" borderId="5" xfId="0" applyNumberFormat="1" applyFont="1" applyBorder="1" applyAlignment="1">
      <alignment horizontal="right" vertical="center" wrapText="1"/>
    </xf>
    <xf numFmtId="3" fontId="104" fillId="0" borderId="4" xfId="0" applyNumberFormat="1" applyFont="1" applyBorder="1" applyAlignment="1">
      <alignment horizontal="right" vertical="center" wrapText="1"/>
    </xf>
    <xf numFmtId="0" fontId="60" fillId="0" borderId="3" xfId="0" applyFont="1" applyBorder="1" applyAlignment="1">
      <alignment vertical="center" wrapText="1"/>
    </xf>
    <xf numFmtId="3" fontId="104" fillId="0" borderId="2" xfId="0" applyNumberFormat="1" applyFont="1" applyBorder="1" applyAlignment="1">
      <alignment horizontal="right" vertical="center" wrapText="1"/>
    </xf>
    <xf numFmtId="167" fontId="45" fillId="0" borderId="5" xfId="0" applyNumberFormat="1" applyFont="1" applyBorder="1" applyAlignment="1">
      <alignment horizontal="right" vertical="center" wrapText="1"/>
    </xf>
    <xf numFmtId="0" fontId="81" fillId="0" borderId="0" xfId="0" applyFont="1" applyAlignment="1">
      <alignment vertical="center" wrapText="1"/>
    </xf>
    <xf numFmtId="3" fontId="20" fillId="0" borderId="92" xfId="0" applyNumberFormat="1" applyFont="1" applyBorder="1" applyAlignment="1">
      <alignment horizontal="right" vertical="center" wrapText="1"/>
    </xf>
    <xf numFmtId="3" fontId="33" fillId="0" borderId="2" xfId="0" applyNumberFormat="1" applyFont="1" applyBorder="1" applyAlignment="1">
      <alignment horizontal="right" vertical="center" wrapText="1"/>
    </xf>
    <xf numFmtId="0" fontId="81" fillId="0" borderId="77" xfId="0" applyFont="1" applyBorder="1" applyAlignment="1">
      <alignment vertical="center" wrapText="1"/>
    </xf>
    <xf numFmtId="0" fontId="20" fillId="0" borderId="92" xfId="0" applyFont="1" applyBorder="1" applyAlignment="1">
      <alignment horizontal="right" vertical="center" wrapText="1"/>
    </xf>
    <xf numFmtId="0" fontId="20" fillId="0" borderId="77" xfId="0" applyFont="1" applyBorder="1" applyAlignment="1">
      <alignment horizontal="right" vertical="center" wrapText="1"/>
    </xf>
    <xf numFmtId="0" fontId="33" fillId="0" borderId="2" xfId="0" applyFont="1" applyBorder="1" applyAlignment="1">
      <alignment horizontal="right" vertical="center" wrapText="1"/>
    </xf>
    <xf numFmtId="3" fontId="20" fillId="0" borderId="92" xfId="0" applyNumberFormat="1" applyFont="1" applyBorder="1" applyAlignment="1">
      <alignment vertical="center" wrapText="1"/>
    </xf>
    <xf numFmtId="0" fontId="81" fillId="0" borderId="83" xfId="0" applyFont="1" applyBorder="1" applyAlignment="1">
      <alignment vertical="center" wrapText="1"/>
    </xf>
    <xf numFmtId="3" fontId="33" fillId="0" borderId="74" xfId="0" applyNumberFormat="1" applyFont="1" applyBorder="1" applyAlignment="1">
      <alignment horizontal="right" vertical="center" wrapText="1"/>
    </xf>
    <xf numFmtId="3" fontId="33" fillId="0" borderId="84" xfId="0" applyNumberFormat="1" applyFont="1" applyBorder="1" applyAlignment="1">
      <alignment horizontal="right" vertical="center" wrapText="1"/>
    </xf>
    <xf numFmtId="171" fontId="33" fillId="0" borderId="92" xfId="0" applyNumberFormat="1" applyFont="1" applyBorder="1" applyAlignment="1">
      <alignment vertical="center" wrapText="1"/>
    </xf>
    <xf numFmtId="171" fontId="20" fillId="0" borderId="74" xfId="0" applyNumberFormat="1" applyFont="1" applyBorder="1" applyAlignment="1">
      <alignment horizontal="right" vertical="center" wrapText="1"/>
    </xf>
    <xf numFmtId="171" fontId="23" fillId="0" borderId="74" xfId="0" applyNumberFormat="1" applyFont="1" applyBorder="1" applyAlignment="1">
      <alignment horizontal="right" vertical="center" wrapText="1"/>
    </xf>
    <xf numFmtId="171" fontId="20" fillId="0" borderId="84" xfId="0" applyNumberFormat="1" applyFont="1" applyBorder="1" applyAlignment="1">
      <alignment horizontal="right" vertical="center" wrapText="1"/>
    </xf>
    <xf numFmtId="0" fontId="81" fillId="0" borderId="70" xfId="0" applyFont="1" applyBorder="1" applyAlignment="1">
      <alignment vertical="center" wrapText="1"/>
    </xf>
    <xf numFmtId="0" fontId="20" fillId="0" borderId="1" xfId="0" applyFont="1" applyBorder="1" applyAlignment="1">
      <alignment horizontal="right" vertical="center" wrapText="1"/>
    </xf>
    <xf numFmtId="49" fontId="19" fillId="0" borderId="15" xfId="0" applyNumberFormat="1" applyFont="1" applyBorder="1" applyAlignment="1">
      <alignment horizontal="center" vertical="center" wrapText="1"/>
    </xf>
    <xf numFmtId="49" fontId="123" fillId="0" borderId="0" xfId="0" quotePrefix="1" applyNumberFormat="1" applyFont="1" applyAlignment="1">
      <alignment horizontal="left" vertical="center" wrapText="1"/>
    </xf>
    <xf numFmtId="0" fontId="78" fillId="0" borderId="0" xfId="0" applyFont="1" applyAlignment="1">
      <alignment vertical="center" wrapText="1"/>
    </xf>
    <xf numFmtId="0" fontId="14" fillId="0" borderId="42" xfId="0" applyFont="1" applyBorder="1" applyAlignment="1">
      <alignment horizontal="center" vertical="center" wrapText="1"/>
    </xf>
    <xf numFmtId="0" fontId="14" fillId="0" borderId="38" xfId="0" applyFont="1" applyBorder="1" applyAlignment="1">
      <alignment horizontal="center" vertical="center" wrapText="1"/>
    </xf>
    <xf numFmtId="0" fontId="14" fillId="0" borderId="60" xfId="0" applyFont="1" applyBorder="1" applyAlignment="1">
      <alignment horizontal="center" vertical="center" wrapText="1"/>
    </xf>
    <xf numFmtId="0" fontId="118" fillId="0" borderId="34" xfId="0" applyFont="1" applyBorder="1" applyAlignment="1">
      <alignment wrapText="1"/>
    </xf>
    <xf numFmtId="0" fontId="118" fillId="0" borderId="1" xfId="0" applyFont="1" applyBorder="1" applyAlignment="1">
      <alignment horizontal="center" vertical="center" wrapText="1"/>
    </xf>
    <xf numFmtId="0" fontId="14" fillId="0" borderId="1" xfId="0" applyFont="1" applyBorder="1" applyAlignment="1">
      <alignment horizontal="center" vertical="center" wrapText="1"/>
    </xf>
    <xf numFmtId="0" fontId="118" fillId="0" borderId="34" xfId="0" applyFont="1" applyBorder="1" applyAlignment="1">
      <alignment horizontal="center" vertical="center" wrapText="1"/>
    </xf>
    <xf numFmtId="0" fontId="126" fillId="4" borderId="0" xfId="0" applyFont="1" applyFill="1"/>
    <xf numFmtId="4" fontId="53" fillId="0" borderId="90" xfId="0" applyNumberFormat="1" applyFont="1" applyBorder="1" applyAlignment="1">
      <alignment horizontal="center" vertical="center"/>
    </xf>
    <xf numFmtId="3" fontId="53" fillId="3" borderId="77" xfId="0" applyNumberFormat="1" applyFont="1" applyFill="1" applyBorder="1" applyAlignment="1">
      <alignment horizontal="center" vertical="center"/>
    </xf>
    <xf numFmtId="4" fontId="53" fillId="3" borderId="77" xfId="0" applyNumberFormat="1" applyFont="1" applyFill="1" applyBorder="1" applyAlignment="1">
      <alignment horizontal="center" vertical="center"/>
    </xf>
    <xf numFmtId="0" fontId="65" fillId="0" borderId="92" xfId="0" applyFont="1" applyBorder="1" applyAlignment="1">
      <alignment horizontal="left" vertical="top" wrapText="1" indent="2"/>
    </xf>
    <xf numFmtId="3" fontId="65" fillId="3" borderId="92" xfId="0" applyNumberFormat="1" applyFont="1" applyFill="1" applyBorder="1" applyAlignment="1">
      <alignment horizontal="right" vertical="top" shrinkToFit="1"/>
    </xf>
    <xf numFmtId="0" fontId="50" fillId="0" borderId="84" xfId="0" applyFont="1" applyBorder="1" applyAlignment="1">
      <alignment horizontal="center" vertical="top" wrapText="1"/>
    </xf>
    <xf numFmtId="0" fontId="65" fillId="0" borderId="84" xfId="0" applyFont="1" applyBorder="1" applyAlignment="1">
      <alignment horizontal="left" vertical="top" wrapText="1" indent="2"/>
    </xf>
    <xf numFmtId="3" fontId="10" fillId="3" borderId="84" xfId="0" applyNumberFormat="1" applyFont="1" applyFill="1" applyBorder="1" applyAlignment="1">
      <alignment horizontal="right" vertical="center" wrapText="1"/>
    </xf>
    <xf numFmtId="49" fontId="27" fillId="0" borderId="0" xfId="0" applyNumberFormat="1" applyFont="1" applyAlignment="1">
      <alignment horizontal="left" vertical="center"/>
    </xf>
    <xf numFmtId="0" fontId="68" fillId="0" borderId="0" xfId="0" applyFont="1" applyAlignment="1">
      <alignment vertical="center"/>
    </xf>
    <xf numFmtId="49" fontId="27" fillId="0" borderId="0" xfId="0" applyNumberFormat="1" applyFont="1" applyAlignment="1">
      <alignment horizontal="left"/>
    </xf>
    <xf numFmtId="49" fontId="27" fillId="0" borderId="0" xfId="0" quotePrefix="1" applyNumberFormat="1" applyFont="1" applyAlignment="1">
      <alignment horizontal="left" wrapText="1"/>
    </xf>
    <xf numFmtId="3" fontId="20" fillId="3" borderId="26" xfId="0" applyNumberFormat="1" applyFont="1" applyFill="1" applyBorder="1" applyAlignment="1">
      <alignment vertical="center"/>
    </xf>
    <xf numFmtId="3" fontId="20" fillId="3" borderId="27" xfId="0" applyNumberFormat="1" applyFont="1" applyFill="1" applyBorder="1" applyAlignment="1">
      <alignment vertical="center"/>
    </xf>
    <xf numFmtId="3" fontId="20" fillId="3" borderId="27" xfId="0" applyNumberFormat="1" applyFont="1" applyFill="1" applyBorder="1" applyAlignment="1">
      <alignment vertical="center" wrapText="1"/>
    </xf>
    <xf numFmtId="49" fontId="89" fillId="0" borderId="0" xfId="0" applyNumberFormat="1" applyFont="1" applyAlignment="1">
      <alignment vertical="center"/>
    </xf>
    <xf numFmtId="3" fontId="50" fillId="3" borderId="83" xfId="0" applyNumberFormat="1" applyFont="1" applyFill="1" applyBorder="1" applyAlignment="1">
      <alignment horizontal="right" vertical="center" shrinkToFit="1"/>
    </xf>
    <xf numFmtId="0" fontId="92" fillId="0" borderId="0" xfId="0" applyFont="1" applyAlignment="1">
      <alignment horizontal="left" vertical="top"/>
    </xf>
    <xf numFmtId="0" fontId="50" fillId="0" borderId="83" xfId="0" applyFont="1" applyBorder="1" applyAlignment="1">
      <alignment horizontal="left" vertical="center" wrapText="1"/>
    </xf>
    <xf numFmtId="0" fontId="50" fillId="0" borderId="84" xfId="0" applyFont="1" applyBorder="1" applyAlignment="1">
      <alignment horizontal="left" vertical="center" wrapText="1"/>
    </xf>
    <xf numFmtId="1" fontId="50" fillId="0" borderId="92" xfId="0" applyNumberFormat="1" applyFont="1" applyBorder="1" applyAlignment="1">
      <alignment horizontal="center" vertical="top" shrinkToFit="1"/>
    </xf>
    <xf numFmtId="1" fontId="30" fillId="0" borderId="115" xfId="0" applyNumberFormat="1" applyFont="1" applyBorder="1" applyAlignment="1">
      <alignment horizontal="center" vertical="center" shrinkToFit="1"/>
    </xf>
    <xf numFmtId="0" fontId="30" fillId="0" borderId="115" xfId="0" applyFont="1" applyBorder="1" applyAlignment="1">
      <alignment horizontal="left" vertical="center" wrapText="1"/>
    </xf>
    <xf numFmtId="3" fontId="30" fillId="3" borderId="115" xfId="0" applyNumberFormat="1" applyFont="1" applyFill="1" applyBorder="1" applyAlignment="1">
      <alignment horizontal="right" vertical="center" shrinkToFit="1"/>
    </xf>
    <xf numFmtId="3" fontId="30" fillId="3" borderId="115" xfId="0" applyNumberFormat="1" applyFont="1" applyFill="1" applyBorder="1" applyAlignment="1">
      <alignment vertical="center" shrinkToFit="1"/>
    </xf>
    <xf numFmtId="1" fontId="50" fillId="0" borderId="83" xfId="0" applyNumberFormat="1" applyFont="1" applyBorder="1" applyAlignment="1">
      <alignment horizontal="center" vertical="center" shrinkToFit="1"/>
    </xf>
    <xf numFmtId="3" fontId="50" fillId="3" borderId="83" xfId="0" applyNumberFormat="1" applyFont="1" applyFill="1" applyBorder="1" applyAlignment="1">
      <alignment vertical="center" shrinkToFit="1"/>
    </xf>
    <xf numFmtId="1" fontId="50" fillId="0" borderId="84" xfId="0" applyNumberFormat="1" applyFont="1" applyBorder="1" applyAlignment="1">
      <alignment horizontal="center" vertical="center" shrinkToFit="1"/>
    </xf>
    <xf numFmtId="3" fontId="50" fillId="3" borderId="84" xfId="0" applyNumberFormat="1" applyFont="1" applyFill="1" applyBorder="1" applyAlignment="1">
      <alignment horizontal="right" vertical="center" shrinkToFit="1"/>
    </xf>
    <xf numFmtId="3" fontId="50" fillId="3" borderId="84" xfId="0" applyNumberFormat="1" applyFont="1" applyFill="1" applyBorder="1" applyAlignment="1">
      <alignment vertical="center" shrinkToFit="1"/>
    </xf>
    <xf numFmtId="0" fontId="83" fillId="0" borderId="1" xfId="0" applyFont="1" applyBorder="1" applyAlignment="1">
      <alignment horizontal="right" wrapText="1"/>
    </xf>
    <xf numFmtId="0" fontId="28" fillId="0" borderId="42" xfId="0" applyFont="1" applyBorder="1" applyAlignment="1">
      <alignment horizontal="right" wrapText="1"/>
    </xf>
    <xf numFmtId="3" fontId="10" fillId="8" borderId="84" xfId="0" applyNumberFormat="1" applyFont="1" applyFill="1" applyBorder="1" applyAlignment="1">
      <alignment horizontal="left" vertical="center" wrapText="1"/>
    </xf>
    <xf numFmtId="3" fontId="63" fillId="8" borderId="84" xfId="0" applyNumberFormat="1" applyFont="1" applyFill="1" applyBorder="1" applyAlignment="1">
      <alignment horizontal="right" vertical="center" wrapText="1"/>
    </xf>
    <xf numFmtId="49" fontId="27" fillId="0" borderId="43" xfId="0" quotePrefix="1" applyNumberFormat="1" applyFont="1" applyBorder="1" applyAlignment="1">
      <alignment horizontal="right" wrapText="1"/>
    </xf>
    <xf numFmtId="49" fontId="27" fillId="0" borderId="44" xfId="0" quotePrefix="1" applyNumberFormat="1" applyFont="1" applyBorder="1" applyAlignment="1">
      <alignment horizontal="right" wrapText="1"/>
    </xf>
    <xf numFmtId="49" fontId="27" fillId="0" borderId="45" xfId="0" quotePrefix="1" applyNumberFormat="1" applyFont="1" applyBorder="1" applyAlignment="1">
      <alignment horizontal="right" wrapText="1"/>
    </xf>
    <xf numFmtId="49" fontId="27" fillId="0" borderId="1" xfId="0" quotePrefix="1" applyNumberFormat="1" applyFont="1" applyBorder="1" applyAlignment="1">
      <alignment horizontal="center" vertical="center" wrapText="1"/>
    </xf>
    <xf numFmtId="0" fontId="14" fillId="0" borderId="115" xfId="0" applyFont="1" applyBorder="1" applyAlignment="1">
      <alignment horizontal="center"/>
    </xf>
    <xf numFmtId="0" fontId="14" fillId="4" borderId="0" xfId="0" applyFont="1" applyFill="1" applyAlignment="1">
      <alignment wrapText="1"/>
    </xf>
    <xf numFmtId="0" fontId="117" fillId="4" borderId="0" xfId="0" applyFont="1" applyFill="1" applyAlignment="1">
      <alignment wrapText="1"/>
    </xf>
    <xf numFmtId="0" fontId="118" fillId="0" borderId="1" xfId="0" applyFont="1" applyBorder="1" applyAlignment="1">
      <alignment wrapText="1"/>
    </xf>
    <xf numFmtId="0" fontId="14" fillId="0" borderId="42" xfId="0" applyFont="1" applyBorder="1" applyAlignment="1">
      <alignment wrapText="1"/>
    </xf>
    <xf numFmtId="0" fontId="14" fillId="0" borderId="38" xfId="0" applyFont="1" applyBorder="1" applyAlignment="1">
      <alignment wrapText="1"/>
    </xf>
    <xf numFmtId="0" fontId="14" fillId="0" borderId="60" xfId="0" applyFont="1" applyBorder="1" applyAlignment="1">
      <alignment wrapText="1"/>
    </xf>
    <xf numFmtId="0" fontId="14" fillId="0" borderId="1" xfId="0" applyFont="1" applyBorder="1" applyAlignment="1">
      <alignment wrapText="1"/>
    </xf>
    <xf numFmtId="0" fontId="14" fillId="0" borderId="60" xfId="0" applyFont="1" applyBorder="1" applyAlignment="1">
      <alignment horizontal="center" wrapText="1"/>
    </xf>
    <xf numFmtId="0" fontId="14" fillId="6" borderId="67" xfId="0" applyFont="1" applyFill="1" applyBorder="1" applyAlignment="1">
      <alignment horizontal="center" vertical="center"/>
    </xf>
    <xf numFmtId="0" fontId="117" fillId="4" borderId="83" xfId="0" applyFont="1" applyFill="1" applyBorder="1" applyAlignment="1">
      <alignment horizontal="left" vertical="center" wrapText="1"/>
    </xf>
    <xf numFmtId="3" fontId="14" fillId="3" borderId="74" xfId="0" applyNumberFormat="1" applyFont="1" applyFill="1" applyBorder="1" applyAlignment="1">
      <alignment horizontal="center" vertical="center" wrapText="1"/>
    </xf>
    <xf numFmtId="3" fontId="14" fillId="3" borderId="74" xfId="0" applyNumberFormat="1" applyFont="1" applyFill="1" applyBorder="1" applyAlignment="1">
      <alignment vertical="center"/>
    </xf>
    <xf numFmtId="170" fontId="14" fillId="3" borderId="74" xfId="0" applyNumberFormat="1" applyFont="1" applyFill="1" applyBorder="1" applyAlignment="1">
      <alignment vertical="center"/>
    </xf>
    <xf numFmtId="167" fontId="14" fillId="3" borderId="74" xfId="0" applyNumberFormat="1" applyFont="1" applyFill="1" applyBorder="1" applyAlignment="1">
      <alignment vertical="center"/>
    </xf>
    <xf numFmtId="0" fontId="14" fillId="6" borderId="91" xfId="0" applyFont="1" applyFill="1" applyBorder="1" applyAlignment="1">
      <alignment horizontal="center" vertical="center"/>
    </xf>
    <xf numFmtId="0" fontId="14" fillId="4" borderId="74" xfId="0" applyFont="1" applyFill="1" applyBorder="1" applyAlignment="1">
      <alignment horizontal="left" vertical="center"/>
    </xf>
    <xf numFmtId="0" fontId="119" fillId="4" borderId="74" xfId="0" applyFont="1" applyFill="1" applyBorder="1" applyAlignment="1">
      <alignment horizontal="left" vertical="center" wrapText="1"/>
    </xf>
    <xf numFmtId="0" fontId="14" fillId="6" borderId="66" xfId="0" applyFont="1" applyFill="1" applyBorder="1" applyAlignment="1">
      <alignment horizontal="center" vertical="center"/>
    </xf>
    <xf numFmtId="0" fontId="119" fillId="4" borderId="92" xfId="0" applyFont="1" applyFill="1" applyBorder="1" applyAlignment="1">
      <alignment horizontal="left" vertical="center" wrapText="1"/>
    </xf>
    <xf numFmtId="3" fontId="14" fillId="3" borderId="92" xfId="0" applyNumberFormat="1" applyFont="1" applyFill="1" applyBorder="1" applyAlignment="1">
      <alignment horizontal="center" vertical="center" wrapText="1"/>
    </xf>
    <xf numFmtId="3" fontId="14" fillId="3" borderId="92" xfId="0" applyNumberFormat="1" applyFont="1" applyFill="1" applyBorder="1" applyAlignment="1">
      <alignment vertical="center"/>
    </xf>
    <xf numFmtId="170" fontId="14" fillId="3" borderId="92" xfId="0" applyNumberFormat="1" applyFont="1" applyFill="1" applyBorder="1" applyAlignment="1">
      <alignment vertical="center"/>
    </xf>
    <xf numFmtId="167" fontId="14" fillId="3" borderId="92" xfId="0" applyNumberFormat="1" applyFont="1" applyFill="1" applyBorder="1" applyAlignment="1">
      <alignment vertical="center"/>
    </xf>
    <xf numFmtId="0" fontId="119" fillId="4" borderId="74" xfId="0" applyFont="1" applyFill="1" applyBorder="1" applyAlignment="1">
      <alignment horizontal="left" vertical="center"/>
    </xf>
    <xf numFmtId="3" fontId="14" fillId="3" borderId="77" xfId="0" applyNumberFormat="1" applyFont="1" applyFill="1" applyBorder="1" applyAlignment="1">
      <alignment horizontal="center" vertical="center" wrapText="1"/>
    </xf>
    <xf numFmtId="3" fontId="14" fillId="3" borderId="77" xfId="0" applyNumberFormat="1" applyFont="1" applyFill="1" applyBorder="1" applyAlignment="1">
      <alignment vertical="center"/>
    </xf>
    <xf numFmtId="170" fontId="14" fillId="3" borderId="77" xfId="0" applyNumberFormat="1" applyFont="1" applyFill="1" applyBorder="1" applyAlignment="1">
      <alignment vertical="center"/>
    </xf>
    <xf numFmtId="167" fontId="14" fillId="3" borderId="77" xfId="0" applyNumberFormat="1" applyFont="1" applyFill="1" applyBorder="1" applyAlignment="1">
      <alignment vertical="center"/>
    </xf>
    <xf numFmtId="0" fontId="24" fillId="0" borderId="0" xfId="0" quotePrefix="1" applyFont="1" applyAlignment="1">
      <alignment horizontal="left" vertical="center"/>
    </xf>
    <xf numFmtId="0" fontId="119" fillId="0" borderId="0" xfId="0" applyFont="1" applyAlignment="1">
      <alignment horizontal="left" vertical="center" wrapText="1"/>
    </xf>
    <xf numFmtId="3" fontId="14" fillId="0" borderId="92" xfId="0" applyNumberFormat="1" applyFont="1" applyBorder="1" applyAlignment="1">
      <alignment horizontal="center" vertical="center" wrapText="1"/>
    </xf>
    <xf numFmtId="3" fontId="14" fillId="0" borderId="92" xfId="0" applyNumberFormat="1" applyFont="1" applyBorder="1" applyAlignment="1">
      <alignment vertical="center"/>
    </xf>
    <xf numFmtId="167" fontId="14" fillId="0" borderId="92" xfId="0" applyNumberFormat="1" applyFont="1" applyBorder="1" applyAlignment="1">
      <alignment vertical="center"/>
    </xf>
    <xf numFmtId="0" fontId="14" fillId="6" borderId="67" xfId="0" applyFont="1" applyFill="1" applyBorder="1" applyAlignment="1">
      <alignment horizontal="left" vertical="center"/>
    </xf>
    <xf numFmtId="0" fontId="14" fillId="4" borderId="74" xfId="0" applyFont="1" applyFill="1" applyBorder="1" applyAlignment="1">
      <alignment horizontal="left" vertical="center" wrapText="1"/>
    </xf>
    <xf numFmtId="0" fontId="119" fillId="4" borderId="77" xfId="0" applyFont="1" applyFill="1" applyBorder="1" applyAlignment="1">
      <alignment horizontal="left" vertical="center"/>
    </xf>
    <xf numFmtId="0" fontId="14" fillId="6" borderId="0" xfId="0" applyFont="1" applyFill="1" applyAlignment="1">
      <alignment horizontal="center" vertical="center"/>
    </xf>
    <xf numFmtId="0" fontId="14" fillId="4" borderId="0" xfId="0" applyFont="1" applyFill="1" applyAlignment="1">
      <alignment horizontal="left" vertical="center"/>
    </xf>
    <xf numFmtId="3" fontId="14" fillId="0" borderId="0" xfId="0" applyNumberFormat="1" applyFont="1" applyAlignment="1">
      <alignment horizontal="center" vertical="center" wrapText="1"/>
    </xf>
    <xf numFmtId="3" fontId="14" fillId="0" borderId="0" xfId="0" applyNumberFormat="1" applyFont="1" applyAlignment="1">
      <alignment vertical="center"/>
    </xf>
    <xf numFmtId="167" fontId="14" fillId="0" borderId="0" xfId="0" applyNumberFormat="1" applyFont="1" applyAlignment="1">
      <alignment vertical="center"/>
    </xf>
    <xf numFmtId="0" fontId="45" fillId="4" borderId="74" xfId="0" applyFont="1" applyFill="1" applyBorder="1" applyAlignment="1">
      <alignment horizontal="left" vertical="center"/>
    </xf>
    <xf numFmtId="0" fontId="91" fillId="4" borderId="74" xfId="0" applyFont="1" applyFill="1" applyBorder="1" applyAlignment="1">
      <alignment horizontal="left" vertical="center" wrapText="1"/>
    </xf>
    <xf numFmtId="0" fontId="45" fillId="4" borderId="74" xfId="0" applyFont="1" applyFill="1" applyBorder="1" applyAlignment="1">
      <alignment horizontal="left" vertical="center" wrapText="1"/>
    </xf>
    <xf numFmtId="49" fontId="45" fillId="0" borderId="70" xfId="0" applyNumberFormat="1" applyFont="1" applyBorder="1" applyAlignment="1">
      <alignment vertical="center"/>
    </xf>
    <xf numFmtId="49" fontId="45" fillId="0" borderId="70" xfId="0" quotePrefix="1" applyNumberFormat="1" applyFont="1" applyBorder="1" applyAlignment="1">
      <alignment horizontal="center" vertical="center" wrapText="1"/>
    </xf>
    <xf numFmtId="49" fontId="45" fillId="0" borderId="92" xfId="0" applyNumberFormat="1" applyFont="1" applyBorder="1" applyAlignment="1">
      <alignment vertical="center"/>
    </xf>
    <xf numFmtId="49" fontId="91" fillId="0" borderId="92" xfId="0" quotePrefix="1" applyNumberFormat="1" applyFont="1" applyBorder="1" applyAlignment="1">
      <alignment vertical="center" wrapText="1"/>
    </xf>
    <xf numFmtId="3" fontId="45" fillId="3" borderId="92" xfId="0" applyNumberFormat="1" applyFont="1" applyFill="1" applyBorder="1" applyAlignment="1">
      <alignment vertical="center"/>
    </xf>
    <xf numFmtId="4" fontId="45" fillId="3" borderId="92" xfId="0" applyNumberFormat="1" applyFont="1" applyFill="1" applyBorder="1" applyAlignment="1">
      <alignment vertical="center"/>
    </xf>
    <xf numFmtId="167" fontId="45" fillId="3" borderId="92" xfId="0" applyNumberFormat="1" applyFont="1" applyFill="1" applyBorder="1" applyAlignment="1">
      <alignment vertical="center"/>
    </xf>
    <xf numFmtId="49" fontId="45" fillId="0" borderId="74" xfId="0" applyNumberFormat="1" applyFont="1" applyBorder="1" applyAlignment="1">
      <alignment vertical="center"/>
    </xf>
    <xf numFmtId="49" fontId="45" fillId="0" borderId="74" xfId="0" quotePrefix="1" applyNumberFormat="1" applyFont="1" applyBorder="1" applyAlignment="1">
      <alignment vertical="center" wrapText="1"/>
    </xf>
    <xf numFmtId="3" fontId="45" fillId="3" borderId="74" xfId="0" applyNumberFormat="1" applyFont="1" applyFill="1" applyBorder="1" applyAlignment="1">
      <alignment vertical="center"/>
    </xf>
    <xf numFmtId="4" fontId="45" fillId="3" borderId="74" xfId="0" applyNumberFormat="1" applyFont="1" applyFill="1" applyBorder="1" applyAlignment="1">
      <alignment vertical="center"/>
    </xf>
    <xf numFmtId="167" fontId="45" fillId="3" borderId="74" xfId="0" applyNumberFormat="1" applyFont="1" applyFill="1" applyBorder="1" applyAlignment="1">
      <alignment vertical="center"/>
    </xf>
    <xf numFmtId="49" fontId="45" fillId="0" borderId="77" xfId="0" applyNumberFormat="1" applyFont="1" applyBorder="1" applyAlignment="1">
      <alignment vertical="center"/>
    </xf>
    <xf numFmtId="49" fontId="45" fillId="0" borderId="77" xfId="0" quotePrefix="1" applyNumberFormat="1" applyFont="1" applyBorder="1" applyAlignment="1">
      <alignment vertical="center" wrapText="1"/>
    </xf>
    <xf numFmtId="3" fontId="45" fillId="3" borderId="77" xfId="0" applyNumberFormat="1" applyFont="1" applyFill="1" applyBorder="1" applyAlignment="1">
      <alignment vertical="center"/>
    </xf>
    <xf numFmtId="4" fontId="45" fillId="3" borderId="77" xfId="0" applyNumberFormat="1" applyFont="1" applyFill="1" applyBorder="1" applyAlignment="1">
      <alignment vertical="center"/>
    </xf>
    <xf numFmtId="167" fontId="45" fillId="3" borderId="77" xfId="0" applyNumberFormat="1" applyFont="1" applyFill="1" applyBorder="1" applyAlignment="1">
      <alignment vertical="center"/>
    </xf>
    <xf numFmtId="49" fontId="45" fillId="0" borderId="83" xfId="0" applyNumberFormat="1" applyFont="1" applyBorder="1" applyAlignment="1">
      <alignment vertical="center"/>
    </xf>
    <xf numFmtId="3" fontId="45" fillId="3" borderId="83" xfId="0" applyNumberFormat="1" applyFont="1" applyFill="1" applyBorder="1" applyAlignment="1">
      <alignment vertical="center"/>
    </xf>
    <xf numFmtId="4" fontId="45" fillId="3" borderId="83" xfId="0" applyNumberFormat="1" applyFont="1" applyFill="1" applyBorder="1" applyAlignment="1">
      <alignment vertical="center"/>
    </xf>
    <xf numFmtId="167" fontId="45" fillId="3" borderId="83" xfId="0" applyNumberFormat="1" applyFont="1" applyFill="1" applyBorder="1" applyAlignment="1">
      <alignment vertical="center"/>
    </xf>
    <xf numFmtId="49" fontId="45" fillId="0" borderId="84" xfId="0" applyNumberFormat="1" applyFont="1" applyBorder="1" applyAlignment="1">
      <alignment vertical="center"/>
    </xf>
    <xf numFmtId="3" fontId="45" fillId="3" borderId="84" xfId="0" applyNumberFormat="1" applyFont="1" applyFill="1" applyBorder="1" applyAlignment="1">
      <alignment vertical="center"/>
    </xf>
    <xf numFmtId="4" fontId="45" fillId="3" borderId="84" xfId="0" applyNumberFormat="1" applyFont="1" applyFill="1" applyBorder="1" applyAlignment="1">
      <alignment vertical="center"/>
    </xf>
    <xf numFmtId="167" fontId="45" fillId="3" borderId="84" xfId="0" applyNumberFormat="1" applyFont="1" applyFill="1" applyBorder="1" applyAlignment="1">
      <alignment vertical="center"/>
    </xf>
    <xf numFmtId="49" fontId="45" fillId="0" borderId="92" xfId="0" quotePrefix="1" applyNumberFormat="1" applyFont="1" applyBorder="1" applyAlignment="1">
      <alignment vertical="center" wrapText="1"/>
    </xf>
    <xf numFmtId="49" fontId="91" fillId="0" borderId="74" xfId="0" quotePrefix="1" applyNumberFormat="1" applyFont="1" applyBorder="1" applyAlignment="1">
      <alignment vertical="center" wrapText="1"/>
    </xf>
    <xf numFmtId="4" fontId="14" fillId="3" borderId="92" xfId="0" applyNumberFormat="1" applyFont="1" applyFill="1" applyBorder="1" applyAlignment="1">
      <alignment vertical="center"/>
    </xf>
    <xf numFmtId="4" fontId="14" fillId="3" borderId="74" xfId="0" applyNumberFormat="1" applyFont="1" applyFill="1" applyBorder="1" applyAlignment="1">
      <alignment vertical="center"/>
    </xf>
    <xf numFmtId="4" fontId="14" fillId="3" borderId="77" xfId="0" applyNumberFormat="1" applyFont="1" applyFill="1" applyBorder="1" applyAlignment="1">
      <alignment vertical="center"/>
    </xf>
    <xf numFmtId="49" fontId="90" fillId="0" borderId="115" xfId="0" quotePrefix="1" applyNumberFormat="1" applyFont="1" applyBorder="1" applyAlignment="1">
      <alignment horizontal="right" wrapText="1"/>
    </xf>
    <xf numFmtId="49" fontId="90" fillId="0" borderId="115" xfId="0" quotePrefix="1" applyNumberFormat="1" applyFont="1" applyBorder="1" applyAlignment="1">
      <alignment horizontal="center" wrapText="1"/>
    </xf>
    <xf numFmtId="49" fontId="45" fillId="0" borderId="115" xfId="0" applyNumberFormat="1" applyFont="1" applyBorder="1" applyAlignment="1">
      <alignment vertical="center"/>
    </xf>
    <xf numFmtId="3" fontId="39" fillId="3" borderId="115" xfId="0" applyNumberFormat="1" applyFont="1" applyFill="1" applyBorder="1" applyAlignment="1">
      <alignment vertical="center"/>
    </xf>
    <xf numFmtId="3" fontId="45" fillId="3" borderId="115" xfId="0" applyNumberFormat="1" applyFont="1" applyFill="1" applyBorder="1" applyAlignment="1">
      <alignment vertical="center"/>
    </xf>
    <xf numFmtId="4" fontId="14" fillId="3" borderId="115" xfId="0" applyNumberFormat="1" applyFont="1" applyFill="1" applyBorder="1" applyAlignment="1">
      <alignment vertical="center"/>
    </xf>
    <xf numFmtId="3" fontId="14" fillId="3" borderId="115" xfId="0" applyNumberFormat="1" applyFont="1" applyFill="1" applyBorder="1" applyAlignment="1">
      <alignment vertical="center"/>
    </xf>
    <xf numFmtId="167" fontId="45" fillId="3" borderId="115" xfId="0" applyNumberFormat="1" applyFont="1" applyFill="1" applyBorder="1" applyAlignment="1">
      <alignment vertical="center"/>
    </xf>
    <xf numFmtId="167" fontId="14" fillId="3" borderId="115" xfId="0" applyNumberFormat="1" applyFont="1" applyFill="1" applyBorder="1" applyAlignment="1">
      <alignment vertical="center"/>
    </xf>
    <xf numFmtId="4" fontId="45" fillId="3" borderId="115" xfId="0" applyNumberFormat="1" applyFont="1" applyFill="1" applyBorder="1" applyAlignment="1">
      <alignment vertical="center"/>
    </xf>
    <xf numFmtId="3" fontId="121" fillId="3" borderId="115" xfId="0" applyNumberFormat="1" applyFont="1" applyFill="1" applyBorder="1" applyAlignment="1">
      <alignment vertical="center"/>
    </xf>
    <xf numFmtId="49" fontId="45" fillId="0" borderId="83" xfId="0" quotePrefix="1" applyNumberFormat="1" applyFont="1" applyBorder="1" applyAlignment="1">
      <alignment vertical="center" wrapText="1"/>
    </xf>
    <xf numFmtId="49" fontId="45" fillId="0" borderId="84" xfId="0" quotePrefix="1" applyNumberFormat="1" applyFont="1" applyBorder="1" applyAlignment="1">
      <alignment vertical="center" wrapText="1"/>
    </xf>
    <xf numFmtId="49" fontId="91" fillId="0" borderId="83" xfId="0" quotePrefix="1" applyNumberFormat="1" applyFont="1" applyBorder="1" applyAlignment="1">
      <alignment vertical="center" wrapText="1"/>
    </xf>
    <xf numFmtId="49" fontId="106" fillId="10" borderId="123" xfId="0" quotePrefix="1" applyNumberFormat="1" applyFont="1" applyFill="1" applyBorder="1" applyAlignment="1">
      <alignment vertical="center" wrapText="1"/>
    </xf>
    <xf numFmtId="167" fontId="20" fillId="10" borderId="124" xfId="1" applyNumberFormat="1" applyFont="1" applyFill="1" applyBorder="1" applyAlignment="1">
      <alignment vertical="center" wrapText="1"/>
    </xf>
    <xf numFmtId="49" fontId="20" fillId="0" borderId="124" xfId="0" quotePrefix="1" applyNumberFormat="1" applyFont="1" applyBorder="1" applyAlignment="1">
      <alignment horizontal="left" vertical="center" wrapText="1"/>
    </xf>
    <xf numFmtId="49" fontId="20" fillId="0" borderId="123" xfId="0" quotePrefix="1" applyNumberFormat="1" applyFont="1" applyBorder="1" applyAlignment="1">
      <alignment vertical="center" wrapText="1"/>
    </xf>
    <xf numFmtId="3" fontId="20" fillId="5" borderId="124" xfId="0" applyNumberFormat="1" applyFont="1" applyFill="1" applyBorder="1" applyAlignment="1">
      <alignment vertical="center" wrapText="1"/>
    </xf>
    <xf numFmtId="3" fontId="20" fillId="4" borderId="124" xfId="0" applyNumberFormat="1" applyFont="1" applyFill="1" applyBorder="1" applyAlignment="1">
      <alignment vertical="center" wrapText="1"/>
    </xf>
    <xf numFmtId="49" fontId="20" fillId="0" borderId="125" xfId="0" quotePrefix="1" applyNumberFormat="1" applyFont="1" applyBorder="1" applyAlignment="1">
      <alignment horizontal="left" vertical="center" wrapText="1"/>
    </xf>
    <xf numFmtId="49" fontId="20" fillId="0" borderId="126" xfId="0" quotePrefix="1" applyNumberFormat="1" applyFont="1" applyBorder="1" applyAlignment="1">
      <alignment vertical="center" wrapText="1"/>
    </xf>
    <xf numFmtId="3" fontId="20" fillId="4" borderId="125" xfId="0" applyNumberFormat="1" applyFont="1" applyFill="1" applyBorder="1" applyAlignment="1">
      <alignment vertical="center" wrapText="1"/>
    </xf>
    <xf numFmtId="49" fontId="20" fillId="10" borderId="124" xfId="0" quotePrefix="1" applyNumberFormat="1" applyFont="1" applyFill="1" applyBorder="1" applyAlignment="1">
      <alignment horizontal="left" vertical="center" wrapText="1"/>
    </xf>
    <xf numFmtId="167" fontId="20" fillId="5" borderId="124" xfId="1" applyNumberFormat="1" applyFont="1" applyFill="1" applyBorder="1" applyAlignment="1">
      <alignment vertical="center" wrapText="1"/>
    </xf>
    <xf numFmtId="167" fontId="20" fillId="4" borderId="124" xfId="1" applyNumberFormat="1" applyFont="1" applyFill="1" applyBorder="1" applyAlignment="1">
      <alignment vertical="center" wrapText="1"/>
    </xf>
    <xf numFmtId="49" fontId="20" fillId="10" borderId="123" xfId="0" quotePrefix="1" applyNumberFormat="1" applyFont="1" applyFill="1" applyBorder="1" applyAlignment="1">
      <alignment vertical="center" wrapText="1"/>
    </xf>
    <xf numFmtId="49" fontId="20" fillId="0" borderId="127" xfId="0" quotePrefix="1" applyNumberFormat="1" applyFont="1" applyBorder="1" applyAlignment="1">
      <alignment vertical="center" wrapText="1"/>
    </xf>
    <xf numFmtId="49" fontId="20" fillId="0" borderId="123" xfId="0" quotePrefix="1" applyNumberFormat="1" applyFont="1" applyBorder="1" applyAlignment="1">
      <alignment horizontal="left" vertical="center" wrapText="1" indent="1"/>
    </xf>
    <xf numFmtId="167" fontId="20" fillId="5" borderId="124" xfId="1" quotePrefix="1" applyNumberFormat="1" applyFont="1" applyFill="1" applyBorder="1" applyAlignment="1">
      <alignment horizontal="right" vertical="center"/>
    </xf>
    <xf numFmtId="167" fontId="20" fillId="4" borderId="124" xfId="1" quotePrefix="1" applyNumberFormat="1" applyFont="1" applyFill="1" applyBorder="1" applyAlignment="1">
      <alignment horizontal="right" vertical="center"/>
    </xf>
    <xf numFmtId="167" fontId="106" fillId="10" borderId="124" xfId="1" applyNumberFormat="1" applyFont="1" applyFill="1" applyBorder="1" applyAlignment="1">
      <alignment vertical="center" wrapText="1"/>
    </xf>
    <xf numFmtId="167" fontId="20" fillId="5" borderId="125" xfId="1" applyNumberFormat="1" applyFont="1" applyFill="1" applyBorder="1" applyAlignment="1">
      <alignment vertical="center" wrapText="1"/>
    </xf>
    <xf numFmtId="167" fontId="20" fillId="4" borderId="125" xfId="1" applyNumberFormat="1" applyFont="1" applyFill="1" applyBorder="1" applyAlignment="1">
      <alignment vertical="center" wrapText="1"/>
    </xf>
    <xf numFmtId="167" fontId="10" fillId="5" borderId="124" xfId="1" quotePrefix="1" applyNumberFormat="1" applyFont="1" applyFill="1" applyBorder="1" applyAlignment="1">
      <alignment horizontal="right" vertical="center"/>
    </xf>
    <xf numFmtId="49" fontId="20" fillId="0" borderId="129" xfId="0" quotePrefix="1" applyNumberFormat="1" applyFont="1" applyBorder="1" applyAlignment="1">
      <alignment horizontal="left" vertical="center" wrapText="1"/>
    </xf>
    <xf numFmtId="167" fontId="20" fillId="5" borderId="129" xfId="1" applyNumberFormat="1" applyFont="1" applyFill="1" applyBorder="1" applyAlignment="1">
      <alignment vertical="center" wrapText="1"/>
    </xf>
    <xf numFmtId="167" fontId="20" fillId="4" borderId="129" xfId="1" applyNumberFormat="1" applyFont="1" applyFill="1" applyBorder="1" applyAlignment="1">
      <alignment vertical="center" wrapText="1"/>
    </xf>
    <xf numFmtId="0" fontId="35" fillId="0" borderId="0" xfId="0" applyFont="1"/>
    <xf numFmtId="0" fontId="71" fillId="0" borderId="0" xfId="0" applyFont="1" applyAlignment="1">
      <alignment vertical="center"/>
    </xf>
    <xf numFmtId="49" fontId="71" fillId="0" borderId="0" xfId="0" applyNumberFormat="1" applyFont="1" applyAlignment="1">
      <alignment vertical="center"/>
    </xf>
    <xf numFmtId="49" fontId="129" fillId="0" borderId="124" xfId="0" quotePrefix="1" applyNumberFormat="1" applyFont="1" applyBorder="1" applyAlignment="1">
      <alignment vertical="center" wrapText="1"/>
    </xf>
    <xf numFmtId="49" fontId="129" fillId="0" borderId="128" xfId="0" quotePrefix="1" applyNumberFormat="1" applyFont="1" applyBorder="1" applyAlignment="1">
      <alignment horizontal="left" wrapText="1"/>
    </xf>
    <xf numFmtId="0" fontId="129" fillId="0" borderId="0" xfId="0" applyFont="1" applyAlignment="1">
      <alignment vertical="center"/>
    </xf>
    <xf numFmtId="49" fontId="127" fillId="0" borderId="125" xfId="0" quotePrefix="1" applyNumberFormat="1" applyFont="1" applyBorder="1" applyAlignment="1">
      <alignment wrapText="1"/>
    </xf>
    <xf numFmtId="49" fontId="71" fillId="0" borderId="124" xfId="0" quotePrefix="1" applyNumberFormat="1" applyFont="1" applyBorder="1" applyAlignment="1">
      <alignment vertical="center" wrapText="1"/>
    </xf>
    <xf numFmtId="0" fontId="106" fillId="0" borderId="0" xfId="0" applyFont="1" applyAlignment="1">
      <alignment vertical="center"/>
    </xf>
    <xf numFmtId="49" fontId="106" fillId="0" borderId="124" xfId="0" quotePrefix="1" applyNumberFormat="1" applyFont="1" applyBorder="1" applyAlignment="1">
      <alignment vertical="center" wrapText="1"/>
    </xf>
    <xf numFmtId="0" fontId="106" fillId="0" borderId="0" xfId="0" applyFont="1"/>
    <xf numFmtId="49" fontId="22" fillId="0" borderId="0" xfId="0" quotePrefix="1" applyNumberFormat="1" applyFont="1" applyAlignment="1">
      <alignment wrapText="1"/>
    </xf>
    <xf numFmtId="49" fontId="22" fillId="0" borderId="128" xfId="0" quotePrefix="1" applyNumberFormat="1" applyFont="1" applyBorder="1" applyAlignment="1">
      <alignment wrapText="1"/>
    </xf>
    <xf numFmtId="49" fontId="22" fillId="0" borderId="125" xfId="0" quotePrefix="1" applyNumberFormat="1" applyFont="1" applyBorder="1" applyAlignment="1">
      <alignment wrapText="1"/>
    </xf>
    <xf numFmtId="49" fontId="22" fillId="0" borderId="124" xfId="0" quotePrefix="1" applyNumberFormat="1" applyFont="1" applyBorder="1" applyAlignment="1">
      <alignment wrapText="1"/>
    </xf>
    <xf numFmtId="49" fontId="106" fillId="0" borderId="125" xfId="0" quotePrefix="1" applyNumberFormat="1" applyFont="1" applyBorder="1" applyAlignment="1">
      <alignment wrapText="1"/>
    </xf>
    <xf numFmtId="49" fontId="106" fillId="0" borderId="0" xfId="0" applyNumberFormat="1" applyFont="1"/>
    <xf numFmtId="49" fontId="27" fillId="0" borderId="125" xfId="0" quotePrefix="1" applyNumberFormat="1" applyFont="1" applyBorder="1" applyAlignment="1">
      <alignment wrapText="1"/>
    </xf>
    <xf numFmtId="49" fontId="27" fillId="0" borderId="124" xfId="0" quotePrefix="1" applyNumberFormat="1" applyFont="1" applyBorder="1" applyAlignment="1">
      <alignment wrapText="1"/>
    </xf>
    <xf numFmtId="49" fontId="27" fillId="10" borderId="125" xfId="0" quotePrefix="1" applyNumberFormat="1" applyFont="1" applyFill="1" applyBorder="1" applyAlignment="1">
      <alignment wrapText="1"/>
    </xf>
    <xf numFmtId="49" fontId="27" fillId="10" borderId="124" xfId="0" quotePrefix="1" applyNumberFormat="1" applyFont="1" applyFill="1" applyBorder="1" applyAlignment="1">
      <alignment wrapText="1"/>
    </xf>
    <xf numFmtId="0" fontId="20" fillId="0" borderId="124" xfId="0" applyFont="1" applyBorder="1" applyAlignment="1">
      <alignment horizontal="left" vertical="center" wrapText="1"/>
    </xf>
    <xf numFmtId="0" fontId="23" fillId="0" borderId="123" xfId="0" applyFont="1" applyBorder="1" applyAlignment="1">
      <alignment horizontal="left" vertical="center" wrapText="1" indent="2"/>
    </xf>
    <xf numFmtId="3" fontId="23" fillId="5" borderId="124" xfId="0" applyNumberFormat="1" applyFont="1" applyFill="1" applyBorder="1" applyAlignment="1">
      <alignment horizontal="right" vertical="center" wrapText="1"/>
    </xf>
    <xf numFmtId="3" fontId="23" fillId="0" borderId="124" xfId="0" applyNumberFormat="1" applyFont="1" applyBorder="1" applyAlignment="1">
      <alignment horizontal="right" vertical="center" wrapText="1"/>
    </xf>
    <xf numFmtId="0" fontId="23" fillId="5" borderId="124" xfId="0" applyFont="1" applyFill="1" applyBorder="1" applyAlignment="1">
      <alignment horizontal="right" vertical="center" wrapText="1"/>
    </xf>
    <xf numFmtId="0" fontId="23" fillId="0" borderId="124" xfId="0" applyFont="1" applyBorder="1" applyAlignment="1">
      <alignment horizontal="right" vertical="center" wrapText="1"/>
    </xf>
    <xf numFmtId="0" fontId="20" fillId="0" borderId="123" xfId="0" applyFont="1" applyBorder="1" applyAlignment="1">
      <alignment vertical="center" wrapText="1"/>
    </xf>
    <xf numFmtId="3" fontId="20" fillId="5" borderId="124" xfId="0" applyNumberFormat="1" applyFont="1" applyFill="1" applyBorder="1" applyAlignment="1">
      <alignment horizontal="right" vertical="center" wrapText="1"/>
    </xf>
    <xf numFmtId="3" fontId="20" fillId="0" borderId="124" xfId="0" applyNumberFormat="1" applyFont="1" applyBorder="1" applyAlignment="1">
      <alignment horizontal="right" vertical="center" wrapText="1"/>
    </xf>
    <xf numFmtId="1" fontId="23" fillId="5" borderId="124" xfId="0" applyNumberFormat="1" applyFont="1" applyFill="1" applyBorder="1" applyAlignment="1">
      <alignment horizontal="right" vertical="center" wrapText="1"/>
    </xf>
    <xf numFmtId="0" fontId="21" fillId="5" borderId="124" xfId="0" applyFont="1" applyFill="1" applyBorder="1" applyAlignment="1">
      <alignment vertical="center" wrapText="1"/>
    </xf>
    <xf numFmtId="0" fontId="21" fillId="0" borderId="124" xfId="0" applyFont="1" applyBorder="1" applyAlignment="1">
      <alignment vertical="center" wrapText="1"/>
    </xf>
    <xf numFmtId="0" fontId="20" fillId="10" borderId="124" xfId="0" applyFont="1" applyFill="1" applyBorder="1" applyAlignment="1">
      <alignment horizontal="left" vertical="center" wrapText="1"/>
    </xf>
    <xf numFmtId="0" fontId="20" fillId="10" borderId="123" xfId="0" applyFont="1" applyFill="1" applyBorder="1" applyAlignment="1">
      <alignment vertical="center" wrapText="1"/>
    </xf>
    <xf numFmtId="0" fontId="21" fillId="10" borderId="124" xfId="0" applyFont="1" applyFill="1" applyBorder="1" applyAlignment="1">
      <alignment vertical="center" wrapText="1"/>
    </xf>
    <xf numFmtId="0" fontId="20" fillId="5" borderId="124" xfId="0" applyFont="1" applyFill="1" applyBorder="1" applyAlignment="1">
      <alignment horizontal="right" vertical="center" wrapText="1"/>
    </xf>
    <xf numFmtId="0" fontId="20" fillId="0" borderId="124" xfId="0" applyFont="1" applyBorder="1" applyAlignment="1">
      <alignment horizontal="right" vertical="center" wrapText="1"/>
    </xf>
    <xf numFmtId="1" fontId="20" fillId="5" borderId="124" xfId="0" applyNumberFormat="1" applyFont="1" applyFill="1" applyBorder="1" applyAlignment="1">
      <alignment horizontal="right" vertical="center" wrapText="1"/>
    </xf>
    <xf numFmtId="1" fontId="20" fillId="0" borderId="124" xfId="0" applyNumberFormat="1" applyFont="1" applyBorder="1" applyAlignment="1">
      <alignment horizontal="right" vertical="center" wrapText="1"/>
    </xf>
    <xf numFmtId="0" fontId="20" fillId="0" borderId="126" xfId="0" applyFont="1" applyBorder="1" applyAlignment="1">
      <alignment vertical="center" wrapText="1"/>
    </xf>
    <xf numFmtId="0" fontId="21" fillId="5" borderId="129" xfId="0" applyFont="1" applyFill="1" applyBorder="1" applyAlignment="1">
      <alignment vertical="center" wrapText="1"/>
    </xf>
    <xf numFmtId="0" fontId="21" fillId="0" borderId="129" xfId="0" applyFont="1" applyBorder="1" applyAlignment="1">
      <alignment vertical="center" wrapText="1"/>
    </xf>
    <xf numFmtId="0" fontId="21" fillId="10" borderId="129" xfId="0" applyFont="1" applyFill="1" applyBorder="1" applyAlignment="1">
      <alignment vertical="center" wrapText="1"/>
    </xf>
    <xf numFmtId="0" fontId="3" fillId="4" borderId="1" xfId="0" applyFont="1" applyFill="1" applyBorder="1" applyAlignment="1">
      <alignment horizontal="right" vertical="center" wrapText="1"/>
    </xf>
    <xf numFmtId="3" fontId="20" fillId="0" borderId="128" xfId="0" applyNumberFormat="1" applyFont="1" applyBorder="1" applyAlignment="1">
      <alignment vertical="center" wrapText="1"/>
    </xf>
    <xf numFmtId="3" fontId="20" fillId="0" borderId="124" xfId="0" applyNumberFormat="1" applyFont="1" applyBorder="1" applyAlignment="1">
      <alignment vertical="center" wrapText="1"/>
    </xf>
    <xf numFmtId="3" fontId="20" fillId="0" borderId="129" xfId="0" applyNumberFormat="1" applyFont="1" applyBorder="1" applyAlignment="1">
      <alignment vertical="center" wrapText="1"/>
    </xf>
    <xf numFmtId="0" fontId="38" fillId="0" borderId="115" xfId="0" applyFont="1" applyBorder="1" applyAlignment="1">
      <alignment horizontal="center" vertical="top" wrapText="1"/>
    </xf>
    <xf numFmtId="0" fontId="84" fillId="0" borderId="104" xfId="0" applyFont="1" applyBorder="1" applyAlignment="1">
      <alignment horizontal="right" wrapText="1"/>
    </xf>
    <xf numFmtId="0" fontId="62" fillId="0" borderId="0" xfId="0" applyFont="1" applyAlignment="1">
      <alignment horizontal="left" wrapText="1"/>
    </xf>
    <xf numFmtId="0" fontId="85" fillId="0" borderId="106" xfId="0" applyFont="1" applyBorder="1" applyAlignment="1">
      <alignment horizontal="right" wrapText="1"/>
    </xf>
    <xf numFmtId="1" fontId="86" fillId="0" borderId="83" xfId="0" quotePrefix="1" applyNumberFormat="1" applyFont="1" applyBorder="1" applyAlignment="1">
      <alignment horizontal="left" vertical="center" shrinkToFit="1"/>
    </xf>
    <xf numFmtId="1" fontId="86" fillId="0" borderId="115" xfId="0" quotePrefix="1" applyNumberFormat="1" applyFont="1" applyBorder="1" applyAlignment="1">
      <alignment horizontal="left" vertical="center" shrinkToFit="1"/>
    </xf>
    <xf numFmtId="0" fontId="42" fillId="0" borderId="115" xfId="0" applyFont="1" applyBorder="1" applyAlignment="1">
      <alignment horizontal="left" vertical="center" wrapText="1"/>
    </xf>
    <xf numFmtId="0" fontId="87" fillId="0" borderId="115" xfId="0" applyFont="1" applyBorder="1" applyAlignment="1">
      <alignment horizontal="left" vertical="center" wrapText="1"/>
    </xf>
    <xf numFmtId="14" fontId="33" fillId="3" borderId="0" xfId="0" applyNumberFormat="1" applyFont="1" applyFill="1" applyAlignment="1">
      <alignment horizontal="right" wrapText="1" indent="1"/>
    </xf>
    <xf numFmtId="3" fontId="20" fillId="3" borderId="81" xfId="0" applyNumberFormat="1" applyFont="1" applyFill="1" applyBorder="1" applyAlignment="1">
      <alignment horizontal="right" vertical="center" wrapText="1"/>
    </xf>
    <xf numFmtId="0" fontId="106" fillId="0" borderId="24" xfId="0" applyFont="1" applyBorder="1" applyAlignment="1">
      <alignment vertical="center" wrapText="1"/>
    </xf>
    <xf numFmtId="0" fontId="106" fillId="0" borderId="23" xfId="0" applyFont="1" applyBorder="1" applyAlignment="1">
      <alignment vertical="center" wrapText="1"/>
    </xf>
    <xf numFmtId="0" fontId="0" fillId="0" borderId="115" xfId="0" applyBorder="1"/>
    <xf numFmtId="0" fontId="20" fillId="0" borderId="115" xfId="0" applyFont="1" applyBorder="1" applyAlignment="1">
      <alignment vertical="center" wrapText="1"/>
    </xf>
    <xf numFmtId="3" fontId="20" fillId="0" borderId="115" xfId="0" applyNumberFormat="1" applyFont="1" applyBorder="1"/>
    <xf numFmtId="3" fontId="10" fillId="0" borderId="14" xfId="0" quotePrefix="1" applyNumberFormat="1" applyFont="1" applyBorder="1" applyAlignment="1">
      <alignment vertical="center" wrapText="1"/>
    </xf>
    <xf numFmtId="0" fontId="10" fillId="0" borderId="5" xfId="0" applyFont="1" applyBorder="1" applyAlignment="1">
      <alignment horizontal="left" vertical="top" wrapText="1"/>
    </xf>
    <xf numFmtId="1" fontId="9" fillId="0" borderId="122" xfId="0" quotePrefix="1" applyNumberFormat="1" applyFont="1" applyBorder="1" applyAlignment="1">
      <alignment horizontal="left" vertical="top" shrinkToFit="1"/>
    </xf>
    <xf numFmtId="0" fontId="10" fillId="0" borderId="122" xfId="0" applyFont="1" applyBorder="1" applyAlignment="1">
      <alignment horizontal="left" vertical="top" wrapText="1"/>
    </xf>
    <xf numFmtId="3" fontId="9" fillId="2" borderId="122" xfId="0" applyNumberFormat="1" applyFont="1" applyFill="1" applyBorder="1" applyAlignment="1">
      <alignment horizontal="right" vertical="top" shrinkToFit="1"/>
    </xf>
    <xf numFmtId="3" fontId="12" fillId="0" borderId="122" xfId="0" applyNumberFormat="1" applyFont="1" applyBorder="1" applyAlignment="1">
      <alignment horizontal="center" vertical="top" shrinkToFit="1"/>
    </xf>
    <xf numFmtId="3" fontId="9" fillId="0" borderId="74" xfId="0" quotePrefix="1" applyNumberFormat="1" applyFont="1" applyBorder="1" applyAlignment="1">
      <alignment horizontal="right" vertical="top" shrinkToFit="1"/>
    </xf>
    <xf numFmtId="3" fontId="37" fillId="3" borderId="128" xfId="0" applyNumberFormat="1" applyFont="1" applyFill="1" applyBorder="1" applyAlignment="1">
      <alignment horizontal="left" vertical="center" wrapText="1"/>
    </xf>
    <xf numFmtId="167" fontId="41" fillId="3" borderId="128" xfId="0" applyNumberFormat="1" applyFont="1" applyFill="1" applyBorder="1" applyAlignment="1">
      <alignment horizontal="right" vertical="center" wrapText="1"/>
    </xf>
    <xf numFmtId="3" fontId="37" fillId="3" borderId="122" xfId="0" applyNumberFormat="1" applyFont="1" applyFill="1" applyBorder="1" applyAlignment="1">
      <alignment horizontal="left" vertical="center" wrapText="1"/>
    </xf>
    <xf numFmtId="3" fontId="94" fillId="3" borderId="122" xfId="0" applyNumberFormat="1" applyFont="1" applyFill="1" applyBorder="1" applyAlignment="1">
      <alignment horizontal="right" vertical="center" shrinkToFit="1"/>
    </xf>
    <xf numFmtId="3" fontId="41" fillId="3" borderId="122" xfId="0" applyNumberFormat="1" applyFont="1" applyFill="1" applyBorder="1" applyAlignment="1">
      <alignment horizontal="right" vertical="center" wrapText="1"/>
    </xf>
    <xf numFmtId="3" fontId="41" fillId="3" borderId="84" xfId="0" applyNumberFormat="1" applyFont="1" applyFill="1" applyBorder="1" applyAlignment="1">
      <alignment horizontal="right" vertical="center" wrapText="1"/>
    </xf>
    <xf numFmtId="3" fontId="20" fillId="3" borderId="83" xfId="0" applyNumberFormat="1" applyFont="1" applyFill="1" applyBorder="1" applyAlignment="1">
      <alignment horizontal="right" vertical="center" wrapText="1"/>
    </xf>
    <xf numFmtId="3" fontId="50" fillId="3" borderId="122" xfId="0" applyNumberFormat="1" applyFont="1" applyFill="1" applyBorder="1" applyAlignment="1">
      <alignment horizontal="right" vertical="center" shrinkToFit="1"/>
    </xf>
    <xf numFmtId="3" fontId="64" fillId="3" borderId="122" xfId="0" applyNumberFormat="1" applyFont="1" applyFill="1" applyBorder="1" applyAlignment="1">
      <alignment horizontal="left" vertical="center" wrapText="1"/>
    </xf>
    <xf numFmtId="3" fontId="50" fillId="3" borderId="122" xfId="0" applyNumberFormat="1" applyFont="1" applyFill="1" applyBorder="1" applyAlignment="1">
      <alignment horizontal="right" vertical="center" wrapText="1"/>
    </xf>
    <xf numFmtId="3" fontId="50" fillId="3" borderId="84" xfId="0" applyNumberFormat="1" applyFont="1" applyFill="1" applyBorder="1" applyAlignment="1">
      <alignment horizontal="right" vertical="center" wrapText="1"/>
    </xf>
    <xf numFmtId="3" fontId="71" fillId="7" borderId="83" xfId="0" applyNumberFormat="1" applyFont="1" applyFill="1" applyBorder="1" applyAlignment="1">
      <alignment vertical="center"/>
    </xf>
    <xf numFmtId="3" fontId="71" fillId="0" borderId="83" xfId="0" applyNumberFormat="1" applyFont="1" applyBorder="1" applyAlignment="1">
      <alignment vertical="center"/>
    </xf>
    <xf numFmtId="3" fontId="71" fillId="0" borderId="122" xfId="0" applyNumberFormat="1" applyFont="1" applyBorder="1" applyAlignment="1">
      <alignment vertical="center"/>
    </xf>
    <xf numFmtId="3" fontId="71" fillId="7" borderId="122" xfId="0" applyNumberFormat="1" applyFont="1" applyFill="1" applyBorder="1" applyAlignment="1">
      <alignment vertical="center"/>
    </xf>
    <xf numFmtId="0" fontId="29" fillId="0" borderId="124" xfId="0" applyFont="1" applyBorder="1" applyAlignment="1">
      <alignment vertical="center" wrapText="1"/>
    </xf>
    <xf numFmtId="49" fontId="30" fillId="0" borderId="124" xfId="0" applyNumberFormat="1" applyFont="1" applyBorder="1" applyAlignment="1">
      <alignment horizontal="left" vertical="top" wrapText="1"/>
    </xf>
    <xf numFmtId="3" fontId="30" fillId="2" borderId="124" xfId="0" applyNumberFormat="1" applyFont="1" applyFill="1" applyBorder="1" applyAlignment="1">
      <alignment horizontal="right" vertical="top" shrinkToFit="1"/>
    </xf>
    <xf numFmtId="3" fontId="29" fillId="2" borderId="124" xfId="0" applyNumberFormat="1" applyFont="1" applyFill="1" applyBorder="1" applyAlignment="1">
      <alignment horizontal="right" vertical="center" wrapText="1"/>
    </xf>
    <xf numFmtId="0" fontId="30" fillId="0" borderId="124" xfId="0" applyFont="1" applyBorder="1" applyAlignment="1">
      <alignment horizontal="left" vertical="top" wrapText="1"/>
    </xf>
    <xf numFmtId="0" fontId="0" fillId="0" borderId="0" xfId="0" applyAlignment="1">
      <alignment vertical="center"/>
    </xf>
    <xf numFmtId="1" fontId="21" fillId="5" borderId="124" xfId="0" applyNumberFormat="1" applyFont="1" applyFill="1" applyBorder="1" applyAlignment="1">
      <alignment vertical="center" wrapText="1"/>
    </xf>
    <xf numFmtId="3" fontId="20" fillId="5" borderId="115" xfId="0" applyNumberFormat="1" applyFont="1" applyFill="1" applyBorder="1" applyAlignment="1">
      <alignment horizontal="right" vertical="center" wrapText="1"/>
    </xf>
    <xf numFmtId="3" fontId="20" fillId="0" borderId="115" xfId="0" applyNumberFormat="1" applyFont="1" applyBorder="1" applyAlignment="1">
      <alignment horizontal="right" vertical="center" wrapText="1"/>
    </xf>
    <xf numFmtId="0" fontId="0" fillId="0" borderId="0" xfId="0" applyProtection="1">
      <protection locked="0"/>
    </xf>
    <xf numFmtId="172" fontId="20" fillId="3" borderId="74" xfId="6" applyNumberFormat="1" applyFont="1" applyFill="1" applyBorder="1" applyAlignment="1">
      <alignment horizontal="right" vertical="center" wrapText="1"/>
    </xf>
    <xf numFmtId="3" fontId="20" fillId="3" borderId="128" xfId="0" applyNumberFormat="1" applyFont="1" applyFill="1" applyBorder="1" applyAlignment="1">
      <alignment vertical="center"/>
    </xf>
    <xf numFmtId="3" fontId="20" fillId="3" borderId="0" xfId="0" applyNumberFormat="1" applyFont="1" applyFill="1" applyAlignment="1">
      <alignment vertical="center"/>
    </xf>
    <xf numFmtId="3" fontId="20" fillId="3" borderId="83" xfId="0" applyNumberFormat="1" applyFont="1" applyFill="1" applyBorder="1" applyAlignment="1">
      <alignment vertical="center"/>
    </xf>
    <xf numFmtId="167" fontId="20" fillId="5" borderId="124" xfId="0" applyNumberFormat="1" applyFont="1" applyFill="1" applyBorder="1" applyAlignment="1">
      <alignment vertical="center" wrapText="1"/>
    </xf>
    <xf numFmtId="172" fontId="71" fillId="3" borderId="0" xfId="6" quotePrefix="1" applyNumberFormat="1" applyFont="1" applyFill="1" applyAlignment="1">
      <alignment vertical="center" wrapText="1"/>
    </xf>
    <xf numFmtId="172" fontId="71" fillId="3" borderId="128" xfId="6" quotePrefix="1" applyNumberFormat="1" applyFont="1" applyFill="1" applyBorder="1" applyAlignment="1">
      <alignment vertical="center" wrapText="1"/>
    </xf>
    <xf numFmtId="172" fontId="71" fillId="10" borderId="124" xfId="6" quotePrefix="1" applyNumberFormat="1" applyFont="1" applyFill="1" applyBorder="1" applyAlignment="1">
      <alignment vertical="center" wrapText="1"/>
    </xf>
    <xf numFmtId="172" fontId="71" fillId="3" borderId="124" xfId="6" quotePrefix="1" applyNumberFormat="1" applyFont="1" applyFill="1" applyBorder="1" applyAlignment="1">
      <alignment vertical="center" wrapText="1"/>
    </xf>
    <xf numFmtId="172" fontId="20" fillId="3" borderId="124" xfId="6" quotePrefix="1" applyNumberFormat="1" applyFont="1" applyFill="1" applyBorder="1" applyAlignment="1">
      <alignment vertical="center" wrapText="1"/>
    </xf>
    <xf numFmtId="172" fontId="20" fillId="10" borderId="124" xfId="6" quotePrefix="1" applyNumberFormat="1" applyFont="1" applyFill="1" applyBorder="1" applyAlignment="1">
      <alignment vertical="center" wrapText="1"/>
    </xf>
    <xf numFmtId="172" fontId="33" fillId="3" borderId="83" xfId="6" quotePrefix="1" applyNumberFormat="1" applyFont="1" applyFill="1" applyBorder="1" applyAlignment="1">
      <alignment wrapText="1"/>
    </xf>
    <xf numFmtId="0" fontId="18" fillId="0" borderId="0" xfId="0" quotePrefix="1" applyFont="1" applyAlignment="1" applyProtection="1">
      <alignment vertical="top"/>
      <protection locked="0"/>
    </xf>
    <xf numFmtId="0" fontId="130" fillId="0" borderId="0" xfId="0" quotePrefix="1" applyFont="1" applyAlignment="1" applyProtection="1">
      <alignment horizontal="left" vertical="top" wrapText="1"/>
      <protection locked="0"/>
    </xf>
    <xf numFmtId="0" fontId="20" fillId="0" borderId="0" xfId="0" quotePrefix="1" applyFont="1"/>
    <xf numFmtId="0" fontId="107" fillId="0" borderId="0" xfId="0" applyFont="1" applyAlignment="1">
      <alignment vertical="top"/>
    </xf>
    <xf numFmtId="49" fontId="20" fillId="4" borderId="0" xfId="0" quotePrefix="1" applyNumberFormat="1" applyFont="1" applyFill="1" applyAlignment="1">
      <alignment vertical="center" wrapText="1"/>
    </xf>
    <xf numFmtId="0" fontId="107" fillId="0" borderId="0" xfId="0" applyFont="1" applyAlignment="1">
      <alignment vertical="center"/>
    </xf>
    <xf numFmtId="49" fontId="131" fillId="0" borderId="0" xfId="0" quotePrefix="1" applyNumberFormat="1" applyFont="1" applyAlignment="1">
      <alignment horizontal="center" vertical="center" wrapText="1"/>
    </xf>
    <xf numFmtId="49" fontId="132" fillId="0" borderId="0" xfId="0" applyNumberFormat="1" applyFont="1" applyAlignment="1">
      <alignment vertical="center"/>
    </xf>
    <xf numFmtId="49" fontId="117" fillId="0" borderId="2" xfId="0" quotePrefix="1" applyNumberFormat="1" applyFont="1" applyBorder="1" applyAlignment="1">
      <alignment wrapText="1"/>
    </xf>
    <xf numFmtId="0" fontId="64" fillId="0" borderId="2" xfId="0" applyFont="1" applyBorder="1"/>
    <xf numFmtId="49" fontId="117" fillId="0" borderId="2" xfId="0" quotePrefix="1" applyNumberFormat="1" applyFont="1" applyBorder="1" applyAlignment="1">
      <alignment horizontal="right" wrapText="1"/>
    </xf>
    <xf numFmtId="49" fontId="117" fillId="0" borderId="70" xfId="0" quotePrefix="1" applyNumberFormat="1" applyFont="1" applyBorder="1" applyAlignment="1">
      <alignment horizontal="right" wrapText="1"/>
    </xf>
    <xf numFmtId="49" fontId="131" fillId="0" borderId="1" xfId="0" quotePrefix="1" applyNumberFormat="1" applyFont="1" applyBorder="1" applyAlignment="1">
      <alignment horizontal="left" wrapText="1"/>
    </xf>
    <xf numFmtId="49" fontId="117" fillId="0" borderId="1" xfId="0" quotePrefix="1" applyNumberFormat="1" applyFont="1" applyBorder="1" applyAlignment="1">
      <alignment horizontal="right" wrapText="1"/>
    </xf>
    <xf numFmtId="3" fontId="43" fillId="0" borderId="92" xfId="0" applyNumberFormat="1" applyFont="1" applyBorder="1" applyAlignment="1">
      <alignment horizontal="left" vertical="center" wrapText="1"/>
    </xf>
    <xf numFmtId="3" fontId="43" fillId="0" borderId="92" xfId="0" applyNumberFormat="1" applyFont="1" applyBorder="1" applyAlignment="1">
      <alignment vertical="center"/>
    </xf>
    <xf numFmtId="3" fontId="43" fillId="0" borderId="74" xfId="0" applyNumberFormat="1" applyFont="1" applyBorder="1" applyAlignment="1">
      <alignment horizontal="left" vertical="center" wrapText="1"/>
    </xf>
    <xf numFmtId="3" fontId="43" fillId="0" borderId="77" xfId="0" applyNumberFormat="1" applyFont="1" applyBorder="1" applyAlignment="1">
      <alignment horizontal="left" vertical="center" wrapText="1"/>
    </xf>
    <xf numFmtId="3" fontId="43" fillId="0" borderId="0" xfId="0" applyNumberFormat="1" applyFont="1" applyAlignment="1">
      <alignment vertical="center"/>
    </xf>
    <xf numFmtId="0" fontId="64" fillId="0" borderId="0" xfId="0" applyFont="1" applyAlignment="1">
      <alignment vertical="center"/>
    </xf>
    <xf numFmtId="167" fontId="43" fillId="0" borderId="92" xfId="0" applyNumberFormat="1" applyFont="1" applyBorder="1" applyAlignment="1">
      <alignment vertical="center"/>
    </xf>
    <xf numFmtId="0" fontId="125" fillId="0" borderId="0" xfId="0" applyFont="1" applyAlignment="1">
      <alignment horizontal="left"/>
    </xf>
    <xf numFmtId="0" fontId="125" fillId="0" borderId="0" xfId="0" applyFont="1" applyAlignment="1">
      <alignment horizontal="center" wrapText="1"/>
    </xf>
    <xf numFmtId="0" fontId="9" fillId="0" borderId="0" xfId="0" applyFont="1" applyAlignment="1">
      <alignment horizontal="left" vertical="top"/>
    </xf>
    <xf numFmtId="0" fontId="9" fillId="0" borderId="0" xfId="0" applyFont="1" applyAlignment="1">
      <alignment horizontal="center" vertical="center" wrapText="1"/>
    </xf>
    <xf numFmtId="0" fontId="9" fillId="2" borderId="0" xfId="0" applyFont="1" applyFill="1" applyAlignment="1">
      <alignment horizontal="center" vertical="center" wrapText="1"/>
    </xf>
    <xf numFmtId="0" fontId="9" fillId="0" borderId="0" xfId="0" applyFont="1" applyAlignment="1">
      <alignment horizontal="left" vertical="center" wrapText="1"/>
    </xf>
    <xf numFmtId="0" fontId="9" fillId="0" borderId="115" xfId="0" applyFont="1" applyBorder="1" applyAlignment="1">
      <alignment horizontal="left" wrapText="1"/>
    </xf>
    <xf numFmtId="0" fontId="10" fillId="0" borderId="115" xfId="0" applyFont="1" applyBorder="1" applyAlignment="1">
      <alignment horizontal="left"/>
    </xf>
    <xf numFmtId="49" fontId="9" fillId="2" borderId="115" xfId="1" applyNumberFormat="1" applyFont="1" applyFill="1" applyBorder="1" applyAlignment="1">
      <alignment horizontal="right" vertical="top" shrinkToFit="1"/>
    </xf>
    <xf numFmtId="9" fontId="9" fillId="2" borderId="115" xfId="1" applyFont="1" applyFill="1" applyBorder="1" applyAlignment="1">
      <alignment horizontal="right" vertical="top" shrinkToFit="1"/>
    </xf>
    <xf numFmtId="3" fontId="9" fillId="2" borderId="130" xfId="0" applyNumberFormat="1" applyFont="1" applyFill="1" applyBorder="1" applyAlignment="1">
      <alignment horizontal="right" vertical="top" shrinkToFit="1"/>
    </xf>
    <xf numFmtId="3" fontId="9" fillId="2" borderId="73" xfId="0" applyNumberFormat="1" applyFont="1" applyFill="1" applyBorder="1" applyAlignment="1">
      <alignment horizontal="right" vertical="top" shrinkToFit="1"/>
    </xf>
    <xf numFmtId="3" fontId="9" fillId="2" borderId="73" xfId="0" applyNumberFormat="1" applyFont="1" applyFill="1" applyBorder="1" applyAlignment="1">
      <alignment horizontal="right" vertical="top" wrapText="1" shrinkToFit="1"/>
    </xf>
    <xf numFmtId="0" fontId="9" fillId="0" borderId="128" xfId="0" applyFont="1" applyBorder="1" applyAlignment="1">
      <alignment horizontal="left" vertical="top"/>
    </xf>
    <xf numFmtId="0" fontId="10" fillId="0" borderId="128" xfId="0" applyFont="1" applyBorder="1" applyAlignment="1">
      <alignment horizontal="left" vertical="top"/>
    </xf>
    <xf numFmtId="3" fontId="9" fillId="2" borderId="128" xfId="0" applyNumberFormat="1" applyFont="1" applyFill="1" applyBorder="1" applyAlignment="1">
      <alignment horizontal="right" vertical="top" shrinkToFit="1"/>
    </xf>
    <xf numFmtId="0" fontId="9" fillId="0" borderId="124" xfId="0" applyFont="1" applyBorder="1" applyAlignment="1">
      <alignment horizontal="left" vertical="top"/>
    </xf>
    <xf numFmtId="0" fontId="10" fillId="0" borderId="124" xfId="0" applyFont="1" applyBorder="1" applyAlignment="1">
      <alignment horizontal="left" vertical="top"/>
    </xf>
    <xf numFmtId="0" fontId="9" fillId="0" borderId="125" xfId="0" applyFont="1" applyBorder="1" applyAlignment="1">
      <alignment horizontal="left" vertical="top"/>
    </xf>
    <xf numFmtId="171" fontId="122" fillId="3" borderId="23" xfId="0" applyNumberFormat="1" applyFont="1" applyFill="1" applyBorder="1" applyAlignment="1">
      <alignment vertical="center" wrapText="1"/>
    </xf>
    <xf numFmtId="167" fontId="122" fillId="3" borderId="23" xfId="0" applyNumberFormat="1" applyFont="1" applyFill="1" applyBorder="1" applyAlignment="1">
      <alignment vertical="center" wrapText="1"/>
    </xf>
    <xf numFmtId="167" fontId="10" fillId="3" borderId="22" xfId="0" applyNumberFormat="1" applyFont="1" applyFill="1" applyBorder="1" applyAlignment="1">
      <alignment horizontal="right" vertical="center" wrapText="1"/>
    </xf>
    <xf numFmtId="172" fontId="20" fillId="0" borderId="0" xfId="0" applyNumberFormat="1" applyFont="1" applyAlignment="1">
      <alignment vertical="center"/>
    </xf>
    <xf numFmtId="43" fontId="0" fillId="0" borderId="0" xfId="6" applyFont="1"/>
    <xf numFmtId="167" fontId="20" fillId="3" borderId="26" xfId="0" applyNumberFormat="1" applyFont="1" applyFill="1" applyBorder="1" applyAlignment="1">
      <alignment horizontal="right" vertical="center" wrapText="1"/>
    </xf>
    <xf numFmtId="167" fontId="20" fillId="3" borderId="27" xfId="0" applyNumberFormat="1" applyFont="1" applyFill="1" applyBorder="1" applyAlignment="1">
      <alignment horizontal="right" vertical="center" wrapText="1"/>
    </xf>
    <xf numFmtId="167" fontId="20" fillId="3" borderId="27" xfId="0" applyNumberFormat="1" applyFont="1" applyFill="1" applyBorder="1" applyAlignment="1">
      <alignment horizontal="right" vertical="center"/>
    </xf>
    <xf numFmtId="167" fontId="20" fillId="3" borderId="83" xfId="0" applyNumberFormat="1" applyFont="1" applyFill="1" applyBorder="1" applyAlignment="1">
      <alignment horizontal="right" vertical="center"/>
    </xf>
    <xf numFmtId="0" fontId="10" fillId="0" borderId="129" xfId="0" applyFont="1" applyBorder="1" applyAlignment="1">
      <alignment horizontal="left" vertical="top"/>
    </xf>
    <xf numFmtId="3" fontId="0" fillId="0" borderId="0" xfId="0" applyNumberFormat="1"/>
    <xf numFmtId="0" fontId="10" fillId="0" borderId="22" xfId="0" applyFont="1" applyBorder="1" applyAlignment="1">
      <alignment vertical="center" wrapText="1"/>
    </xf>
    <xf numFmtId="0" fontId="10" fillId="0" borderId="124" xfId="0" applyFont="1" applyBorder="1" applyAlignment="1">
      <alignment horizontal="left" vertical="top" wrapText="1"/>
    </xf>
    <xf numFmtId="0" fontId="20" fillId="0" borderId="21" xfId="0" applyFont="1" applyBorder="1" applyAlignment="1">
      <alignment vertical="center" wrapText="1"/>
    </xf>
    <xf numFmtId="0" fontId="72" fillId="0" borderId="0" xfId="0" applyFont="1" applyAlignment="1">
      <alignment horizontal="left" wrapText="1"/>
    </xf>
    <xf numFmtId="0" fontId="148" fillId="0" borderId="0" xfId="0" applyFont="1" applyAlignment="1">
      <alignment horizontal="left" vertical="center" wrapText="1"/>
    </xf>
    <xf numFmtId="49" fontId="106" fillId="10" borderId="123" xfId="0" quotePrefix="1" applyNumberFormat="1" applyFont="1" applyFill="1" applyBorder="1" applyAlignment="1">
      <alignment vertical="center" wrapText="1"/>
    </xf>
    <xf numFmtId="0" fontId="110" fillId="0" borderId="124" xfId="0" applyFont="1" applyBorder="1" applyAlignment="1">
      <alignment vertical="center" wrapText="1"/>
    </xf>
    <xf numFmtId="49" fontId="123" fillId="0" borderId="0" xfId="0" quotePrefix="1" applyNumberFormat="1" applyFont="1" applyAlignment="1">
      <alignment horizontal="left" vertical="center" wrapText="1"/>
    </xf>
    <xf numFmtId="0" fontId="20" fillId="0" borderId="0" xfId="0" applyFont="1" applyAlignment="1">
      <alignment vertical="center"/>
    </xf>
    <xf numFmtId="0" fontId="0" fillId="0" borderId="0" xfId="0" applyAlignment="1">
      <alignment vertical="center"/>
    </xf>
    <xf numFmtId="0" fontId="78" fillId="0" borderId="0" xfId="0" applyFont="1" applyAlignment="1">
      <alignment vertical="center" wrapText="1"/>
    </xf>
    <xf numFmtId="0" fontId="35" fillId="0" borderId="0" xfId="0" applyFont="1"/>
    <xf numFmtId="49" fontId="106" fillId="0" borderId="124" xfId="0" quotePrefix="1" applyNumberFormat="1" applyFont="1" applyBorder="1" applyAlignment="1">
      <alignment horizontal="center" vertical="center" wrapText="1"/>
    </xf>
    <xf numFmtId="49" fontId="16" fillId="0" borderId="0" xfId="0" quotePrefix="1" applyNumberFormat="1" applyFont="1" applyAlignment="1">
      <alignment horizontal="left" vertical="center" wrapText="1"/>
    </xf>
    <xf numFmtId="0" fontId="0" fillId="0" borderId="0" xfId="0"/>
    <xf numFmtId="0" fontId="3" fillId="0" borderId="72" xfId="0" applyFont="1" applyBorder="1" applyAlignment="1">
      <alignment horizontal="left" vertical="center" wrapText="1" indent="4"/>
    </xf>
    <xf numFmtId="0" fontId="0" fillId="0" borderId="72" xfId="0" applyBorder="1"/>
    <xf numFmtId="0" fontId="3" fillId="0" borderId="0" xfId="0" applyFont="1" applyAlignment="1">
      <alignment vertical="center" wrapText="1"/>
    </xf>
    <xf numFmtId="0" fontId="18" fillId="0" borderId="0" xfId="0" quotePrefix="1" applyFont="1" applyAlignment="1">
      <alignment horizontal="left" vertical="center" wrapText="1"/>
    </xf>
    <xf numFmtId="0" fontId="104" fillId="0" borderId="3" xfId="0" applyFont="1" applyBorder="1" applyAlignment="1">
      <alignment vertical="center" wrapText="1"/>
    </xf>
    <xf numFmtId="0" fontId="0" fillId="0" borderId="3" xfId="0" applyBorder="1"/>
    <xf numFmtId="0" fontId="40" fillId="0" borderId="1" xfId="0" applyFont="1" applyBorder="1" applyAlignment="1">
      <alignment horizontal="right" wrapText="1"/>
    </xf>
    <xf numFmtId="0" fontId="0" fillId="0" borderId="1" xfId="0" applyBorder="1"/>
    <xf numFmtId="0" fontId="104" fillId="0" borderId="2" xfId="0" applyFont="1" applyBorder="1" applyAlignment="1">
      <alignment vertical="center" wrapText="1"/>
    </xf>
    <xf numFmtId="0" fontId="0" fillId="0" borderId="2" xfId="0" applyBorder="1"/>
    <xf numFmtId="0" fontId="14" fillId="0" borderId="9" xfId="0" applyFont="1" applyBorder="1" applyAlignment="1">
      <alignment horizontal="left" vertical="top" wrapText="1"/>
    </xf>
    <xf numFmtId="0" fontId="0" fillId="0" borderId="9" xfId="0" applyBorder="1"/>
    <xf numFmtId="0" fontId="0" fillId="0" borderId="0" xfId="0" applyAlignment="1">
      <alignment horizontal="left" vertical="top"/>
    </xf>
    <xf numFmtId="0" fontId="8" fillId="0" borderId="2" xfId="0" applyFont="1" applyBorder="1" applyAlignment="1">
      <alignment horizontal="center" vertical="top" wrapText="1"/>
    </xf>
    <xf numFmtId="0" fontId="8" fillId="0" borderId="2" xfId="0" applyFont="1" applyBorder="1" applyAlignment="1">
      <alignment horizontal="center" wrapText="1"/>
    </xf>
    <xf numFmtId="0" fontId="101" fillId="0" borderId="83" xfId="0" applyFont="1" applyBorder="1" applyAlignment="1">
      <alignment horizontal="left" vertical="top" wrapText="1"/>
    </xf>
    <xf numFmtId="0" fontId="0" fillId="0" borderId="83" xfId="0" applyBorder="1"/>
    <xf numFmtId="0" fontId="29" fillId="0" borderId="83" xfId="0" applyFont="1" applyBorder="1" applyAlignment="1">
      <alignment horizontal="left" vertical="top" wrapText="1"/>
    </xf>
    <xf numFmtId="0" fontId="16" fillId="0" borderId="0" xfId="0" quotePrefix="1" applyFont="1" applyAlignment="1">
      <alignment horizontal="left" vertical="center" wrapText="1"/>
    </xf>
    <xf numFmtId="0" fontId="19" fillId="0" borderId="2" xfId="0" applyFont="1" applyBorder="1" applyAlignment="1">
      <alignment horizontal="center" wrapText="1"/>
    </xf>
    <xf numFmtId="0" fontId="20" fillId="0" borderId="74" xfId="0" applyFont="1" applyBorder="1" applyAlignment="1">
      <alignment horizontal="left" vertical="center" wrapText="1"/>
    </xf>
    <xf numFmtId="0" fontId="0" fillId="0" borderId="74" xfId="0" applyBorder="1"/>
    <xf numFmtId="0" fontId="22" fillId="0" borderId="70" xfId="0" applyFont="1" applyBorder="1" applyAlignment="1">
      <alignment vertical="center" wrapText="1"/>
    </xf>
    <xf numFmtId="0" fontId="0" fillId="0" borderId="70" xfId="0" applyBorder="1"/>
    <xf numFmtId="0" fontId="19" fillId="0" borderId="1" xfId="0" applyFont="1" applyBorder="1" applyAlignment="1">
      <alignment wrapText="1"/>
    </xf>
    <xf numFmtId="0" fontId="22" fillId="0" borderId="0" xfId="0" applyFont="1" applyAlignment="1">
      <alignment vertical="center" wrapText="1"/>
    </xf>
    <xf numFmtId="0" fontId="22" fillId="0" borderId="77" xfId="0" applyFont="1" applyBorder="1" applyAlignment="1">
      <alignment vertical="center" wrapText="1"/>
    </xf>
    <xf numFmtId="0" fontId="0" fillId="0" borderId="77" xfId="0" applyBorder="1"/>
    <xf numFmtId="0" fontId="22" fillId="0" borderId="83" xfId="0" applyFont="1" applyBorder="1" applyAlignment="1">
      <alignment vertical="center" wrapText="1"/>
    </xf>
    <xf numFmtId="0" fontId="19" fillId="0" borderId="2" xfId="0" applyFont="1" applyBorder="1" applyAlignment="1">
      <alignment horizontal="right" vertical="center" wrapText="1"/>
    </xf>
    <xf numFmtId="0" fontId="19" fillId="0" borderId="0" xfId="0" applyFont="1" applyAlignment="1">
      <alignment vertical="center" wrapText="1"/>
    </xf>
    <xf numFmtId="0" fontId="84" fillId="0" borderId="109" xfId="0" applyFont="1" applyBorder="1" applyAlignment="1">
      <alignment horizontal="right" wrapText="1"/>
    </xf>
    <xf numFmtId="0" fontId="0" fillId="0" borderId="100" xfId="0" applyBorder="1"/>
    <xf numFmtId="0" fontId="38" fillId="0" borderId="110" xfId="0" applyFont="1" applyBorder="1" applyAlignment="1">
      <alignment horizontal="center" vertical="center" wrapText="1"/>
    </xf>
    <xf numFmtId="0" fontId="0" fillId="0" borderId="27" xfId="0" applyBorder="1"/>
    <xf numFmtId="0" fontId="0" fillId="0" borderId="30" xfId="0" applyBorder="1"/>
    <xf numFmtId="0" fontId="38" fillId="0" borderId="111" xfId="0" applyFont="1" applyBorder="1" applyAlignment="1">
      <alignment horizontal="center" vertical="top" wrapText="1"/>
    </xf>
    <xf numFmtId="0" fontId="0" fillId="0" borderId="33" xfId="0" applyBorder="1"/>
    <xf numFmtId="0" fontId="0" fillId="0" borderId="99" xfId="0" applyBorder="1"/>
    <xf numFmtId="0" fontId="0" fillId="0" borderId="0" xfId="0" applyAlignment="1">
      <alignment vertical="top" wrapText="1"/>
    </xf>
    <xf numFmtId="0" fontId="38" fillId="0" borderId="112" xfId="0" applyFont="1" applyBorder="1" applyAlignment="1">
      <alignment horizontal="center" vertical="center" wrapText="1"/>
    </xf>
    <xf numFmtId="0" fontId="0" fillId="0" borderId="96" xfId="0" applyBorder="1"/>
    <xf numFmtId="0" fontId="0" fillId="0" borderId="98" xfId="0" applyBorder="1"/>
    <xf numFmtId="168" fontId="27" fillId="0" borderId="1" xfId="0" quotePrefix="1" applyNumberFormat="1" applyFont="1" applyBorder="1" applyAlignment="1">
      <alignment horizontal="center"/>
    </xf>
    <xf numFmtId="0" fontId="38" fillId="0" borderId="37" xfId="0" applyFont="1" applyBorder="1" applyAlignment="1">
      <alignment horizontal="center" vertical="top" wrapText="1"/>
    </xf>
    <xf numFmtId="0" fontId="0" fillId="0" borderId="48" xfId="0" applyBorder="1"/>
    <xf numFmtId="0" fontId="84" fillId="0" borderId="113" xfId="0" applyFont="1" applyBorder="1" applyAlignment="1">
      <alignment horizontal="right" wrapText="1"/>
    </xf>
    <xf numFmtId="0" fontId="0" fillId="0" borderId="97" xfId="0" applyBorder="1"/>
    <xf numFmtId="0" fontId="38" fillId="0" borderId="114" xfId="0" applyFont="1" applyBorder="1" applyAlignment="1">
      <alignment horizontal="right" wrapText="1"/>
    </xf>
    <xf numFmtId="0" fontId="0" fillId="0" borderId="114" xfId="0" applyBorder="1"/>
    <xf numFmtId="0" fontId="38" fillId="0" borderId="95" xfId="0" applyFont="1" applyBorder="1" applyAlignment="1">
      <alignment horizontal="center" vertical="top" wrapText="1"/>
    </xf>
    <xf numFmtId="0" fontId="27" fillId="0" borderId="10" xfId="0" applyFont="1" applyBorder="1" applyAlignment="1">
      <alignment horizontal="center" vertical="center" wrapText="1"/>
    </xf>
    <xf numFmtId="0" fontId="0" fillId="0" borderId="10" xfId="0" applyBorder="1"/>
    <xf numFmtId="0" fontId="33" fillId="0" borderId="115" xfId="0" applyFont="1" applyBorder="1" applyAlignment="1">
      <alignment horizontal="center" vertical="center" wrapText="1"/>
    </xf>
    <xf numFmtId="0" fontId="0" fillId="0" borderId="115" xfId="0" applyBorder="1" applyAlignment="1">
      <alignment horizontal="center" vertical="center" wrapText="1"/>
    </xf>
    <xf numFmtId="0" fontId="28" fillId="0" borderId="63" xfId="0" applyFont="1" applyBorder="1" applyAlignment="1">
      <alignment horizontal="right" wrapText="1"/>
    </xf>
    <xf numFmtId="0" fontId="0" fillId="0" borderId="92" xfId="0" applyBorder="1"/>
    <xf numFmtId="0" fontId="83" fillId="0" borderId="94" xfId="0" applyFont="1" applyBorder="1" applyAlignment="1">
      <alignment horizontal="right" wrapText="1"/>
    </xf>
    <xf numFmtId="0" fontId="0" fillId="0" borderId="94" xfId="0" applyBorder="1"/>
    <xf numFmtId="0" fontId="28" fillId="0" borderId="38" xfId="0" applyFont="1" applyBorder="1" applyAlignment="1">
      <alignment horizontal="right" wrapText="1"/>
    </xf>
    <xf numFmtId="0" fontId="0" fillId="0" borderId="34" xfId="0" applyBorder="1"/>
    <xf numFmtId="0" fontId="28" fillId="0" borderId="0" xfId="0" applyFont="1" applyAlignment="1">
      <alignment horizontal="right" vertical="center" wrapText="1"/>
    </xf>
    <xf numFmtId="168" fontId="27" fillId="0" borderId="1" xfId="0" applyNumberFormat="1" applyFont="1" applyBorder="1" applyAlignment="1">
      <alignment horizontal="left"/>
    </xf>
    <xf numFmtId="0" fontId="30" fillId="0" borderId="1" xfId="0" applyFont="1" applyBorder="1" applyAlignment="1">
      <alignment horizontal="center" wrapText="1"/>
    </xf>
    <xf numFmtId="0" fontId="28" fillId="0" borderId="13" xfId="0" applyFont="1" applyBorder="1" applyAlignment="1">
      <alignment horizontal="left" wrapText="1"/>
    </xf>
    <xf numFmtId="0" fontId="0" fillId="0" borderId="119" xfId="0" applyBorder="1"/>
    <xf numFmtId="0" fontId="0" fillId="0" borderId="121" xfId="0" applyBorder="1"/>
    <xf numFmtId="0" fontId="28" fillId="0" borderId="120" xfId="0" applyFont="1" applyBorder="1" applyAlignment="1">
      <alignment horizontal="right" wrapText="1"/>
    </xf>
    <xf numFmtId="0" fontId="0" fillId="0" borderId="93" xfId="0" applyBorder="1"/>
    <xf numFmtId="0" fontId="0" fillId="0" borderId="46" xfId="0" applyBorder="1"/>
    <xf numFmtId="0" fontId="0" fillId="0" borderId="79" xfId="0" applyBorder="1"/>
    <xf numFmtId="0" fontId="0" fillId="0" borderId="47" xfId="0" applyBorder="1"/>
    <xf numFmtId="0" fontId="0" fillId="0" borderId="82" xfId="0" applyBorder="1"/>
    <xf numFmtId="49" fontId="27" fillId="0" borderId="66" xfId="0" quotePrefix="1" applyNumberFormat="1" applyFont="1" applyBorder="1" applyAlignment="1">
      <alignment horizontal="center" vertical="center" wrapText="1"/>
    </xf>
    <xf numFmtId="0" fontId="0" fillId="0" borderId="66" xfId="0" applyBorder="1"/>
    <xf numFmtId="49" fontId="27" fillId="0" borderId="75" xfId="0" quotePrefix="1" applyNumberFormat="1" applyFont="1" applyBorder="1" applyAlignment="1">
      <alignment horizontal="center" vertical="center" wrapText="1"/>
    </xf>
    <xf numFmtId="0" fontId="88" fillId="0" borderId="0" xfId="0" applyFont="1" applyAlignment="1">
      <alignment vertical="center"/>
    </xf>
    <xf numFmtId="0" fontId="10" fillId="2" borderId="115" xfId="0" applyFont="1" applyFill="1" applyBorder="1" applyAlignment="1">
      <alignment horizontal="center" vertical="top" wrapText="1"/>
    </xf>
    <xf numFmtId="0" fontId="10" fillId="2" borderId="70" xfId="0" applyFont="1" applyFill="1" applyBorder="1" applyAlignment="1">
      <alignment horizontal="center" vertical="top" wrapText="1"/>
    </xf>
    <xf numFmtId="168" fontId="27" fillId="0" borderId="0" xfId="0" applyNumberFormat="1" applyFont="1" applyAlignment="1">
      <alignment horizontal="left"/>
    </xf>
    <xf numFmtId="0" fontId="125" fillId="0" borderId="0" xfId="0" applyFont="1" applyAlignment="1">
      <alignment horizontal="left"/>
    </xf>
    <xf numFmtId="0" fontId="16" fillId="0" borderId="0" xfId="0" quotePrefix="1" applyFont="1" applyAlignment="1">
      <alignment vertical="center" wrapText="1"/>
    </xf>
    <xf numFmtId="168" fontId="13" fillId="0" borderId="0" xfId="0" applyNumberFormat="1" applyFont="1" applyAlignment="1">
      <alignment horizontal="center" wrapText="1"/>
    </xf>
    <xf numFmtId="49" fontId="91" fillId="0" borderId="115" xfId="0" quotePrefix="1" applyNumberFormat="1" applyFont="1" applyBorder="1" applyAlignment="1">
      <alignment horizontal="left" vertical="center" wrapText="1"/>
    </xf>
    <xf numFmtId="0" fontId="0" fillId="0" borderId="115" xfId="0" applyBorder="1"/>
    <xf numFmtId="0" fontId="89" fillId="0" borderId="0" xfId="0" applyFont="1" applyAlignment="1">
      <alignment vertical="center"/>
    </xf>
    <xf numFmtId="168" fontId="13" fillId="0" borderId="1" xfId="0" applyNumberFormat="1" applyFont="1" applyBorder="1" applyAlignment="1">
      <alignment horizontal="center" wrapText="1"/>
    </xf>
    <xf numFmtId="49" fontId="106" fillId="0" borderId="115" xfId="0" quotePrefix="1" applyNumberFormat="1" applyFont="1" applyBorder="1" applyAlignment="1">
      <alignment horizontal="left" vertical="center" wrapText="1"/>
    </xf>
    <xf numFmtId="0" fontId="125" fillId="0" borderId="115" xfId="0" applyFont="1" applyBorder="1"/>
    <xf numFmtId="0" fontId="2" fillId="0" borderId="0" xfId="0" applyFont="1" applyAlignment="1">
      <alignment horizontal="left" vertical="top" wrapText="1"/>
    </xf>
    <xf numFmtId="0" fontId="108" fillId="0" borderId="0" xfId="0" applyFont="1" applyAlignment="1">
      <alignment horizontal="left" vertical="top" wrapText="1"/>
    </xf>
    <xf numFmtId="0" fontId="84" fillId="0" borderId="11" xfId="0" applyFont="1" applyBorder="1" applyAlignment="1">
      <alignment horizontal="right" wrapText="1"/>
    </xf>
    <xf numFmtId="0" fontId="0" fillId="0" borderId="11" xfId="0" applyBorder="1"/>
    <xf numFmtId="0" fontId="84" fillId="0" borderId="130" xfId="0" applyFont="1" applyBorder="1" applyAlignment="1">
      <alignment horizontal="center" wrapText="1"/>
    </xf>
    <xf numFmtId="0" fontId="84" fillId="0" borderId="115" xfId="0" applyFont="1" applyBorder="1" applyAlignment="1">
      <alignment horizontal="center" wrapText="1"/>
    </xf>
    <xf numFmtId="0" fontId="84" fillId="0" borderId="107" xfId="0" applyFont="1" applyBorder="1" applyAlignment="1">
      <alignment horizontal="center" wrapText="1"/>
    </xf>
    <xf numFmtId="0" fontId="0" fillId="0" borderId="7" xfId="0" applyBorder="1"/>
    <xf numFmtId="0" fontId="0" fillId="0" borderId="13" xfId="0" applyBorder="1"/>
    <xf numFmtId="0" fontId="84" fillId="0" borderId="106" xfId="0" applyFont="1" applyBorder="1" applyAlignment="1">
      <alignment horizontal="right" wrapText="1"/>
    </xf>
    <xf numFmtId="0" fontId="0" fillId="0" borderId="106" xfId="0" applyBorder="1"/>
    <xf numFmtId="0" fontId="84" fillId="0" borderId="12" xfId="0" applyFont="1" applyBorder="1" applyAlignment="1">
      <alignment horizontal="right" wrapText="1"/>
    </xf>
    <xf numFmtId="0" fontId="0" fillId="0" borderId="12" xfId="0" applyBorder="1"/>
    <xf numFmtId="0" fontId="84" fillId="0" borderId="104" xfId="0" applyFont="1" applyBorder="1" applyAlignment="1">
      <alignment horizontal="right" wrapText="1"/>
    </xf>
    <xf numFmtId="0" fontId="0" fillId="0" borderId="105" xfId="0" applyBorder="1"/>
    <xf numFmtId="49" fontId="18" fillId="0" borderId="0" xfId="0" quotePrefix="1" applyNumberFormat="1" applyFont="1" applyAlignment="1">
      <alignment horizontal="left" vertical="top" wrapText="1"/>
    </xf>
    <xf numFmtId="0" fontId="33" fillId="3" borderId="9" xfId="0" applyFont="1" applyFill="1" applyBorder="1" applyAlignment="1">
      <alignment horizontal="right" wrapText="1" indent="1"/>
    </xf>
    <xf numFmtId="0" fontId="59" fillId="0" borderId="0" xfId="0" applyFont="1" applyAlignment="1">
      <alignment vertical="center" wrapText="1"/>
    </xf>
    <xf numFmtId="0" fontId="51" fillId="0" borderId="0" xfId="0" applyFont="1" applyAlignment="1">
      <alignment horizontal="left" vertical="top" wrapText="1"/>
    </xf>
    <xf numFmtId="1" fontId="0" fillId="0" borderId="0" xfId="0" applyNumberFormat="1"/>
    <xf numFmtId="1" fontId="3" fillId="0" borderId="5" xfId="0" applyNumberFormat="1" applyFont="1" applyBorder="1" applyAlignment="1">
      <alignment horizontal="center" vertical="top" wrapText="1"/>
    </xf>
    <xf numFmtId="0" fontId="0" fillId="0" borderId="5" xfId="0" applyBorder="1"/>
    <xf numFmtId="0" fontId="109" fillId="0" borderId="5" xfId="0" quotePrefix="1" applyFont="1" applyBorder="1" applyAlignment="1">
      <alignment horizontal="left" wrapText="1"/>
    </xf>
    <xf numFmtId="0" fontId="27" fillId="0" borderId="80" xfId="0" applyFont="1" applyBorder="1" applyAlignment="1">
      <alignment horizontal="center" vertical="center" wrapText="1"/>
    </xf>
    <xf numFmtId="0" fontId="0" fillId="0" borderId="91" xfId="0" applyBorder="1"/>
    <xf numFmtId="0" fontId="27" fillId="0" borderId="41" xfId="0" applyFont="1" applyBorder="1" applyAlignment="1">
      <alignment horizontal="right" wrapText="1"/>
    </xf>
    <xf numFmtId="0" fontId="0" fillId="0" borderId="63" xfId="0" applyBorder="1"/>
    <xf numFmtId="0" fontId="27" fillId="0" borderId="0" xfId="0" applyFont="1" applyAlignment="1">
      <alignment horizontal="right" vertical="center" wrapText="1" indent="7"/>
    </xf>
    <xf numFmtId="168" fontId="19" fillId="0" borderId="1" xfId="0" quotePrefix="1" applyNumberFormat="1" applyFont="1" applyBorder="1" applyAlignment="1">
      <alignment horizontal="center"/>
    </xf>
    <xf numFmtId="0" fontId="27" fillId="0" borderId="67" xfId="0" applyFont="1" applyBorder="1" applyAlignment="1">
      <alignment horizontal="center" vertical="center" wrapText="1"/>
    </xf>
    <xf numFmtId="0" fontId="0" fillId="0" borderId="67" xfId="0" applyBorder="1"/>
    <xf numFmtId="0" fontId="27" fillId="0" borderId="65" xfId="0" applyFont="1" applyBorder="1" applyAlignment="1">
      <alignment horizontal="center" vertical="center" wrapText="1"/>
    </xf>
    <xf numFmtId="0" fontId="34" fillId="0" borderId="0" xfId="0" applyFont="1" applyAlignment="1">
      <alignment horizontal="left" vertical="top" wrapText="1"/>
    </xf>
    <xf numFmtId="164" fontId="0" fillId="0" borderId="0" xfId="0" applyNumberFormat="1"/>
    <xf numFmtId="165" fontId="0" fillId="0" borderId="0" xfId="0" applyNumberFormat="1" applyAlignment="1">
      <alignment horizontal="right"/>
    </xf>
    <xf numFmtId="168" fontId="82" fillId="0" borderId="1" xfId="0" quotePrefix="1" applyNumberFormat="1" applyFont="1" applyBorder="1" applyAlignment="1">
      <alignment horizontal="center" wrapText="1"/>
    </xf>
    <xf numFmtId="0" fontId="29" fillId="0" borderId="11" xfId="0" applyFont="1" applyBorder="1" applyAlignment="1">
      <alignment horizontal="left" vertical="center" wrapText="1"/>
    </xf>
    <xf numFmtId="0" fontId="0" fillId="0" borderId="0" xfId="0" applyAlignment="1">
      <alignment horizontal="left" indent="1"/>
    </xf>
    <xf numFmtId="0" fontId="28" fillId="2" borderId="101" xfId="0" applyFont="1" applyFill="1" applyBorder="1" applyAlignment="1">
      <alignment horizontal="left" vertical="top" wrapText="1" indent="5"/>
    </xf>
    <xf numFmtId="0" fontId="0" fillId="0" borderId="101" xfId="0" applyBorder="1"/>
    <xf numFmtId="0" fontId="28" fillId="2" borderId="102" xfId="0" applyFont="1" applyFill="1" applyBorder="1" applyAlignment="1">
      <alignment horizontal="left" wrapText="1" indent="1"/>
    </xf>
    <xf numFmtId="0" fontId="0" fillId="0" borderId="107" xfId="0" applyBorder="1"/>
    <xf numFmtId="0" fontId="28" fillId="2" borderId="102" xfId="0" applyFont="1" applyFill="1" applyBorder="1" applyAlignment="1">
      <alignment horizontal="right" wrapText="1"/>
    </xf>
    <xf numFmtId="0" fontId="28" fillId="2" borderId="103" xfId="0" applyFont="1" applyFill="1" applyBorder="1" applyAlignment="1">
      <alignment horizontal="right" wrapText="1"/>
    </xf>
    <xf numFmtId="0" fontId="0" fillId="0" borderId="108" xfId="0" applyBorder="1"/>
    <xf numFmtId="164" fontId="8" fillId="2" borderId="13" xfId="0" applyNumberFormat="1" applyFont="1" applyFill="1" applyBorder="1" applyAlignment="1">
      <alignment horizontal="left" vertical="center" wrapText="1"/>
    </xf>
    <xf numFmtId="0" fontId="28" fillId="2" borderId="104" xfId="0" applyFont="1" applyFill="1" applyBorder="1" applyAlignment="1">
      <alignment horizontal="left" vertical="top" wrapText="1"/>
    </xf>
    <xf numFmtId="0" fontId="8" fillId="2" borderId="107" xfId="0" applyFont="1" applyFill="1" applyBorder="1" applyAlignment="1">
      <alignment horizontal="left" vertical="center" wrapText="1"/>
    </xf>
    <xf numFmtId="0" fontId="30" fillId="0" borderId="7" xfId="0" applyFont="1" applyBorder="1" applyAlignment="1">
      <alignment horizontal="left" wrapText="1"/>
    </xf>
    <xf numFmtId="0" fontId="0" fillId="0" borderId="118" xfId="0" applyBorder="1"/>
    <xf numFmtId="0" fontId="48" fillId="0" borderId="0" xfId="0" applyFont="1" applyAlignment="1">
      <alignment horizontal="right" wrapText="1"/>
    </xf>
    <xf numFmtId="168" fontId="30" fillId="0" borderId="0" xfId="0" applyNumberFormat="1" applyFont="1" applyAlignment="1">
      <alignment horizontal="center" wrapText="1"/>
    </xf>
    <xf numFmtId="0" fontId="30" fillId="0" borderId="68" xfId="0" applyFont="1" applyBorder="1" applyAlignment="1">
      <alignment horizontal="center" wrapText="1"/>
    </xf>
    <xf numFmtId="0" fontId="0" fillId="0" borderId="64" xfId="0" applyBorder="1"/>
    <xf numFmtId="0" fontId="30" fillId="0" borderId="69" xfId="0" applyFont="1" applyBorder="1" applyAlignment="1">
      <alignment horizontal="right" wrapText="1"/>
    </xf>
    <xf numFmtId="0" fontId="0" fillId="0" borderId="54" xfId="0" applyBorder="1"/>
    <xf numFmtId="3" fontId="27" fillId="0" borderId="5" xfId="0" quotePrefix="1" applyNumberFormat="1" applyFont="1" applyBorder="1" applyAlignment="1">
      <alignment horizontal="left" vertical="center" wrapText="1"/>
    </xf>
    <xf numFmtId="3" fontId="71" fillId="0" borderId="0" xfId="0" applyNumberFormat="1" applyFont="1" applyAlignment="1">
      <alignment vertical="center"/>
    </xf>
    <xf numFmtId="3" fontId="27" fillId="0" borderId="16" xfId="0" applyNumberFormat="1" applyFont="1" applyBorder="1" applyAlignment="1">
      <alignment horizontal="center" vertical="center" wrapText="1"/>
    </xf>
    <xf numFmtId="0" fontId="0" fillId="0" borderId="16" xfId="0" applyBorder="1"/>
    <xf numFmtId="3" fontId="27" fillId="0" borderId="18" xfId="3" quotePrefix="1" applyNumberFormat="1" applyFont="1" applyBorder="1" applyAlignment="1">
      <alignment horizontal="center" vertical="center" wrapText="1"/>
    </xf>
    <xf numFmtId="0" fontId="0" fillId="0" borderId="71" xfId="0" applyBorder="1"/>
    <xf numFmtId="0" fontId="62" fillId="0" borderId="58" xfId="0" applyFont="1" applyBorder="1" applyAlignment="1">
      <alignment horizontal="center" vertical="center" wrapText="1"/>
    </xf>
    <xf numFmtId="0" fontId="0" fillId="0" borderId="22" xfId="0" applyBorder="1"/>
    <xf numFmtId="0" fontId="0" fillId="0" borderId="58" xfId="0" applyBorder="1"/>
    <xf numFmtId="168" fontId="62" fillId="0" borderId="21" xfId="0" quotePrefix="1" applyNumberFormat="1" applyFont="1" applyBorder="1" applyAlignment="1">
      <alignment horizontal="center" vertical="top" wrapText="1"/>
    </xf>
    <xf numFmtId="0" fontId="0" fillId="0" borderId="21" xfId="0" applyBorder="1"/>
    <xf numFmtId="168" fontId="62" fillId="0" borderId="0" xfId="0" applyNumberFormat="1" applyFont="1" applyAlignment="1">
      <alignment horizontal="center" vertical="top" wrapText="1"/>
    </xf>
    <xf numFmtId="0" fontId="62" fillId="0" borderId="1" xfId="0" applyFont="1" applyBorder="1" applyAlignment="1">
      <alignment horizontal="left" wrapText="1"/>
    </xf>
    <xf numFmtId="0" fontId="93" fillId="0" borderId="74" xfId="0" applyFont="1" applyBorder="1" applyAlignment="1">
      <alignment horizontal="left" wrapText="1"/>
    </xf>
    <xf numFmtId="1" fontId="3" fillId="0" borderId="4" xfId="0" applyNumberFormat="1" applyFont="1" applyBorder="1" applyAlignment="1">
      <alignment horizontal="center" vertical="top" wrapText="1"/>
    </xf>
    <xf numFmtId="0" fontId="0" fillId="0" borderId="4" xfId="0" applyBorder="1"/>
    <xf numFmtId="0" fontId="36" fillId="0" borderId="0" xfId="0" applyFont="1" applyAlignment="1">
      <alignment vertical="center" wrapText="1"/>
    </xf>
    <xf numFmtId="168" fontId="19" fillId="4" borderId="0" xfId="0" applyNumberFormat="1" applyFont="1" applyFill="1" applyAlignment="1">
      <alignment horizontal="center"/>
    </xf>
    <xf numFmtId="0" fontId="27" fillId="0" borderId="21" xfId="0" applyFont="1" applyBorder="1" applyAlignment="1">
      <alignment horizontal="left" wrapText="1"/>
    </xf>
    <xf numFmtId="14" fontId="68" fillId="0" borderId="0" xfId="0" applyNumberFormat="1" applyFont="1" applyAlignment="1">
      <alignment horizontal="left" vertical="center" wrapText="1"/>
    </xf>
    <xf numFmtId="168" fontId="19" fillId="0" borderId="0" xfId="0" applyNumberFormat="1" applyFont="1" applyAlignment="1">
      <alignment horizontal="center"/>
    </xf>
    <xf numFmtId="14" fontId="68" fillId="0" borderId="15" xfId="0" applyNumberFormat="1" applyFont="1" applyBorder="1" applyAlignment="1">
      <alignment horizontal="left" vertical="center" wrapText="1"/>
    </xf>
    <xf numFmtId="0" fontId="0" fillId="0" borderId="15" xfId="0" applyBorder="1"/>
    <xf numFmtId="0" fontId="27" fillId="4" borderId="21" xfId="0" applyFont="1" applyFill="1" applyBorder="1" applyAlignment="1">
      <alignment horizontal="center" vertical="center" wrapText="1"/>
    </xf>
    <xf numFmtId="0" fontId="68" fillId="0" borderId="21" xfId="0" applyFont="1" applyBorder="1" applyAlignment="1">
      <alignment horizontal="center" vertical="center" wrapText="1"/>
    </xf>
    <xf numFmtId="168" fontId="19" fillId="0" borderId="0" xfId="0" quotePrefix="1" applyNumberFormat="1" applyFont="1" applyAlignment="1">
      <alignment horizontal="center" vertical="center"/>
    </xf>
    <xf numFmtId="0" fontId="33" fillId="0" borderId="9" xfId="0" applyFont="1" applyBorder="1" applyAlignment="1">
      <alignment vertical="center" wrapText="1"/>
    </xf>
    <xf numFmtId="0" fontId="68" fillId="0" borderId="0" xfId="0" quotePrefix="1" applyFont="1" applyAlignment="1">
      <alignment horizontal="center" vertical="center" wrapText="1"/>
    </xf>
    <xf numFmtId="0" fontId="20" fillId="0" borderId="24" xfId="0" applyFont="1" applyBorder="1" applyAlignment="1">
      <alignment horizontal="right" vertical="center" wrapText="1"/>
    </xf>
    <xf numFmtId="0" fontId="0" fillId="0" borderId="24" xfId="0" applyBorder="1"/>
    <xf numFmtId="0" fontId="33" fillId="0" borderId="0" xfId="0" applyFont="1" applyAlignment="1">
      <alignment vertical="center" wrapText="1"/>
    </xf>
    <xf numFmtId="168" fontId="68" fillId="0" borderId="0" xfId="0" quotePrefix="1" applyNumberFormat="1" applyFont="1" applyAlignment="1">
      <alignment horizontal="center" vertical="center" wrapText="1"/>
    </xf>
    <xf numFmtId="0" fontId="62" fillId="0" borderId="58" xfId="0" applyFont="1" applyBorder="1" applyAlignment="1">
      <alignment horizontal="center" vertical="top" wrapText="1"/>
    </xf>
    <xf numFmtId="0" fontId="62" fillId="0" borderId="49" xfId="0" applyFont="1" applyBorder="1" applyAlignment="1">
      <alignment horizontal="center" vertical="top" wrapText="1"/>
    </xf>
    <xf numFmtId="168" fontId="19" fillId="0" borderId="57" xfId="0" quotePrefix="1" applyNumberFormat="1" applyFont="1" applyBorder="1" applyAlignment="1">
      <alignment horizontal="center"/>
    </xf>
    <xf numFmtId="0" fontId="0" fillId="0" borderId="57" xfId="0" applyBorder="1"/>
    <xf numFmtId="0" fontId="62" fillId="0" borderId="49" xfId="0" applyFont="1" applyBorder="1" applyAlignment="1">
      <alignment horizontal="center" vertical="center" wrapText="1"/>
    </xf>
    <xf numFmtId="49" fontId="19" fillId="0" borderId="4" xfId="0" applyNumberFormat="1" applyFont="1" applyBorder="1" applyAlignment="1">
      <alignment horizontal="left"/>
    </xf>
    <xf numFmtId="168" fontId="19" fillId="0" borderId="14" xfId="0" quotePrefix="1" applyNumberFormat="1" applyFont="1" applyBorder="1" applyAlignment="1">
      <alignment horizontal="left"/>
    </xf>
    <xf numFmtId="0" fontId="0" fillId="0" borderId="14" xfId="0" applyBorder="1"/>
    <xf numFmtId="49" fontId="88" fillId="0" borderId="0" xfId="0" applyNumberFormat="1" applyFont="1" applyAlignment="1">
      <alignment vertical="center"/>
    </xf>
    <xf numFmtId="168" fontId="116" fillId="0" borderId="1" xfId="0" quotePrefix="1" applyNumberFormat="1" applyFont="1" applyBorder="1" applyAlignment="1">
      <alignment horizontal="center" wrapText="1"/>
    </xf>
    <xf numFmtId="0" fontId="117" fillId="4" borderId="0" xfId="0" applyFont="1" applyFill="1"/>
    <xf numFmtId="0" fontId="72" fillId="4" borderId="0" xfId="0" applyFont="1" applyFill="1"/>
    <xf numFmtId="0" fontId="117" fillId="0" borderId="93" xfId="0" applyFont="1" applyBorder="1" applyAlignment="1">
      <alignment horizontal="center" vertical="center" wrapText="1"/>
    </xf>
    <xf numFmtId="0" fontId="0" fillId="0" borderId="70" xfId="0" applyBorder="1" applyAlignment="1">
      <alignment horizontal="center" vertical="center"/>
    </xf>
    <xf numFmtId="0" fontId="0" fillId="0" borderId="93" xfId="0" applyBorder="1" applyAlignment="1">
      <alignment horizontal="center" vertical="center"/>
    </xf>
    <xf numFmtId="0" fontId="117" fillId="0" borderId="86" xfId="0" applyFont="1" applyBorder="1" applyAlignment="1">
      <alignment horizontal="center" vertical="center" wrapText="1"/>
    </xf>
    <xf numFmtId="0" fontId="117" fillId="0" borderId="78" xfId="0" applyFont="1" applyBorder="1" applyAlignment="1">
      <alignment horizontal="center" vertical="center" wrapText="1"/>
    </xf>
    <xf numFmtId="0" fontId="117" fillId="0" borderId="87" xfId="0" applyFont="1" applyBorder="1" applyAlignment="1">
      <alignment horizontal="center" vertical="center" wrapText="1"/>
    </xf>
    <xf numFmtId="0" fontId="0" fillId="0" borderId="34" xfId="0" applyBorder="1" applyAlignment="1">
      <alignment horizontal="center" vertical="center"/>
    </xf>
    <xf numFmtId="0" fontId="14" fillId="0" borderId="88" xfId="0" applyFont="1" applyBorder="1" applyAlignment="1">
      <alignment horizontal="center" vertical="center" wrapText="1"/>
    </xf>
    <xf numFmtId="0" fontId="0" fillId="0" borderId="94" xfId="0" applyBorder="1" applyAlignment="1">
      <alignment horizontal="center" vertical="center"/>
    </xf>
    <xf numFmtId="0" fontId="14" fillId="0" borderId="87" xfId="0" applyFont="1" applyBorder="1" applyAlignment="1">
      <alignment horizontal="center" vertical="center" wrapText="1"/>
    </xf>
    <xf numFmtId="0" fontId="0" fillId="0" borderId="70" xfId="0" applyBorder="1" applyAlignment="1">
      <alignment vertical="center"/>
    </xf>
    <xf numFmtId="0" fontId="0" fillId="0" borderId="93" xfId="0" applyBorder="1" applyAlignment="1">
      <alignment vertical="center"/>
    </xf>
    <xf numFmtId="0" fontId="0" fillId="0" borderId="34" xfId="0" applyBorder="1" applyAlignment="1">
      <alignment vertical="center"/>
    </xf>
    <xf numFmtId="0" fontId="0" fillId="0" borderId="94" xfId="0" applyBorder="1" applyAlignment="1">
      <alignment vertical="center"/>
    </xf>
    <xf numFmtId="0" fontId="20" fillId="4" borderId="0" xfId="0" applyFont="1" applyFill="1" applyAlignment="1">
      <alignment vertical="top" wrapText="1"/>
    </xf>
    <xf numFmtId="0" fontId="20" fillId="4" borderId="0" xfId="0" applyFont="1" applyFill="1" applyAlignment="1">
      <alignment vertical="top"/>
    </xf>
    <xf numFmtId="0" fontId="10" fillId="4" borderId="0" xfId="0" applyFont="1" applyFill="1" applyAlignment="1">
      <alignment vertical="top" wrapText="1"/>
    </xf>
    <xf numFmtId="0" fontId="10" fillId="4" borderId="0" xfId="0" applyFont="1" applyFill="1"/>
    <xf numFmtId="0" fontId="117" fillId="0" borderId="78" xfId="0" applyFont="1" applyBorder="1" applyAlignment="1">
      <alignment horizontal="center" wrapText="1"/>
    </xf>
    <xf numFmtId="0" fontId="16" fillId="0" borderId="0" xfId="0" quotePrefix="1" applyFont="1" applyAlignment="1">
      <alignment horizontal="left" vertical="center"/>
    </xf>
    <xf numFmtId="0" fontId="3" fillId="0" borderId="0" xfId="0" quotePrefix="1" applyFont="1" applyAlignment="1">
      <alignment horizontal="center" vertical="center" wrapText="1"/>
    </xf>
    <xf numFmtId="0" fontId="20" fillId="4" borderId="0" xfId="0" applyFont="1" applyFill="1" applyAlignment="1">
      <alignment wrapText="1"/>
    </xf>
    <xf numFmtId="4" fontId="53" fillId="0" borderId="0" xfId="0" applyNumberFormat="1" applyFont="1" applyAlignment="1">
      <alignment horizontal="left" vertical="top" wrapText="1"/>
    </xf>
    <xf numFmtId="0" fontId="0" fillId="0" borderId="0" xfId="0" applyAlignment="1">
      <alignment vertical="top"/>
    </xf>
    <xf numFmtId="0" fontId="3" fillId="0" borderId="1" xfId="0" quotePrefix="1" applyFont="1" applyBorder="1" applyAlignment="1">
      <alignment horizontal="center"/>
    </xf>
    <xf numFmtId="0" fontId="10" fillId="4" borderId="77" xfId="0" applyFont="1" applyFill="1" applyBorder="1"/>
    <xf numFmtId="0" fontId="66" fillId="0" borderId="77" xfId="0" applyFont="1" applyBorder="1"/>
    <xf numFmtId="0" fontId="10" fillId="4" borderId="0" xfId="0" applyFont="1" applyFill="1" applyAlignment="1">
      <alignment wrapText="1"/>
    </xf>
    <xf numFmtId="0" fontId="66" fillId="0" borderId="0" xfId="0" applyFont="1"/>
    <xf numFmtId="1" fontId="66" fillId="0" borderId="0" xfId="0" applyNumberFormat="1" applyFont="1"/>
    <xf numFmtId="0" fontId="73" fillId="0" borderId="80" xfId="0" applyFont="1" applyBorder="1" applyAlignment="1">
      <alignment horizontal="right" wrapText="1"/>
    </xf>
    <xf numFmtId="0" fontId="10" fillId="4" borderId="0" xfId="0" applyFont="1" applyFill="1" applyAlignment="1">
      <alignment horizontal="left" vertical="top" wrapText="1"/>
    </xf>
    <xf numFmtId="0" fontId="133" fillId="4" borderId="0" xfId="0" applyFont="1" applyFill="1"/>
    <xf numFmtId="0" fontId="36" fillId="4" borderId="75" xfId="0" applyFont="1" applyFill="1" applyBorder="1" applyAlignment="1">
      <alignment horizontal="center" vertical="center"/>
    </xf>
    <xf numFmtId="0" fontId="0" fillId="0" borderId="62" xfId="0" applyBorder="1"/>
    <xf numFmtId="0" fontId="36" fillId="4" borderId="80" xfId="0" applyFont="1" applyFill="1" applyBorder="1" applyAlignment="1">
      <alignment horizontal="center" vertical="center" wrapText="1"/>
    </xf>
    <xf numFmtId="0" fontId="36" fillId="4" borderId="80" xfId="0" applyFont="1" applyFill="1" applyBorder="1" applyAlignment="1">
      <alignment horizontal="right" wrapText="1"/>
    </xf>
    <xf numFmtId="0" fontId="36" fillId="0" borderId="80" xfId="0" applyFont="1" applyBorder="1" applyAlignment="1">
      <alignment horizontal="right" wrapText="1"/>
    </xf>
    <xf numFmtId="0" fontId="0" fillId="0" borderId="56" xfId="0" applyBorder="1"/>
    <xf numFmtId="0" fontId="71" fillId="0" borderId="0" xfId="0" applyFont="1" applyAlignment="1">
      <alignment vertical="top" wrapText="1"/>
    </xf>
  </cellXfs>
  <cellStyles count="56344">
    <cellStyle name="=C:\WINNT35\SYSTEM32\COMMAND.COM" xfId="35364" xr:uid="{9CE50E63-D0B3-40B6-8AE0-82BD573DCC73}"/>
    <cellStyle name="20% - Accent1" xfId="22" builtinId="30" customBuiltin="1"/>
    <cellStyle name="20% - Accent1 2" xfId="35365" xr:uid="{9F7B94A6-D8F4-408F-8241-CF8C43F1D1A0}"/>
    <cellStyle name="20% - Accent2" xfId="25" builtinId="34" customBuiltin="1"/>
    <cellStyle name="20% - Accent2 2" xfId="35366" xr:uid="{1E14D30B-8A48-48CB-A52A-DFFD1801E034}"/>
    <cellStyle name="20% - Accent3" xfId="28" builtinId="38" customBuiltin="1"/>
    <cellStyle name="20% - Accent3 2" xfId="35367" xr:uid="{C61782E2-9508-4770-A5ED-F1129C80C7C0}"/>
    <cellStyle name="20% - Accent4" xfId="31" builtinId="42" customBuiltin="1"/>
    <cellStyle name="20% - Accent4 2" xfId="35368" xr:uid="{68D9C938-1CA7-4075-B085-C6943434A1A8}"/>
    <cellStyle name="20% - Accent5" xfId="34" builtinId="46" customBuiltin="1"/>
    <cellStyle name="20% - Accent5 2" xfId="35369" xr:uid="{B686648A-0F9B-4FF5-80E5-05AEF3C4D2BA}"/>
    <cellStyle name="20% - Accent6" xfId="37" builtinId="50" customBuiltin="1"/>
    <cellStyle name="20% - Accent6 2" xfId="35370" xr:uid="{6D0F20E5-7481-47B3-8B35-6B9CC819683B}"/>
    <cellStyle name="20% - Dekorfärg1 10" xfId="1225" xr:uid="{B9A517FA-9FFC-4FF0-8778-134FFFFF2753}"/>
    <cellStyle name="20% - Dekorfärg1 10 2" xfId="1237" xr:uid="{752E59F9-7CB0-42A4-BCA7-AE82A0BB793B}"/>
    <cellStyle name="20% - Dekorfärg1 10 2 2" xfId="3429" xr:uid="{EAAF6561-86A6-4AB1-84BD-A9DC5815C366}"/>
    <cellStyle name="20% - Dekorfärg1 10 2 2 2" xfId="7815" xr:uid="{2F2B939A-B863-44D5-A0F8-4AF41CD50BEB}"/>
    <cellStyle name="20% - Dekorfärg1 10 2 2 2 2" xfId="16700" xr:uid="{3484A887-7D47-482B-B2C0-DAC2439B8EB0}"/>
    <cellStyle name="20% - Dekorfärg1 10 2 2 2 2 2" xfId="35371" xr:uid="{AC132951-30B9-411C-9ACF-084F52257A5B}"/>
    <cellStyle name="20% - Dekorfärg1 10 2 2 2 3" xfId="34197" xr:uid="{31981DE1-6CE2-44AB-AB4E-44D5442509E4}"/>
    <cellStyle name="20% - Dekorfärg1 10 2 2 2_Tabell 6a K" xfId="19951" xr:uid="{267124B7-2431-4F21-887A-DF6313CD764F}"/>
    <cellStyle name="20% - Dekorfärg1 10 2 2 3" xfId="12314" xr:uid="{836B3839-78D7-4DC7-9024-81F3BE0ED740}"/>
    <cellStyle name="20% - Dekorfärg1 10 2 2 3 2" xfId="35372" xr:uid="{1455850B-BAE3-4E1A-8ADE-8F1FDD29C9A4}"/>
    <cellStyle name="20% - Dekorfärg1 10 2 2 4" xfId="29811" xr:uid="{72BF376F-3383-4B7D-9D04-3549D82B3A68}"/>
    <cellStyle name="20% - Dekorfärg1 10 2 2 5" xfId="35373" xr:uid="{517268AD-0D28-4055-9F57-1542554B3F3E}"/>
    <cellStyle name="20% - Dekorfärg1 10 2 2_Tabell 6a K" xfId="8974" xr:uid="{CEA487B2-CE3D-4BB7-AC1A-6D658D76C631}"/>
    <cellStyle name="20% - Dekorfärg1 10 2 3" xfId="5622" xr:uid="{4EEDE6C6-509D-4B4B-B01F-8A3BB254687B}"/>
    <cellStyle name="20% - Dekorfärg1 10 2 3 2" xfId="14507" xr:uid="{E32DC8C1-6B90-46CF-BB51-3F37DB22FDE2}"/>
    <cellStyle name="20% - Dekorfärg1 10 2 3 2 2" xfId="35374" xr:uid="{A1A9D9B2-3C3B-43AE-BB88-6792A7E7B94B}"/>
    <cellStyle name="20% - Dekorfärg1 10 2 3 3" xfId="32004" xr:uid="{7BBA5504-F006-44A2-86FA-5E47BCDF932A}"/>
    <cellStyle name="20% - Dekorfärg1 10 2 3 4" xfId="35375" xr:uid="{DA706A28-A50A-493A-B26F-E1A7D717DF6C}"/>
    <cellStyle name="20% - Dekorfärg1 10 2 3_Tabell 6a K" xfId="19945" xr:uid="{D3B9A50C-4893-406C-A02D-BD4F295AE987}"/>
    <cellStyle name="20% - Dekorfärg1 10 2 4" xfId="10122" xr:uid="{07DD16E8-65E1-4F71-AF32-239001DA3BDD}"/>
    <cellStyle name="20% - Dekorfärg1 10 2 4 2" xfId="35376" xr:uid="{63228E64-628B-43A1-AA0A-3A847E406FFD}"/>
    <cellStyle name="20% - Dekorfärg1 10 2 4 2 2" xfId="35377" xr:uid="{5A255D23-9411-456F-9B9B-D1ED4B464F7D}"/>
    <cellStyle name="20% - Dekorfärg1 10 2 4 3" xfId="35378" xr:uid="{5D50CDD1-1AE3-48F4-BA8B-18C090C9902B}"/>
    <cellStyle name="20% - Dekorfärg1 10 2 5" xfId="27619" xr:uid="{D5A331BF-205B-48B4-8E8D-95B6E0324EBF}"/>
    <cellStyle name="20% - Dekorfärg1 10 2 5 2" xfId="35379" xr:uid="{7FA7EC02-BFFA-45C3-BA0E-C1CDE14D87B8}"/>
    <cellStyle name="20% - Dekorfärg1 10 2 6" xfId="35380" xr:uid="{0432D818-CAA0-4ACE-AD69-1B308661E02F}"/>
    <cellStyle name="20% - Dekorfärg1 10 2 7" xfId="35381" xr:uid="{7412F134-B8A9-4442-9C45-226F46932063}"/>
    <cellStyle name="20% - Dekorfärg1 10 2_Tabell 6a K" xfId="8965" xr:uid="{3A594033-95CE-4F4C-B6AB-A0CEA89E9776}"/>
    <cellStyle name="20% - Dekorfärg1 10 3" xfId="3417" xr:uid="{DF297DE9-3545-4BB2-B409-775947FF8A30}"/>
    <cellStyle name="20% - Dekorfärg1 10 3 2" xfId="7803" xr:uid="{96EDA0C4-6C70-48F3-8F06-172C72D15566}"/>
    <cellStyle name="20% - Dekorfärg1 10 3 2 2" xfId="16688" xr:uid="{F02BD942-4022-4A6C-9B8C-5CCE7D14DAE4}"/>
    <cellStyle name="20% - Dekorfärg1 10 3 2 2 2" xfId="35382" xr:uid="{23269518-DE5F-4837-8D89-2019F722ECB0}"/>
    <cellStyle name="20% - Dekorfärg1 10 3 2 3" xfId="34185" xr:uid="{F5689C44-3337-4FB4-9260-D8AE3554C5A8}"/>
    <cellStyle name="20% - Dekorfärg1 10 3 2 4" xfId="35383" xr:uid="{F323313F-9F01-447F-99C0-5F8D266F9D67}"/>
    <cellStyle name="20% - Dekorfärg1 10 3 2_Tabell 6a K" xfId="26490" xr:uid="{A8F610A0-C747-4E1C-B606-062C4AB7744A}"/>
    <cellStyle name="20% - Dekorfärg1 10 3 3" xfId="12302" xr:uid="{58AA62B5-C5E9-4233-828E-F842F9D97D30}"/>
    <cellStyle name="20% - Dekorfärg1 10 3 3 2" xfId="35384" xr:uid="{E1E68230-3A42-4334-A1BC-275154D19B76}"/>
    <cellStyle name="20% - Dekorfärg1 10 3 3 2 2" xfId="35385" xr:uid="{E8940A07-D37D-49D0-B087-C5DECA4AB03F}"/>
    <cellStyle name="20% - Dekorfärg1 10 3 3 3" xfId="35386" xr:uid="{0CFFB920-5816-4FD5-8A0E-1621B2243580}"/>
    <cellStyle name="20% - Dekorfärg1 10 3 4" xfId="29799" xr:uid="{8782844D-52DB-45E0-B2F6-F0B811EC4EF2}"/>
    <cellStyle name="20% - Dekorfärg1 10 3 4 2" xfId="35387" xr:uid="{A44F4447-12C0-43DB-BC5C-A6F294F52A3B}"/>
    <cellStyle name="20% - Dekorfärg1 10 3 5" xfId="35388" xr:uid="{8288D859-AA92-4752-AE00-F7DC7F599178}"/>
    <cellStyle name="20% - Dekorfärg1 10 3 6" xfId="35389" xr:uid="{EDD5E0AF-63F0-442A-A55B-77AB28CADBF6}"/>
    <cellStyle name="20% - Dekorfärg1 10 3_Tabell 6a K" xfId="25398" xr:uid="{3838A4C2-59A6-4F6C-ABE3-353BE27CE3B0}"/>
    <cellStyle name="20% - Dekorfärg1 10 4" xfId="5610" xr:uid="{8298079E-1BAC-487A-BD6C-D6E93DA28E65}"/>
    <cellStyle name="20% - Dekorfärg1 10 4 2" xfId="14495" xr:uid="{7534A4C0-EF38-4B49-A7FC-2763A505AEA6}"/>
    <cellStyle name="20% - Dekorfärg1 10 4 2 2" xfId="35390" xr:uid="{4BB8886D-2E15-43CA-A39A-BA6D31A3BDB0}"/>
    <cellStyle name="20% - Dekorfärg1 10 4 3" xfId="31992" xr:uid="{DCF11052-01C2-4D6A-AD3E-7FEA0EF1510F}"/>
    <cellStyle name="20% - Dekorfärg1 10 4 4" xfId="35391" xr:uid="{DD0E2A55-80F8-4CD0-804B-285A42DE24C0}"/>
    <cellStyle name="20% - Dekorfärg1 10 4_Tabell 6a K" xfId="26497" xr:uid="{1623C75C-97EB-43D7-AEC6-1BAE05B877F1}"/>
    <cellStyle name="20% - Dekorfärg1 10 5" xfId="10110" xr:uid="{8BD978EA-722D-4306-9CD2-2F76DC3DA35A}"/>
    <cellStyle name="20% - Dekorfärg1 10 5 2" xfId="35392" xr:uid="{4570C1E1-5463-4FDC-B02E-7659F76CC076}"/>
    <cellStyle name="20% - Dekorfärg1 10 5 2 2" xfId="35393" xr:uid="{1FF263E2-22A3-4192-9BAD-D643A972177C}"/>
    <cellStyle name="20% - Dekorfärg1 10 5 3" xfId="35394" xr:uid="{C7567A1E-0F99-4BC0-AB66-9569A54CFB3E}"/>
    <cellStyle name="20% - Dekorfärg1 10 6" xfId="27607" xr:uid="{85548636-909A-4921-8FC9-4782960642AF}"/>
    <cellStyle name="20% - Dekorfärg1 10 6 2" xfId="35395" xr:uid="{6D232359-9328-402B-B1A8-2D0CF008C590}"/>
    <cellStyle name="20% - Dekorfärg1 10 7" xfId="35396" xr:uid="{71DCCCC6-5335-4A2F-9FF2-0F3E9F7E7435}"/>
    <cellStyle name="20% - Dekorfärg1 10 8" xfId="35397" xr:uid="{C686E9B0-2057-4722-A7B2-0A9EBA70838F}"/>
    <cellStyle name="20% - Dekorfärg1 10_Tabell 6a K" xfId="17807" xr:uid="{0536A645-A1F0-4AC6-A435-3D43572784F5}"/>
    <cellStyle name="20% - Dekorfärg1 11" xfId="2315" xr:uid="{7F243301-A42D-496B-82DE-04DAAF0DC47D}"/>
    <cellStyle name="20% - Dekorfärg1 11 2" xfId="4508" xr:uid="{AE3D4AB5-3AC1-40D1-A3D6-8ECACD10E3E8}"/>
    <cellStyle name="20% - Dekorfärg1 11 2 2" xfId="8894" xr:uid="{331F8315-0EDB-4AEC-92EE-1591D270D1CF}"/>
    <cellStyle name="20% - Dekorfärg1 11 2 2 2" xfId="17779" xr:uid="{2CE72CA6-30DF-4C43-BFB4-2CB1CDA290AD}"/>
    <cellStyle name="20% - Dekorfärg1 11 2 2 2 2" xfId="35398" xr:uid="{69A36D73-A1C3-4E9E-BE46-19746BC83843}"/>
    <cellStyle name="20% - Dekorfärg1 11 2 2 3" xfId="35276" xr:uid="{315FA317-5A5F-41A0-B6E3-CAA52EEB2B51}"/>
    <cellStyle name="20% - Dekorfärg1 11 2 2_Tabell 6a K" xfId="26494" xr:uid="{F74118B1-2A10-409C-B005-05A93B059C92}"/>
    <cellStyle name="20% - Dekorfärg1 11 2 3" xfId="13393" xr:uid="{0B769FAA-8D7A-4AD9-BAC0-C8834D577B12}"/>
    <cellStyle name="20% - Dekorfärg1 11 2 3 2" xfId="35399" xr:uid="{B9EADDF4-E826-4BB7-80A4-9020CC6B339F}"/>
    <cellStyle name="20% - Dekorfärg1 11 2 4" xfId="30890" xr:uid="{5FD28DAE-97FF-40C3-BA68-05CC5534E4FF}"/>
    <cellStyle name="20% - Dekorfärg1 11 2 5" xfId="35400" xr:uid="{6195424F-8141-4CA6-8D65-8B19A4EF7C9C}"/>
    <cellStyle name="20% - Dekorfärg1 11 2_Tabell 6a K" xfId="24293" xr:uid="{7A4C2CB1-9718-452A-AA50-1FDBA4CB82CE}"/>
    <cellStyle name="20% - Dekorfärg1 11 3" xfId="6701" xr:uid="{2099A2D7-1809-480F-9CA4-1C2CA9E33AE9}"/>
    <cellStyle name="20% - Dekorfärg1 11 3 2" xfId="15586" xr:uid="{735D70F1-F97C-4328-A947-F0E6FEE6AC31}"/>
    <cellStyle name="20% - Dekorfärg1 11 3 2 2" xfId="35401" xr:uid="{388B4B95-3C04-430A-9C48-3325F41F5D31}"/>
    <cellStyle name="20% - Dekorfärg1 11 3 3" xfId="33083" xr:uid="{CE77522F-4E51-49E3-A21B-1FA928AD4815}"/>
    <cellStyle name="20% - Dekorfärg1 11 3_Tabell 6a K" xfId="8991" xr:uid="{AA223CB2-AEE7-4442-9247-55DB18247043}"/>
    <cellStyle name="20% - Dekorfärg1 11 4" xfId="11200" xr:uid="{1CD994BF-A2FC-4739-AA0A-5D93AF644E70}"/>
    <cellStyle name="20% - Dekorfärg1 11 4 2" xfId="35402" xr:uid="{FF4CEE6B-811B-4AC8-803E-120F0AF3B76C}"/>
    <cellStyle name="20% - Dekorfärg1 11 5" xfId="28697" xr:uid="{9CFFF4DB-25BC-4DD6-8E2F-95CC806DD4A6}"/>
    <cellStyle name="20% - Dekorfärg1 11 6" xfId="35403" xr:uid="{7018445C-B4F1-4458-8E61-F527C505BE5E}"/>
    <cellStyle name="20% - Dekorfärg1 11_Tabell 6a K" xfId="8973" xr:uid="{80F538A9-26F6-4F3F-A91D-B7869AE11825}"/>
    <cellStyle name="20% - Dekorfärg1 12" xfId="2316" xr:uid="{1E8D8576-F999-406E-A44B-A95F10D6F526}"/>
    <cellStyle name="20% - Dekorfärg1 12 2" xfId="4509" xr:uid="{EBAE3DCC-93AD-4B0A-BCC3-EDFD72FCA605}"/>
    <cellStyle name="20% - Dekorfärg1 12 2 2" xfId="8895" xr:uid="{BD8F5E47-B949-49B1-8199-C2A740F4706F}"/>
    <cellStyle name="20% - Dekorfärg1 12 2 2 2" xfId="17780" xr:uid="{9395F9B3-3EDA-4790-B3ED-C0BBFED9EBBA}"/>
    <cellStyle name="20% - Dekorfärg1 12 2 2 2 2" xfId="35404" xr:uid="{7C073FC5-A019-4C87-A1B9-1A16005862AC}"/>
    <cellStyle name="20% - Dekorfärg1 12 2 2 3" xfId="35277" xr:uid="{A1C56880-F3BE-4A8E-A16B-B63597AEED32}"/>
    <cellStyle name="20% - Dekorfärg1 12 2 2_Tabell 6a K" xfId="23228" xr:uid="{5A08947C-5BF4-48D1-BF47-327107124DB3}"/>
    <cellStyle name="20% - Dekorfärg1 12 2 3" xfId="13394" xr:uid="{36614D76-8CDA-4425-B91B-8FDCF293A330}"/>
    <cellStyle name="20% - Dekorfärg1 12 2 3 2" xfId="35405" xr:uid="{1BEF3BAB-8EDB-4FE6-86D9-3919BBA35185}"/>
    <cellStyle name="20% - Dekorfärg1 12 2 4" xfId="30891" xr:uid="{1ABC3036-F59F-4BD4-AABB-E698DB242BF2}"/>
    <cellStyle name="20% - Dekorfärg1 12 2 5" xfId="35406" xr:uid="{482B1C95-46F7-4950-B41C-77BD2449FF2D}"/>
    <cellStyle name="20% - Dekorfärg1 12 2_Tabell 6a K" xfId="18875" xr:uid="{C75A1370-4E7E-4071-AFC6-B817B60695CC}"/>
    <cellStyle name="20% - Dekorfärg1 12 3" xfId="6702" xr:uid="{4B963043-A327-4BDE-AA49-D5DB33AFE542}"/>
    <cellStyle name="20% - Dekorfärg1 12 3 2" xfId="15587" xr:uid="{782B58DD-DD87-4564-BC3A-29718047A8CB}"/>
    <cellStyle name="20% - Dekorfärg1 12 3 2 2" xfId="35407" xr:uid="{D2068196-66B0-4117-9C9B-00637388F56F}"/>
    <cellStyle name="20% - Dekorfärg1 12 3 3" xfId="33084" xr:uid="{2F45B3D6-CC00-4EC3-84F7-E22B95B23554}"/>
    <cellStyle name="20% - Dekorfärg1 12 3_Tabell 6a K" xfId="8995" xr:uid="{59C06167-3B1D-4294-AC4F-A44AF5318660}"/>
    <cellStyle name="20% - Dekorfärg1 12 4" xfId="11201" xr:uid="{90CD2E96-0F00-4FDD-A4BA-64A7C5970DBC}"/>
    <cellStyle name="20% - Dekorfärg1 12 4 2" xfId="35408" xr:uid="{7CF5316C-912F-47BA-94F0-B2DC2B03FFD0}"/>
    <cellStyle name="20% - Dekorfärg1 12 5" xfId="28698" xr:uid="{080B88E7-B90B-4F1B-BB38-25507A9A390D}"/>
    <cellStyle name="20% - Dekorfärg1 12 6" xfId="35409" xr:uid="{18D70525-E716-4F22-AAA5-1ED74DA3D57D}"/>
    <cellStyle name="20% - Dekorfärg1 12_Tabell 6a K" xfId="8972" xr:uid="{52FA5DC6-4133-471E-A8C0-107DFB9295E9}"/>
    <cellStyle name="20% - Dekorfärg1 13" xfId="2341" xr:uid="{ECF45971-48E2-4D68-883F-119204D2028B}"/>
    <cellStyle name="20% - Dekorfärg1 13 2" xfId="6727" xr:uid="{8CCFA538-A6E0-45DF-AC0C-FBCA6226B04A}"/>
    <cellStyle name="20% - Dekorfärg1 13 2 2" xfId="15612" xr:uid="{DEBD03DE-82F5-4433-A387-5DBC472C28D6}"/>
    <cellStyle name="20% - Dekorfärg1 13 2 2 2" xfId="35410" xr:uid="{5883DA99-095F-4503-AA03-04D911CDFF83}"/>
    <cellStyle name="20% - Dekorfärg1 13 2 3" xfId="33109" xr:uid="{B7F1EE5E-22F6-4211-961A-8298AFB14C8F}"/>
    <cellStyle name="20% - Dekorfärg1 13 2_Tabell 6a K" xfId="22114" xr:uid="{2AC4EA43-8865-4DC3-AF9C-957C488BDABC}"/>
    <cellStyle name="20% - Dekorfärg1 13 3" xfId="11226" xr:uid="{53884DDE-0A8F-4898-B4C3-8DB1B13A1330}"/>
    <cellStyle name="20% - Dekorfärg1 13 3 2" xfId="35411" xr:uid="{F8735D1B-E410-4F9A-9E8F-FE07CDD0ED0B}"/>
    <cellStyle name="20% - Dekorfärg1 13 4" xfId="28723" xr:uid="{0E1E2653-EB1F-4290-A4CD-6F0D8F056BD1}"/>
    <cellStyle name="20% - Dekorfärg1 13 5" xfId="35412" xr:uid="{168071A0-0305-4B6B-A0E9-EBE5ED9BBB4A}"/>
    <cellStyle name="20% - Dekorfärg1 13_Tabell 6a K" xfId="9045" xr:uid="{C7E35846-C64C-43EF-A493-E2F79A7C1EC4}"/>
    <cellStyle name="20% - Dekorfärg1 14" xfId="4534" xr:uid="{D7312DC5-0801-468A-BA84-AC5F70A52496}"/>
    <cellStyle name="20% - Dekorfärg1 14 2" xfId="13419" xr:uid="{F48069D1-9A99-4874-8BB6-DFC50C00530F}"/>
    <cellStyle name="20% - Dekorfärg1 14 2 2" xfId="35413" xr:uid="{042958AE-B4C3-482C-85E5-36B2F5D4481D}"/>
    <cellStyle name="20% - Dekorfärg1 14 3" xfId="30916" xr:uid="{B130439F-FA93-4720-9EF5-E5936F8AF7B8}"/>
    <cellStyle name="20% - Dekorfärg1 14 4" xfId="35414" xr:uid="{280B7271-A013-41E0-AC0B-0C801151FB2F}"/>
    <cellStyle name="20% - Dekorfärg1 14_Tabell 6a K" xfId="21058" xr:uid="{F81AFAD8-BAB2-4EB7-8565-0A9A390C9872}"/>
    <cellStyle name="20% - Dekorfärg1 15" xfId="133" xr:uid="{B1855F60-8916-4792-8426-39FAE2CFDA38}"/>
    <cellStyle name="20% - Dekorfärg1 16" xfId="8989" xr:uid="{3E33B70C-2C2D-4033-A839-D7371CE7DCDD}"/>
    <cellStyle name="20% - Dekorfärg1 17" xfId="26526" xr:uid="{E66919CC-CC9F-4AFB-918B-1114C75717D8}"/>
    <cellStyle name="20% - Dekorfärg1 2" xfId="165" xr:uid="{74FC0863-3428-4682-A8C4-DC0C05BF17BA}"/>
    <cellStyle name="20% - Dekorfärg1 2 10" xfId="2357" xr:uid="{9A4BCF2C-D3BD-4E54-898B-EA70F8257BDA}"/>
    <cellStyle name="20% - Dekorfärg1 2 10 2" xfId="6743" xr:uid="{79E150F5-5209-41FD-B221-9F44DD98FB81}"/>
    <cellStyle name="20% - Dekorfärg1 2 10 2 2" xfId="15628" xr:uid="{07C4F485-1179-4690-840E-99B7402DB639}"/>
    <cellStyle name="20% - Dekorfärg1 2 10 2 2 2" xfId="35415" xr:uid="{14298790-4EA7-4A9B-8A52-9EC4C941AEC4}"/>
    <cellStyle name="20% - Dekorfärg1 2 10 2 3" xfId="33125" xr:uid="{CE26BD0A-0BE9-4FDE-8227-896E97C6422A}"/>
    <cellStyle name="20% - Dekorfärg1 2 10 2 4" xfId="35416" xr:uid="{128BBEA9-E737-4604-B9B6-848E2EE6C61D}"/>
    <cellStyle name="20% - Dekorfärg1 2 10 2_Tabell 6a K" xfId="9035" xr:uid="{85FC020E-7C93-4D32-9F12-8901E3082723}"/>
    <cellStyle name="20% - Dekorfärg1 2 10 3" xfId="11242" xr:uid="{2CA1FD71-4E84-4A8D-8C01-4E701CC427BF}"/>
    <cellStyle name="20% - Dekorfärg1 2 10 3 2" xfId="35417" xr:uid="{E2CA18D0-110E-4A8C-B69A-69C8838AFC50}"/>
    <cellStyle name="20% - Dekorfärg1 2 10 3 2 2" xfId="35418" xr:uid="{8A413E23-47E3-4E19-99D2-C7484B93A11B}"/>
    <cellStyle name="20% - Dekorfärg1 2 10 3 3" xfId="35419" xr:uid="{B5B7D78C-0A82-4CFE-9CC6-0D6793AEA948}"/>
    <cellStyle name="20% - Dekorfärg1 2 10 4" xfId="28739" xr:uid="{FE0E23F0-98E9-40B7-AF28-DCB5DED4733D}"/>
    <cellStyle name="20% - Dekorfärg1 2 10 4 2" xfId="35420" xr:uid="{7125184A-1B2E-4994-A6D3-AA5826A07BB4}"/>
    <cellStyle name="20% - Dekorfärg1 2 10 5" xfId="35421" xr:uid="{EBBA8508-1032-461B-8679-AAE879D23C37}"/>
    <cellStyle name="20% - Dekorfärg1 2 10 6" xfId="35422" xr:uid="{73FEECE6-D937-4A44-A1D1-5673CAC92ADE}"/>
    <cellStyle name="20% - Dekorfärg1 2 10_Tabell 6a K" xfId="8940" xr:uid="{CA1B5701-415A-4474-81FC-A71A445F7E68}"/>
    <cellStyle name="20% - Dekorfärg1 2 11" xfId="4550" xr:uid="{2D5F4E85-D37A-4576-AA36-C384E3638CBC}"/>
    <cellStyle name="20% - Dekorfärg1 2 11 2" xfId="13435" xr:uid="{57355558-D976-4B37-AA00-4FF7B1537295}"/>
    <cellStyle name="20% - Dekorfärg1 2 11 2 2" xfId="35423" xr:uid="{0A09FF30-3192-4C91-9657-CB4443456641}"/>
    <cellStyle name="20% - Dekorfärg1 2 11 3" xfId="30932" xr:uid="{0E7B4EB1-B27E-48A7-BB9C-2BB0015F7190}"/>
    <cellStyle name="20% - Dekorfärg1 2 11 4" xfId="35424" xr:uid="{5D6993B7-719F-48C0-95E6-B65C1BB961F7}"/>
    <cellStyle name="20% - Dekorfärg1 2 11_Tabell 6a K" xfId="26492" xr:uid="{C8D454EA-B414-47B4-BE7D-47C429FCF1C7}"/>
    <cellStyle name="20% - Dekorfärg1 2 12" xfId="9050" xr:uid="{B706073F-19B7-447F-9585-94BD61656740}"/>
    <cellStyle name="20% - Dekorfärg1 2 12 2" xfId="35425" xr:uid="{81ACDEF1-FB60-469B-9DE7-39992251F050}"/>
    <cellStyle name="20% - Dekorfärg1 2 12 2 2" xfId="35426" xr:uid="{8DE0CC13-D525-465B-B6E6-CE17E6AB740D}"/>
    <cellStyle name="20% - Dekorfärg1 2 12 3" xfId="35427" xr:uid="{4CB93EC7-D035-45EC-86A8-08844836DC0E}"/>
    <cellStyle name="20% - Dekorfärg1 2 13" xfId="26547" xr:uid="{AE695646-C5EB-49B9-85E6-2160F3C37346}"/>
    <cellStyle name="20% - Dekorfärg1 2 13 2" xfId="35428" xr:uid="{EFEBE8D0-CF48-4E04-A609-573B8C75420C}"/>
    <cellStyle name="20% - Dekorfärg1 2 14" xfId="35429" xr:uid="{43D6A4C6-5729-4007-A742-AD6EFDB08051}"/>
    <cellStyle name="20% - Dekorfärg1 2 15" xfId="35430" xr:uid="{EE5E6975-B614-4A85-86C8-40F660283BE2}"/>
    <cellStyle name="20% - Dekorfärg1 2 16" xfId="35431" xr:uid="{BA94EC79-FFC6-474E-96C7-74BC2F576E5A}"/>
    <cellStyle name="20% - Dekorfärg1 2 2" xfId="193" xr:uid="{C759F0B5-D294-4E6A-83A0-983C7CA38E33}"/>
    <cellStyle name="20% - Dekorfärg1 2 2 10" xfId="4578" xr:uid="{0F83AEE6-6F71-4441-97E4-AD09BB00D97A}"/>
    <cellStyle name="20% - Dekorfärg1 2 2 10 2" xfId="13463" xr:uid="{E9DA335E-4E09-4165-8EEB-D0D183ED1490}"/>
    <cellStyle name="20% - Dekorfärg1 2 2 10 2 2" xfId="35432" xr:uid="{73FE0BE9-3A0A-41F9-A518-609E47C5BB31}"/>
    <cellStyle name="20% - Dekorfärg1 2 2 10 3" xfId="30960" xr:uid="{40DA1E8E-3E5D-45E2-BEC4-EB866EF13722}"/>
    <cellStyle name="20% - Dekorfärg1 2 2 10 4" xfId="35433" xr:uid="{B04BEBEF-816D-487D-89A7-C6C2C9599EA0}"/>
    <cellStyle name="20% - Dekorfärg1 2 2 10_Tabell 6a K" xfId="8942" xr:uid="{2D6D0592-42AE-4E99-81BF-F8D70A967D0F}"/>
    <cellStyle name="20% - Dekorfärg1 2 2 11" xfId="9078" xr:uid="{73A10205-7AE4-4EDB-A43D-DA35C9D0A059}"/>
    <cellStyle name="20% - Dekorfärg1 2 2 11 2" xfId="35434" xr:uid="{E3C155D9-A6A6-4001-BB8C-426ADBDE0D78}"/>
    <cellStyle name="20% - Dekorfärg1 2 2 11 2 2" xfId="35435" xr:uid="{88B4438B-6818-4071-A833-841958C3844A}"/>
    <cellStyle name="20% - Dekorfärg1 2 2 11 3" xfId="35436" xr:uid="{BF19B749-0EF5-49B2-9E94-61FBA6FC1434}"/>
    <cellStyle name="20% - Dekorfärg1 2 2 12" xfId="26575" xr:uid="{C72064C7-DEAB-46AD-8644-464091DAC722}"/>
    <cellStyle name="20% - Dekorfärg1 2 2 12 2" xfId="35437" xr:uid="{1CD803E0-CE44-4DB7-A7DC-83623CADB716}"/>
    <cellStyle name="20% - Dekorfärg1 2 2 13" xfId="35438" xr:uid="{5D0F0EA1-CCEF-43AC-879F-74345D8A9E96}"/>
    <cellStyle name="20% - Dekorfärg1 2 2 14" xfId="35439" xr:uid="{BFF4F48E-953E-4BBD-A0E6-F1E8E69C828C}"/>
    <cellStyle name="20% - Dekorfärg1 2 2 15" xfId="35440" xr:uid="{FFC9314E-1312-4447-879C-992296DD1FE0}"/>
    <cellStyle name="20% - Dekorfärg1 2 2 2" xfId="293" xr:uid="{FF58BDAF-077A-4696-A4D8-ED1F4A1797B3}"/>
    <cellStyle name="20% - Dekorfärg1 2 2 2 10" xfId="35441" xr:uid="{5569A3F5-15BE-4655-B56F-C02013229E85}"/>
    <cellStyle name="20% - Dekorfärg1 2 2 2 11" xfId="35442" xr:uid="{38C4038B-3E90-4E81-BB84-F133CD2BFD02}"/>
    <cellStyle name="20% - Dekorfärg1 2 2 2 12" xfId="35443" xr:uid="{BA864C75-8801-46F2-B493-38AAA45A26B3}"/>
    <cellStyle name="20% - Dekorfärg1 2 2 2 2" xfId="505" xr:uid="{4ED5B2A1-1755-48EB-8655-C3D4E9903355}"/>
    <cellStyle name="20% - Dekorfärg1 2 2 2 2 2" xfId="929" xr:uid="{C3CB7202-49B9-433B-94DA-48ACA0B7EF11}"/>
    <cellStyle name="20% - Dekorfärg1 2 2 2 2 2 2" xfId="1242" xr:uid="{45817562-C01D-4325-B241-526328FDFD10}"/>
    <cellStyle name="20% - Dekorfärg1 2 2 2 2 2 2 2" xfId="3434" xr:uid="{91165378-D7B3-4BCC-B924-284F8A106ECB}"/>
    <cellStyle name="20% - Dekorfärg1 2 2 2 2 2 2 2 2" xfId="7820" xr:uid="{6D44C32D-80BD-40EF-8ADA-DBE71792C379}"/>
    <cellStyle name="20% - Dekorfärg1 2 2 2 2 2 2 2 2 2" xfId="16705" xr:uid="{D18312D5-F7F0-4A4D-8673-7F46190F2252}"/>
    <cellStyle name="20% - Dekorfärg1 2 2 2 2 2 2 2 2 2 2" xfId="35444" xr:uid="{52586F46-9791-4BFD-BDC1-D5E27010F679}"/>
    <cellStyle name="20% - Dekorfärg1 2 2 2 2 2 2 2 2 3" xfId="34202" xr:uid="{23DB1E55-BE4E-4C8D-A11A-45E180E00675}"/>
    <cellStyle name="20% - Dekorfärg1 2 2 2 2 2 2 2 2_Tabell 6a K" xfId="24294" xr:uid="{FB95F8D7-9508-4551-A928-0361A2A0FA58}"/>
    <cellStyle name="20% - Dekorfärg1 2 2 2 2 2 2 2 3" xfId="12319" xr:uid="{55CEFFB5-4437-4FBD-BCA1-3004D6F25EB5}"/>
    <cellStyle name="20% - Dekorfärg1 2 2 2 2 2 2 2 3 2" xfId="35445" xr:uid="{FB8F3698-A772-4726-AB7D-128E42682A35}"/>
    <cellStyle name="20% - Dekorfärg1 2 2 2 2 2 2 2 4" xfId="29816" xr:uid="{E73BAB4C-C9F9-4E84-907F-5DB0C47AB239}"/>
    <cellStyle name="20% - Dekorfärg1 2 2 2 2 2 2 2 5" xfId="35446" xr:uid="{9917B7AE-ABD5-4263-A4AC-CBFB71FAEF03}"/>
    <cellStyle name="20% - Dekorfärg1 2 2 2 2 2 2 2_Tabell 6a K" xfId="9024" xr:uid="{6AF6D9F6-AF51-47F8-B2FB-CDFBD18CC73A}"/>
    <cellStyle name="20% - Dekorfärg1 2 2 2 2 2 2 3" xfId="5627" xr:uid="{15103767-8DF5-4060-9D51-550984198975}"/>
    <cellStyle name="20% - Dekorfärg1 2 2 2 2 2 2 3 2" xfId="14512" xr:uid="{52FC487A-FE0D-4AF5-8EA2-782581E2BF41}"/>
    <cellStyle name="20% - Dekorfärg1 2 2 2 2 2 2 3 2 2" xfId="35447" xr:uid="{635A2983-0430-4A4F-883B-DC2585D7A29A}"/>
    <cellStyle name="20% - Dekorfärg1 2 2 2 2 2 2 3 3" xfId="32009" xr:uid="{D5BCEF85-F8FE-4FE2-87AA-D82534B362D6}"/>
    <cellStyle name="20% - Dekorfärg1 2 2 2 2 2 2 3 4" xfId="35448" xr:uid="{D3F44A0A-F011-4CFA-971A-42123EF4E100}"/>
    <cellStyle name="20% - Dekorfärg1 2 2 2 2 2 2 3_Tabell 6a K" xfId="8981" xr:uid="{CB4767A4-BCE0-4563-8DEC-A98AB2710D44}"/>
    <cellStyle name="20% - Dekorfärg1 2 2 2 2 2 2 4" xfId="10127" xr:uid="{4C910A40-EFB3-423A-9B9A-9F8DBE70D48E}"/>
    <cellStyle name="20% - Dekorfärg1 2 2 2 2 2 2 4 2" xfId="35449" xr:uid="{77FE366A-00A7-4A16-B498-1C741B879074}"/>
    <cellStyle name="20% - Dekorfärg1 2 2 2 2 2 2 4 2 2" xfId="35450" xr:uid="{6A736D55-2357-4271-A63C-A14B1A4CA904}"/>
    <cellStyle name="20% - Dekorfärg1 2 2 2 2 2 2 4 3" xfId="35451" xr:uid="{8236A02A-D400-4312-876B-3E7396B2C23F}"/>
    <cellStyle name="20% - Dekorfärg1 2 2 2 2 2 2 5" xfId="27624" xr:uid="{5DF2DDDC-9EE8-4B41-A478-A38645544B94}"/>
    <cellStyle name="20% - Dekorfärg1 2 2 2 2 2 2 5 2" xfId="35452" xr:uid="{7A28FDFB-8E19-42E0-ACCE-C810BE192F08}"/>
    <cellStyle name="20% - Dekorfärg1 2 2 2 2 2 2 6" xfId="35453" xr:uid="{9B8A460C-8B10-4823-98FF-8727CE5C204B}"/>
    <cellStyle name="20% - Dekorfärg1 2 2 2 2 2 2 7" xfId="35454" xr:uid="{FBD7C2D1-15A1-411F-A8D9-0CA1D16014A9}"/>
    <cellStyle name="20% - Dekorfärg1 2 2 2 2 2 2_Tabell 6a K" xfId="22120" xr:uid="{C4234327-3FC9-4933-97B5-193D46AD9836}"/>
    <cellStyle name="20% - Dekorfärg1 2 2 2 2 2 3" xfId="3121" xr:uid="{0AB9A27B-CB22-4A10-A553-839A231806A0}"/>
    <cellStyle name="20% - Dekorfärg1 2 2 2 2 2 3 2" xfId="7507" xr:uid="{100F38BD-40CB-4489-804D-04838A40ABEF}"/>
    <cellStyle name="20% - Dekorfärg1 2 2 2 2 2 3 2 2" xfId="16392" xr:uid="{599A9EDA-E2B0-4333-92A3-81AABBEC0114}"/>
    <cellStyle name="20% - Dekorfärg1 2 2 2 2 2 3 2 2 2" xfId="35455" xr:uid="{7CC90285-BAB8-42F8-BAF1-22980B910E9A}"/>
    <cellStyle name="20% - Dekorfärg1 2 2 2 2 2 3 2 3" xfId="33889" xr:uid="{DF6B3A9E-FF1C-42AA-85A1-EF670644185B}"/>
    <cellStyle name="20% - Dekorfärg1 2 2 2 2 2 3 2 4" xfId="35456" xr:uid="{0BCA68C8-BDC6-4A42-8AF4-CA5B38B8D221}"/>
    <cellStyle name="20% - Dekorfärg1 2 2 2 2 2 3 2_Tabell 6a K" xfId="17820" xr:uid="{D091EC2E-73BF-4355-90C3-270509619107}"/>
    <cellStyle name="20% - Dekorfärg1 2 2 2 2 2 3 3" xfId="12006" xr:uid="{F8946F16-439F-4628-9F3F-9616C25E23D4}"/>
    <cellStyle name="20% - Dekorfärg1 2 2 2 2 2 3 3 2" xfId="35457" xr:uid="{D31B3707-FF45-46AA-9F65-9392B0C4484F}"/>
    <cellStyle name="20% - Dekorfärg1 2 2 2 2 2 3 3 2 2" xfId="35458" xr:uid="{E856E20F-84F7-4101-BE31-52B982F84019}"/>
    <cellStyle name="20% - Dekorfärg1 2 2 2 2 2 3 3 3" xfId="35459" xr:uid="{F7507BDB-B0B3-470B-B6F1-A3098195D9D4}"/>
    <cellStyle name="20% - Dekorfärg1 2 2 2 2 2 3 4" xfId="29503" xr:uid="{984C4FDB-B1D2-4D1B-B07B-B5C511FC309F}"/>
    <cellStyle name="20% - Dekorfärg1 2 2 2 2 2 3 4 2" xfId="35460" xr:uid="{89DB3B07-1BF2-4AD6-9425-D993D24DCCAA}"/>
    <cellStyle name="20% - Dekorfärg1 2 2 2 2 2 3 5" xfId="35461" xr:uid="{1C87A5CD-F6EF-4ED9-955B-D97A5C13E2E4}"/>
    <cellStyle name="20% - Dekorfärg1 2 2 2 2 2 3 6" xfId="35462" xr:uid="{25C013C6-0B1B-46CF-A7D9-4C3157899475}"/>
    <cellStyle name="20% - Dekorfärg1 2 2 2 2 2 3_Tabell 6a K" xfId="9003" xr:uid="{1646B888-B87C-45BA-97E8-DD15FE2721F8}"/>
    <cellStyle name="20% - Dekorfärg1 2 2 2 2 2 4" xfId="5314" xr:uid="{7D82D527-1B9A-425B-8369-275631B62468}"/>
    <cellStyle name="20% - Dekorfärg1 2 2 2 2 2 4 2" xfId="14199" xr:uid="{F4C0A7A8-D540-4734-AA23-58CBBD62C64D}"/>
    <cellStyle name="20% - Dekorfärg1 2 2 2 2 2 4 2 2" xfId="35463" xr:uid="{C9B98571-553B-460E-9156-81A36541DBF8}"/>
    <cellStyle name="20% - Dekorfärg1 2 2 2 2 2 4 3" xfId="31696" xr:uid="{D73EB3E5-C686-4D8A-812C-72AA04BDBD4F}"/>
    <cellStyle name="20% - Dekorfärg1 2 2 2 2 2 4 4" xfId="35464" xr:uid="{0A4B775C-69E8-47BD-97CB-657874F8D1DF}"/>
    <cellStyle name="20% - Dekorfärg1 2 2 2 2 2 4_Tabell 6a K" xfId="8999" xr:uid="{E376D5A5-13A2-4EDD-9EA3-433A57FE250C}"/>
    <cellStyle name="20% - Dekorfärg1 2 2 2 2 2 5" xfId="9814" xr:uid="{0DDD575D-192E-476B-A4A5-2F45AEAB744A}"/>
    <cellStyle name="20% - Dekorfärg1 2 2 2 2 2 5 2" xfId="35465" xr:uid="{8064AD87-2066-49D7-968D-F302777FB05D}"/>
    <cellStyle name="20% - Dekorfärg1 2 2 2 2 2 5 2 2" xfId="35466" xr:uid="{B3AE84DE-CD46-4BE1-A78B-727C5C85FB3E}"/>
    <cellStyle name="20% - Dekorfärg1 2 2 2 2 2 5 3" xfId="35467" xr:uid="{0542E114-9399-4A37-8EE8-88902C52D30D}"/>
    <cellStyle name="20% - Dekorfärg1 2 2 2 2 2 6" xfId="27311" xr:uid="{A5E7C312-66F1-40D1-98FA-A69A0C29370D}"/>
    <cellStyle name="20% - Dekorfärg1 2 2 2 2 2 6 2" xfId="35468" xr:uid="{43FF976B-BFDB-4C63-8715-4409D2BC0A57}"/>
    <cellStyle name="20% - Dekorfärg1 2 2 2 2 2 7" xfId="35469" xr:uid="{27A0B282-D7C4-40ED-97E1-3E6420B05986}"/>
    <cellStyle name="20% - Dekorfärg1 2 2 2 2 2 8" xfId="35470" xr:uid="{13B30F90-1866-499D-A4F9-16D08E8BCEF2}"/>
    <cellStyle name="20% - Dekorfärg1 2 2 2 2 2_Tabell 6a K" xfId="17809" xr:uid="{4B770D42-F227-4490-B172-6E428CD39E28}"/>
    <cellStyle name="20% - Dekorfärg1 2 2 2 2 3" xfId="1241" xr:uid="{EA57F094-3350-4F85-B8B5-7AAA3864A5FE}"/>
    <cellStyle name="20% - Dekorfärg1 2 2 2 2 3 2" xfId="3433" xr:uid="{0A682451-1C4C-4F70-9AEA-6F3249C200CE}"/>
    <cellStyle name="20% - Dekorfärg1 2 2 2 2 3 2 2" xfId="7819" xr:uid="{54004746-0982-4B15-8A39-89B32A0C7109}"/>
    <cellStyle name="20% - Dekorfärg1 2 2 2 2 3 2 2 2" xfId="16704" xr:uid="{D2023542-1BC4-4A57-9ED3-D72861BB01E0}"/>
    <cellStyle name="20% - Dekorfärg1 2 2 2 2 3 2 2 2 2" xfId="35471" xr:uid="{0C2FB04E-36AC-4A05-A4E5-C430B8E2A729}"/>
    <cellStyle name="20% - Dekorfärg1 2 2 2 2 3 2 2 3" xfId="34201" xr:uid="{99C80710-2F53-4023-8880-C4342343F8A5}"/>
    <cellStyle name="20% - Dekorfärg1 2 2 2 2 3 2 2_Tabell 6a K" xfId="25386" xr:uid="{47B833D4-72AB-4133-A936-ED62C4D2EDA0}"/>
    <cellStyle name="20% - Dekorfärg1 2 2 2 2 3 2 3" xfId="12318" xr:uid="{0B7A5C14-9729-4C0D-A054-73D169F16638}"/>
    <cellStyle name="20% - Dekorfärg1 2 2 2 2 3 2 3 2" xfId="35472" xr:uid="{C1F5B838-AC74-4990-A06B-33AD7D8E27A3}"/>
    <cellStyle name="20% - Dekorfärg1 2 2 2 2 3 2 4" xfId="29815" xr:uid="{F1927784-F299-4B65-927F-5112637748F4}"/>
    <cellStyle name="20% - Dekorfärg1 2 2 2 2 3 2 5" xfId="35473" xr:uid="{3F97554A-1E85-4433-9454-933597313AB3}"/>
    <cellStyle name="20% - Dekorfärg1 2 2 2 2 3 2_Tabell 6a K" xfId="9013" xr:uid="{23A9C039-FF0C-42C8-B8BA-8C4FE6E6AB5A}"/>
    <cellStyle name="20% - Dekorfärg1 2 2 2 2 3 3" xfId="5626" xr:uid="{7BC9BACA-6A91-4B90-896E-B55FB22BA8CB}"/>
    <cellStyle name="20% - Dekorfärg1 2 2 2 2 3 3 2" xfId="14511" xr:uid="{82D3D990-D5C5-4967-BCB6-056B03C98A0B}"/>
    <cellStyle name="20% - Dekorfärg1 2 2 2 2 3 3 2 2" xfId="35474" xr:uid="{2C1BE95C-88B3-4CF8-8900-2DA322392552}"/>
    <cellStyle name="20% - Dekorfärg1 2 2 2 2 3 3 3" xfId="32008" xr:uid="{C3ED8E67-E6F2-4744-87A7-D1C0897F83D9}"/>
    <cellStyle name="20% - Dekorfärg1 2 2 2 2 3 3 4" xfId="35475" xr:uid="{F3725F6F-BA36-4A7E-BB2E-B6B8CBB6CF38}"/>
    <cellStyle name="20% - Dekorfärg1 2 2 2 2 3 3_Tabell 6a K" xfId="8975" xr:uid="{FF1721E5-C514-4081-9808-DEF7EE0FC35B}"/>
    <cellStyle name="20% - Dekorfärg1 2 2 2 2 3 4" xfId="10126" xr:uid="{3F037EB4-EAAC-4573-B7C4-510C6727D796}"/>
    <cellStyle name="20% - Dekorfärg1 2 2 2 2 3 4 2" xfId="35476" xr:uid="{B1112BAC-8CEE-49B7-AF07-36B51DE87CFC}"/>
    <cellStyle name="20% - Dekorfärg1 2 2 2 2 3 4 2 2" xfId="35477" xr:uid="{27431469-3778-4832-8870-287500542A02}"/>
    <cellStyle name="20% - Dekorfärg1 2 2 2 2 3 4 3" xfId="35478" xr:uid="{E04BE1F9-58D6-4B9E-A124-360F78CA2EEC}"/>
    <cellStyle name="20% - Dekorfärg1 2 2 2 2 3 5" xfId="27623" xr:uid="{05920209-DBED-4E37-92F3-EAB15F51F46E}"/>
    <cellStyle name="20% - Dekorfärg1 2 2 2 2 3 5 2" xfId="35479" xr:uid="{47629F34-5386-41A0-8CD3-40C050E2FD6B}"/>
    <cellStyle name="20% - Dekorfärg1 2 2 2 2 3 6" xfId="35480" xr:uid="{85E98E2B-C574-44A1-BB44-D5A75499D97D}"/>
    <cellStyle name="20% - Dekorfärg1 2 2 2 2 3 7" xfId="35481" xr:uid="{2DAE334D-2A69-4A0E-9922-3C261B1925DD}"/>
    <cellStyle name="20% - Dekorfärg1 2 2 2 2 3_Tabell 6a K" xfId="26455" xr:uid="{7C0ECA09-6F57-4BF4-B6A2-7B97751B57CC}"/>
    <cellStyle name="20% - Dekorfärg1 2 2 2 2 4" xfId="2697" xr:uid="{ED791914-8794-491E-A039-3379FCBC9D69}"/>
    <cellStyle name="20% - Dekorfärg1 2 2 2 2 4 2" xfId="7083" xr:uid="{888E7F8F-3B30-43F6-A428-95F94A1AF3B4}"/>
    <cellStyle name="20% - Dekorfärg1 2 2 2 2 4 2 2" xfId="15968" xr:uid="{39988688-24AA-4D83-9833-249421BD8499}"/>
    <cellStyle name="20% - Dekorfärg1 2 2 2 2 4 2 2 2" xfId="35482" xr:uid="{A277F89B-3DB0-42F7-AFE3-3A453448C0E3}"/>
    <cellStyle name="20% - Dekorfärg1 2 2 2 2 4 2 3" xfId="33465" xr:uid="{278B9D00-EEF0-406A-ADB0-9CB0DEC8A793}"/>
    <cellStyle name="20% - Dekorfärg1 2 2 2 2 4 2 4" xfId="35483" xr:uid="{8905BD82-7687-48DF-9725-D9F9E2C96770}"/>
    <cellStyle name="20% - Dekorfärg1 2 2 2 2 4 2_Tabell 6a K" xfId="8947" xr:uid="{1C6E4770-4EF9-429B-903F-B9C39453519F}"/>
    <cellStyle name="20% - Dekorfärg1 2 2 2 2 4 3" xfId="11582" xr:uid="{F2A3BA95-3FC9-4FD5-994B-649FF4539ED9}"/>
    <cellStyle name="20% - Dekorfärg1 2 2 2 2 4 3 2" xfId="35484" xr:uid="{10F9CA3D-67E2-4F06-BE1D-E5ADF3BA4A95}"/>
    <cellStyle name="20% - Dekorfärg1 2 2 2 2 4 3 2 2" xfId="35485" xr:uid="{92979B83-415A-4029-A814-B032A15E309C}"/>
    <cellStyle name="20% - Dekorfärg1 2 2 2 2 4 3 3" xfId="35486" xr:uid="{6C0A4FCC-3C01-443F-A52D-707831FACDB7}"/>
    <cellStyle name="20% - Dekorfärg1 2 2 2 2 4 4" xfId="29079" xr:uid="{461A0F51-0F3F-455E-9535-E033426A708D}"/>
    <cellStyle name="20% - Dekorfärg1 2 2 2 2 4 4 2" xfId="35487" xr:uid="{315A533F-C874-4301-A172-F86E74497703}"/>
    <cellStyle name="20% - Dekorfärg1 2 2 2 2 4 5" xfId="35488" xr:uid="{42A2DBDD-0507-4102-98B5-CE3A150CAB24}"/>
    <cellStyle name="20% - Dekorfärg1 2 2 2 2 4 6" xfId="35489" xr:uid="{F63197B8-3D51-4789-9A8E-0310369A0FDB}"/>
    <cellStyle name="20% - Dekorfärg1 2 2 2 2 4_Tabell 6a K" xfId="9014" xr:uid="{139F4C5B-3B18-4692-A5FD-D4CE61C4F2CC}"/>
    <cellStyle name="20% - Dekorfärg1 2 2 2 2 5" xfId="4890" xr:uid="{00B61E9A-C5D9-4254-81B6-B6483698DF71}"/>
    <cellStyle name="20% - Dekorfärg1 2 2 2 2 5 2" xfId="13775" xr:uid="{BAB75D36-45EE-469F-97BE-B04EB53E97AD}"/>
    <cellStyle name="20% - Dekorfärg1 2 2 2 2 5 2 2" xfId="35490" xr:uid="{05960570-3D52-4B2C-85D5-0D6FCC0EB46B}"/>
    <cellStyle name="20% - Dekorfärg1 2 2 2 2 5 3" xfId="31272" xr:uid="{CB2480CC-6263-456D-B45E-361B6CF65120}"/>
    <cellStyle name="20% - Dekorfärg1 2 2 2 2 5 4" xfId="35491" xr:uid="{C5E4D64A-90A3-4D04-BB92-A38F3933A021}"/>
    <cellStyle name="20% - Dekorfärg1 2 2 2 2 5_Tabell 6a K" xfId="26420" xr:uid="{34476E0A-3481-4096-A5DE-C4B6BD1810B4}"/>
    <cellStyle name="20% - Dekorfärg1 2 2 2 2 6" xfId="9390" xr:uid="{4ADC692D-4F4A-424F-896B-579280CF72B7}"/>
    <cellStyle name="20% - Dekorfärg1 2 2 2 2 6 2" xfId="35492" xr:uid="{EA30BBB8-8FE8-4C8D-BCA1-0903DB1486BA}"/>
    <cellStyle name="20% - Dekorfärg1 2 2 2 2 6 2 2" xfId="35493" xr:uid="{6E06DD5C-CEA6-4F06-B6C1-B797211684CD}"/>
    <cellStyle name="20% - Dekorfärg1 2 2 2 2 6 3" xfId="35494" xr:uid="{88B745A9-A8A1-45BB-B6E2-1ADA96A9BA06}"/>
    <cellStyle name="20% - Dekorfärg1 2 2 2 2 7" xfId="26887" xr:uid="{1453881B-99DF-443E-8340-BFCDDD0F50AB}"/>
    <cellStyle name="20% - Dekorfärg1 2 2 2 2 7 2" xfId="35495" xr:uid="{B64B0B4E-A243-4A3D-B9BB-F02E61765141}"/>
    <cellStyle name="20% - Dekorfärg1 2 2 2 2 8" xfId="35496" xr:uid="{D71EA124-6820-49FA-8610-066049046F97}"/>
    <cellStyle name="20% - Dekorfärg1 2 2 2 2 9" xfId="35497" xr:uid="{E36CE8E9-EEF1-4C8B-9DCC-92FDC6E993C4}"/>
    <cellStyle name="20% - Dekorfärg1 2 2 2 2_Tabell 6a K" xfId="9036" xr:uid="{088601D4-162B-4A1F-834C-3E8C2EF67E59}"/>
    <cellStyle name="20% - Dekorfärg1 2 2 2 3" xfId="717" xr:uid="{1C54623D-16F2-48F5-AF6A-57216FE1D1C9}"/>
    <cellStyle name="20% - Dekorfärg1 2 2 2 3 2" xfId="1243" xr:uid="{30C14BDE-7ECE-45C6-9BB7-97129926A94C}"/>
    <cellStyle name="20% - Dekorfärg1 2 2 2 3 2 2" xfId="3435" xr:uid="{23B0A050-8F21-41F1-B7E1-309411DCBF69}"/>
    <cellStyle name="20% - Dekorfärg1 2 2 2 3 2 2 2" xfId="7821" xr:uid="{2D7BF7B6-8584-4623-B440-12A2F9C0ABBA}"/>
    <cellStyle name="20% - Dekorfärg1 2 2 2 3 2 2 2 2" xfId="16706" xr:uid="{79C24234-93A3-4200-A993-3EAF951EBBF3}"/>
    <cellStyle name="20% - Dekorfärg1 2 2 2 3 2 2 2 2 2" xfId="35498" xr:uid="{E25ED0F3-7205-474F-A2A1-AC1B20C07C2B}"/>
    <cellStyle name="20% - Dekorfärg1 2 2 2 3 2 2 2 3" xfId="34203" xr:uid="{2AB5D84C-0BC6-4E40-A829-1A6259FC4749}"/>
    <cellStyle name="20% - Dekorfärg1 2 2 2 3 2 2 2_Tabell 6a K" xfId="9027" xr:uid="{0889AB7C-22E3-4BA4-8F88-6275876E91C9}"/>
    <cellStyle name="20% - Dekorfärg1 2 2 2 3 2 2 3" xfId="12320" xr:uid="{A74693C2-52E6-4DD4-B78B-3B5E09D9FF6D}"/>
    <cellStyle name="20% - Dekorfärg1 2 2 2 3 2 2 3 2" xfId="35499" xr:uid="{410E5950-24D2-4221-9EE7-1C61EFC556F4}"/>
    <cellStyle name="20% - Dekorfärg1 2 2 2 3 2 2 4" xfId="29817" xr:uid="{D0D908F1-D23C-4951-AC7E-0276A5BC5131}"/>
    <cellStyle name="20% - Dekorfärg1 2 2 2 3 2 2 5" xfId="35500" xr:uid="{45591779-286E-4912-9ACC-0A71F43C6CF0}"/>
    <cellStyle name="20% - Dekorfärg1 2 2 2 3 2 2_Tabell 6a K" xfId="20204" xr:uid="{496EE87B-247A-46D4-A706-D8858BD9648F}"/>
    <cellStyle name="20% - Dekorfärg1 2 2 2 3 2 3" xfId="5628" xr:uid="{64055E52-4CFB-4BFC-93F1-2B04F1D48426}"/>
    <cellStyle name="20% - Dekorfärg1 2 2 2 3 2 3 2" xfId="14513" xr:uid="{3DEEA235-B14B-4B11-97D4-675375DA2D97}"/>
    <cellStyle name="20% - Dekorfärg1 2 2 2 3 2 3 2 2" xfId="35501" xr:uid="{0D894F41-7EFE-4195-A11D-7F3A6D7A157F}"/>
    <cellStyle name="20% - Dekorfärg1 2 2 2 3 2 3 3" xfId="32010" xr:uid="{777B973A-DF67-4137-A4D7-E0995F62BAAD}"/>
    <cellStyle name="20% - Dekorfärg1 2 2 2 3 2 3 4" xfId="35502" xr:uid="{2CE71DBF-10F3-45B2-B72A-56991992ACBD}"/>
    <cellStyle name="20% - Dekorfärg1 2 2 2 3 2 3_Tabell 6a K" xfId="18781" xr:uid="{B138EB57-18C6-47B6-A753-6E18484340E9}"/>
    <cellStyle name="20% - Dekorfärg1 2 2 2 3 2 4" xfId="10128" xr:uid="{2EE4BDC7-8452-491C-A808-DA4B3838BA1A}"/>
    <cellStyle name="20% - Dekorfärg1 2 2 2 3 2 4 2" xfId="35503" xr:uid="{88B7DED2-C72B-4E2A-A13A-2BD24C8066E7}"/>
    <cellStyle name="20% - Dekorfärg1 2 2 2 3 2 4 2 2" xfId="35504" xr:uid="{4236DEF1-BD82-414F-9704-486A4C0B92BA}"/>
    <cellStyle name="20% - Dekorfärg1 2 2 2 3 2 4 3" xfId="35505" xr:uid="{89274782-FA9F-403B-8D2D-9306F99156CF}"/>
    <cellStyle name="20% - Dekorfärg1 2 2 2 3 2 5" xfId="27625" xr:uid="{20AB3F2E-0498-4EA7-86FD-0C79B930B353}"/>
    <cellStyle name="20% - Dekorfärg1 2 2 2 3 2 5 2" xfId="35506" xr:uid="{6F9E5AA0-3001-4A62-BCDA-0E80CBBABC23}"/>
    <cellStyle name="20% - Dekorfärg1 2 2 2 3 2 6" xfId="35507" xr:uid="{8E01807D-D01B-404B-822E-349A55DDF984}"/>
    <cellStyle name="20% - Dekorfärg1 2 2 2 3 2 7" xfId="35508" xr:uid="{421BCB2A-036E-4B39-A02A-42C099B4A099}"/>
    <cellStyle name="20% - Dekorfärg1 2 2 2 3 2_Tabell 6a K" xfId="18454" xr:uid="{753E7EF8-C68B-4B18-8B81-704103559201}"/>
    <cellStyle name="20% - Dekorfärg1 2 2 2 3 3" xfId="2909" xr:uid="{FC7D53A9-4E56-4190-A3AA-F0D88A1AF2E4}"/>
    <cellStyle name="20% - Dekorfärg1 2 2 2 3 3 2" xfId="7295" xr:uid="{42DA6CCC-0FA3-4E68-A196-951A749746BD}"/>
    <cellStyle name="20% - Dekorfärg1 2 2 2 3 3 2 2" xfId="16180" xr:uid="{F65D8A37-DEE6-4969-A1B7-E88425E2304E}"/>
    <cellStyle name="20% - Dekorfärg1 2 2 2 3 3 2 2 2" xfId="35509" xr:uid="{46E013A2-DD19-4E31-9DC5-A92FFAF379B3}"/>
    <cellStyle name="20% - Dekorfärg1 2 2 2 3 3 2 3" xfId="33677" xr:uid="{18EBABBC-CE75-469C-92B1-EED066E64AC2}"/>
    <cellStyle name="20% - Dekorfärg1 2 2 2 3 3 2 4" xfId="35510" xr:uid="{EDFD0451-F62C-4B09-B2D8-B62923FE68A5}"/>
    <cellStyle name="20% - Dekorfärg1 2 2 2 3 3 2_Tabell 6a K" xfId="20390" xr:uid="{9972BEAF-7E57-4E10-BB34-85B9E24AA4CF}"/>
    <cellStyle name="20% - Dekorfärg1 2 2 2 3 3 3" xfId="11794" xr:uid="{291E368F-91C7-4944-B460-DD4F15D1A476}"/>
    <cellStyle name="20% - Dekorfärg1 2 2 2 3 3 3 2" xfId="35511" xr:uid="{057F1EFE-4409-4F05-A3AE-A6BEE5B7467B}"/>
    <cellStyle name="20% - Dekorfärg1 2 2 2 3 3 3 2 2" xfId="35512" xr:uid="{2C36B0EB-48D7-4F7E-B3ED-6C9244079362}"/>
    <cellStyle name="20% - Dekorfärg1 2 2 2 3 3 3 3" xfId="35513" xr:uid="{F54EB66F-E043-4B7D-84C2-069913E60EE1}"/>
    <cellStyle name="20% - Dekorfärg1 2 2 2 3 3 4" xfId="29291" xr:uid="{D1279157-E620-46AB-B398-F3BF311C65D2}"/>
    <cellStyle name="20% - Dekorfärg1 2 2 2 3 3 4 2" xfId="35514" xr:uid="{0E6965CD-DFBA-4CEC-BDAB-60A086A84B0D}"/>
    <cellStyle name="20% - Dekorfärg1 2 2 2 3 3 5" xfId="35515" xr:uid="{43F2C373-E2F6-4CCD-B879-1FA9FA42BC0B}"/>
    <cellStyle name="20% - Dekorfärg1 2 2 2 3 3 6" xfId="35516" xr:uid="{7B5C89C0-2B21-4964-8765-B83B0CD8E415}"/>
    <cellStyle name="20% - Dekorfärg1 2 2 2 3 3_Tabell 6a K" xfId="25092" xr:uid="{07842370-0180-4270-91BC-3EEC3CA421D9}"/>
    <cellStyle name="20% - Dekorfärg1 2 2 2 3 4" xfId="5102" xr:uid="{40286536-0C7D-44ED-B6CA-473E31995805}"/>
    <cellStyle name="20% - Dekorfärg1 2 2 2 3 4 2" xfId="13987" xr:uid="{F054AD98-BA89-46D8-A323-C7B1AEC7449C}"/>
    <cellStyle name="20% - Dekorfärg1 2 2 2 3 4 2 2" xfId="35517" xr:uid="{624486E7-674E-46DE-BE22-E31222384565}"/>
    <cellStyle name="20% - Dekorfärg1 2 2 2 3 4 3" xfId="31484" xr:uid="{6C6C6234-A952-4970-A0F9-2E0A0CE4D092}"/>
    <cellStyle name="20% - Dekorfärg1 2 2 2 3 4 4" xfId="35518" xr:uid="{6D3F176A-12DD-430A-AF8B-E38067912C3D}"/>
    <cellStyle name="20% - Dekorfärg1 2 2 2 3 4_Tabell 6a K" xfId="24964" xr:uid="{0B566B98-FEC2-47D5-B1E6-AEF0FAEF535A}"/>
    <cellStyle name="20% - Dekorfärg1 2 2 2 3 5" xfId="9602" xr:uid="{BDF3615C-B3AD-479E-B366-21F69FE49AF8}"/>
    <cellStyle name="20% - Dekorfärg1 2 2 2 3 5 2" xfId="35519" xr:uid="{2EC5A590-6A41-4549-ADB1-565F6BC62971}"/>
    <cellStyle name="20% - Dekorfärg1 2 2 2 3 5 2 2" xfId="35520" xr:uid="{5531027B-C24C-44F9-A285-9EEEEBEB3A8B}"/>
    <cellStyle name="20% - Dekorfärg1 2 2 2 3 5 3" xfId="35521" xr:uid="{F59398CD-3684-4FCF-9C67-EEDFCD2413D9}"/>
    <cellStyle name="20% - Dekorfärg1 2 2 2 3 6" xfId="27099" xr:uid="{AEFFA5A6-3218-4F32-80A9-07CF2B2B74A7}"/>
    <cellStyle name="20% - Dekorfärg1 2 2 2 3 6 2" xfId="35522" xr:uid="{C68F5656-84DB-4CF0-9CA6-35812A593453}"/>
    <cellStyle name="20% - Dekorfärg1 2 2 2 3 7" xfId="35523" xr:uid="{2DFDBD3D-B259-4EBB-BE1F-B11A082079E8}"/>
    <cellStyle name="20% - Dekorfärg1 2 2 2 3 8" xfId="35524" xr:uid="{F51AA2C2-80E4-4AAD-B01B-8B30EB245B9B}"/>
    <cellStyle name="20% - Dekorfärg1 2 2 2 3_Tabell 6a K" xfId="24286" xr:uid="{B69069E6-9D4C-4305-87DB-EE0105E1D595}"/>
    <cellStyle name="20% - Dekorfärg1 2 2 2 4" xfId="1141" xr:uid="{A260FEF6-E6BC-4733-9F56-0DF666C27416}"/>
    <cellStyle name="20% - Dekorfärg1 2 2 2 4 2" xfId="1244" xr:uid="{60CC2DCB-A732-44A6-8027-0159B0062B41}"/>
    <cellStyle name="20% - Dekorfärg1 2 2 2 4 2 2" xfId="3436" xr:uid="{9C30F239-BDC9-40ED-8DC9-F3336EF07B99}"/>
    <cellStyle name="20% - Dekorfärg1 2 2 2 4 2 2 2" xfId="7822" xr:uid="{14F6F3F5-E70B-4C71-9EDC-CD2A2C0FB1ED}"/>
    <cellStyle name="20% - Dekorfärg1 2 2 2 4 2 2 2 2" xfId="16707" xr:uid="{17906EC5-870E-49DA-B4C2-09EF8D33C5C6}"/>
    <cellStyle name="20% - Dekorfärg1 2 2 2 4 2 2 2 2 2" xfId="35525" xr:uid="{5F82801D-AC9A-4052-B267-37AE1533BB8D}"/>
    <cellStyle name="20% - Dekorfärg1 2 2 2 4 2 2 2 3" xfId="34204" xr:uid="{43E17865-1D60-428D-82F4-0070E6A53083}"/>
    <cellStyle name="20% - Dekorfärg1 2 2 2 4 2 2 2_Tabell 6a K" xfId="24732" xr:uid="{6F677493-8182-4A9A-838E-6771C1DB34F7}"/>
    <cellStyle name="20% - Dekorfärg1 2 2 2 4 2 2 3" xfId="12321" xr:uid="{4BB00A2B-540F-4B80-A849-63CF4870FF95}"/>
    <cellStyle name="20% - Dekorfärg1 2 2 2 4 2 2 3 2" xfId="35526" xr:uid="{937A5695-79AD-4B96-BF20-73A13076BF67}"/>
    <cellStyle name="20% - Dekorfärg1 2 2 2 4 2 2 4" xfId="29818" xr:uid="{EE5DE304-82F4-4E8E-9A4E-EF21FFE2ED42}"/>
    <cellStyle name="20% - Dekorfärg1 2 2 2 4 2 2 5" xfId="35527" xr:uid="{ED16DB09-169E-4D0D-8428-9397F0545EB7}"/>
    <cellStyle name="20% - Dekorfärg1 2 2 2 4 2 2_Tabell 6a K" xfId="22922" xr:uid="{4C50E7F8-EA2B-4D53-9E7C-66C5BCA11778}"/>
    <cellStyle name="20% - Dekorfärg1 2 2 2 4 2 3" xfId="5629" xr:uid="{9B04330A-3396-4563-BF62-040E8F87A09F}"/>
    <cellStyle name="20% - Dekorfärg1 2 2 2 4 2 3 2" xfId="14514" xr:uid="{50F157B8-4467-407D-AA28-1F4ADAA046DC}"/>
    <cellStyle name="20% - Dekorfärg1 2 2 2 4 2 3 2 2" xfId="35528" xr:uid="{7BDBDB2B-D28D-4C8C-B5E7-68626A90F24D}"/>
    <cellStyle name="20% - Dekorfärg1 2 2 2 4 2 3 3" xfId="32011" xr:uid="{8BD7CEAE-7C74-42E2-B2FD-268EA11EC24A}"/>
    <cellStyle name="20% - Dekorfärg1 2 2 2 4 2 3 4" xfId="35529" xr:uid="{B3C7C39F-14B8-4A04-86F3-B039EE9C9FE6}"/>
    <cellStyle name="20% - Dekorfärg1 2 2 2 4 2 3_Tabell 6a K" xfId="19909" xr:uid="{24EF73FA-02C7-4137-A576-70F82F76329F}"/>
    <cellStyle name="20% - Dekorfärg1 2 2 2 4 2 4" xfId="10129" xr:uid="{696D1A16-2B01-4F2F-A8B5-6F86CEC5DADC}"/>
    <cellStyle name="20% - Dekorfärg1 2 2 2 4 2 4 2" xfId="35530" xr:uid="{D8DEF200-8CCB-441F-A06D-6ED22F5CC001}"/>
    <cellStyle name="20% - Dekorfärg1 2 2 2 4 2 4 2 2" xfId="35531" xr:uid="{F545D974-BEBA-48A3-9EFB-3AB33322E24F}"/>
    <cellStyle name="20% - Dekorfärg1 2 2 2 4 2 4 3" xfId="35532" xr:uid="{94ED131E-F775-447A-825B-F716A97FBE2C}"/>
    <cellStyle name="20% - Dekorfärg1 2 2 2 4 2 5" xfId="27626" xr:uid="{ADF74399-F0D4-4C7E-9DBF-51D2CA962BA7}"/>
    <cellStyle name="20% - Dekorfärg1 2 2 2 4 2 5 2" xfId="35533" xr:uid="{3F1C284A-53B1-41B9-9DFE-DC2360B134B1}"/>
    <cellStyle name="20% - Dekorfärg1 2 2 2 4 2 6" xfId="35534" xr:uid="{BA8AE2A3-3070-4588-A37A-1121D492245C}"/>
    <cellStyle name="20% - Dekorfärg1 2 2 2 4 2 7" xfId="35535" xr:uid="{2F1EE469-79C2-4459-81BF-8A97FDA08047}"/>
    <cellStyle name="20% - Dekorfärg1 2 2 2 4 2_Tabell 6a K" xfId="19159" xr:uid="{503FD50E-B701-4C9D-BB41-D3062E4644E0}"/>
    <cellStyle name="20% - Dekorfärg1 2 2 2 4 3" xfId="3333" xr:uid="{2FCB4B67-C2D3-4BB2-B13A-D27DF7CEEE15}"/>
    <cellStyle name="20% - Dekorfärg1 2 2 2 4 3 2" xfId="7719" xr:uid="{E1FA64B5-EBDB-48EF-8CB2-A92F4611542F}"/>
    <cellStyle name="20% - Dekorfärg1 2 2 2 4 3 2 2" xfId="16604" xr:uid="{DD51E3D3-2917-4F03-B362-E32FC1B56D46}"/>
    <cellStyle name="20% - Dekorfärg1 2 2 2 4 3 2 2 2" xfId="35536" xr:uid="{B8030585-7CF1-4A48-9CAC-6529A7C6DE3E}"/>
    <cellStyle name="20% - Dekorfärg1 2 2 2 4 3 2 3" xfId="34101" xr:uid="{D957B0F4-772F-4650-B4DB-6ABD4D828099}"/>
    <cellStyle name="20% - Dekorfärg1 2 2 2 4 3 2 4" xfId="35537" xr:uid="{E23CAE5A-B5F3-416C-A127-DE5E82FD027C}"/>
    <cellStyle name="20% - Dekorfärg1 2 2 2 4 3 2_Tabell 6a K" xfId="21329" xr:uid="{A0095199-B959-4832-9A5F-33E6A1DB806C}"/>
    <cellStyle name="20% - Dekorfärg1 2 2 2 4 3 3" xfId="12218" xr:uid="{F7F48587-0A39-4D9A-9502-1C88F88BCC73}"/>
    <cellStyle name="20% - Dekorfärg1 2 2 2 4 3 3 2" xfId="35538" xr:uid="{A9FB2E8B-D97F-4CB5-B5BC-2B926F16DE6B}"/>
    <cellStyle name="20% - Dekorfärg1 2 2 2 4 3 3 2 2" xfId="35539" xr:uid="{EB13A3C1-A422-4A76-AC05-9A5978E43B38}"/>
    <cellStyle name="20% - Dekorfärg1 2 2 2 4 3 3 3" xfId="35540" xr:uid="{18E62481-F73A-40ED-8A01-7557387C1F35}"/>
    <cellStyle name="20% - Dekorfärg1 2 2 2 4 3 4" xfId="29715" xr:uid="{FC3396FE-32D6-465D-AA05-DFDC2C014F45}"/>
    <cellStyle name="20% - Dekorfärg1 2 2 2 4 3 4 2" xfId="35541" xr:uid="{057ECB34-1B42-41B3-9C5E-5DC7E615ABBA}"/>
    <cellStyle name="20% - Dekorfärg1 2 2 2 4 3 5" xfId="35542" xr:uid="{65E65654-75BE-48C8-8BA3-F92FA686D870}"/>
    <cellStyle name="20% - Dekorfärg1 2 2 2 4 3 6" xfId="35543" xr:uid="{CC5A3ED2-78E5-410A-948E-C95E3737368F}"/>
    <cellStyle name="20% - Dekorfärg1 2 2 2 4 3_Tabell 6a K" xfId="23182" xr:uid="{B0B60D23-F26C-4AF9-A18C-666D2F5ECCD3}"/>
    <cellStyle name="20% - Dekorfärg1 2 2 2 4 4" xfId="5526" xr:uid="{F70DDBE0-F779-4668-8AA2-C0E87A177589}"/>
    <cellStyle name="20% - Dekorfärg1 2 2 2 4 4 2" xfId="14411" xr:uid="{6390D7B7-3D72-469A-8797-CF4E818DEAD7}"/>
    <cellStyle name="20% - Dekorfärg1 2 2 2 4 4 2 2" xfId="35544" xr:uid="{C8C4F4FE-42F8-4BF0-AB08-0DABEE210F4A}"/>
    <cellStyle name="20% - Dekorfärg1 2 2 2 4 4 3" xfId="31908" xr:uid="{BED498DA-D054-4AC4-8C2E-AFADB157225F}"/>
    <cellStyle name="20% - Dekorfärg1 2 2 2 4 4 4" xfId="35545" xr:uid="{B7351A84-D051-48EF-952C-276E5214F9AC}"/>
    <cellStyle name="20% - Dekorfärg1 2 2 2 4 4_Tabell 6a K" xfId="22562" xr:uid="{5389A980-DD5D-46B3-9BE0-B0B546737537}"/>
    <cellStyle name="20% - Dekorfärg1 2 2 2 4 5" xfId="10026" xr:uid="{9CEE5735-0472-4918-B45F-399431F37B1B}"/>
    <cellStyle name="20% - Dekorfärg1 2 2 2 4 5 2" xfId="35546" xr:uid="{22B97DD1-0CD3-4B95-B781-6145C2B3B7C5}"/>
    <cellStyle name="20% - Dekorfärg1 2 2 2 4 5 2 2" xfId="35547" xr:uid="{31F5972D-9AD8-4260-8A79-7634622120AA}"/>
    <cellStyle name="20% - Dekorfärg1 2 2 2 4 5 3" xfId="35548" xr:uid="{A8B274B2-3D83-4FA3-AD79-54836AA07BD0}"/>
    <cellStyle name="20% - Dekorfärg1 2 2 2 4 6" xfId="27523" xr:uid="{85127DCD-8651-4189-8845-39B3FE7C8144}"/>
    <cellStyle name="20% - Dekorfärg1 2 2 2 4 6 2" xfId="35549" xr:uid="{976BCF8A-AEAB-4E2E-AB71-980D197E5A31}"/>
    <cellStyle name="20% - Dekorfärg1 2 2 2 4 7" xfId="35550" xr:uid="{7A2FE200-AF48-4436-9B87-656D39C67BA4}"/>
    <cellStyle name="20% - Dekorfärg1 2 2 2 4 8" xfId="35551" xr:uid="{FE89A4BF-FDB4-45BA-8D2A-F2BF6BC37E3D}"/>
    <cellStyle name="20% - Dekorfärg1 2 2 2 4_Tabell 6a K" xfId="25352" xr:uid="{5A68681A-08D7-4181-942A-5C846B2EA4F5}"/>
    <cellStyle name="20% - Dekorfärg1 2 2 2 5" xfId="1240" xr:uid="{0CD27F86-C927-48BE-A32B-EED8744197D4}"/>
    <cellStyle name="20% - Dekorfärg1 2 2 2 5 2" xfId="3432" xr:uid="{5C28B59F-DB99-461A-8D21-EB7CFDBDC86C}"/>
    <cellStyle name="20% - Dekorfärg1 2 2 2 5 2 2" xfId="7818" xr:uid="{0A748147-B61B-4153-AF18-173237D92F71}"/>
    <cellStyle name="20% - Dekorfärg1 2 2 2 5 2 2 2" xfId="16703" xr:uid="{7F47ABF9-29C2-4628-BF85-839A217C0FC9}"/>
    <cellStyle name="20% - Dekorfärg1 2 2 2 5 2 2 2 2" xfId="35552" xr:uid="{875449A0-2E93-45E3-B8C3-9F6EB70395C0}"/>
    <cellStyle name="20% - Dekorfärg1 2 2 2 5 2 2 3" xfId="34200" xr:uid="{F58B70CA-13EB-4693-BE13-87C70664B47B}"/>
    <cellStyle name="20% - Dekorfärg1 2 2 2 5 2 2_Tabell 6a K" xfId="22374" xr:uid="{AB64EF46-7A68-4D9E-8A3D-2DBDA59D5ACD}"/>
    <cellStyle name="20% - Dekorfärg1 2 2 2 5 2 3" xfId="12317" xr:uid="{62E04A13-1985-464A-862F-82EB3E7CCFA0}"/>
    <cellStyle name="20% - Dekorfärg1 2 2 2 5 2 3 2" xfId="35553" xr:uid="{7E317075-DFDB-4EC7-8604-47AAF40CF316}"/>
    <cellStyle name="20% - Dekorfärg1 2 2 2 5 2 4" xfId="29814" xr:uid="{E7481F21-BDAE-4908-AB21-BB7EC5D85293}"/>
    <cellStyle name="20% - Dekorfärg1 2 2 2 5 2 5" xfId="35554" xr:uid="{A883D949-0BC1-412B-8D54-D9B38B395763}"/>
    <cellStyle name="20% - Dekorfärg1 2 2 2 5 2_Tabell 6a K" xfId="24545" xr:uid="{383B268E-4531-441F-A516-6F1BFA5DFAA3}"/>
    <cellStyle name="20% - Dekorfärg1 2 2 2 5 3" xfId="5625" xr:uid="{E697F671-C044-46B0-8641-D97D7BF628DF}"/>
    <cellStyle name="20% - Dekorfärg1 2 2 2 5 3 2" xfId="14510" xr:uid="{76053D20-D03C-4AB8-870C-E5195E779210}"/>
    <cellStyle name="20% - Dekorfärg1 2 2 2 5 3 2 2" xfId="35555" xr:uid="{0FE0B056-CA9A-4E3D-9B6B-B1BED00BACBF}"/>
    <cellStyle name="20% - Dekorfärg1 2 2 2 5 3 3" xfId="32007" xr:uid="{11996C77-C304-4E6E-AFB3-7553FAF218EC}"/>
    <cellStyle name="20% - Dekorfärg1 2 2 2 5 3 4" xfId="35556" xr:uid="{D6759765-2A0A-4E69-ABC3-2CE01EDBE47C}"/>
    <cellStyle name="20% - Dekorfärg1 2 2 2 5 3_Tabell 6a K" xfId="20280" xr:uid="{60964975-8D8C-434C-A91A-505C2173356C}"/>
    <cellStyle name="20% - Dekorfärg1 2 2 2 5 4" xfId="10125" xr:uid="{B30E1B35-8234-4DD0-912F-3CBCC30088B4}"/>
    <cellStyle name="20% - Dekorfärg1 2 2 2 5 4 2" xfId="35557" xr:uid="{65BDF6DB-1AC4-436F-84F5-658297D04D4A}"/>
    <cellStyle name="20% - Dekorfärg1 2 2 2 5 4 2 2" xfId="35558" xr:uid="{F9223A19-B962-4CCF-B70E-5C6B37B2AE38}"/>
    <cellStyle name="20% - Dekorfärg1 2 2 2 5 4 3" xfId="35559" xr:uid="{5FC1D729-9656-4473-93FA-1D59BE3253AD}"/>
    <cellStyle name="20% - Dekorfärg1 2 2 2 5 5" xfId="27622" xr:uid="{3195B20D-C548-428E-88A6-E9F140FB408F}"/>
    <cellStyle name="20% - Dekorfärg1 2 2 2 5 5 2" xfId="35560" xr:uid="{3F4B33B4-20F9-45DB-869D-661225C56B1C}"/>
    <cellStyle name="20% - Dekorfärg1 2 2 2 5 6" xfId="35561" xr:uid="{A6D88DFF-5081-4A39-8CC6-ABB1E7C8D7F4}"/>
    <cellStyle name="20% - Dekorfärg1 2 2 2 5 7" xfId="35562" xr:uid="{18608A13-2243-4277-9F69-DCF3AA8431FC}"/>
    <cellStyle name="20% - Dekorfärg1 2 2 2 5_Tabell 6a K" xfId="18891" xr:uid="{A0BAD50B-69D8-4701-838F-4EE17F5D06D1}"/>
    <cellStyle name="20% - Dekorfärg1 2 2 2 6" xfId="2485" xr:uid="{3AE35765-D05E-497E-A186-540222C0901B}"/>
    <cellStyle name="20% - Dekorfärg1 2 2 2 6 2" xfId="6871" xr:uid="{7FFE315A-436D-4001-ADCF-212115690C85}"/>
    <cellStyle name="20% - Dekorfärg1 2 2 2 6 2 2" xfId="15756" xr:uid="{1295AE0A-4F77-4F3E-80A6-D841DBAC4D56}"/>
    <cellStyle name="20% - Dekorfärg1 2 2 2 6 2 2 2" xfId="35563" xr:uid="{BA7F8368-9267-46F5-80E4-8700848C53D0}"/>
    <cellStyle name="20% - Dekorfärg1 2 2 2 6 2 3" xfId="33253" xr:uid="{72EAD831-02D4-4295-9CA5-E7D3340EC635}"/>
    <cellStyle name="20% - Dekorfärg1 2 2 2 6 2 4" xfId="35564" xr:uid="{257107C3-283B-4F6A-931E-AB4DD9C23866}"/>
    <cellStyle name="20% - Dekorfärg1 2 2 2 6 2_Tabell 6a K" xfId="23365" xr:uid="{66B94AE9-5A9A-4F71-BC86-4871311C960D}"/>
    <cellStyle name="20% - Dekorfärg1 2 2 2 6 3" xfId="11370" xr:uid="{4270D72B-07D3-448E-992F-FEBB09EAF09B}"/>
    <cellStyle name="20% - Dekorfärg1 2 2 2 6 3 2" xfId="35565" xr:uid="{BB21E8BF-C7FE-4195-9B64-CCB0C41FD794}"/>
    <cellStyle name="20% - Dekorfärg1 2 2 2 6 3 2 2" xfId="35566" xr:uid="{80D0896F-A53D-4A79-9A9E-CE6680311DC4}"/>
    <cellStyle name="20% - Dekorfärg1 2 2 2 6 3 3" xfId="35567" xr:uid="{9BE828DE-C645-48D0-9413-B893892A6E49}"/>
    <cellStyle name="20% - Dekorfärg1 2 2 2 6 4" xfId="28867" xr:uid="{4085B73D-D25A-480B-8686-500F2295AB5D}"/>
    <cellStyle name="20% - Dekorfärg1 2 2 2 6 4 2" xfId="35568" xr:uid="{8B89AB8F-211C-4C06-8469-FC671AB75D51}"/>
    <cellStyle name="20% - Dekorfärg1 2 2 2 6 5" xfId="35569" xr:uid="{867924E5-FBA0-4677-B77C-23246811AE71}"/>
    <cellStyle name="20% - Dekorfärg1 2 2 2 6 6" xfId="35570" xr:uid="{264C3EAB-297A-4E88-8E25-4997F51105FC}"/>
    <cellStyle name="20% - Dekorfärg1 2 2 2 6_Tabell 6a K" xfId="25795" xr:uid="{B70B2CFB-6356-48D9-B2DD-9E67C3B10071}"/>
    <cellStyle name="20% - Dekorfärg1 2 2 2 7" xfId="4678" xr:uid="{335914B6-EC4C-40DC-929C-C7755CA811C1}"/>
    <cellStyle name="20% - Dekorfärg1 2 2 2 7 2" xfId="13563" xr:uid="{ABE4D647-237F-4754-9680-5388059660F4}"/>
    <cellStyle name="20% - Dekorfärg1 2 2 2 7 2 2" xfId="35571" xr:uid="{E11B4BE6-5CA4-4568-9D6E-3EFA8C796DE0}"/>
    <cellStyle name="20% - Dekorfärg1 2 2 2 7 3" xfId="31060" xr:uid="{F66C0424-5CD7-428F-A196-B278C5E8CF3A}"/>
    <cellStyle name="20% - Dekorfärg1 2 2 2 7 4" xfId="35572" xr:uid="{4F90C0CF-BE72-453F-98EA-85D2EAD517BF}"/>
    <cellStyle name="20% - Dekorfärg1 2 2 2 7_Tabell 6a K" xfId="26066" xr:uid="{5705C899-E8B0-48F9-A9A7-6538B08368F1}"/>
    <cellStyle name="20% - Dekorfärg1 2 2 2 8" xfId="9178" xr:uid="{986A8811-FEB7-4795-A82A-0A8EEA12C11B}"/>
    <cellStyle name="20% - Dekorfärg1 2 2 2 8 2" xfId="35573" xr:uid="{08F750DE-A45C-4D86-BE10-E3D84876F7CB}"/>
    <cellStyle name="20% - Dekorfärg1 2 2 2 8 2 2" xfId="35574" xr:uid="{9771CD54-1BFC-484D-B37D-018E18B8C16F}"/>
    <cellStyle name="20% - Dekorfärg1 2 2 2 8 3" xfId="35575" xr:uid="{9CA6D8CC-58D9-4D96-8160-84F5CF71BEFA}"/>
    <cellStyle name="20% - Dekorfärg1 2 2 2 9" xfId="26675" xr:uid="{EDDA1DF1-2BB3-4ABC-8879-C986C6207B37}"/>
    <cellStyle name="20% - Dekorfärg1 2 2 2 9 2" xfId="35576" xr:uid="{190F79A2-F4EC-4BF3-9CC2-BD19ACDDB165}"/>
    <cellStyle name="20% - Dekorfärg1 2 2 2_Tabell 6a K" xfId="8964" xr:uid="{3B2FA361-FD24-4834-95A8-D68644234FB6}"/>
    <cellStyle name="20% - Dekorfärg1 2 2 3" xfId="349" xr:uid="{EF7B00E7-CFDF-4648-9A35-918BFC126162}"/>
    <cellStyle name="20% - Dekorfärg1 2 2 3 10" xfId="35577" xr:uid="{7AA60106-A06C-4331-A6F0-0AE8F5CE77F3}"/>
    <cellStyle name="20% - Dekorfärg1 2 2 3 11" xfId="35578" xr:uid="{9D9162BC-34DB-4601-97F5-60E17D22DB99}"/>
    <cellStyle name="20% - Dekorfärg1 2 2 3 12" xfId="35579" xr:uid="{FA712437-2129-4562-8969-AAB83C0CD6AC}"/>
    <cellStyle name="20% - Dekorfärg1 2 2 3 2" xfId="561" xr:uid="{BAEE2B14-F69A-495D-B98A-6C0C14417BC9}"/>
    <cellStyle name="20% - Dekorfärg1 2 2 3 2 2" xfId="985" xr:uid="{096C74EB-6CEE-466F-A40A-D1B8F9F5F16A}"/>
    <cellStyle name="20% - Dekorfärg1 2 2 3 2 2 2" xfId="1247" xr:uid="{D90417F5-4E21-4314-A69F-6D45ECFFD6BE}"/>
    <cellStyle name="20% - Dekorfärg1 2 2 3 2 2 2 2" xfId="3439" xr:uid="{310A0B56-6BA4-4EDD-A2B9-7F1200454686}"/>
    <cellStyle name="20% - Dekorfärg1 2 2 3 2 2 2 2 2" xfId="7825" xr:uid="{D4C99C1F-8014-4B93-AAB2-C3CC769A22AD}"/>
    <cellStyle name="20% - Dekorfärg1 2 2 3 2 2 2 2 2 2" xfId="16710" xr:uid="{E3F7A0F6-EA0C-45FD-B8DC-C33A37B49F21}"/>
    <cellStyle name="20% - Dekorfärg1 2 2 3 2 2 2 2 2 2 2" xfId="35580" xr:uid="{D34D450C-0A33-4CEE-B0C4-1AD413C6DC76}"/>
    <cellStyle name="20% - Dekorfärg1 2 2 3 2 2 2 2 2 3" xfId="34207" xr:uid="{F03E3E14-55A5-48E4-8CBE-54D30D72DE25}"/>
    <cellStyle name="20% - Dekorfärg1 2 2 3 2 2 2 2 2_Tabell 6a K" xfId="19947" xr:uid="{2E4A1098-208C-462A-85BE-1B4BEBF62704}"/>
    <cellStyle name="20% - Dekorfärg1 2 2 3 2 2 2 2 3" xfId="12324" xr:uid="{FEA81E5E-11A0-4AA6-80F5-A8FEEA7D268B}"/>
    <cellStyle name="20% - Dekorfärg1 2 2 3 2 2 2 2 3 2" xfId="35581" xr:uid="{554C41E2-20AA-47BD-B8B4-1A578C788F31}"/>
    <cellStyle name="20% - Dekorfärg1 2 2 3 2 2 2 2 4" xfId="29821" xr:uid="{D33FA56D-17D1-4F12-932C-D24DC65B2C9F}"/>
    <cellStyle name="20% - Dekorfärg1 2 2 3 2 2 2 2 5" xfId="35582" xr:uid="{EA9A1E71-78D4-4F88-BA44-0B8DC4543CD0}"/>
    <cellStyle name="20% - Dekorfärg1 2 2 3 2 2 2 2_Tabell 6a K" xfId="18244" xr:uid="{63C5AA54-476C-4433-9CC0-543AF7CB9E57}"/>
    <cellStyle name="20% - Dekorfärg1 2 2 3 2 2 2 3" xfId="5632" xr:uid="{ABF810B2-4E2B-4D91-9E9B-0008EFEF3B95}"/>
    <cellStyle name="20% - Dekorfärg1 2 2 3 2 2 2 3 2" xfId="14517" xr:uid="{08DD94B7-DCDE-46E9-937E-D5D271E86638}"/>
    <cellStyle name="20% - Dekorfärg1 2 2 3 2 2 2 3 2 2" xfId="35583" xr:uid="{D9BAAF7B-9DA0-4BB4-8A5B-8B72BF719BFB}"/>
    <cellStyle name="20% - Dekorfärg1 2 2 3 2 2 2 3 3" xfId="32014" xr:uid="{C46FA26B-8F5A-455F-91F3-E86E9CB215A9}"/>
    <cellStyle name="20% - Dekorfärg1 2 2 3 2 2 2 3 4" xfId="35584" xr:uid="{6BF63770-2830-44DB-AB65-3AA878679C81}"/>
    <cellStyle name="20% - Dekorfärg1 2 2 3 2 2 2 3_Tabell 6a K" xfId="22115" xr:uid="{5AD2A29F-12C5-4008-9F4E-E6C165C43622}"/>
    <cellStyle name="20% - Dekorfärg1 2 2 3 2 2 2 4" xfId="10132" xr:uid="{420E81B0-97E7-4667-A750-AA1CF7D7E55C}"/>
    <cellStyle name="20% - Dekorfärg1 2 2 3 2 2 2 4 2" xfId="35585" xr:uid="{53651C7A-ED2F-49A5-AC45-2294930DB183}"/>
    <cellStyle name="20% - Dekorfärg1 2 2 3 2 2 2 4 2 2" xfId="35586" xr:uid="{ED472C71-0DF8-4CC9-81C7-AEC248289FCF}"/>
    <cellStyle name="20% - Dekorfärg1 2 2 3 2 2 2 4 3" xfId="35587" xr:uid="{49EB953E-5812-4732-A5A5-8D4E90198C54}"/>
    <cellStyle name="20% - Dekorfärg1 2 2 3 2 2 2 5" xfId="27629" xr:uid="{B8199364-929E-4344-A8D2-F8602D247BA4}"/>
    <cellStyle name="20% - Dekorfärg1 2 2 3 2 2 2 5 2" xfId="35588" xr:uid="{A235EF1A-B1B4-4C75-B2A6-53020469E715}"/>
    <cellStyle name="20% - Dekorfärg1 2 2 3 2 2 2 6" xfId="35589" xr:uid="{DDC7AB56-DE79-4D8F-86FD-F9B070A6243A}"/>
    <cellStyle name="20% - Dekorfärg1 2 2 3 2 2 2 7" xfId="35590" xr:uid="{7E335F23-F0BA-4C1A-AE0F-99D9B12A2AE1}"/>
    <cellStyle name="20% - Dekorfärg1 2 2 3 2 2 2_Tabell 6a K" xfId="18431" xr:uid="{7D4B7A36-43B8-4B86-B02D-B354A196366A}"/>
    <cellStyle name="20% - Dekorfärg1 2 2 3 2 2 3" xfId="3177" xr:uid="{2AA4534C-6C50-497D-8A4C-9E3EB2A2F02B}"/>
    <cellStyle name="20% - Dekorfärg1 2 2 3 2 2 3 2" xfId="7563" xr:uid="{B6F55F0C-D1D8-4F26-AE08-1A627B836FD7}"/>
    <cellStyle name="20% - Dekorfärg1 2 2 3 2 2 3 2 2" xfId="16448" xr:uid="{332C8D84-8626-47A3-B1D2-7227C841512B}"/>
    <cellStyle name="20% - Dekorfärg1 2 2 3 2 2 3 2 2 2" xfId="35591" xr:uid="{939666A3-CC7D-441A-BF25-6325EA020922}"/>
    <cellStyle name="20% - Dekorfärg1 2 2 3 2 2 3 2 3" xfId="33945" xr:uid="{BA8F12A8-FA9B-41A8-B014-C399B46D9645}"/>
    <cellStyle name="20% - Dekorfärg1 2 2 3 2 2 3 2 4" xfId="35592" xr:uid="{FF0CF3B0-3BFD-4B5E-9661-83334305A893}"/>
    <cellStyle name="20% - Dekorfärg1 2 2 3 2 2 3 2_Tabell 6a K" xfId="22960" xr:uid="{3365C298-1474-45B1-853D-72B69DE377D1}"/>
    <cellStyle name="20% - Dekorfärg1 2 2 3 2 2 3 3" xfId="12062" xr:uid="{5310F106-E550-4DFF-B668-2A39CAD16165}"/>
    <cellStyle name="20% - Dekorfärg1 2 2 3 2 2 3 3 2" xfId="35593" xr:uid="{31C1691F-9403-4EAA-81DC-002C330CCC10}"/>
    <cellStyle name="20% - Dekorfärg1 2 2 3 2 2 3 3 2 2" xfId="35594" xr:uid="{A3B1EC8C-219D-4679-B5B1-499FE8766A6F}"/>
    <cellStyle name="20% - Dekorfärg1 2 2 3 2 2 3 3 3" xfId="35595" xr:uid="{1F848EC4-B415-44B1-9B24-26135BC7D9FD}"/>
    <cellStyle name="20% - Dekorfärg1 2 2 3 2 2 3 4" xfId="29559" xr:uid="{A9BEE722-9482-45DB-96CE-88329EBFAED6}"/>
    <cellStyle name="20% - Dekorfärg1 2 2 3 2 2 3 4 2" xfId="35596" xr:uid="{84C08449-6B84-4C17-B3B0-399A2C715BD0}"/>
    <cellStyle name="20% - Dekorfärg1 2 2 3 2 2 3 5" xfId="35597" xr:uid="{A78C5017-845F-40CD-B3DD-7DE91544D893}"/>
    <cellStyle name="20% - Dekorfärg1 2 2 3 2 2 3 6" xfId="35598" xr:uid="{B0E1F577-B64A-433E-AEE6-9CA83F611631}"/>
    <cellStyle name="20% - Dekorfärg1 2 2 3 2 2 3_Tabell 6a K" xfId="26334" xr:uid="{DE2D64DD-99CF-4C7D-A6CC-E2BE0CACD165}"/>
    <cellStyle name="20% - Dekorfärg1 2 2 3 2 2 4" xfId="5370" xr:uid="{88D0ED82-E0BB-48B8-A38A-4C65971E6DAB}"/>
    <cellStyle name="20% - Dekorfärg1 2 2 3 2 2 4 2" xfId="14255" xr:uid="{AC7E2018-13BA-47B1-A9E0-3AF6AA0079DA}"/>
    <cellStyle name="20% - Dekorfärg1 2 2 3 2 2 4 2 2" xfId="35599" xr:uid="{85254D29-9784-4078-B6EE-CCCB89915B47}"/>
    <cellStyle name="20% - Dekorfärg1 2 2 3 2 2 4 3" xfId="31752" xr:uid="{B72AE496-5707-4ED9-B869-D4C0117702E8}"/>
    <cellStyle name="20% - Dekorfärg1 2 2 3 2 2 4 4" xfId="35600" xr:uid="{7AA4B1FC-CBD4-4B22-BF21-F94F56188D15}"/>
    <cellStyle name="20% - Dekorfärg1 2 2 3 2 2 4_Tabell 6a K" xfId="19555" xr:uid="{FB236878-DE27-4E98-BAF2-09B3BE578535}"/>
    <cellStyle name="20% - Dekorfärg1 2 2 3 2 2 5" xfId="9870" xr:uid="{D151519B-09B3-4497-87E1-989D4FA020C1}"/>
    <cellStyle name="20% - Dekorfärg1 2 2 3 2 2 5 2" xfId="35601" xr:uid="{568C242A-6FE6-4AB0-8DFC-3578AFD16DE8}"/>
    <cellStyle name="20% - Dekorfärg1 2 2 3 2 2 5 2 2" xfId="35602" xr:uid="{EA762A88-5C40-4F6C-8478-86BCD274CCD1}"/>
    <cellStyle name="20% - Dekorfärg1 2 2 3 2 2 5 3" xfId="35603" xr:uid="{1488EE1C-7603-4CCA-9AD6-7691EB350363}"/>
    <cellStyle name="20% - Dekorfärg1 2 2 3 2 2 6" xfId="27367" xr:uid="{118667B5-FE45-43C3-8DA8-0596F2F802C0}"/>
    <cellStyle name="20% - Dekorfärg1 2 2 3 2 2 6 2" xfId="35604" xr:uid="{F976AB8C-6C14-4B69-84CC-FBA85615F6E7}"/>
    <cellStyle name="20% - Dekorfärg1 2 2 3 2 2 7" xfId="35605" xr:uid="{93E60239-B5C5-4E4E-8922-B0FF5B156168}"/>
    <cellStyle name="20% - Dekorfärg1 2 2 3 2 2 8" xfId="35606" xr:uid="{4A3FC1BF-923E-4666-AD58-C52F9E62BC16}"/>
    <cellStyle name="20% - Dekorfärg1 2 2 3 2 2_Tabell 6a K" xfId="21061" xr:uid="{4464E410-6983-47EE-9CFD-A1D1219D42ED}"/>
    <cellStyle name="20% - Dekorfärg1 2 2 3 2 3" xfId="1246" xr:uid="{BA85C03D-F411-489C-8E12-CF6BF1D41458}"/>
    <cellStyle name="20% - Dekorfärg1 2 2 3 2 3 2" xfId="3438" xr:uid="{53DA1D72-2376-4776-AA29-E38842B71D4C}"/>
    <cellStyle name="20% - Dekorfärg1 2 2 3 2 3 2 2" xfId="7824" xr:uid="{E7A708CD-C079-4BE1-AB2C-AD61AC7FA1AC}"/>
    <cellStyle name="20% - Dekorfärg1 2 2 3 2 3 2 2 2" xfId="16709" xr:uid="{A618430D-33AA-469B-9883-8AED9E4EC924}"/>
    <cellStyle name="20% - Dekorfärg1 2 2 3 2 3 2 2 2 2" xfId="35607" xr:uid="{EF7A7EB1-E13E-489B-95FE-D89A5DA6AE11}"/>
    <cellStyle name="20% - Dekorfärg1 2 2 3 2 3 2 2 3" xfId="34206" xr:uid="{FB8BC2F4-8BCB-45B0-B081-6397F288BB5A}"/>
    <cellStyle name="20% - Dekorfärg1 2 2 3 2 3 2 2_Tabell 6a K" xfId="21855" xr:uid="{B63482AE-E69C-4380-ACBF-4D8C3D4BF299}"/>
    <cellStyle name="20% - Dekorfärg1 2 2 3 2 3 2 3" xfId="12323" xr:uid="{8315851D-462E-43F5-803E-0E52FCB9839C}"/>
    <cellStyle name="20% - Dekorfärg1 2 2 3 2 3 2 3 2" xfId="35608" xr:uid="{8E23EF73-104A-47F8-8147-2C98CD1AAFD4}"/>
    <cellStyle name="20% - Dekorfärg1 2 2 3 2 3 2 4" xfId="29820" xr:uid="{E9607DB2-9F16-4EF6-8357-3815A4347B11}"/>
    <cellStyle name="20% - Dekorfärg1 2 2 3 2 3 2 5" xfId="35609" xr:uid="{567EAF0E-6D29-4D23-A770-D31756763964}"/>
    <cellStyle name="20% - Dekorfärg1 2 2 3 2 3 2_Tabell 6a K" xfId="26457" xr:uid="{BD5601B1-1612-412E-B4EE-5C50FBF99744}"/>
    <cellStyle name="20% - Dekorfärg1 2 2 3 2 3 3" xfId="5631" xr:uid="{ABCE5ADA-4447-4220-A4BD-7981BF4B0DB9}"/>
    <cellStyle name="20% - Dekorfärg1 2 2 3 2 3 3 2" xfId="14516" xr:uid="{13EAD237-F049-41A6-86B7-6BE8539FEC23}"/>
    <cellStyle name="20% - Dekorfärg1 2 2 3 2 3 3 2 2" xfId="35610" xr:uid="{54EF631C-5702-4A8D-91C7-A3A7690685A1}"/>
    <cellStyle name="20% - Dekorfärg1 2 2 3 2 3 3 3" xfId="32013" xr:uid="{63EB0ACE-12C3-42D4-97DA-766FAD8C71D9}"/>
    <cellStyle name="20% - Dekorfärg1 2 2 3 2 3 3 4" xfId="35611" xr:uid="{413A7F3F-2F69-4255-8B25-04F64F63698B}"/>
    <cellStyle name="20% - Dekorfärg1 2 2 3 2 3 3_Tabell 6a K" xfId="23499" xr:uid="{2EBDC7BC-2E99-4F59-89DB-F39933A973FB}"/>
    <cellStyle name="20% - Dekorfärg1 2 2 3 2 3 4" xfId="10131" xr:uid="{1135965F-5BD8-4F90-9C82-96746DC80B61}"/>
    <cellStyle name="20% - Dekorfärg1 2 2 3 2 3 4 2" xfId="35612" xr:uid="{F584953F-0218-4417-854E-8739B8B464EF}"/>
    <cellStyle name="20% - Dekorfärg1 2 2 3 2 3 4 2 2" xfId="35613" xr:uid="{B680D65E-CBB7-46AF-AD9B-9746A6919422}"/>
    <cellStyle name="20% - Dekorfärg1 2 2 3 2 3 4 3" xfId="35614" xr:uid="{25BBA764-6B70-40F5-AC0E-2B360883B5AC}"/>
    <cellStyle name="20% - Dekorfärg1 2 2 3 2 3 5" xfId="27628" xr:uid="{75AF0CF5-4D4A-481C-9D23-BECC5615A9F2}"/>
    <cellStyle name="20% - Dekorfärg1 2 2 3 2 3 5 2" xfId="35615" xr:uid="{9D3D8A65-5FE5-4DBE-9A35-72A0CEBEB812}"/>
    <cellStyle name="20% - Dekorfärg1 2 2 3 2 3 6" xfId="35616" xr:uid="{2D52F9CC-00B0-4BEC-AEBE-9A3836791AD8}"/>
    <cellStyle name="20% - Dekorfärg1 2 2 3 2 3 7" xfId="35617" xr:uid="{23CC3549-3DAD-4186-95DE-78E039356F91}"/>
    <cellStyle name="20% - Dekorfärg1 2 2 3 2 3_Tabell 6a K" xfId="25536" xr:uid="{74B56BA9-3383-4102-A1FE-B41C6BF02067}"/>
    <cellStyle name="20% - Dekorfärg1 2 2 3 2 4" xfId="2753" xr:uid="{76F72AC3-3BCD-43D0-93EC-DB26148B670B}"/>
    <cellStyle name="20% - Dekorfärg1 2 2 3 2 4 2" xfId="7139" xr:uid="{E54F23F2-2718-4591-B176-04BA13D6837D}"/>
    <cellStyle name="20% - Dekorfärg1 2 2 3 2 4 2 2" xfId="16024" xr:uid="{792A6C20-9630-4EB5-89A7-1216C7AD905D}"/>
    <cellStyle name="20% - Dekorfärg1 2 2 3 2 4 2 2 2" xfId="35618" xr:uid="{1B528DBA-973D-45C9-9446-D9B6763C13ED}"/>
    <cellStyle name="20% - Dekorfärg1 2 2 3 2 4 2 3" xfId="33521" xr:uid="{D5FC7A86-0EEE-4581-B43E-53E221F4700F}"/>
    <cellStyle name="20% - Dekorfärg1 2 2 3 2 4 2 4" xfId="35619" xr:uid="{B0808285-F7D5-4ED9-93C6-3F54E00F401B}"/>
    <cellStyle name="20% - Dekorfärg1 2 2 3 2 4 2_Tabell 6a K" xfId="19423" xr:uid="{ED434FB2-751A-4158-9A94-E6EDBB23FD97}"/>
    <cellStyle name="20% - Dekorfärg1 2 2 3 2 4 3" xfId="11638" xr:uid="{FEB4680F-4B9B-40A9-B6EE-51921CF1B1C4}"/>
    <cellStyle name="20% - Dekorfärg1 2 2 3 2 4 3 2" xfId="35620" xr:uid="{0CDB9836-CF90-406F-B25F-6E7CB199E518}"/>
    <cellStyle name="20% - Dekorfärg1 2 2 3 2 4 3 2 2" xfId="35621" xr:uid="{34097174-92D6-4499-9DE7-FEADCD7C405A}"/>
    <cellStyle name="20% - Dekorfärg1 2 2 3 2 4 3 3" xfId="35622" xr:uid="{E2342BEA-D376-415B-8885-04D140DCEB6D}"/>
    <cellStyle name="20% - Dekorfärg1 2 2 3 2 4 4" xfId="29135" xr:uid="{CFB41EA7-7568-48E5-BA72-52E53CC49CD2}"/>
    <cellStyle name="20% - Dekorfärg1 2 2 3 2 4 4 2" xfId="35623" xr:uid="{A4E8DA1F-15DD-4261-BAF0-153F74332A60}"/>
    <cellStyle name="20% - Dekorfärg1 2 2 3 2 4 5" xfId="35624" xr:uid="{F9188179-F440-44E3-A8F8-485518DC49C9}"/>
    <cellStyle name="20% - Dekorfärg1 2 2 3 2 4 6" xfId="35625" xr:uid="{38712D3F-E646-4EF5-8762-83E4D98BA880}"/>
    <cellStyle name="20% - Dekorfärg1 2 2 3 2 4_Tabell 6a K" xfId="25402" xr:uid="{3F4EDA88-4848-4698-9E4E-13A89152FDF2}"/>
    <cellStyle name="20% - Dekorfärg1 2 2 3 2 5" xfId="4946" xr:uid="{93BBBF7E-4DA7-437B-9BC6-314054C7073B}"/>
    <cellStyle name="20% - Dekorfärg1 2 2 3 2 5 2" xfId="13831" xr:uid="{66389C7A-D654-473D-86A8-99C2A97651AC}"/>
    <cellStyle name="20% - Dekorfärg1 2 2 3 2 5 2 2" xfId="35626" xr:uid="{12D85565-A150-4696-A1B7-06CAE59DDAAE}"/>
    <cellStyle name="20% - Dekorfärg1 2 2 3 2 5 3" xfId="31328" xr:uid="{303C2984-B310-4B29-9570-A76B648DD34F}"/>
    <cellStyle name="20% - Dekorfärg1 2 2 3 2 5 4" xfId="35627" xr:uid="{283B537E-71BB-431C-AFEB-7ED94B23BBAD}"/>
    <cellStyle name="20% - Dekorfärg1 2 2 3 2 5_Tabell 6a K" xfId="22116" xr:uid="{59A05421-197C-47D5-8494-F3F65C05865B}"/>
    <cellStyle name="20% - Dekorfärg1 2 2 3 2 6" xfId="9446" xr:uid="{ED01216B-94CC-4267-9748-D2B99265C74F}"/>
    <cellStyle name="20% - Dekorfärg1 2 2 3 2 6 2" xfId="35628" xr:uid="{30CC53C5-D622-4267-9E31-60F4CDA8CECB}"/>
    <cellStyle name="20% - Dekorfärg1 2 2 3 2 6 2 2" xfId="35629" xr:uid="{B3872042-D6C5-4738-AD44-DFEBF1C0E6AD}"/>
    <cellStyle name="20% - Dekorfärg1 2 2 3 2 6 3" xfId="35630" xr:uid="{E98E6AED-575D-4140-91C7-2240BDDB11CC}"/>
    <cellStyle name="20% - Dekorfärg1 2 2 3 2 7" xfId="26943" xr:uid="{51F42E8A-A8D1-4E15-A94F-1BEB0D4E4D83}"/>
    <cellStyle name="20% - Dekorfärg1 2 2 3 2 7 2" xfId="35631" xr:uid="{31871CB1-E5C9-4943-9614-2E97AC02DA9E}"/>
    <cellStyle name="20% - Dekorfärg1 2 2 3 2 8" xfId="35632" xr:uid="{A4A7B773-A412-4E2F-8615-9242E687B85C}"/>
    <cellStyle name="20% - Dekorfärg1 2 2 3 2 9" xfId="35633" xr:uid="{25861BA1-85AB-445A-963F-1643F028A269}"/>
    <cellStyle name="20% - Dekorfärg1 2 2 3 2_Tabell 6a K" xfId="25669" xr:uid="{621D8949-56E4-41A8-B481-A5380A5F4CCD}"/>
    <cellStyle name="20% - Dekorfärg1 2 2 3 3" xfId="773" xr:uid="{3C840567-A7C6-4E83-A241-AFAEDFE1C346}"/>
    <cellStyle name="20% - Dekorfärg1 2 2 3 3 2" xfId="1248" xr:uid="{B5C1DC33-FE0D-4CAB-9CCE-FC8117425261}"/>
    <cellStyle name="20% - Dekorfärg1 2 2 3 3 2 2" xfId="3440" xr:uid="{79D2D591-3FBF-4CEE-8724-4185495A2DFA}"/>
    <cellStyle name="20% - Dekorfärg1 2 2 3 3 2 2 2" xfId="7826" xr:uid="{21898CC5-0885-4A22-976C-3F612C1E22B8}"/>
    <cellStyle name="20% - Dekorfärg1 2 2 3 3 2 2 2 2" xfId="16711" xr:uid="{91BB2BBA-9750-425D-8DBE-E37956C5F1B9}"/>
    <cellStyle name="20% - Dekorfärg1 2 2 3 3 2 2 2 2 2" xfId="35634" xr:uid="{70D467E7-4D75-46F6-A824-7752E4F0977E}"/>
    <cellStyle name="20% - Dekorfärg1 2 2 3 3 2 2 2 3" xfId="34208" xr:uid="{3B5BFF4F-0231-49F3-967E-8EB96301DA88}"/>
    <cellStyle name="20% - Dekorfärg1 2 2 3 3 2 2 2_Tabell 6a K" xfId="19428" xr:uid="{A7388BEE-00A9-4BD8-9662-A04C72834475}"/>
    <cellStyle name="20% - Dekorfärg1 2 2 3 3 2 2 3" xfId="12325" xr:uid="{4579FE58-4F2D-41B9-9571-19974F5EA75B}"/>
    <cellStyle name="20% - Dekorfärg1 2 2 3 3 2 2 3 2" xfId="35635" xr:uid="{BB07C584-F246-4A7D-B57C-3BDB2554E1F6}"/>
    <cellStyle name="20% - Dekorfärg1 2 2 3 3 2 2 4" xfId="29822" xr:uid="{BB463398-314B-4787-B9E0-FBDA4623CD1E}"/>
    <cellStyle name="20% - Dekorfärg1 2 2 3 3 2 2 5" xfId="35636" xr:uid="{50E6808A-CB59-4A3A-9643-B76F0571EBA4}"/>
    <cellStyle name="20% - Dekorfärg1 2 2 3 3 2 2_Tabell 6a K" xfId="25407" xr:uid="{593829C4-B631-41D9-BD7D-726A6648E994}"/>
    <cellStyle name="20% - Dekorfärg1 2 2 3 3 2 3" xfId="5633" xr:uid="{C955FF1B-0ABC-42A9-81FC-B24AEF3B1BF0}"/>
    <cellStyle name="20% - Dekorfärg1 2 2 3 3 2 3 2" xfId="14518" xr:uid="{6246B51E-9F6C-4F5D-A18D-CE82277A6254}"/>
    <cellStyle name="20% - Dekorfärg1 2 2 3 3 2 3 2 2" xfId="35637" xr:uid="{37264B95-1187-4141-A240-0E3697097FC5}"/>
    <cellStyle name="20% - Dekorfärg1 2 2 3 3 2 3 3" xfId="32015" xr:uid="{B4F1C257-9E82-4524-A33D-F596BBA863A6}"/>
    <cellStyle name="20% - Dekorfärg1 2 2 3 3 2 3 4" xfId="35638" xr:uid="{123125FF-A687-43E1-B0A2-C0ED3B531B86}"/>
    <cellStyle name="20% - Dekorfärg1 2 2 3 3 2 3_Tabell 6a K" xfId="21859" xr:uid="{EE1777F3-3C15-4C80-8347-41775C84244D}"/>
    <cellStyle name="20% - Dekorfärg1 2 2 3 3 2 4" xfId="10133" xr:uid="{E5C92456-F042-4C2E-A828-93F41A47818E}"/>
    <cellStyle name="20% - Dekorfärg1 2 2 3 3 2 4 2" xfId="35639" xr:uid="{76FC781D-88F2-43A6-9FF6-D3833023AC08}"/>
    <cellStyle name="20% - Dekorfärg1 2 2 3 3 2 4 2 2" xfId="35640" xr:uid="{39BCBAEA-2E40-4E00-8CFE-5345349FDEF9}"/>
    <cellStyle name="20% - Dekorfärg1 2 2 3 3 2 4 3" xfId="35641" xr:uid="{2AB44AEB-6920-4DB5-A243-45D51E5C7B8C}"/>
    <cellStyle name="20% - Dekorfärg1 2 2 3 3 2 5" xfId="27630" xr:uid="{FC0C78F1-5627-4472-9041-9C2F3D7D578C}"/>
    <cellStyle name="20% - Dekorfärg1 2 2 3 3 2 5 2" xfId="35642" xr:uid="{87C00837-152E-402E-ADBA-2263AA9A246A}"/>
    <cellStyle name="20% - Dekorfärg1 2 2 3 3 2 6" xfId="35643" xr:uid="{4273C547-FE09-4495-BCA8-05BC31174E60}"/>
    <cellStyle name="20% - Dekorfärg1 2 2 3 3 2 7" xfId="35644" xr:uid="{5E8996D0-BF52-4610-BA99-1B24E270994C}"/>
    <cellStyle name="20% - Dekorfärg1 2 2 3 3 2_Tabell 6a K" xfId="23504" xr:uid="{EAE1E0FA-2249-4682-8005-61FAA97088FA}"/>
    <cellStyle name="20% - Dekorfärg1 2 2 3 3 3" xfId="2965" xr:uid="{E6CFBF47-856C-4A7D-A39F-619616DDA500}"/>
    <cellStyle name="20% - Dekorfärg1 2 2 3 3 3 2" xfId="7351" xr:uid="{F4AF837B-70E8-4713-B03F-9A31D6152771}"/>
    <cellStyle name="20% - Dekorfärg1 2 2 3 3 3 2 2" xfId="16236" xr:uid="{8AF847BD-F0A0-47F3-9654-830BF5919E41}"/>
    <cellStyle name="20% - Dekorfärg1 2 2 3 3 3 2 2 2" xfId="35645" xr:uid="{1E2E8FAE-6E1D-46A6-AAFA-92C87EA84D16}"/>
    <cellStyle name="20% - Dekorfärg1 2 2 3 3 3 2 3" xfId="33733" xr:uid="{15CF2A38-F694-4D6E-B124-A20B9BBE07EB}"/>
    <cellStyle name="20% - Dekorfärg1 2 2 3 3 3 2 4" xfId="35646" xr:uid="{6459E1D4-E57D-495C-87A4-08D58BF354C9}"/>
    <cellStyle name="20% - Dekorfärg1 2 2 3 3 3 2_Tabell 6a K" xfId="23193" xr:uid="{0AEEA9B3-6C5E-44D1-9B94-C392CEF0FA9D}"/>
    <cellStyle name="20% - Dekorfärg1 2 2 3 3 3 3" xfId="11850" xr:uid="{7966833C-59C5-45DC-BA2B-F3B56FB47F19}"/>
    <cellStyle name="20% - Dekorfärg1 2 2 3 3 3 3 2" xfId="35647" xr:uid="{8582C354-17F5-4F23-A619-DA1EA1BBE658}"/>
    <cellStyle name="20% - Dekorfärg1 2 2 3 3 3 3 2 2" xfId="35648" xr:uid="{ED5FC0E9-C6E6-4C99-B92C-EBB1CAFE899D}"/>
    <cellStyle name="20% - Dekorfärg1 2 2 3 3 3 3 3" xfId="35649" xr:uid="{7A2B1815-E137-451A-BD75-0AA2B9B85D0F}"/>
    <cellStyle name="20% - Dekorfärg1 2 2 3 3 3 4" xfId="29347" xr:uid="{6679413E-63F0-4349-A975-CB92C0D19F03}"/>
    <cellStyle name="20% - Dekorfärg1 2 2 3 3 3 4 2" xfId="35650" xr:uid="{7C938C5E-F34B-4630-88F4-6425166F3B2D}"/>
    <cellStyle name="20% - Dekorfärg1 2 2 3 3 3 5" xfId="35651" xr:uid="{34944A0E-CCDE-401E-9D4D-0B79BA49FCB8}"/>
    <cellStyle name="20% - Dekorfärg1 2 2 3 3 3 6" xfId="35652" xr:uid="{9452BEC6-ED3F-49E5-993A-7046B2E754A9}"/>
    <cellStyle name="20% - Dekorfärg1 2 2 3 3 3_Tabell 6a K" xfId="22851" xr:uid="{C2D914CE-75A6-42F6-9306-4CC5E8D616B9}"/>
    <cellStyle name="20% - Dekorfärg1 2 2 3 3 4" xfId="5158" xr:uid="{443AAE56-E2F9-4389-B411-FD127E6A75FD}"/>
    <cellStyle name="20% - Dekorfärg1 2 2 3 3 4 2" xfId="14043" xr:uid="{54E15A48-7319-474A-9954-49A2EFC0AA1A}"/>
    <cellStyle name="20% - Dekorfärg1 2 2 3 3 4 2 2" xfId="35653" xr:uid="{18E2A6CD-6F66-4D33-A973-250E1101AF86}"/>
    <cellStyle name="20% - Dekorfärg1 2 2 3 3 4 3" xfId="31540" xr:uid="{59DD46F6-EE69-4D7F-91F9-F89A327AD1C3}"/>
    <cellStyle name="20% - Dekorfärg1 2 2 3 3 4 4" xfId="35654" xr:uid="{13FFA81C-BB5C-4BEC-882E-64810DD34BCA}"/>
    <cellStyle name="20% - Dekorfärg1 2 2 3 3 4_Tabell 6a K" xfId="24405" xr:uid="{31C0160F-4C87-4938-8576-1E285670755F}"/>
    <cellStyle name="20% - Dekorfärg1 2 2 3 3 5" xfId="9658" xr:uid="{629E4A58-EAE8-4DA2-BDB9-B55B555AFD27}"/>
    <cellStyle name="20% - Dekorfärg1 2 2 3 3 5 2" xfId="35655" xr:uid="{96D903C3-8A8E-4A5D-93B7-6C2DFB04F2FB}"/>
    <cellStyle name="20% - Dekorfärg1 2 2 3 3 5 2 2" xfId="35656" xr:uid="{1799018C-21AC-4C66-B66B-D042B90845B4}"/>
    <cellStyle name="20% - Dekorfärg1 2 2 3 3 5 3" xfId="35657" xr:uid="{EABB6C15-6FAC-4F47-978B-6E43A565A6C3}"/>
    <cellStyle name="20% - Dekorfärg1 2 2 3 3 6" xfId="27155" xr:uid="{2D09F593-6E3A-4437-98BF-884F0268F9F4}"/>
    <cellStyle name="20% - Dekorfärg1 2 2 3 3 6 2" xfId="35658" xr:uid="{1FE253D5-D882-47F8-827F-F8B55C396169}"/>
    <cellStyle name="20% - Dekorfärg1 2 2 3 3 7" xfId="35659" xr:uid="{6FBAEF7D-2550-4A88-B734-2B94EAC12F52}"/>
    <cellStyle name="20% - Dekorfärg1 2 2 3 3 8" xfId="35660" xr:uid="{ADB1A109-CE90-4893-848D-B06493B275BE}"/>
    <cellStyle name="20% - Dekorfärg1 2 2 3 3_Tabell 6a K" xfId="8988" xr:uid="{48DFE5DF-0F60-4F47-A957-76D9F7147294}"/>
    <cellStyle name="20% - Dekorfärg1 2 2 3 4" xfId="1197" xr:uid="{2E02B853-4B17-4B55-B7F8-51783A7A66EF}"/>
    <cellStyle name="20% - Dekorfärg1 2 2 3 4 2" xfId="1249" xr:uid="{FC9ECEE7-EC61-450D-A71E-4E307FC2BC9A}"/>
    <cellStyle name="20% - Dekorfärg1 2 2 3 4 2 2" xfId="3441" xr:uid="{2682B7E5-7643-4261-B1CC-83CAE22FB0DE}"/>
    <cellStyle name="20% - Dekorfärg1 2 2 3 4 2 2 2" xfId="7827" xr:uid="{B6FE3FDA-7021-4043-9C78-0C8F66441BA0}"/>
    <cellStyle name="20% - Dekorfärg1 2 2 3 4 2 2 2 2" xfId="16712" xr:uid="{CF807FBE-A4F7-4DCF-BA0D-4A6196404D04}"/>
    <cellStyle name="20% - Dekorfärg1 2 2 3 4 2 2 2 2 2" xfId="35661" xr:uid="{1893C86B-CAB9-4A55-8833-DDC75EB90BDE}"/>
    <cellStyle name="20% - Dekorfärg1 2 2 3 4 2 2 2 3" xfId="34209" xr:uid="{68BF05AD-F9E4-43C7-9AA9-95ED8180AAD2}"/>
    <cellStyle name="20% - Dekorfärg1 2 2 3 4 2 2 2_Tabell 6a K" xfId="26197" xr:uid="{845D7F55-6AD9-4039-A3F3-CACC3FB4C1E3}"/>
    <cellStyle name="20% - Dekorfärg1 2 2 3 4 2 2 3" xfId="12326" xr:uid="{68ED5A4F-85D2-47A7-93E4-D3CB122A0DFE}"/>
    <cellStyle name="20% - Dekorfärg1 2 2 3 4 2 2 3 2" xfId="35662" xr:uid="{32959EA6-82F3-4888-A75E-8C2EB99CF4F4}"/>
    <cellStyle name="20% - Dekorfärg1 2 2 3 4 2 2 4" xfId="29823" xr:uid="{34346C3F-8966-4213-AA81-36C2D856AEB3}"/>
    <cellStyle name="20% - Dekorfärg1 2 2 3 4 2 2 5" xfId="35663" xr:uid="{0E6FD1FD-C4FF-44E0-8655-4F8685992154}"/>
    <cellStyle name="20% - Dekorfärg1 2 2 3 4 2 2_Tabell 6a K" xfId="21594" xr:uid="{7EBE3BA3-288B-4C1E-B027-E6C429A79D01}"/>
    <cellStyle name="20% - Dekorfärg1 2 2 3 4 2 3" xfId="5634" xr:uid="{49726EA4-3E27-4A8D-8E87-92B852CAF261}"/>
    <cellStyle name="20% - Dekorfärg1 2 2 3 4 2 3 2" xfId="14519" xr:uid="{7FDF0BD1-7B0C-4D48-9A9D-DE0C8CF00998}"/>
    <cellStyle name="20% - Dekorfärg1 2 2 3 4 2 3 2 2" xfId="35664" xr:uid="{1D40F64F-A1CE-4831-9D58-A31197D6A203}"/>
    <cellStyle name="20% - Dekorfärg1 2 2 3 4 2 3 3" xfId="32016" xr:uid="{CEEB252E-2B96-4C12-974E-5ED65D9FB4D3}"/>
    <cellStyle name="20% - Dekorfärg1 2 2 3 4 2 3 4" xfId="35665" xr:uid="{F4164245-9D13-41F9-B750-B462FCAF70FB}"/>
    <cellStyle name="20% - Dekorfärg1 2 2 3 4 2 3_Tabell 6a K" xfId="18690" xr:uid="{228D0A81-794B-4062-9B5B-6AC5289470C4}"/>
    <cellStyle name="20% - Dekorfärg1 2 2 3 4 2 4" xfId="10134" xr:uid="{47702528-411D-4476-B2C3-770D53E03784}"/>
    <cellStyle name="20% - Dekorfärg1 2 2 3 4 2 4 2" xfId="35666" xr:uid="{9D7C20AB-0E79-4264-8374-CB99E86E30B9}"/>
    <cellStyle name="20% - Dekorfärg1 2 2 3 4 2 4 2 2" xfId="35667" xr:uid="{4460822F-B17E-4D7F-A388-BC5EB9F28DA8}"/>
    <cellStyle name="20% - Dekorfärg1 2 2 3 4 2 4 3" xfId="35668" xr:uid="{7E736395-E77E-488B-936F-6A89C1361BB2}"/>
    <cellStyle name="20% - Dekorfärg1 2 2 3 4 2 5" xfId="27631" xr:uid="{34E3D210-4FCE-4031-8C06-DD7BADD090D8}"/>
    <cellStyle name="20% - Dekorfärg1 2 2 3 4 2 5 2" xfId="35669" xr:uid="{11152302-1FBB-4B81-9C81-FE6FB0F8A5BA}"/>
    <cellStyle name="20% - Dekorfärg1 2 2 3 4 2 6" xfId="35670" xr:uid="{03655AE7-507D-438B-A068-9F1D4869BAB0}"/>
    <cellStyle name="20% - Dekorfärg1 2 2 3 4 2 7" xfId="35671" xr:uid="{1E5AB83E-1ACF-4F2F-96AC-36F33692E914}"/>
    <cellStyle name="20% - Dekorfärg1 2 2 3 4 2_Tabell 6a K" xfId="23232" xr:uid="{51713530-029E-494B-896D-1868DEC3CEBA}"/>
    <cellStyle name="20% - Dekorfärg1 2 2 3 4 3" xfId="3389" xr:uid="{E9C92079-B330-4D14-90CF-A0C849491617}"/>
    <cellStyle name="20% - Dekorfärg1 2 2 3 4 3 2" xfId="7775" xr:uid="{CA96BEA9-0199-4724-8D47-EFC472D5CBFB}"/>
    <cellStyle name="20% - Dekorfärg1 2 2 3 4 3 2 2" xfId="16660" xr:uid="{7944D5E2-A1F7-42CC-BCE2-75EFF1622272}"/>
    <cellStyle name="20% - Dekorfärg1 2 2 3 4 3 2 2 2" xfId="35672" xr:uid="{6BDF5CA9-E29B-444E-A79C-8D74627B3AFF}"/>
    <cellStyle name="20% - Dekorfärg1 2 2 3 4 3 2 3" xfId="34157" xr:uid="{CE22818A-4002-45A8-8B94-3608AE9457A0}"/>
    <cellStyle name="20% - Dekorfärg1 2 2 3 4 3 2 4" xfId="35673" xr:uid="{A20D14FA-27A9-4FD3-97B1-61EFDD02913D}"/>
    <cellStyle name="20% - Dekorfärg1 2 2 3 4 3 2_Tabell 6a K" xfId="20559" xr:uid="{DDDB61E0-9B24-450B-9E95-2D3019AE9D28}"/>
    <cellStyle name="20% - Dekorfärg1 2 2 3 4 3 3" xfId="12274" xr:uid="{72D04F59-4212-4388-B9EC-859142D22EAF}"/>
    <cellStyle name="20% - Dekorfärg1 2 2 3 4 3 3 2" xfId="35674" xr:uid="{90C68EB6-4067-4927-BD31-34C57982309B}"/>
    <cellStyle name="20% - Dekorfärg1 2 2 3 4 3 3 2 2" xfId="35675" xr:uid="{903A63B4-749B-4D84-855C-E2F5CA10C30F}"/>
    <cellStyle name="20% - Dekorfärg1 2 2 3 4 3 3 3" xfId="35676" xr:uid="{76EF8297-6AA6-4A84-A0D9-CE67DAFDF08C}"/>
    <cellStyle name="20% - Dekorfärg1 2 2 3 4 3 4" xfId="29771" xr:uid="{DDB382B7-7521-4BB5-98F7-08637258F1F5}"/>
    <cellStyle name="20% - Dekorfärg1 2 2 3 4 3 4 2" xfId="35677" xr:uid="{93A1069F-638B-455F-9739-8E8EACDAD145}"/>
    <cellStyle name="20% - Dekorfärg1 2 2 3 4 3 5" xfId="35678" xr:uid="{DC292202-ABFC-4B0F-9C8D-95B0A9320961}"/>
    <cellStyle name="20% - Dekorfärg1 2 2 3 4 3 6" xfId="35679" xr:uid="{EA059AB8-46BC-45F7-80BE-3F19F21BA151}"/>
    <cellStyle name="20% - Dekorfärg1 2 2 3 4 3_Tabell 6a K" xfId="21538" xr:uid="{96FCBFE6-8CA0-4429-9554-3BA65261E567}"/>
    <cellStyle name="20% - Dekorfärg1 2 2 3 4 4" xfId="5582" xr:uid="{D9CE0885-152D-48B3-931B-CCE4DE8DE420}"/>
    <cellStyle name="20% - Dekorfärg1 2 2 3 4 4 2" xfId="14467" xr:uid="{3C7E7A8E-FA6A-4061-80B7-42D415443530}"/>
    <cellStyle name="20% - Dekorfärg1 2 2 3 4 4 2 2" xfId="35680" xr:uid="{D251072E-5607-4C8E-B176-6353F254BC56}"/>
    <cellStyle name="20% - Dekorfärg1 2 2 3 4 4 3" xfId="31964" xr:uid="{39A7BA1D-4F7C-4E04-ADF5-16F0CBC1AB5C}"/>
    <cellStyle name="20% - Dekorfärg1 2 2 3 4 4 4" xfId="35681" xr:uid="{6A60C89E-4BD5-48B9-8DFD-82BBB4C34DEC}"/>
    <cellStyle name="20% - Dekorfärg1 2 2 3 4 4_Tabell 6a K" xfId="26145" xr:uid="{226E1B70-88F2-4B04-960E-96DBB6F8C411}"/>
    <cellStyle name="20% - Dekorfärg1 2 2 3 4 5" xfId="10082" xr:uid="{EC695012-D6E7-4ABE-A69C-0507A795DFF7}"/>
    <cellStyle name="20% - Dekorfärg1 2 2 3 4 5 2" xfId="35682" xr:uid="{B163E210-871F-4CA7-9A95-8FE43B442D5B}"/>
    <cellStyle name="20% - Dekorfärg1 2 2 3 4 5 2 2" xfId="35683" xr:uid="{F387448C-FC9C-4B8E-8A79-A12D9D13730C}"/>
    <cellStyle name="20% - Dekorfärg1 2 2 3 4 5 3" xfId="35684" xr:uid="{DB476378-391A-4914-8AEE-F4ED923AC718}"/>
    <cellStyle name="20% - Dekorfärg1 2 2 3 4 6" xfId="27579" xr:uid="{DD3E7E3D-561B-4B3A-9FE3-06455C0F26F2}"/>
    <cellStyle name="20% - Dekorfärg1 2 2 3 4 6 2" xfId="35685" xr:uid="{65E5EC58-05FD-45E4-8747-0BB19F50689A}"/>
    <cellStyle name="20% - Dekorfärg1 2 2 3 4 7" xfId="35686" xr:uid="{19B8E3D9-FB39-45E9-85E9-2B8C2BFFE4F1}"/>
    <cellStyle name="20% - Dekorfärg1 2 2 3 4 8" xfId="35687" xr:uid="{57523E2C-BAF5-40DE-9236-12FFB607C1E8}"/>
    <cellStyle name="20% - Dekorfärg1 2 2 3 4_Tabell 6a K" xfId="20953" xr:uid="{9F50B652-A817-4CBA-9DC1-44635EA0F721}"/>
    <cellStyle name="20% - Dekorfärg1 2 2 3 5" xfId="1245" xr:uid="{8B2395E3-6D47-49A1-AAC1-28B2AD899164}"/>
    <cellStyle name="20% - Dekorfärg1 2 2 3 5 2" xfId="3437" xr:uid="{8A7CDC5D-4AC0-49D9-ABC2-A6CA187CD31C}"/>
    <cellStyle name="20% - Dekorfärg1 2 2 3 5 2 2" xfId="7823" xr:uid="{25F5A5D6-ECC7-4DBD-939D-C179A8FC65DB}"/>
    <cellStyle name="20% - Dekorfärg1 2 2 3 5 2 2 2" xfId="16708" xr:uid="{1CA9859D-A0E3-4AD6-A675-F0468EA53915}"/>
    <cellStyle name="20% - Dekorfärg1 2 2 3 5 2 2 2 2" xfId="35688" xr:uid="{6374FAE9-B019-430B-9D0B-89DDBB2229D7}"/>
    <cellStyle name="20% - Dekorfärg1 2 2 3 5 2 2 3" xfId="34205" xr:uid="{8E3DFDE6-A2B5-4CE4-9783-648AC6B1B25C}"/>
    <cellStyle name="20% - Dekorfärg1 2 2 3 5 2 2_Tabell 6a K" xfId="25935" xr:uid="{740D24FE-C711-4B57-8E01-6E5D6F4812FC}"/>
    <cellStyle name="20% - Dekorfärg1 2 2 3 5 2 3" xfId="12322" xr:uid="{DD952D14-D6C3-4D7F-BB1C-CAFC3240E29A}"/>
    <cellStyle name="20% - Dekorfärg1 2 2 3 5 2 3 2" xfId="35689" xr:uid="{EE9C194C-DC7B-46C3-A54B-25FCA93465F4}"/>
    <cellStyle name="20% - Dekorfärg1 2 2 3 5 2 4" xfId="29819" xr:uid="{D77B0726-A930-4774-82A2-ED2CF8F336D4}"/>
    <cellStyle name="20% - Dekorfärg1 2 2 3 5 2 5" xfId="35690" xr:uid="{28D45101-0FAF-4024-98D3-60991F1CDFE7}"/>
    <cellStyle name="20% - Dekorfärg1 2 2 3 5 2_Tabell 6a K" xfId="20332" xr:uid="{1B909577-BB25-4992-ACE1-CDDC4E4F3CDE}"/>
    <cellStyle name="20% - Dekorfärg1 2 2 3 5 3" xfId="5630" xr:uid="{365F58D6-CC7B-4949-921F-ACEE846BE232}"/>
    <cellStyle name="20% - Dekorfärg1 2 2 3 5 3 2" xfId="14515" xr:uid="{6FA33A9D-B8CE-4B74-9D1B-A8841C46545D}"/>
    <cellStyle name="20% - Dekorfärg1 2 2 3 5 3 2 2" xfId="35691" xr:uid="{BA12B748-0F63-4EDB-8B5A-7390A113D779}"/>
    <cellStyle name="20% - Dekorfärg1 2 2 3 5 3 3" xfId="32012" xr:uid="{95732C1A-1BDD-4F17-B9FB-2DE90E1A0B6D}"/>
    <cellStyle name="20% - Dekorfärg1 2 2 3 5 3 4" xfId="35692" xr:uid="{5D42DC42-95BA-4F7D-AE55-17F82A74578D}"/>
    <cellStyle name="20% - Dekorfärg1 2 2 3 5 3_Tabell 6a K" xfId="24027" xr:uid="{0F2B1D8C-96F2-4184-861D-3A1AD6268BFE}"/>
    <cellStyle name="20% - Dekorfärg1 2 2 3 5 4" xfId="10130" xr:uid="{226E27FA-1B61-45F0-A3AB-6D9878C9230A}"/>
    <cellStyle name="20% - Dekorfärg1 2 2 3 5 4 2" xfId="35693" xr:uid="{B979682C-E8AA-4A10-A7A2-26A2AA20D4F4}"/>
    <cellStyle name="20% - Dekorfärg1 2 2 3 5 4 2 2" xfId="35694" xr:uid="{F484B88C-8233-46AE-B32E-66DE4D5CF518}"/>
    <cellStyle name="20% - Dekorfärg1 2 2 3 5 4 3" xfId="35695" xr:uid="{D3D1550B-257A-4131-8D14-D3D9846D75BF}"/>
    <cellStyle name="20% - Dekorfärg1 2 2 3 5 5" xfId="27627" xr:uid="{A768DD24-CC24-4FA3-9CEF-11B915F3BDCE}"/>
    <cellStyle name="20% - Dekorfärg1 2 2 3 5 5 2" xfId="35696" xr:uid="{78B45D6F-A347-401C-9F98-0FDA3BD8C7CC}"/>
    <cellStyle name="20% - Dekorfärg1 2 2 3 5 6" xfId="35697" xr:uid="{619012AE-A3B2-435F-9E61-CB691790DBF2}"/>
    <cellStyle name="20% - Dekorfärg1 2 2 3 5 7" xfId="35698" xr:uid="{2B614FC6-7F7B-442C-AF0C-47A380535B5A}"/>
    <cellStyle name="20% - Dekorfärg1 2 2 3 5_Tabell 6a K" xfId="25293" xr:uid="{9B5D44EB-D4D7-4A46-A8F1-61975CFE69AA}"/>
    <cellStyle name="20% - Dekorfärg1 2 2 3 6" xfId="2541" xr:uid="{228537C2-C78D-4988-8DCF-300E4A03A01A}"/>
    <cellStyle name="20% - Dekorfärg1 2 2 3 6 2" xfId="6927" xr:uid="{D9A66723-A45C-44F7-975F-5450A7EFBC35}"/>
    <cellStyle name="20% - Dekorfärg1 2 2 3 6 2 2" xfId="15812" xr:uid="{D70319A4-0F95-4905-B773-268AC9BAD2F6}"/>
    <cellStyle name="20% - Dekorfärg1 2 2 3 6 2 2 2" xfId="35699" xr:uid="{8CF718E0-47FD-4E73-84F1-C7C374431361}"/>
    <cellStyle name="20% - Dekorfärg1 2 2 3 6 2 3" xfId="33309" xr:uid="{891B3589-420A-42D2-9029-28E28B96E4FA}"/>
    <cellStyle name="20% - Dekorfärg1 2 2 3 6 2 4" xfId="35700" xr:uid="{14499B9B-CB11-4B71-87F6-6967A4D25EA4}"/>
    <cellStyle name="20% - Dekorfärg1 2 2 3 6 2_Tabell 6a K" xfId="18723" xr:uid="{EC4ACFFF-1E77-4C54-A3C3-CB74F1A5B388}"/>
    <cellStyle name="20% - Dekorfärg1 2 2 3 6 3" xfId="11426" xr:uid="{9C19C5E1-63D7-4325-BAB1-85035B584C8E}"/>
    <cellStyle name="20% - Dekorfärg1 2 2 3 6 3 2" xfId="35701" xr:uid="{A039ED3A-44FC-4352-8003-E3FA663707EB}"/>
    <cellStyle name="20% - Dekorfärg1 2 2 3 6 3 2 2" xfId="35702" xr:uid="{E9C77867-953F-4CBC-8EF4-B801255E00AE}"/>
    <cellStyle name="20% - Dekorfärg1 2 2 3 6 3 3" xfId="35703" xr:uid="{B8DE7E2D-1470-4895-B8CF-4D95165A3DE1}"/>
    <cellStyle name="20% - Dekorfärg1 2 2 3 6 4" xfId="28923" xr:uid="{CCCC6FD3-56DE-4CF6-B9D5-064B0F8E72EB}"/>
    <cellStyle name="20% - Dekorfärg1 2 2 3 6 4 2" xfId="35704" xr:uid="{2238BECA-39D1-4C42-A107-4806D74A40C7}"/>
    <cellStyle name="20% - Dekorfärg1 2 2 3 6 5" xfId="35705" xr:uid="{F354F019-0A40-4107-B4F7-48F19BF93E15}"/>
    <cellStyle name="20% - Dekorfärg1 2 2 3 6 6" xfId="35706" xr:uid="{D18E5223-18C9-402B-B3D0-677DB0918680}"/>
    <cellStyle name="20% - Dekorfärg1 2 2 3 6_Tabell 6a K" xfId="22063" xr:uid="{EDBC66B9-EB7F-40AE-AA33-4FCE12D7170C}"/>
    <cellStyle name="20% - Dekorfärg1 2 2 3 7" xfId="4734" xr:uid="{0F928812-F3E3-46CF-83D3-8FB626BF7AB7}"/>
    <cellStyle name="20% - Dekorfärg1 2 2 3 7 2" xfId="13619" xr:uid="{D35E8136-0C5F-4B51-9401-6050F8D2C0C0}"/>
    <cellStyle name="20% - Dekorfärg1 2 2 3 7 2 2" xfId="35707" xr:uid="{DCEA956B-3920-44AC-86F2-D5B7320B8205}"/>
    <cellStyle name="20% - Dekorfärg1 2 2 3 7 3" xfId="31116" xr:uid="{05CA15EB-1A24-4DF0-A86A-86CABA4917D7}"/>
    <cellStyle name="20% - Dekorfärg1 2 2 3 7 4" xfId="35708" xr:uid="{C1CDE286-D80D-49B6-960C-9AAA3A2B56CF}"/>
    <cellStyle name="20% - Dekorfärg1 2 2 3 7_Tabell 6a K" xfId="25016" xr:uid="{A89A59D6-F370-4CB2-A1AF-54DAC274243C}"/>
    <cellStyle name="20% - Dekorfärg1 2 2 3 8" xfId="9234" xr:uid="{A8E4FD57-B2F5-4A44-87F9-51FD101CF15A}"/>
    <cellStyle name="20% - Dekorfärg1 2 2 3 8 2" xfId="35709" xr:uid="{1E09092B-E4C1-4EEA-A201-D6737B8878E4}"/>
    <cellStyle name="20% - Dekorfärg1 2 2 3 8 2 2" xfId="35710" xr:uid="{2A4B9BBC-7439-4AF9-9B30-C772D9947852}"/>
    <cellStyle name="20% - Dekorfärg1 2 2 3 8 3" xfId="35711" xr:uid="{B6A39907-5E8C-4C4B-B15B-B5595E85CF64}"/>
    <cellStyle name="20% - Dekorfärg1 2 2 3 9" xfId="26731" xr:uid="{9A6304C2-27FD-4A58-B690-88134BFB57C0}"/>
    <cellStyle name="20% - Dekorfärg1 2 2 3 9 2" xfId="35712" xr:uid="{9A106FE8-CB96-4282-B736-419EE61845A7}"/>
    <cellStyle name="20% - Dekorfärg1 2 2 3_Tabell 6a K" xfId="19684" xr:uid="{91256207-1575-4E27-A507-BDE50EA3AC70}"/>
    <cellStyle name="20% - Dekorfärg1 2 2 4" xfId="206" xr:uid="{1FD861FA-43EF-4DD0-8D7A-033FD5FEE1EB}"/>
    <cellStyle name="20% - Dekorfärg1 2 2 4 10" xfId="35713" xr:uid="{7CAE1585-B550-4F3D-B989-3A6AFA4ADFD3}"/>
    <cellStyle name="20% - Dekorfärg1 2 2 4 11" xfId="35714" xr:uid="{DD083FE6-3131-4295-B7D1-D43E8A31BCD2}"/>
    <cellStyle name="20% - Dekorfärg1 2 2 4 12" xfId="35715" xr:uid="{C65EEFCD-99AA-46CB-95B1-762528E54E81}"/>
    <cellStyle name="20% - Dekorfärg1 2 2 4 2" xfId="418" xr:uid="{11A7DD3E-DD50-4BD1-8B5F-20C5B52462BB}"/>
    <cellStyle name="20% - Dekorfärg1 2 2 4 2 2" xfId="842" xr:uid="{66F6442A-0131-42B2-B1F0-DD1D93628611}"/>
    <cellStyle name="20% - Dekorfärg1 2 2 4 2 2 2" xfId="1252" xr:uid="{00BFC68B-51B0-4A43-A190-82113D6AC0A2}"/>
    <cellStyle name="20% - Dekorfärg1 2 2 4 2 2 2 2" xfId="3444" xr:uid="{B0150AD6-91EB-4445-B66D-331990D1EAC9}"/>
    <cellStyle name="20% - Dekorfärg1 2 2 4 2 2 2 2 2" xfId="7830" xr:uid="{305CD7E8-8AE9-4711-966B-DA87EEAF8682}"/>
    <cellStyle name="20% - Dekorfärg1 2 2 4 2 2 2 2 2 2" xfId="16715" xr:uid="{B3D41FE0-440E-4ACB-A683-A7D17E38CC12}"/>
    <cellStyle name="20% - Dekorfärg1 2 2 4 2 2 2 2 2 2 2" xfId="35716" xr:uid="{F7EE5FB4-7153-4226-8785-3EA9D006E93B}"/>
    <cellStyle name="20% - Dekorfärg1 2 2 4 2 2 2 2 2 3" xfId="34212" xr:uid="{DC7BD112-3176-4EB7-B592-1C4313133CE3}"/>
    <cellStyle name="20% - Dekorfärg1 2 2 4 2 2 2 2 2_Tabell 6a K" xfId="22166" xr:uid="{53BC9AFD-6814-488B-81DF-ECD68D8407FD}"/>
    <cellStyle name="20% - Dekorfärg1 2 2 4 2 2 2 2 3" xfId="12329" xr:uid="{9839ED51-6F91-4289-831C-DCC57AD8EE54}"/>
    <cellStyle name="20% - Dekorfärg1 2 2 4 2 2 2 2 3 2" xfId="35717" xr:uid="{27879C62-1F28-45AB-AF26-70A95D38EB5E}"/>
    <cellStyle name="20% - Dekorfärg1 2 2 4 2 2 2 2 4" xfId="29826" xr:uid="{81CDD449-2425-4541-A708-F1E60927A1C6}"/>
    <cellStyle name="20% - Dekorfärg1 2 2 4 2 2 2 2 5" xfId="35718" xr:uid="{A804426E-B4AC-43EC-A4CF-130A5A8C9372}"/>
    <cellStyle name="20% - Dekorfärg1 2 2 4 2 2 2 2_Tabell 6a K" xfId="24512" xr:uid="{9003B055-407C-42ED-BD2C-5427BAE5018E}"/>
    <cellStyle name="20% - Dekorfärg1 2 2 4 2 2 2 3" xfId="5637" xr:uid="{93442BFE-0355-4D56-AE0F-00571C4A0EBA}"/>
    <cellStyle name="20% - Dekorfärg1 2 2 4 2 2 2 3 2" xfId="14522" xr:uid="{034541A4-7F84-4FE7-9F58-A5B26D97C381}"/>
    <cellStyle name="20% - Dekorfärg1 2 2 4 2 2 2 3 2 2" xfId="35719" xr:uid="{99388E5F-47EF-41AD-B6ED-BDC1796526C2}"/>
    <cellStyle name="20% - Dekorfärg1 2 2 4 2 2 2 3 3" xfId="32019" xr:uid="{CB4DD9AD-04FD-4E50-AAE6-816C240B61CE}"/>
    <cellStyle name="20% - Dekorfärg1 2 2 4 2 2 2 3 4" xfId="35720" xr:uid="{3F082099-4A8A-401C-A740-D6BBAAD9F15F}"/>
    <cellStyle name="20% - Dekorfärg1 2 2 4 2 2 2 3_Tabell 6a K" xfId="20630" xr:uid="{E7EAA6B8-0B7E-40DC-838C-F100BF9AB06D}"/>
    <cellStyle name="20% - Dekorfärg1 2 2 4 2 2 2 4" xfId="10137" xr:uid="{326C17F1-D99E-45FC-88C1-F007E9A49EC9}"/>
    <cellStyle name="20% - Dekorfärg1 2 2 4 2 2 2 4 2" xfId="35721" xr:uid="{1C5E2803-79C3-45C8-8F62-007A934056FB}"/>
    <cellStyle name="20% - Dekorfärg1 2 2 4 2 2 2 4 2 2" xfId="35722" xr:uid="{B7E65A0D-62DB-4E37-BC1D-E7FCD4FDA50C}"/>
    <cellStyle name="20% - Dekorfärg1 2 2 4 2 2 2 4 3" xfId="35723" xr:uid="{C34A9343-8C73-4BDA-8FF7-97A51AC49FA0}"/>
    <cellStyle name="20% - Dekorfärg1 2 2 4 2 2 2 5" xfId="27634" xr:uid="{FBF82E14-A35D-4658-887C-E5B2F610929B}"/>
    <cellStyle name="20% - Dekorfärg1 2 2 4 2 2 2 5 2" xfId="35724" xr:uid="{7A3E593A-37BD-4AB9-8994-536B25052590}"/>
    <cellStyle name="20% - Dekorfärg1 2 2 4 2 2 2 6" xfId="35725" xr:uid="{D1646E5B-C33A-45D6-831A-C5FA2FED50B9}"/>
    <cellStyle name="20% - Dekorfärg1 2 2 4 2 2 2 7" xfId="35726" xr:uid="{F0CCAA7B-E8CA-4B85-BB46-0969F931DCAD}"/>
    <cellStyle name="20% - Dekorfärg1 2 2 4 2 2 2_Tabell 6a K" xfId="20601" xr:uid="{68F7E3B9-5088-4988-9A3C-38159E8EBED8}"/>
    <cellStyle name="20% - Dekorfärg1 2 2 4 2 2 3" xfId="3034" xr:uid="{37D6602D-B520-4A31-AC0D-A9103B9E7E9D}"/>
    <cellStyle name="20% - Dekorfärg1 2 2 4 2 2 3 2" xfId="7420" xr:uid="{BAFB0161-81D1-4AAD-8FDC-82F5F12D4620}"/>
    <cellStyle name="20% - Dekorfärg1 2 2 4 2 2 3 2 2" xfId="16305" xr:uid="{1D0F1E15-2FA9-49FB-B6C2-8DDAAE64AB68}"/>
    <cellStyle name="20% - Dekorfärg1 2 2 4 2 2 3 2 2 2" xfId="35727" xr:uid="{BA098D68-214A-43EB-8784-403EA078EE09}"/>
    <cellStyle name="20% - Dekorfärg1 2 2 4 2 2 3 2 3" xfId="33802" xr:uid="{43BFD30E-9D35-4DBC-9E15-ABF298CAE3D4}"/>
    <cellStyle name="20% - Dekorfärg1 2 2 4 2 2 3 2 4" xfId="35728" xr:uid="{A2DB2EBD-D9B8-46B9-B406-581AA6BCF91D}"/>
    <cellStyle name="20% - Dekorfärg1 2 2 4 2 2 3 2_Tabell 6a K" xfId="23123" xr:uid="{7E1E2B52-16B0-419A-B282-EE30FAE5128F}"/>
    <cellStyle name="20% - Dekorfärg1 2 2 4 2 2 3 3" xfId="11919" xr:uid="{F595D34D-5C4D-42B3-91D9-757B9A9CD66C}"/>
    <cellStyle name="20% - Dekorfärg1 2 2 4 2 2 3 3 2" xfId="35729" xr:uid="{41D7A585-53AF-40E9-BE2E-598ED9360394}"/>
    <cellStyle name="20% - Dekorfärg1 2 2 4 2 2 3 3 2 2" xfId="35730" xr:uid="{581A5239-415F-4885-949E-083A64B2A6BB}"/>
    <cellStyle name="20% - Dekorfärg1 2 2 4 2 2 3 3 3" xfId="35731" xr:uid="{25D9DC0E-D2B2-495E-841D-5B06744DC3FE}"/>
    <cellStyle name="20% - Dekorfärg1 2 2 4 2 2 3 4" xfId="29416" xr:uid="{A5F37253-4E70-4019-BFD3-3AFE074AE7C0}"/>
    <cellStyle name="20% - Dekorfärg1 2 2 4 2 2 3 4 2" xfId="35732" xr:uid="{276DA550-7F58-4CB4-94EA-A056E82D650E}"/>
    <cellStyle name="20% - Dekorfärg1 2 2 4 2 2 3 5" xfId="35733" xr:uid="{1D3760D2-B97B-4579-A372-D60AE807C77E}"/>
    <cellStyle name="20% - Dekorfärg1 2 2 4 2 2 3 6" xfId="35734" xr:uid="{EA8AE8E1-CF30-4B6B-86E5-D8FF228E13CD}"/>
    <cellStyle name="20% - Dekorfärg1 2 2 4 2 2 3_Tabell 6a K" xfId="20323" xr:uid="{F2355E1C-36FC-47CF-A7DC-D434BCACA34A}"/>
    <cellStyle name="20% - Dekorfärg1 2 2 4 2 2 4" xfId="5227" xr:uid="{42177084-9B5A-4F2B-A0E9-79809005595D}"/>
    <cellStyle name="20% - Dekorfärg1 2 2 4 2 2 4 2" xfId="14112" xr:uid="{5B69FBA6-C655-495B-9084-745DA65CC3B5}"/>
    <cellStyle name="20% - Dekorfärg1 2 2 4 2 2 4 2 2" xfId="35735" xr:uid="{826AC8EF-05C1-41BD-B697-042D529DB965}"/>
    <cellStyle name="20% - Dekorfärg1 2 2 4 2 2 4 3" xfId="31609" xr:uid="{9DE2FCDF-8478-4768-9F17-3E796D17FD49}"/>
    <cellStyle name="20% - Dekorfärg1 2 2 4 2 2 4 4" xfId="35736" xr:uid="{6314478F-07F9-49B1-94E5-AEFCB05F98E7}"/>
    <cellStyle name="20% - Dekorfärg1 2 2 4 2 2 4_Tabell 6a K" xfId="24674" xr:uid="{76729AE6-FF75-4323-8D69-99EB849F45F7}"/>
    <cellStyle name="20% - Dekorfärg1 2 2 4 2 2 5" xfId="9727" xr:uid="{C398CECD-3E88-4CC4-8C70-AE1D2CEACC8F}"/>
    <cellStyle name="20% - Dekorfärg1 2 2 4 2 2 5 2" xfId="35737" xr:uid="{8EE1EF2C-585A-4C08-AD4A-32BF0630D2AA}"/>
    <cellStyle name="20% - Dekorfärg1 2 2 4 2 2 5 2 2" xfId="35738" xr:uid="{B62B474A-DA5D-4F3E-B039-1EF9837E1560}"/>
    <cellStyle name="20% - Dekorfärg1 2 2 4 2 2 5 3" xfId="35739" xr:uid="{83A42905-42A6-4506-95C6-F940384AD4FD}"/>
    <cellStyle name="20% - Dekorfärg1 2 2 4 2 2 6" xfId="27224" xr:uid="{1255F6A4-D816-41C2-ADBE-9057F8F58451}"/>
    <cellStyle name="20% - Dekorfärg1 2 2 4 2 2 6 2" xfId="35740" xr:uid="{F776F26B-3B41-4CB6-800B-74BB3E14CBEC}"/>
    <cellStyle name="20% - Dekorfärg1 2 2 4 2 2 7" xfId="35741" xr:uid="{C53E006B-A2D0-4FD3-B474-42AB5B978206}"/>
    <cellStyle name="20% - Dekorfärg1 2 2 4 2 2 8" xfId="35742" xr:uid="{3B3AA66E-7776-46C3-A202-688A01F42CB7}"/>
    <cellStyle name="20% - Dekorfärg1 2 2 4 2 2_Tabell 6a K" xfId="22503" xr:uid="{04E0063F-9205-4A7C-A0CC-5F6400CCAF2C}"/>
    <cellStyle name="20% - Dekorfärg1 2 2 4 2 3" xfId="1251" xr:uid="{88B89F37-ECE0-4A5E-8F35-6C33F9DCD37E}"/>
    <cellStyle name="20% - Dekorfärg1 2 2 4 2 3 2" xfId="3443" xr:uid="{7DFC95D5-6067-4024-9C0C-58770C473CEF}"/>
    <cellStyle name="20% - Dekorfärg1 2 2 4 2 3 2 2" xfId="7829" xr:uid="{2D1A8685-E569-4D86-ABF9-7FF70CF0E1F1}"/>
    <cellStyle name="20% - Dekorfärg1 2 2 4 2 3 2 2 2" xfId="16714" xr:uid="{0A59C382-CF4B-4BDD-8613-D058A4B2B3C9}"/>
    <cellStyle name="20% - Dekorfärg1 2 2 4 2 3 2 2 2 2" xfId="35743" xr:uid="{676666D9-5325-4D13-961C-7C840E849E1F}"/>
    <cellStyle name="20% - Dekorfärg1 2 2 4 2 3 2 2 3" xfId="34211" xr:uid="{CC412F91-BDF4-4A8F-80D0-AD78C1F206FE}"/>
    <cellStyle name="20% - Dekorfärg1 2 2 4 2 3 2 2_Tabell 6a K" xfId="8958" xr:uid="{63EDC649-3740-41DB-878A-5698641839A7}"/>
    <cellStyle name="20% - Dekorfärg1 2 2 4 2 3 2 3" xfId="12328" xr:uid="{9A6BB310-881A-4547-ADFB-529341C8A6EE}"/>
    <cellStyle name="20% - Dekorfärg1 2 2 4 2 3 2 3 2" xfId="35744" xr:uid="{A5D834DD-68BD-4F06-B3C6-E3C41CD84F2B}"/>
    <cellStyle name="20% - Dekorfärg1 2 2 4 2 3 2 4" xfId="29825" xr:uid="{DDEF3F0D-3E07-48DC-ABCC-ED26067B4E4D}"/>
    <cellStyle name="20% - Dekorfärg1 2 2 4 2 3 2 5" xfId="35745" xr:uid="{C270B704-FB9D-40A7-91A9-97BB9F1A35D7}"/>
    <cellStyle name="20% - Dekorfärg1 2 2 4 2 3 2_Tabell 6a K" xfId="20171" xr:uid="{2573A91D-C85F-4522-9E48-30BD488DD675}"/>
    <cellStyle name="20% - Dekorfärg1 2 2 4 2 3 3" xfId="5636" xr:uid="{452CDC54-44F8-473C-968B-A6F1BDA054FB}"/>
    <cellStyle name="20% - Dekorfärg1 2 2 4 2 3 3 2" xfId="14521" xr:uid="{E7EA1116-32CD-4E76-92DF-4E7CDAE0C90B}"/>
    <cellStyle name="20% - Dekorfärg1 2 2 4 2 3 3 2 2" xfId="35746" xr:uid="{9EAE902C-92F8-4AA7-93D7-F7C750039562}"/>
    <cellStyle name="20% - Dekorfärg1 2 2 4 2 3 3 3" xfId="32018" xr:uid="{8177BBC0-D534-42CA-BD6C-96EC5F5AA4CA}"/>
    <cellStyle name="20% - Dekorfärg1 2 2 4 2 3 3 4" xfId="35747" xr:uid="{DE0CE258-D329-456F-8DBD-F62F6179B162}"/>
    <cellStyle name="20% - Dekorfärg1 2 2 4 2 3 3_Tabell 6a K" xfId="18845" xr:uid="{1E8E0776-F287-4E08-BA10-09C91421D08A}"/>
    <cellStyle name="20% - Dekorfärg1 2 2 4 2 3 4" xfId="10136" xr:uid="{ECD6A527-02C2-4368-B336-63C42734CB42}"/>
    <cellStyle name="20% - Dekorfärg1 2 2 4 2 3 4 2" xfId="35748" xr:uid="{0C420AEE-449B-45E1-BB11-4201728BBAC5}"/>
    <cellStyle name="20% - Dekorfärg1 2 2 4 2 3 4 2 2" xfId="35749" xr:uid="{824AD265-355F-46CD-BB47-F8683CE76C5C}"/>
    <cellStyle name="20% - Dekorfärg1 2 2 4 2 3 4 3" xfId="35750" xr:uid="{68374A97-632C-4CB6-8BAF-D46D7EFB6C8A}"/>
    <cellStyle name="20% - Dekorfärg1 2 2 4 2 3 5" xfId="27633" xr:uid="{3E6BEA02-46A4-4E59-A64B-96819D907A4B}"/>
    <cellStyle name="20% - Dekorfärg1 2 2 4 2 3 5 2" xfId="35751" xr:uid="{4DA93601-E450-4C43-AB45-3993DE0372CD}"/>
    <cellStyle name="20% - Dekorfärg1 2 2 4 2 3 6" xfId="35752" xr:uid="{289D0952-66C9-4D5E-88A4-06EB92A29374}"/>
    <cellStyle name="20% - Dekorfärg1 2 2 4 2 3 7" xfId="35753" xr:uid="{5A87410C-26EC-4B28-88F7-7D5029CC4F07}"/>
    <cellStyle name="20% - Dekorfärg1 2 2 4 2 3_Tabell 6a K" xfId="23765" xr:uid="{F5892F75-61B5-407B-91FF-01D32421A921}"/>
    <cellStyle name="20% - Dekorfärg1 2 2 4 2 4" xfId="2610" xr:uid="{1505E0AA-B612-451C-978B-42B9A9FC56BB}"/>
    <cellStyle name="20% - Dekorfärg1 2 2 4 2 4 2" xfId="6996" xr:uid="{A8F8696B-CEBE-46E3-AFFF-73ED6D4B7362}"/>
    <cellStyle name="20% - Dekorfärg1 2 2 4 2 4 2 2" xfId="15881" xr:uid="{D55D4EE2-743C-4833-BDC7-8C298BE6EA16}"/>
    <cellStyle name="20% - Dekorfärg1 2 2 4 2 4 2 2 2" xfId="35754" xr:uid="{CFCB9065-F31D-426F-AE3D-4293381813CF}"/>
    <cellStyle name="20% - Dekorfärg1 2 2 4 2 4 2 3" xfId="33378" xr:uid="{F029C5DF-7937-483F-9446-85A4B5039F8C}"/>
    <cellStyle name="20% - Dekorfärg1 2 2 4 2 4 2 4" xfId="35755" xr:uid="{CC51BCB6-C47B-49A8-BCDE-83093FFFBE79}"/>
    <cellStyle name="20% - Dekorfärg1 2 2 4 2 4 2_Tabell 6a K" xfId="19143" xr:uid="{FD33906A-321B-4C74-A57B-6583343088FF}"/>
    <cellStyle name="20% - Dekorfärg1 2 2 4 2 4 3" xfId="11495" xr:uid="{1E9CB650-095B-40A3-925F-FD225248310F}"/>
    <cellStyle name="20% - Dekorfärg1 2 2 4 2 4 3 2" xfId="35756" xr:uid="{94838B8C-035D-44AF-BED6-2720A7CCD4EB}"/>
    <cellStyle name="20% - Dekorfärg1 2 2 4 2 4 3 2 2" xfId="35757" xr:uid="{34D0007A-B8F1-408F-9CF4-BD68011F149A}"/>
    <cellStyle name="20% - Dekorfärg1 2 2 4 2 4 3 3" xfId="35758" xr:uid="{AE37AE32-E484-4C4D-8F52-E4CC308CF3DE}"/>
    <cellStyle name="20% - Dekorfärg1 2 2 4 2 4 4" xfId="28992" xr:uid="{2BBB1A1A-A006-45B0-96AE-600D95E4454C}"/>
    <cellStyle name="20% - Dekorfärg1 2 2 4 2 4 4 2" xfId="35759" xr:uid="{1C115AFF-0A6B-4589-B84D-7485BFA5BF50}"/>
    <cellStyle name="20% - Dekorfärg1 2 2 4 2 4 5" xfId="35760" xr:uid="{D8A90188-718C-48FD-AB94-527C8546FC01}"/>
    <cellStyle name="20% - Dekorfärg1 2 2 4 2 4 6" xfId="35761" xr:uid="{B00556E4-257E-4B95-80F6-68CAE56895EE}"/>
    <cellStyle name="20% - Dekorfärg1 2 2 4 2 4_Tabell 6a K" xfId="25914" xr:uid="{7CB0F2B5-0328-449B-B085-BC31A5BA9D73}"/>
    <cellStyle name="20% - Dekorfärg1 2 2 4 2 5" xfId="4803" xr:uid="{10759B48-A47B-4EFD-AB31-DA536A8443A6}"/>
    <cellStyle name="20% - Dekorfärg1 2 2 4 2 5 2" xfId="13688" xr:uid="{38E43333-B5EE-48CA-869E-2E7713942968}"/>
    <cellStyle name="20% - Dekorfärg1 2 2 4 2 5 2 2" xfId="35762" xr:uid="{5F0807AC-3487-4317-9A3A-339261973BEE}"/>
    <cellStyle name="20% - Dekorfärg1 2 2 4 2 5 3" xfId="31185" xr:uid="{0A80E147-B9EA-469B-9F71-F2E38DB5BEC1}"/>
    <cellStyle name="20% - Dekorfärg1 2 2 4 2 5 4" xfId="35763" xr:uid="{E17BC620-80E1-4D0A-853F-25150477FE41}"/>
    <cellStyle name="20% - Dekorfärg1 2 2 4 2 5_Tabell 6a K" xfId="22654" xr:uid="{154B6898-4EE5-4387-BF1B-BBD4D4253E43}"/>
    <cellStyle name="20% - Dekorfärg1 2 2 4 2 6" xfId="9303" xr:uid="{D59EB504-B824-4879-8A26-D6FAF1095215}"/>
    <cellStyle name="20% - Dekorfärg1 2 2 4 2 6 2" xfId="35764" xr:uid="{86C67AFA-0B75-4308-9B0A-7141817029EE}"/>
    <cellStyle name="20% - Dekorfärg1 2 2 4 2 6 2 2" xfId="35765" xr:uid="{0921D979-02C6-47E2-986F-F93D24EC142A}"/>
    <cellStyle name="20% - Dekorfärg1 2 2 4 2 6 3" xfId="35766" xr:uid="{A1314470-9857-4A09-85FE-EE93BE15007C}"/>
    <cellStyle name="20% - Dekorfärg1 2 2 4 2 7" xfId="26800" xr:uid="{ED0EA7C6-AF83-4E95-9033-B13C611CB723}"/>
    <cellStyle name="20% - Dekorfärg1 2 2 4 2 7 2" xfId="35767" xr:uid="{84B19FBF-86F1-4842-95AB-8F5CB3CB8D50}"/>
    <cellStyle name="20% - Dekorfärg1 2 2 4 2 8" xfId="35768" xr:uid="{4572C2E9-42B2-431B-B988-345B8F4A0F5A}"/>
    <cellStyle name="20% - Dekorfärg1 2 2 4 2 9" xfId="35769" xr:uid="{DAF68A7F-7CA1-46CE-85AC-0A0325E00142}"/>
    <cellStyle name="20% - Dekorfärg1 2 2 4 2_Tabell 6a K" xfId="19155" xr:uid="{0BA81788-BB35-4042-9566-85A06876037C}"/>
    <cellStyle name="20% - Dekorfärg1 2 2 4 3" xfId="630" xr:uid="{87D650F3-CAA3-4CEB-8107-5B747C8A5BDB}"/>
    <cellStyle name="20% - Dekorfärg1 2 2 4 3 2" xfId="1253" xr:uid="{047395F9-F47C-4AB8-983D-157A8E4F3A46}"/>
    <cellStyle name="20% - Dekorfärg1 2 2 4 3 2 2" xfId="3445" xr:uid="{A83539FC-FD7D-460A-B738-C9FF2B620FF7}"/>
    <cellStyle name="20% - Dekorfärg1 2 2 4 3 2 2 2" xfId="7831" xr:uid="{0730B4CC-BCB0-4100-B534-1F45BA17B105}"/>
    <cellStyle name="20% - Dekorfärg1 2 2 4 3 2 2 2 2" xfId="16716" xr:uid="{428F9F11-92A4-4426-B9E4-B81C5AF6DF8A}"/>
    <cellStyle name="20% - Dekorfärg1 2 2 4 3 2 2 2 2 2" xfId="35770" xr:uid="{952AB587-CA5D-46E8-9C46-A5F11003AF72}"/>
    <cellStyle name="20% - Dekorfärg1 2 2 4 3 2 2 2 3" xfId="34213" xr:uid="{3A1E5803-47A3-4ABC-94C6-754A3671E661}"/>
    <cellStyle name="20% - Dekorfärg1 2 2 4 3 2 2 2_Tabell 6a K" xfId="19691" xr:uid="{6D2A574B-777B-4283-8993-8895915AA667}"/>
    <cellStyle name="20% - Dekorfärg1 2 2 4 3 2 2 3" xfId="12330" xr:uid="{865DE53F-CC6A-456E-B1E0-CB7DE0195B94}"/>
    <cellStyle name="20% - Dekorfärg1 2 2 4 3 2 2 3 2" xfId="35771" xr:uid="{05DA4811-ED43-4293-AD3F-97106F32BF23}"/>
    <cellStyle name="20% - Dekorfärg1 2 2 4 3 2 2 4" xfId="29827" xr:uid="{BA12C843-B6A9-449F-8635-E16DAFAAD95A}"/>
    <cellStyle name="20% - Dekorfärg1 2 2 4 3 2 2 5" xfId="35772" xr:uid="{A42ADAA8-F13F-496D-9DD3-6D3164D20AFD}"/>
    <cellStyle name="20% - Dekorfärg1 2 2 4 3 2 2_Tabell 6a K" xfId="21595" xr:uid="{0A2E82FD-9931-43C6-9290-D20345C37BAB}"/>
    <cellStyle name="20% - Dekorfärg1 2 2 4 3 2 3" xfId="5638" xr:uid="{93086954-B180-4260-AE20-AE8FCCB47821}"/>
    <cellStyle name="20% - Dekorfärg1 2 2 4 3 2 3 2" xfId="14523" xr:uid="{F7E94ED8-0D13-46A3-9A04-CD2FA796A0E9}"/>
    <cellStyle name="20% - Dekorfärg1 2 2 4 3 2 3 2 2" xfId="35773" xr:uid="{56CFE4EE-19BE-46AB-A1C5-8656CEC0B055}"/>
    <cellStyle name="20% - Dekorfärg1 2 2 4 3 2 3 3" xfId="32020" xr:uid="{D16F2B6D-C67E-4253-9EE7-AF0788817B1F}"/>
    <cellStyle name="20% - Dekorfärg1 2 2 4 3 2 3 4" xfId="35774" xr:uid="{8AC48CAE-1A51-46D0-A22C-216D294F7136}"/>
    <cellStyle name="20% - Dekorfärg1 2 2 4 3 2 3_Tabell 6a K" xfId="25817" xr:uid="{B870418F-9699-4842-BD48-FE29EBE1FFC0}"/>
    <cellStyle name="20% - Dekorfärg1 2 2 4 3 2 4" xfId="10138" xr:uid="{9278A90D-1E41-43BC-A514-5040207D77FA}"/>
    <cellStyle name="20% - Dekorfärg1 2 2 4 3 2 4 2" xfId="35775" xr:uid="{034C534B-2581-4446-B0F1-8FB866794CA8}"/>
    <cellStyle name="20% - Dekorfärg1 2 2 4 3 2 4 2 2" xfId="35776" xr:uid="{0293192D-7B3B-4ADD-8A5F-14A3DCF3A5F1}"/>
    <cellStyle name="20% - Dekorfärg1 2 2 4 3 2 4 3" xfId="35777" xr:uid="{7EFB6094-74C6-4E9D-AE93-75E20940C109}"/>
    <cellStyle name="20% - Dekorfärg1 2 2 4 3 2 5" xfId="27635" xr:uid="{7453D0F6-24B7-4DA2-8F41-30F150C49AE8}"/>
    <cellStyle name="20% - Dekorfärg1 2 2 4 3 2 5 2" xfId="35778" xr:uid="{2D367341-79CA-4EBB-94D3-1C591098029B}"/>
    <cellStyle name="20% - Dekorfärg1 2 2 4 3 2 6" xfId="35779" xr:uid="{779722CB-5BDA-462B-9FE7-2E2AC67B9425}"/>
    <cellStyle name="20% - Dekorfärg1 2 2 4 3 2 7" xfId="35780" xr:uid="{83CCAA46-271A-4B9A-BF4B-C0E76F55B4D4}"/>
    <cellStyle name="20% - Dekorfärg1 2 2 4 3 2_Tabell 6a K" xfId="23233" xr:uid="{C98A63DB-9398-4795-BD95-CD5EA17E8A6C}"/>
    <cellStyle name="20% - Dekorfärg1 2 2 4 3 3" xfId="2822" xr:uid="{3B74301C-CD9B-4628-AB64-7ED51C313CBF}"/>
    <cellStyle name="20% - Dekorfärg1 2 2 4 3 3 2" xfId="7208" xr:uid="{DFC5FA61-C452-45E4-A93F-EB4B18C3E0F6}"/>
    <cellStyle name="20% - Dekorfärg1 2 2 4 3 3 2 2" xfId="16093" xr:uid="{C6C0A3CE-5D37-4FB8-B973-23AE385BF7BF}"/>
    <cellStyle name="20% - Dekorfärg1 2 2 4 3 3 2 2 2" xfId="35781" xr:uid="{E21DF4EE-69BE-4BEA-BAC4-D46C18943FC9}"/>
    <cellStyle name="20% - Dekorfärg1 2 2 4 3 3 2 3" xfId="33590" xr:uid="{BD86240D-FE31-428A-9767-5D165C424F65}"/>
    <cellStyle name="20% - Dekorfärg1 2 2 4 3 3 2 4" xfId="35782" xr:uid="{A5466DF2-AF80-4ED9-AA1C-CAF2C60BA9F1}"/>
    <cellStyle name="20% - Dekorfärg1 2 2 4 3 3 2_Tabell 6a K" xfId="21736" xr:uid="{A3E782A3-4C63-4B98-8D4F-253F50F2C3E4}"/>
    <cellStyle name="20% - Dekorfärg1 2 2 4 3 3 3" xfId="11707" xr:uid="{A95CFCA0-0686-4DAE-B8D0-C4753CC976EF}"/>
    <cellStyle name="20% - Dekorfärg1 2 2 4 3 3 3 2" xfId="35783" xr:uid="{B2C46F93-7236-4F46-86C6-AAF106C79F8A}"/>
    <cellStyle name="20% - Dekorfärg1 2 2 4 3 3 3 2 2" xfId="35784" xr:uid="{6EA13413-AB90-4A0C-ABC2-8876BD2DBDB6}"/>
    <cellStyle name="20% - Dekorfärg1 2 2 4 3 3 3 3" xfId="35785" xr:uid="{23F89827-29D9-4942-8C16-62A601644DD9}"/>
    <cellStyle name="20% - Dekorfärg1 2 2 4 3 3 4" xfId="29204" xr:uid="{012B2778-6AEF-4E8A-B1FA-EADACBEE293E}"/>
    <cellStyle name="20% - Dekorfärg1 2 2 4 3 3 4 2" xfId="35786" xr:uid="{DC1CD973-C628-4A48-91BC-BC4E53534CDD}"/>
    <cellStyle name="20% - Dekorfärg1 2 2 4 3 3 5" xfId="35787" xr:uid="{20954805-B430-4951-8E5E-A1A9A7561556}"/>
    <cellStyle name="20% - Dekorfärg1 2 2 4 3 3 6" xfId="35788" xr:uid="{D7ABD9D4-46DB-485C-A96A-C9F4F83AD8BA}"/>
    <cellStyle name="20% - Dekorfärg1 2 2 4 3 3_Tabell 6a K" xfId="22128" xr:uid="{46FA0C61-F285-4A64-9C99-6BA4875BA095}"/>
    <cellStyle name="20% - Dekorfärg1 2 2 4 3 4" xfId="5015" xr:uid="{DCF78369-A4BD-4AD3-8249-BF4C0AF5A0EC}"/>
    <cellStyle name="20% - Dekorfärg1 2 2 4 3 4 2" xfId="13900" xr:uid="{1882AAA1-A85C-4F52-B9E6-5A16D742C025}"/>
    <cellStyle name="20% - Dekorfärg1 2 2 4 3 4 2 2" xfId="35789" xr:uid="{D1C28A80-93A8-4EB5-B5CA-7BEB6B1C50D9}"/>
    <cellStyle name="20% - Dekorfärg1 2 2 4 3 4 3" xfId="31397" xr:uid="{A73EA826-8F18-4D49-AF43-B529A869D683}"/>
    <cellStyle name="20% - Dekorfärg1 2 2 4 3 4 4" xfId="35790" xr:uid="{3EE42FC5-21BC-43E7-BED2-C754DA6B6DF5}"/>
    <cellStyle name="20% - Dekorfärg1 2 2 4 3 4_Tabell 6a K" xfId="21325" xr:uid="{73E0CD0B-7BA1-403B-9879-333B4B16AC22}"/>
    <cellStyle name="20% - Dekorfärg1 2 2 4 3 5" xfId="9515" xr:uid="{C8468315-A362-4B2E-B8E9-49272A7AD2C6}"/>
    <cellStyle name="20% - Dekorfärg1 2 2 4 3 5 2" xfId="35791" xr:uid="{66DE0761-37DD-4BB8-972B-B10C010B4C0E}"/>
    <cellStyle name="20% - Dekorfärg1 2 2 4 3 5 2 2" xfId="35792" xr:uid="{4DCA1040-CBCC-49FB-85CC-C8A75498F99F}"/>
    <cellStyle name="20% - Dekorfärg1 2 2 4 3 5 3" xfId="35793" xr:uid="{D914E3CC-846E-400F-A9CB-C06D673C61D0}"/>
    <cellStyle name="20% - Dekorfärg1 2 2 4 3 6" xfId="27012" xr:uid="{3233DDB2-800D-4D04-B709-11CC6E9FD36F}"/>
    <cellStyle name="20% - Dekorfärg1 2 2 4 3 6 2" xfId="35794" xr:uid="{289CAF7A-6A62-4691-954C-3AF367606B53}"/>
    <cellStyle name="20% - Dekorfärg1 2 2 4 3 7" xfId="35795" xr:uid="{0B19C381-D8DF-437F-83E0-8165B02FB6EF}"/>
    <cellStyle name="20% - Dekorfärg1 2 2 4 3 8" xfId="35796" xr:uid="{89C03DFF-05B8-4003-84B3-9F4537B79E3A}"/>
    <cellStyle name="20% - Dekorfärg1 2 2 4 3_Tabell 6a K" xfId="24455" xr:uid="{80A85580-2432-4EE8-8394-646A5ABE490F}"/>
    <cellStyle name="20% - Dekorfärg1 2 2 4 4" xfId="1054" xr:uid="{FAEC081D-F150-47A8-A7DA-17989D80ECB8}"/>
    <cellStyle name="20% - Dekorfärg1 2 2 4 4 2" xfId="1254" xr:uid="{D8C3D87A-7E2D-4DC3-853C-32DE9266FF7C}"/>
    <cellStyle name="20% - Dekorfärg1 2 2 4 4 2 2" xfId="3446" xr:uid="{E400FCAA-24BD-462B-96A7-4B5696214754}"/>
    <cellStyle name="20% - Dekorfärg1 2 2 4 4 2 2 2" xfId="7832" xr:uid="{0E1AE21A-8584-4CE5-A547-167E0FDC91BA}"/>
    <cellStyle name="20% - Dekorfärg1 2 2 4 4 2 2 2 2" xfId="16717" xr:uid="{A3B1F45C-BABC-4829-B0B8-1741625DE6B5}"/>
    <cellStyle name="20% - Dekorfärg1 2 2 4 4 2 2 2 2 2" xfId="35797" xr:uid="{FB681A3E-0217-4BAA-BB72-EF37CAE1406A}"/>
    <cellStyle name="20% - Dekorfärg1 2 2 4 4 2 2 2 3" xfId="34214" xr:uid="{87E72513-D44E-4484-872D-D557048D032A}"/>
    <cellStyle name="20% - Dekorfärg1 2 2 4 4 2 2 2_Tabell 6a K" xfId="26349" xr:uid="{93CB253E-426A-4EFA-BC26-B12C247B0226}"/>
    <cellStyle name="20% - Dekorfärg1 2 2 4 4 2 2 3" xfId="12331" xr:uid="{F3CD055B-06CA-4F99-81DC-BA083149406F}"/>
    <cellStyle name="20% - Dekorfärg1 2 2 4 4 2 2 3 2" xfId="35798" xr:uid="{B6FBFEAB-20C4-4319-9580-673B7284DBE6}"/>
    <cellStyle name="20% - Dekorfärg1 2 2 4 4 2 2 4" xfId="29828" xr:uid="{2B63D29D-3290-42E1-8C4A-FEC828643767}"/>
    <cellStyle name="20% - Dekorfärg1 2 2 4 4 2 2 5" xfId="35799" xr:uid="{78A7746E-4396-45D6-8BE2-445EB544732A}"/>
    <cellStyle name="20% - Dekorfärg1 2 2 4 4 2 2_Tabell 6a K" xfId="22341" xr:uid="{CA578DB9-3661-47CC-BFD0-02C714E4532E}"/>
    <cellStyle name="20% - Dekorfärg1 2 2 4 4 2 3" xfId="5639" xr:uid="{AFDC4571-FA92-45CF-99E5-1195E9CCF79B}"/>
    <cellStyle name="20% - Dekorfärg1 2 2 4 4 2 3 2" xfId="14524" xr:uid="{4E35812C-6AFD-481B-938F-F6D170931AC1}"/>
    <cellStyle name="20% - Dekorfärg1 2 2 4 4 2 3 2 2" xfId="35800" xr:uid="{2B6B1B31-D5BC-4CF9-B9B2-FD2C01372EB9}"/>
    <cellStyle name="20% - Dekorfärg1 2 2 4 4 2 3 3" xfId="32021" xr:uid="{3A7C6C19-6D16-4848-9DAF-25D2424099BB}"/>
    <cellStyle name="20% - Dekorfärg1 2 2 4 4 2 3 4" xfId="35801" xr:uid="{812CABA6-193C-4F7B-BFFA-F4E940DE94F6}"/>
    <cellStyle name="20% - Dekorfärg1 2 2 4 4 2 3_Tabell 6a K" xfId="23698" xr:uid="{386C3B52-566D-40C9-BC7F-9A79B559E772}"/>
    <cellStyle name="20% - Dekorfärg1 2 2 4 4 2 4" xfId="10139" xr:uid="{54772E86-91E3-4432-A0B7-46D43044E0BD}"/>
    <cellStyle name="20% - Dekorfärg1 2 2 4 4 2 4 2" xfId="35802" xr:uid="{48AF4BAE-4801-41E7-9AD6-BAD22605CABB}"/>
    <cellStyle name="20% - Dekorfärg1 2 2 4 4 2 4 2 2" xfId="35803" xr:uid="{0F378512-51DB-479A-963D-73AF5B62AEE9}"/>
    <cellStyle name="20% - Dekorfärg1 2 2 4 4 2 4 3" xfId="35804" xr:uid="{C9CA4D2A-372A-4DE4-A930-3A3286409D09}"/>
    <cellStyle name="20% - Dekorfärg1 2 2 4 4 2 5" xfId="27636" xr:uid="{710C8183-52A2-433B-AD83-D3829E0C6176}"/>
    <cellStyle name="20% - Dekorfärg1 2 2 4 4 2 5 2" xfId="35805" xr:uid="{BBAC871D-B58E-4F5D-94FE-B9E9795414BC}"/>
    <cellStyle name="20% - Dekorfärg1 2 2 4 4 2 6" xfId="35806" xr:uid="{F6F08132-BE29-4E15-AC25-C0B92BF903CE}"/>
    <cellStyle name="20% - Dekorfärg1 2 2 4 4 2 7" xfId="35807" xr:uid="{45179A0E-1544-4760-A4AE-8D977D7B187E}"/>
    <cellStyle name="20% - Dekorfärg1 2 2 4 4 2_Tabell 6a K" xfId="24941" xr:uid="{137225EF-6E3D-441F-AAA2-D5CCF9C8DA97}"/>
    <cellStyle name="20% - Dekorfärg1 2 2 4 4 3" xfId="3246" xr:uid="{15C173E8-A490-4C94-86EC-54607AE46E73}"/>
    <cellStyle name="20% - Dekorfärg1 2 2 4 4 3 2" xfId="7632" xr:uid="{2AA79D6E-075D-444F-B2C0-FE35305773E1}"/>
    <cellStyle name="20% - Dekorfärg1 2 2 4 4 3 2 2" xfId="16517" xr:uid="{F2B19F6A-D9BA-4670-9651-AD0D35D80E6F}"/>
    <cellStyle name="20% - Dekorfärg1 2 2 4 4 3 2 2 2" xfId="35808" xr:uid="{1957C1D5-B8C6-441F-B73E-B5F13A3F0336}"/>
    <cellStyle name="20% - Dekorfärg1 2 2 4 4 3 2 3" xfId="34014" xr:uid="{A42552ED-3EE7-4945-919E-844F60CDA1B3}"/>
    <cellStyle name="20% - Dekorfärg1 2 2 4 4 3 2 4" xfId="35809" xr:uid="{0AFD9242-4AAD-404B-8E6C-8C60A1E87E7D}"/>
    <cellStyle name="20% - Dekorfärg1 2 2 4 4 3 2_Tabell 6a K" xfId="24775" xr:uid="{7D18081A-FB4D-4567-B502-5E0BD1A78BE4}"/>
    <cellStyle name="20% - Dekorfärg1 2 2 4 4 3 3" xfId="12131" xr:uid="{F19249D2-2AB8-4A6F-BC38-F6C9D94AE8AF}"/>
    <cellStyle name="20% - Dekorfärg1 2 2 4 4 3 3 2" xfId="35810" xr:uid="{55306AF8-BEB8-4E10-86EC-441C2A989AA7}"/>
    <cellStyle name="20% - Dekorfärg1 2 2 4 4 3 3 2 2" xfId="35811" xr:uid="{CAD09D43-23D4-4E27-B6D6-8476503EF8B9}"/>
    <cellStyle name="20% - Dekorfärg1 2 2 4 4 3 3 3" xfId="35812" xr:uid="{AC977022-03A5-473A-A584-58B02BD50BB6}"/>
    <cellStyle name="20% - Dekorfärg1 2 2 4 4 3 4" xfId="29628" xr:uid="{5F4B8270-A686-421F-AFDF-B867DC47E67F}"/>
    <cellStyle name="20% - Dekorfärg1 2 2 4 4 3 4 2" xfId="35813" xr:uid="{AFF9D900-9E87-4664-BADD-C98909D9076F}"/>
    <cellStyle name="20% - Dekorfärg1 2 2 4 4 3 5" xfId="35814" xr:uid="{7831A11C-C47A-4FB0-8F22-EF101F666CDE}"/>
    <cellStyle name="20% - Dekorfärg1 2 2 4 4 3 6" xfId="35815" xr:uid="{6FB3AD13-9ECE-408C-BFA4-659701F5D83D}"/>
    <cellStyle name="20% - Dekorfärg1 2 2 4 4 3_Tabell 6a K" xfId="22424" xr:uid="{B5E47704-5F85-4ED5-8493-40DF0F415BA8}"/>
    <cellStyle name="20% - Dekorfärg1 2 2 4 4 4" xfId="5439" xr:uid="{247B5843-81D2-4338-88FC-110ED27885D8}"/>
    <cellStyle name="20% - Dekorfärg1 2 2 4 4 4 2" xfId="14324" xr:uid="{B9F4F726-698D-40D8-915C-FC1A54B8F422}"/>
    <cellStyle name="20% - Dekorfärg1 2 2 4 4 4 2 2" xfId="35816" xr:uid="{9D93CE07-9022-44C1-959C-C2C5D38100E1}"/>
    <cellStyle name="20% - Dekorfärg1 2 2 4 4 4 3" xfId="31821" xr:uid="{B21458F3-3A82-42AE-95A6-02BD804172FD}"/>
    <cellStyle name="20% - Dekorfärg1 2 2 4 4 4 4" xfId="35817" xr:uid="{55F22818-7276-41FB-9767-7B2F113521DE}"/>
    <cellStyle name="20% - Dekorfärg1 2 2 4 4 4_Tabell 6a K" xfId="25665" xr:uid="{DF3E8634-5A9D-4FF9-A074-37E52DDE69BA}"/>
    <cellStyle name="20% - Dekorfärg1 2 2 4 4 5" xfId="9939" xr:uid="{A9413FDA-26CF-49C3-8677-C35F080DBCDE}"/>
    <cellStyle name="20% - Dekorfärg1 2 2 4 4 5 2" xfId="35818" xr:uid="{831FED8D-E1FB-4DE7-A067-9ED7439ED6B4}"/>
    <cellStyle name="20% - Dekorfärg1 2 2 4 4 5 2 2" xfId="35819" xr:uid="{5BEAFEC3-76BB-4DE3-A338-157A3A2986CF}"/>
    <cellStyle name="20% - Dekorfärg1 2 2 4 4 5 3" xfId="35820" xr:uid="{2BFBF56C-FF3E-4897-BA8F-691F9D35957B}"/>
    <cellStyle name="20% - Dekorfärg1 2 2 4 4 6" xfId="27436" xr:uid="{FE4A03C5-D890-4028-ABDE-5B1B6261FCFB}"/>
    <cellStyle name="20% - Dekorfärg1 2 2 4 4 6 2" xfId="35821" xr:uid="{33883457-45E9-4D9F-8B84-70F8F09AAD0A}"/>
    <cellStyle name="20% - Dekorfärg1 2 2 4 4 7" xfId="35822" xr:uid="{F12A2786-286B-4148-9FD1-B42209C7AF3E}"/>
    <cellStyle name="20% - Dekorfärg1 2 2 4 4 8" xfId="35823" xr:uid="{F9A2E21A-D1E6-480A-B8AB-01F7DA317E73}"/>
    <cellStyle name="20% - Dekorfärg1 2 2 4 4_Tabell 6a K" xfId="18373" xr:uid="{E36F3FC6-EFD3-4AEF-B5D6-0DDE8746098F}"/>
    <cellStyle name="20% - Dekorfärg1 2 2 4 5" xfId="1250" xr:uid="{36821002-CFDC-440B-B774-AD9730A1C786}"/>
    <cellStyle name="20% - Dekorfärg1 2 2 4 5 2" xfId="3442" xr:uid="{9B5E0995-A25A-40AE-A405-6C1301EE904B}"/>
    <cellStyle name="20% - Dekorfärg1 2 2 4 5 2 2" xfId="7828" xr:uid="{3EA68DC6-7B75-4614-A6E6-93BAECFC1A5D}"/>
    <cellStyle name="20% - Dekorfärg1 2 2 4 5 2 2 2" xfId="16713" xr:uid="{BF29712A-10D6-4FC8-BA22-B3F623759698}"/>
    <cellStyle name="20% - Dekorfärg1 2 2 4 5 2 2 2 2" xfId="35824" xr:uid="{72B569F2-A4B5-4D81-9E5D-13B900932C7A}"/>
    <cellStyle name="20% - Dekorfärg1 2 2 4 5 2 2 3" xfId="34210" xr:uid="{286F93FC-DCDC-4874-B03D-1C272BFCF568}"/>
    <cellStyle name="20% - Dekorfärg1 2 2 4 5 2 2_Tabell 6a K" xfId="17895" xr:uid="{C6CE6958-380B-4B61-9B89-99513435E7DC}"/>
    <cellStyle name="20% - Dekorfärg1 2 2 4 5 2 3" xfId="12327" xr:uid="{0121D6BA-3AC5-40F3-9029-D2E731D74025}"/>
    <cellStyle name="20% - Dekorfärg1 2 2 4 5 2 3 2" xfId="35825" xr:uid="{F1E603EB-A1DC-453E-93C3-9B0982FC8E58}"/>
    <cellStyle name="20% - Dekorfärg1 2 2 4 5 2 4" xfId="29824" xr:uid="{7E694657-5262-4595-8187-D0DA611C3AC0}"/>
    <cellStyle name="20% - Dekorfärg1 2 2 4 5 2 5" xfId="35826" xr:uid="{92C8C5F3-A3F8-4479-9DBF-672929D93469}"/>
    <cellStyle name="20% - Dekorfärg1 2 2 4 5 2_Tabell 6a K" xfId="22770" xr:uid="{E0550A85-B20E-4256-B598-76D63841D2C8}"/>
    <cellStyle name="20% - Dekorfärg1 2 2 4 5 3" xfId="5635" xr:uid="{69AA28C2-D558-4682-BB5D-A7AF4EB66555}"/>
    <cellStyle name="20% - Dekorfärg1 2 2 4 5 3 2" xfId="14520" xr:uid="{F860D36B-291C-478C-9EB2-15B3499B2ED4}"/>
    <cellStyle name="20% - Dekorfärg1 2 2 4 5 3 2 2" xfId="35827" xr:uid="{CB8B98DC-42FB-4926-ADF7-71FC8440030A}"/>
    <cellStyle name="20% - Dekorfärg1 2 2 4 5 3 3" xfId="32017" xr:uid="{CED703E9-5AF6-473D-8413-6FA98C3FBC65}"/>
    <cellStyle name="20% - Dekorfärg1 2 2 4 5 3 4" xfId="35828" xr:uid="{F6DFA2AB-1D14-4309-85F2-EE30A0B88163}"/>
    <cellStyle name="20% - Dekorfärg1 2 2 4 5 3_Tabell 6a K" xfId="24224" xr:uid="{7CD2652B-2BD6-4038-8A00-CE31516D7D6A}"/>
    <cellStyle name="20% - Dekorfärg1 2 2 4 5 4" xfId="10135" xr:uid="{E464BACD-5C64-417B-98E6-6E9BFE12A9AE}"/>
    <cellStyle name="20% - Dekorfärg1 2 2 4 5 4 2" xfId="35829" xr:uid="{D4C209FD-F050-4AA5-9FB9-BE6A58341417}"/>
    <cellStyle name="20% - Dekorfärg1 2 2 4 5 4 2 2" xfId="35830" xr:uid="{0801EB17-A3D7-4874-AE56-983A6992FD20}"/>
    <cellStyle name="20% - Dekorfärg1 2 2 4 5 4 3" xfId="35831" xr:uid="{C81AC000-063A-4090-83D7-3AC998A9256D}"/>
    <cellStyle name="20% - Dekorfärg1 2 2 4 5 5" xfId="27632" xr:uid="{F7448736-D095-433B-B086-A4E45C5CD233}"/>
    <cellStyle name="20% - Dekorfärg1 2 2 4 5 5 2" xfId="35832" xr:uid="{FA781141-5447-4834-A1B8-F0986DB6087D}"/>
    <cellStyle name="20% - Dekorfärg1 2 2 4 5 6" xfId="35833" xr:uid="{70FB3017-2924-43ED-99DF-2F2B51326C2C}"/>
    <cellStyle name="20% - Dekorfärg1 2 2 4 5 7" xfId="35834" xr:uid="{38BD6F35-5E8A-4E3A-9FD4-C77C87EDF336}"/>
    <cellStyle name="20% - Dekorfärg1 2 2 4 5_Tabell 6a K" xfId="18893" xr:uid="{2BF29666-B99E-441E-A431-583248CC591C}"/>
    <cellStyle name="20% - Dekorfärg1 2 2 4 6" xfId="2398" xr:uid="{5AFB7543-88A7-4AAC-95C7-B90983CB444A}"/>
    <cellStyle name="20% - Dekorfärg1 2 2 4 6 2" xfId="6784" xr:uid="{6C4D9190-C68A-474E-84D0-6E758315B1C3}"/>
    <cellStyle name="20% - Dekorfärg1 2 2 4 6 2 2" xfId="15669" xr:uid="{7F242CD3-FE7E-467F-B2D9-8EFC1DBF68A4}"/>
    <cellStyle name="20% - Dekorfärg1 2 2 4 6 2 2 2" xfId="35835" xr:uid="{D0AA8A48-527C-4E74-B0F7-7B96BB04510B}"/>
    <cellStyle name="20% - Dekorfärg1 2 2 4 6 2 3" xfId="33166" xr:uid="{8BD2E7FE-301B-4020-990D-399B28D521A9}"/>
    <cellStyle name="20% - Dekorfärg1 2 2 4 6 2 4" xfId="35836" xr:uid="{0A7964AB-7693-4AA5-993C-F0E2D0B30D6C}"/>
    <cellStyle name="20% - Dekorfärg1 2 2 4 6 2_Tabell 6a K" xfId="21288" xr:uid="{E99E6E94-DA85-40FF-917E-65F60F7FD927}"/>
    <cellStyle name="20% - Dekorfärg1 2 2 4 6 3" xfId="11283" xr:uid="{FB9CCD55-23C8-468E-878E-0876DE765CEB}"/>
    <cellStyle name="20% - Dekorfärg1 2 2 4 6 3 2" xfId="35837" xr:uid="{59712BCE-F08A-4C6A-8326-F516F364455E}"/>
    <cellStyle name="20% - Dekorfärg1 2 2 4 6 3 2 2" xfId="35838" xr:uid="{9DFE6096-0054-4FD6-92F8-F90A7BDC67ED}"/>
    <cellStyle name="20% - Dekorfärg1 2 2 4 6 3 3" xfId="35839" xr:uid="{391F3F07-BF6E-4CF3-9FDE-B663C6BA72E6}"/>
    <cellStyle name="20% - Dekorfärg1 2 2 4 6 4" xfId="28780" xr:uid="{DF5804CA-5C20-4A09-A5D6-16F16EA6E22E}"/>
    <cellStyle name="20% - Dekorfärg1 2 2 4 6 4 2" xfId="35840" xr:uid="{F33113A4-BD7C-4CEE-9184-3B5F0ED46803}"/>
    <cellStyle name="20% - Dekorfärg1 2 2 4 6 5" xfId="35841" xr:uid="{3E4EDBD4-FCA2-47E6-8087-174B54ADDAFD}"/>
    <cellStyle name="20% - Dekorfärg1 2 2 4 6 6" xfId="35842" xr:uid="{8B9F4FBC-540E-4E07-966E-1177CE47985F}"/>
    <cellStyle name="20% - Dekorfärg1 2 2 4 6_Tabell 6a K" xfId="23724" xr:uid="{832E7FF4-E036-4B12-BB66-508883BBF35B}"/>
    <cellStyle name="20% - Dekorfärg1 2 2 4 7" xfId="4591" xr:uid="{6106A0E2-DF62-475B-BECC-8C8863687E87}"/>
    <cellStyle name="20% - Dekorfärg1 2 2 4 7 2" xfId="13476" xr:uid="{A1A26826-696B-43D6-86C8-31353DBF149D}"/>
    <cellStyle name="20% - Dekorfärg1 2 2 4 7 2 2" xfId="35843" xr:uid="{B7A47D08-4C0B-46B4-97EF-2A0D3900BA93}"/>
    <cellStyle name="20% - Dekorfärg1 2 2 4 7 3" xfId="30973" xr:uid="{19558D07-4D09-4AE3-BBC1-3EB8FE4FB183}"/>
    <cellStyle name="20% - Dekorfärg1 2 2 4 7 4" xfId="35844" xr:uid="{41E99859-C075-4DDC-A9C2-CCB8FD5D6889}"/>
    <cellStyle name="20% - Dekorfärg1 2 2 4 7_Tabell 6a K" xfId="19646" xr:uid="{2F3B6174-29EC-4D3E-BF69-01D1B9CD5B32}"/>
    <cellStyle name="20% - Dekorfärg1 2 2 4 8" xfId="9091" xr:uid="{BCA42C38-4FA2-4D48-AA0C-19F8DEBE74BC}"/>
    <cellStyle name="20% - Dekorfärg1 2 2 4 8 2" xfId="35845" xr:uid="{0E191F3B-82C3-4619-BE0C-DCAEBAE75E89}"/>
    <cellStyle name="20% - Dekorfärg1 2 2 4 8 2 2" xfId="35846" xr:uid="{DA32F9D5-409C-4475-A771-35CF9435B529}"/>
    <cellStyle name="20% - Dekorfärg1 2 2 4 8 3" xfId="35847" xr:uid="{CFF5B770-5D86-4919-909D-6301080A0B5B}"/>
    <cellStyle name="20% - Dekorfärg1 2 2 4 9" xfId="26588" xr:uid="{AF8F983B-2285-4359-A717-B228E031C19D}"/>
    <cellStyle name="20% - Dekorfärg1 2 2 4 9 2" xfId="35848" xr:uid="{5A91E697-16F6-40A5-8DD1-580E9344D05E}"/>
    <cellStyle name="20% - Dekorfärg1 2 2 4_Tabell 6a K" xfId="24583" xr:uid="{A329930F-03C9-420F-920A-83E9034BD71D}"/>
    <cellStyle name="20% - Dekorfärg1 2 2 5" xfId="405" xr:uid="{550A4259-65CF-4E2A-A4DD-663191225388}"/>
    <cellStyle name="20% - Dekorfärg1 2 2 5 2" xfId="829" xr:uid="{17D0ED84-7D9E-4DB6-A1AF-DC1DC8E29117}"/>
    <cellStyle name="20% - Dekorfärg1 2 2 5 2 2" xfId="1256" xr:uid="{3CD6B7B5-8F74-4C10-BB78-49FB704E87C1}"/>
    <cellStyle name="20% - Dekorfärg1 2 2 5 2 2 2" xfId="3448" xr:uid="{DE57EDF3-BB1B-4C99-B6B2-3921F7FDEC52}"/>
    <cellStyle name="20% - Dekorfärg1 2 2 5 2 2 2 2" xfId="7834" xr:uid="{CBA15677-6700-4321-ABD4-0EE6E0B32121}"/>
    <cellStyle name="20% - Dekorfärg1 2 2 5 2 2 2 2 2" xfId="16719" xr:uid="{DC8FCA0B-99F6-45B4-86AE-491673C6ADB8}"/>
    <cellStyle name="20% - Dekorfärg1 2 2 5 2 2 2 2 2 2" xfId="35849" xr:uid="{B2261AFC-C51C-4606-AE0B-6ACC13B29E1C}"/>
    <cellStyle name="20% - Dekorfärg1 2 2 5 2 2 2 2 3" xfId="34216" xr:uid="{12BFC6FB-815D-445C-9C4A-B19279EE5FC4}"/>
    <cellStyle name="20% - Dekorfärg1 2 2 5 2 2 2 2_Tabell 6a K" xfId="21503" xr:uid="{7FD68C11-A961-43AD-A8B9-22AED75CD7A2}"/>
    <cellStyle name="20% - Dekorfärg1 2 2 5 2 2 2 3" xfId="12333" xr:uid="{C8246D99-E512-4636-B28D-E85C3E99D8D1}"/>
    <cellStyle name="20% - Dekorfärg1 2 2 5 2 2 2 3 2" xfId="35850" xr:uid="{DC47962C-5F1B-4A13-B1B7-AABCC276E649}"/>
    <cellStyle name="20% - Dekorfärg1 2 2 5 2 2 2 4" xfId="29830" xr:uid="{879B39F5-F3CB-4262-AFA7-98753CF61811}"/>
    <cellStyle name="20% - Dekorfärg1 2 2 5 2 2 2 5" xfId="35851" xr:uid="{37661EBE-1DE2-44DC-A34E-586A2A693358}"/>
    <cellStyle name="20% - Dekorfärg1 2 2 5 2 2 2_Tabell 6a K" xfId="18528" xr:uid="{AB66C115-E8F9-4E87-BC4F-CE67832038AF}"/>
    <cellStyle name="20% - Dekorfärg1 2 2 5 2 2 3" xfId="5641" xr:uid="{D5E95450-A239-415B-8E3E-FC13EDB61A23}"/>
    <cellStyle name="20% - Dekorfärg1 2 2 5 2 2 3 2" xfId="14526" xr:uid="{1D4CFBA9-5AA1-492A-87F8-E6AF57E9267D}"/>
    <cellStyle name="20% - Dekorfärg1 2 2 5 2 2 3 2 2" xfId="35852" xr:uid="{9524574F-6C2F-4108-B504-70934822CD88}"/>
    <cellStyle name="20% - Dekorfärg1 2 2 5 2 2 3 3" xfId="32023" xr:uid="{C7064E41-8550-4413-A7B6-1DB48628268E}"/>
    <cellStyle name="20% - Dekorfärg1 2 2 5 2 2 3 4" xfId="35853" xr:uid="{29B8964E-318D-4F8E-8446-79B77710AB87}"/>
    <cellStyle name="20% - Dekorfärg1 2 2 5 2 2 3_Tabell 6a K" xfId="18614" xr:uid="{B5DF9B27-4612-4696-A537-430B9F561131}"/>
    <cellStyle name="20% - Dekorfärg1 2 2 5 2 2 4" xfId="10141" xr:uid="{BB2C595E-8533-4537-BE07-2178DCB0D1E6}"/>
    <cellStyle name="20% - Dekorfärg1 2 2 5 2 2 4 2" xfId="35854" xr:uid="{3B7BE066-81FC-49B3-B58F-37572106F65C}"/>
    <cellStyle name="20% - Dekorfärg1 2 2 5 2 2 4 2 2" xfId="35855" xr:uid="{A20C69DD-3BA9-4C8B-92BF-0AAA595A009C}"/>
    <cellStyle name="20% - Dekorfärg1 2 2 5 2 2 4 3" xfId="35856" xr:uid="{17E247A7-A0DD-4C70-BE92-B4BC76CC649C}"/>
    <cellStyle name="20% - Dekorfärg1 2 2 5 2 2 5" xfId="27638" xr:uid="{F51361D5-F976-48A2-A50E-3746AF61419D}"/>
    <cellStyle name="20% - Dekorfärg1 2 2 5 2 2 5 2" xfId="35857" xr:uid="{858371A4-7C70-42B3-87F8-88F094AC3694}"/>
    <cellStyle name="20% - Dekorfärg1 2 2 5 2 2 6" xfId="35858" xr:uid="{43C3D0EE-E167-4EE6-9AAE-C177DDE9E5C1}"/>
    <cellStyle name="20% - Dekorfärg1 2 2 5 2 2 7" xfId="35859" xr:uid="{922D1ED3-63BE-4255-AC6D-85865706EF84}"/>
    <cellStyle name="20% - Dekorfärg1 2 2 5 2 2_Tabell 6a K" xfId="19424" xr:uid="{BC9A7C47-1BCA-4E0C-8F1B-83F60A5221C7}"/>
    <cellStyle name="20% - Dekorfärg1 2 2 5 2 3" xfId="3021" xr:uid="{C397C6F0-3730-4383-859B-7E2E4A6ED812}"/>
    <cellStyle name="20% - Dekorfärg1 2 2 5 2 3 2" xfId="7407" xr:uid="{DC95A4B1-F2F8-45F0-8F3B-09D29D80DA6F}"/>
    <cellStyle name="20% - Dekorfärg1 2 2 5 2 3 2 2" xfId="16292" xr:uid="{4CDD2BF4-D021-479B-A5A4-5678184D9ADB}"/>
    <cellStyle name="20% - Dekorfärg1 2 2 5 2 3 2 2 2" xfId="35860" xr:uid="{69F99617-7F79-480A-B1AC-5AC69F3566F8}"/>
    <cellStyle name="20% - Dekorfärg1 2 2 5 2 3 2 3" xfId="33789" xr:uid="{F16BD303-75B3-4100-9DF5-63AEDBC3BB77}"/>
    <cellStyle name="20% - Dekorfärg1 2 2 5 2 3 2 4" xfId="35861" xr:uid="{E3948A08-7D04-4FC4-95AF-07A57BEA6CA1}"/>
    <cellStyle name="20% - Dekorfärg1 2 2 5 2 3 2_Tabell 6a K" xfId="23495" xr:uid="{7F83E26D-902B-48CA-813D-5ED0FB6FB485}"/>
    <cellStyle name="20% - Dekorfärg1 2 2 5 2 3 3" xfId="11906" xr:uid="{9714B3CA-D05E-4FFD-BDB4-75513937E45A}"/>
    <cellStyle name="20% - Dekorfärg1 2 2 5 2 3 3 2" xfId="35862" xr:uid="{28F2F03A-BF5D-4897-BC56-481F01A01B38}"/>
    <cellStyle name="20% - Dekorfärg1 2 2 5 2 3 3 2 2" xfId="35863" xr:uid="{E1C957D2-6E54-43F0-8D4C-FB2A7457F789}"/>
    <cellStyle name="20% - Dekorfärg1 2 2 5 2 3 3 3" xfId="35864" xr:uid="{F674524B-DB2A-4D54-99C6-47F4585AB30A}"/>
    <cellStyle name="20% - Dekorfärg1 2 2 5 2 3 4" xfId="29403" xr:uid="{CAC06155-8169-40E9-911E-689E8573B5C5}"/>
    <cellStyle name="20% - Dekorfärg1 2 2 5 2 3 4 2" xfId="35865" xr:uid="{58BCF49E-677F-47AB-BB11-9D017FE5AFAA}"/>
    <cellStyle name="20% - Dekorfärg1 2 2 5 2 3 5" xfId="35866" xr:uid="{6C7992A8-86DC-46D8-B9E2-BC7A13B46ADD}"/>
    <cellStyle name="20% - Dekorfärg1 2 2 5 2 3 6" xfId="35867" xr:uid="{33635212-C1E3-4CC1-BCAF-3EDC1F16264F}"/>
    <cellStyle name="20% - Dekorfärg1 2 2 5 2 3_Tabell 6a K" xfId="25033" xr:uid="{5309D397-86E0-4A48-83CF-C1AA1F56C36D}"/>
    <cellStyle name="20% - Dekorfärg1 2 2 5 2 4" xfId="5214" xr:uid="{E0AC5F34-3A5C-43D6-B053-DABCDEB48503}"/>
    <cellStyle name="20% - Dekorfärg1 2 2 5 2 4 2" xfId="14099" xr:uid="{BCF378A5-43D2-44EB-AC49-F6845781A4AE}"/>
    <cellStyle name="20% - Dekorfärg1 2 2 5 2 4 2 2" xfId="35868" xr:uid="{9F75BF89-538C-4328-BE9C-39991DA99C10}"/>
    <cellStyle name="20% - Dekorfärg1 2 2 5 2 4 3" xfId="31596" xr:uid="{6A86B1F2-B228-414F-9098-F95E49578323}"/>
    <cellStyle name="20% - Dekorfärg1 2 2 5 2 4 4" xfId="35869" xr:uid="{2A8D4F44-3225-48C2-9892-EB08DDFC7621}"/>
    <cellStyle name="20% - Dekorfärg1 2 2 5 2 4_Tabell 6a K" xfId="21063" xr:uid="{55DB1FC1-60DF-438D-9B6D-CF57AD38D8F9}"/>
    <cellStyle name="20% - Dekorfärg1 2 2 5 2 5" xfId="9714" xr:uid="{5D5EB3E5-94BC-4AA8-AEBC-0D590DCFE4FB}"/>
    <cellStyle name="20% - Dekorfärg1 2 2 5 2 5 2" xfId="35870" xr:uid="{49E0894A-25ED-49E7-AC25-D07A0D921C77}"/>
    <cellStyle name="20% - Dekorfärg1 2 2 5 2 5 2 2" xfId="35871" xr:uid="{34DEA830-0CE1-4D11-A652-13D2BEBD7A38}"/>
    <cellStyle name="20% - Dekorfärg1 2 2 5 2 5 3" xfId="35872" xr:uid="{B30EBC98-1D70-49B0-AC94-D7537227442B}"/>
    <cellStyle name="20% - Dekorfärg1 2 2 5 2 6" xfId="27211" xr:uid="{95D16932-25FC-4A01-BE02-F62865ABBDC8}"/>
    <cellStyle name="20% - Dekorfärg1 2 2 5 2 6 2" xfId="35873" xr:uid="{000F757C-7B64-422B-A0CE-32A38C4BCB40}"/>
    <cellStyle name="20% - Dekorfärg1 2 2 5 2 7" xfId="35874" xr:uid="{77B536A7-7071-44C4-9EF1-8B44B5D6022B}"/>
    <cellStyle name="20% - Dekorfärg1 2 2 5 2 8" xfId="35875" xr:uid="{2BFB0E18-25C6-4244-AF09-9A3725AA69CA}"/>
    <cellStyle name="20% - Dekorfärg1 2 2 5 2_Tabell 6a K" xfId="25404" xr:uid="{5CB6FCE4-E68F-4AAF-BDD2-3F9F6C05BA30}"/>
    <cellStyle name="20% - Dekorfärg1 2 2 5 3" xfId="1255" xr:uid="{531F4414-6066-4D5D-9B03-9E9627BCD72D}"/>
    <cellStyle name="20% - Dekorfärg1 2 2 5 3 2" xfId="3447" xr:uid="{B4A0ABEF-87C3-429E-A7F7-6B67F67F08B3}"/>
    <cellStyle name="20% - Dekorfärg1 2 2 5 3 2 2" xfId="7833" xr:uid="{F43DDF81-FDF6-4691-986B-58B03DA72E3A}"/>
    <cellStyle name="20% - Dekorfärg1 2 2 5 3 2 2 2" xfId="16718" xr:uid="{D190FF50-2EE8-427A-991B-E857222117F4}"/>
    <cellStyle name="20% - Dekorfärg1 2 2 5 3 2 2 2 2" xfId="35876" xr:uid="{C658CB2E-8FE6-4A84-B46B-81A436160865}"/>
    <cellStyle name="20% - Dekorfärg1 2 2 5 3 2 2 3" xfId="34215" xr:uid="{AF9A6A43-1B34-47EF-ABD7-3FA983815EBC}"/>
    <cellStyle name="20% - Dekorfärg1 2 2 5 3 2 2_Tabell 6a K" xfId="22028" xr:uid="{EDABCCB9-875A-4803-AFB8-7B8686B59051}"/>
    <cellStyle name="20% - Dekorfärg1 2 2 5 3 2 3" xfId="12332" xr:uid="{F978D5FB-49F9-4F8D-BFD0-F56B88228ED0}"/>
    <cellStyle name="20% - Dekorfärg1 2 2 5 3 2 3 2" xfId="35877" xr:uid="{2F2018EF-4DDE-4999-86D6-27946DC73152}"/>
    <cellStyle name="20% - Dekorfärg1 2 2 5 3 2 4" xfId="29829" xr:uid="{0588B713-4B5B-4073-8114-371ED72737AB}"/>
    <cellStyle name="20% - Dekorfärg1 2 2 5 3 2 5" xfId="35878" xr:uid="{4CA66616-F49E-4D28-A295-037BAE4F4A1F}"/>
    <cellStyle name="20% - Dekorfärg1 2 2 5 3 2_Tabell 6a K" xfId="18106" xr:uid="{04F33FA1-F7DB-4E3A-9820-5B45CB441629}"/>
    <cellStyle name="20% - Dekorfärg1 2 2 5 3 3" xfId="5640" xr:uid="{1637EE24-B2A4-483F-977B-E8EB570F8E2E}"/>
    <cellStyle name="20% - Dekorfärg1 2 2 5 3 3 2" xfId="14525" xr:uid="{05A14E89-D102-44F1-A2CB-AE76F3F5FAF4}"/>
    <cellStyle name="20% - Dekorfärg1 2 2 5 3 3 2 2" xfId="35879" xr:uid="{2ECD6CC2-3984-4E8F-AF92-9CEE731A0EEE}"/>
    <cellStyle name="20% - Dekorfärg1 2 2 5 3 3 3" xfId="32022" xr:uid="{3B7CE92B-73B9-4E68-A023-6B7105B09D1F}"/>
    <cellStyle name="20% - Dekorfärg1 2 2 5 3 3 4" xfId="35880" xr:uid="{3D1D2978-092F-45DC-8C22-B22DA699FA2C}"/>
    <cellStyle name="20% - Dekorfärg1 2 2 5 3 3_Tabell 6a K" xfId="19908" xr:uid="{D97E946C-595B-4BF0-80EC-044A929BD380}"/>
    <cellStyle name="20% - Dekorfärg1 2 2 5 3 4" xfId="10140" xr:uid="{0639F695-AE67-497E-B208-AEA9D6725966}"/>
    <cellStyle name="20% - Dekorfärg1 2 2 5 3 4 2" xfId="35881" xr:uid="{C060A13F-38B4-442F-B9FB-653FEB864988}"/>
    <cellStyle name="20% - Dekorfärg1 2 2 5 3 4 2 2" xfId="35882" xr:uid="{7BE44D46-6B4A-4066-A42B-CC514F3D10C3}"/>
    <cellStyle name="20% - Dekorfärg1 2 2 5 3 4 3" xfId="35883" xr:uid="{C3E6E6FC-D496-4788-9086-2F7A228C27FA}"/>
    <cellStyle name="20% - Dekorfärg1 2 2 5 3 5" xfId="27637" xr:uid="{C1469CAE-FCEB-4DC2-A848-35E808BF475C}"/>
    <cellStyle name="20% - Dekorfärg1 2 2 5 3 5 2" xfId="35884" xr:uid="{9689EE13-C234-49C1-8D18-B9A34C5B28B7}"/>
    <cellStyle name="20% - Dekorfärg1 2 2 5 3 6" xfId="35885" xr:uid="{6DEE22D7-6DB8-4D0D-A788-92B4A12FDC26}"/>
    <cellStyle name="20% - Dekorfärg1 2 2 5 3 7" xfId="35886" xr:uid="{13E45E05-BA7F-4070-B235-B7DA4F18EA9C}"/>
    <cellStyle name="20% - Dekorfärg1 2 2 5 3_Tabell 6a K" xfId="18850" xr:uid="{07BD5286-710C-406D-919B-DA5F63E7377E}"/>
    <cellStyle name="20% - Dekorfärg1 2 2 5 4" xfId="2597" xr:uid="{FB2797FF-F72E-4E79-92F2-B9BA7C138E9D}"/>
    <cellStyle name="20% - Dekorfärg1 2 2 5 4 2" xfId="6983" xr:uid="{1FB5459A-D15B-451A-B1CF-67B29A6CB43E}"/>
    <cellStyle name="20% - Dekorfärg1 2 2 5 4 2 2" xfId="15868" xr:uid="{8B683E24-D964-4C7B-98D9-70E76DBDB86F}"/>
    <cellStyle name="20% - Dekorfärg1 2 2 5 4 2 2 2" xfId="35887" xr:uid="{F0E3ED7A-2F2C-4710-9095-32F15A88B8E5}"/>
    <cellStyle name="20% - Dekorfärg1 2 2 5 4 2 3" xfId="33365" xr:uid="{D49A615B-1804-401B-A0FB-2D08D53DDD09}"/>
    <cellStyle name="20% - Dekorfärg1 2 2 5 4 2 4" xfId="35888" xr:uid="{78EB7B21-9CDE-4193-9B28-2735218966CE}"/>
    <cellStyle name="20% - Dekorfärg1 2 2 5 4 2_Tabell 6a K" xfId="19400" xr:uid="{CAA8AAEF-83D3-4EF5-8531-FA534F42B749}"/>
    <cellStyle name="20% - Dekorfärg1 2 2 5 4 3" xfId="11482" xr:uid="{3A0921EE-E547-448C-B285-C477B1C15BFF}"/>
    <cellStyle name="20% - Dekorfärg1 2 2 5 4 3 2" xfId="35889" xr:uid="{837C3AD6-0902-41F8-80FC-5B111B1BB20C}"/>
    <cellStyle name="20% - Dekorfärg1 2 2 5 4 3 2 2" xfId="35890" xr:uid="{F4E29283-F608-4C8F-AA8E-CEB502E97E99}"/>
    <cellStyle name="20% - Dekorfärg1 2 2 5 4 3 3" xfId="35891" xr:uid="{C3F73DC5-B9CC-4515-B5BA-93B65567CE07}"/>
    <cellStyle name="20% - Dekorfärg1 2 2 5 4 4" xfId="28979" xr:uid="{3A44D455-B42B-49D0-A272-A44A5CB50276}"/>
    <cellStyle name="20% - Dekorfärg1 2 2 5 4 4 2" xfId="35892" xr:uid="{B9843910-A157-44D3-8AA2-F6EC9AE35E07}"/>
    <cellStyle name="20% - Dekorfärg1 2 2 5 4 5" xfId="35893" xr:uid="{89D2A710-2F7F-4F9B-AEB3-0017B2D077D5}"/>
    <cellStyle name="20% - Dekorfärg1 2 2 5 4 6" xfId="35894" xr:uid="{7A4FC42C-C5A0-4B07-8E38-CC84A3E2C9F7}"/>
    <cellStyle name="20% - Dekorfärg1 2 2 5 4_Tabell 6a K" xfId="26440" xr:uid="{0E93B528-A560-49FB-8F4A-BE7CF040DF7B}"/>
    <cellStyle name="20% - Dekorfärg1 2 2 5 5" xfId="4790" xr:uid="{C5D1FAA4-8387-4CF4-AE51-712FD4E22664}"/>
    <cellStyle name="20% - Dekorfärg1 2 2 5 5 2" xfId="13675" xr:uid="{0CC4B29D-893F-48B1-85B0-3E83485D00B6}"/>
    <cellStyle name="20% - Dekorfärg1 2 2 5 5 2 2" xfId="35895" xr:uid="{5F84E6B1-E1EB-4980-B4F7-D72B3E9219E3}"/>
    <cellStyle name="20% - Dekorfärg1 2 2 5 5 3" xfId="31172" xr:uid="{7A8FCB7B-0042-46FB-B04E-BFD04EC01E57}"/>
    <cellStyle name="20% - Dekorfärg1 2 2 5 5 4" xfId="35896" xr:uid="{989468D9-C06A-4BC5-9BC3-48C9035E2664}"/>
    <cellStyle name="20% - Dekorfärg1 2 2 5 5_Tabell 6a K" xfId="18697" xr:uid="{D9A5765D-10B3-4E3B-82DC-E4A50E576930}"/>
    <cellStyle name="20% - Dekorfärg1 2 2 5 6" xfId="9290" xr:uid="{1B681896-5056-4FE9-870C-9B08BFBDD23F}"/>
    <cellStyle name="20% - Dekorfärg1 2 2 5 6 2" xfId="35897" xr:uid="{2A3B31AC-C2CB-4538-B99D-E2257AC964C3}"/>
    <cellStyle name="20% - Dekorfärg1 2 2 5 6 2 2" xfId="35898" xr:uid="{0C09B424-6D93-41BA-B342-181E8270DEDF}"/>
    <cellStyle name="20% - Dekorfärg1 2 2 5 6 3" xfId="35899" xr:uid="{C5B71664-0DBC-4550-AD90-B84DEAC0ABAF}"/>
    <cellStyle name="20% - Dekorfärg1 2 2 5 7" xfId="26787" xr:uid="{0C13E39D-720C-4F61-B8B0-531C6A3467C9}"/>
    <cellStyle name="20% - Dekorfärg1 2 2 5 7 2" xfId="35900" xr:uid="{68344846-FA64-466E-88B0-9E0A6A0796F7}"/>
    <cellStyle name="20% - Dekorfärg1 2 2 5 8" xfId="35901" xr:uid="{DFF4EED4-AB02-4F29-86E3-981626351C22}"/>
    <cellStyle name="20% - Dekorfärg1 2 2 5 9" xfId="35902" xr:uid="{12CE8206-E58E-4805-8E9A-416FC06C725C}"/>
    <cellStyle name="20% - Dekorfärg1 2 2 5_Tabell 6a K" xfId="20112" xr:uid="{82ADB2F3-FEC3-4C22-B7AB-4EC7503AB468}"/>
    <cellStyle name="20% - Dekorfärg1 2 2 6" xfId="617" xr:uid="{733DFFC4-FB6C-456C-BFDC-90B42AF27D5C}"/>
    <cellStyle name="20% - Dekorfärg1 2 2 6 2" xfId="1257" xr:uid="{40D88C92-3FF9-4AEB-9FBA-56A4FEB39CDB}"/>
    <cellStyle name="20% - Dekorfärg1 2 2 6 2 2" xfId="3449" xr:uid="{E269F3DE-1D11-489F-B4C8-59115010C679}"/>
    <cellStyle name="20% - Dekorfärg1 2 2 6 2 2 2" xfId="7835" xr:uid="{17B70731-BEA6-41D8-91FA-BD3BC7E8FBED}"/>
    <cellStyle name="20% - Dekorfärg1 2 2 6 2 2 2 2" xfId="16720" xr:uid="{1724E3D3-444B-4AB6-BE51-6B7FC043512E}"/>
    <cellStyle name="20% - Dekorfärg1 2 2 6 2 2 2 2 2" xfId="35903" xr:uid="{D9F5AB19-490B-434D-8933-14C268EBD8D7}"/>
    <cellStyle name="20% - Dekorfärg1 2 2 6 2 2 2 3" xfId="34217" xr:uid="{FFF03EBF-6C48-4902-9E76-34261DD2939F}"/>
    <cellStyle name="20% - Dekorfärg1 2 2 6 2 2 2_Tabell 6a K" xfId="23192" xr:uid="{C1A7BA13-4508-45A4-A6D4-3976CFAF9003}"/>
    <cellStyle name="20% - Dekorfärg1 2 2 6 2 2 3" xfId="12334" xr:uid="{03660DB1-A817-429B-8A40-966C042D50D9}"/>
    <cellStyle name="20% - Dekorfärg1 2 2 6 2 2 3 2" xfId="35904" xr:uid="{2BC12A3E-41EB-41FC-91D4-52B62300BCFA}"/>
    <cellStyle name="20% - Dekorfärg1 2 2 6 2 2 4" xfId="29831" xr:uid="{7FB6DE55-636E-483A-B44E-3F39768606AA}"/>
    <cellStyle name="20% - Dekorfärg1 2 2 6 2 2 5" xfId="35905" xr:uid="{F45CB60B-4F27-4396-9DD6-1C02D4788563}"/>
    <cellStyle name="20% - Dekorfärg1 2 2 6 2 2_Tabell 6a K" xfId="18894" xr:uid="{6B03A146-8FD3-4635-A499-0A69899B5F7F}"/>
    <cellStyle name="20% - Dekorfärg1 2 2 6 2 3" xfId="5642" xr:uid="{4BF090F2-620C-4E88-B3E5-7701682BDE54}"/>
    <cellStyle name="20% - Dekorfärg1 2 2 6 2 3 2" xfId="14527" xr:uid="{E41DDAA7-7F3F-4B2A-842E-9F748EE579CC}"/>
    <cellStyle name="20% - Dekorfärg1 2 2 6 2 3 2 2" xfId="35906" xr:uid="{59B21467-12E2-4547-B078-49AE6A1BC1D4}"/>
    <cellStyle name="20% - Dekorfärg1 2 2 6 2 3 3" xfId="32024" xr:uid="{2ADF7DF2-3E98-43E8-BFEB-78550EE5EFDC}"/>
    <cellStyle name="20% - Dekorfärg1 2 2 6 2 3 4" xfId="35907" xr:uid="{87FFF79D-0161-4617-ABE1-5D57D6841E8A}"/>
    <cellStyle name="20% - Dekorfärg1 2 2 6 2 3_Tabell 6a K" xfId="25037" xr:uid="{B6710A1B-194F-4841-B0FF-DB0B081AB11D}"/>
    <cellStyle name="20% - Dekorfärg1 2 2 6 2 4" xfId="10142" xr:uid="{57E7943D-F05B-4BAD-B8CE-EF144AC20B18}"/>
    <cellStyle name="20% - Dekorfärg1 2 2 6 2 4 2" xfId="35908" xr:uid="{49063D9E-E917-4CD6-9EFC-4858D66E8A5D}"/>
    <cellStyle name="20% - Dekorfärg1 2 2 6 2 4 2 2" xfId="35909" xr:uid="{022CC198-AB8F-442A-9270-250C002E2E35}"/>
    <cellStyle name="20% - Dekorfärg1 2 2 6 2 4 3" xfId="35910" xr:uid="{3CB30458-01EB-4131-9626-1C1E8CE69A78}"/>
    <cellStyle name="20% - Dekorfärg1 2 2 6 2 5" xfId="27639" xr:uid="{4892A317-2A72-416A-A928-A55E2EB8B27A}"/>
    <cellStyle name="20% - Dekorfärg1 2 2 6 2 5 2" xfId="35911" xr:uid="{CFC7BE3F-086A-4D95-9CBA-BBBAB79E95BC}"/>
    <cellStyle name="20% - Dekorfärg1 2 2 6 2 6" xfId="35912" xr:uid="{70BA03E9-5D2B-425A-9DFE-3EB18079627C}"/>
    <cellStyle name="20% - Dekorfärg1 2 2 6 2 7" xfId="35913" xr:uid="{69870DBE-B2AA-42D1-9552-A9BA9794D0AC}"/>
    <cellStyle name="20% - Dekorfärg1 2 2 6 2_Tabell 6a K" xfId="19162" xr:uid="{555EFA0F-F5D1-4293-B956-64D82421BB36}"/>
    <cellStyle name="20% - Dekorfärg1 2 2 6 3" xfId="2809" xr:uid="{275CD5B9-DD38-4F97-BC08-D9A898DCBEB1}"/>
    <cellStyle name="20% - Dekorfärg1 2 2 6 3 2" xfId="7195" xr:uid="{D76B803B-3ECB-4B45-B646-315090E23B74}"/>
    <cellStyle name="20% - Dekorfärg1 2 2 6 3 2 2" xfId="16080" xr:uid="{41DEBB3A-119A-4661-A98B-38D0EEDE20A0}"/>
    <cellStyle name="20% - Dekorfärg1 2 2 6 3 2 2 2" xfId="35914" xr:uid="{97A7148E-0AF8-409E-B31A-C3E83F4843A3}"/>
    <cellStyle name="20% - Dekorfärg1 2 2 6 3 2 3" xfId="33577" xr:uid="{4B2DB630-9219-44CD-98CA-8A090DF3E265}"/>
    <cellStyle name="20% - Dekorfärg1 2 2 6 3 2 4" xfId="35915" xr:uid="{5E3F6D5B-3987-432B-B2A3-153F9C81B49C}"/>
    <cellStyle name="20% - Dekorfärg1 2 2 6 3 2_Tabell 6a K" xfId="20501" xr:uid="{845CB9E1-0CC2-4CF4-8474-0F325919E862}"/>
    <cellStyle name="20% - Dekorfärg1 2 2 6 3 3" xfId="11694" xr:uid="{05729CFD-3CE2-4705-A381-C4391DA41F95}"/>
    <cellStyle name="20% - Dekorfärg1 2 2 6 3 3 2" xfId="35916" xr:uid="{434D6D72-3CA3-45C5-B062-D791FCC9A250}"/>
    <cellStyle name="20% - Dekorfärg1 2 2 6 3 3 2 2" xfId="35917" xr:uid="{912DD1CE-EB8E-4414-A3EB-5EE104451643}"/>
    <cellStyle name="20% - Dekorfärg1 2 2 6 3 3 3" xfId="35918" xr:uid="{B349359B-0647-4FE1-8EB9-F596B9F0199A}"/>
    <cellStyle name="20% - Dekorfärg1 2 2 6 3 4" xfId="29191" xr:uid="{1B0C0E8F-D66F-45F3-88BB-E9BE26107B21}"/>
    <cellStyle name="20% - Dekorfärg1 2 2 6 3 4 2" xfId="35919" xr:uid="{CA2911FA-56BE-4720-91D5-DB5E60E17468}"/>
    <cellStyle name="20% - Dekorfärg1 2 2 6 3 5" xfId="35920" xr:uid="{489386F2-3D34-4E40-927B-B421E61B292A}"/>
    <cellStyle name="20% - Dekorfärg1 2 2 6 3 6" xfId="35921" xr:uid="{C8502520-C375-4DC0-B6F0-E132F483B51D}"/>
    <cellStyle name="20% - Dekorfärg1 2 2 6 3_Tabell 6a K" xfId="21467" xr:uid="{2BA82E10-9FC2-4BB8-9597-5641005B9A77}"/>
    <cellStyle name="20% - Dekorfärg1 2 2 6 4" xfId="5002" xr:uid="{1BA4B7DE-4AA7-4045-9759-FBCE18992FA1}"/>
    <cellStyle name="20% - Dekorfärg1 2 2 6 4 2" xfId="13887" xr:uid="{8B53CA1E-8795-4DD0-BE61-7C907FD49557}"/>
    <cellStyle name="20% - Dekorfärg1 2 2 6 4 2 2" xfId="35922" xr:uid="{0CC0CE0B-BB6A-403C-83E5-123F5FC66380}"/>
    <cellStyle name="20% - Dekorfärg1 2 2 6 4 3" xfId="31384" xr:uid="{FC6ED123-434D-47A1-9F9C-1711B378B1D1}"/>
    <cellStyle name="20% - Dekorfärg1 2 2 6 4 4" xfId="35923" xr:uid="{7E215026-786A-461C-88A7-2BA7724160DC}"/>
    <cellStyle name="20% - Dekorfärg1 2 2 6 4_Tabell 6a K" xfId="23903" xr:uid="{F82F5AE0-21D2-4724-B37B-3F115E55AFF0}"/>
    <cellStyle name="20% - Dekorfärg1 2 2 6 5" xfId="9502" xr:uid="{9F7E02FA-26AA-42A6-8FEC-9FF7370D4FC6}"/>
    <cellStyle name="20% - Dekorfärg1 2 2 6 5 2" xfId="35924" xr:uid="{6937738A-CE2A-46FB-A2A9-130687C7E118}"/>
    <cellStyle name="20% - Dekorfärg1 2 2 6 5 2 2" xfId="35925" xr:uid="{C08156FD-21A4-41F9-911D-626BB9060C68}"/>
    <cellStyle name="20% - Dekorfärg1 2 2 6 5 3" xfId="35926" xr:uid="{11F2C26A-D299-45A3-B1E8-6BBF45A0D25D}"/>
    <cellStyle name="20% - Dekorfärg1 2 2 6 6" xfId="26999" xr:uid="{628422B0-0E26-490D-AB16-1B50E96FBFCD}"/>
    <cellStyle name="20% - Dekorfärg1 2 2 6 6 2" xfId="35927" xr:uid="{4E6C1FEF-5FF7-4BD7-87BD-A107256FC85E}"/>
    <cellStyle name="20% - Dekorfärg1 2 2 6 7" xfId="35928" xr:uid="{A7D1A6D4-FDBC-4B6F-96A0-A9AE2B90F8E1}"/>
    <cellStyle name="20% - Dekorfärg1 2 2 6 8" xfId="35929" xr:uid="{2914E4EB-F94C-407E-BC00-8A39DA9D64EE}"/>
    <cellStyle name="20% - Dekorfärg1 2 2 6_Tabell 6a K" xfId="23114" xr:uid="{6CCD7C8A-5E1B-40C4-AE5F-84B2A63E1D42}"/>
    <cellStyle name="20% - Dekorfärg1 2 2 7" xfId="1041" xr:uid="{D961DAAE-70D8-40B6-ABDB-565661390701}"/>
    <cellStyle name="20% - Dekorfärg1 2 2 7 2" xfId="1258" xr:uid="{45C86D74-0C36-447A-B48A-7B9ABD9E8FB1}"/>
    <cellStyle name="20% - Dekorfärg1 2 2 7 2 2" xfId="3450" xr:uid="{3AD3D010-D66A-4860-A5A9-967E96935D73}"/>
    <cellStyle name="20% - Dekorfärg1 2 2 7 2 2 2" xfId="7836" xr:uid="{8C9E4451-0D63-4A6B-823F-B7E5BEE93763}"/>
    <cellStyle name="20% - Dekorfärg1 2 2 7 2 2 2 2" xfId="16721" xr:uid="{BB94449E-35AC-4051-A275-0E3E7DFBA591}"/>
    <cellStyle name="20% - Dekorfärg1 2 2 7 2 2 2 2 2" xfId="35930" xr:uid="{FD2604D3-CC85-46DB-B6FD-E89700FCA8F4}"/>
    <cellStyle name="20% - Dekorfärg1 2 2 7 2 2 2 3" xfId="34218" xr:uid="{8F6CFE8F-2B34-4A68-B59F-0BA6463BE553}"/>
    <cellStyle name="20% - Dekorfärg1 2 2 7 2 2 2_Tabell 6a K" xfId="21861" xr:uid="{3F32EC48-54C0-4EA5-B5FC-2BEF73402F8A}"/>
    <cellStyle name="20% - Dekorfärg1 2 2 7 2 2 3" xfId="12335" xr:uid="{47F2514E-B880-4006-AE44-E021BDBDCE86}"/>
    <cellStyle name="20% - Dekorfärg1 2 2 7 2 2 3 2" xfId="35931" xr:uid="{ADE05292-F213-49C8-A4D4-CE2F39BD58FF}"/>
    <cellStyle name="20% - Dekorfärg1 2 2 7 2 2 4" xfId="29832" xr:uid="{E8DB0E87-10DC-4186-8A68-F608E1FED864}"/>
    <cellStyle name="20% - Dekorfärg1 2 2 7 2 2 5" xfId="35932" xr:uid="{A1C98781-042C-49AA-85BA-923CD773BD46}"/>
    <cellStyle name="20% - Dekorfärg1 2 2 7 2 2_Tabell 6a K" xfId="25936" xr:uid="{5F3602CB-7461-432D-B698-A8DA409C2A36}"/>
    <cellStyle name="20% - Dekorfärg1 2 2 7 2 3" xfId="5643" xr:uid="{ED8BF28D-8F0B-4F8F-B3F0-4E585225F228}"/>
    <cellStyle name="20% - Dekorfärg1 2 2 7 2 3 2" xfId="14528" xr:uid="{0D4C2B40-8DF7-4AEF-86C8-FE0861C7E087}"/>
    <cellStyle name="20% - Dekorfärg1 2 2 7 2 3 2 2" xfId="35933" xr:uid="{4C3CBDC6-00F2-4968-A1AE-9A7421BA4E6E}"/>
    <cellStyle name="20% - Dekorfärg1 2 2 7 2 3 3" xfId="32025" xr:uid="{45E404A8-FC06-4743-B8E0-C0FA8D0DE39E}"/>
    <cellStyle name="20% - Dekorfärg1 2 2 7 2 3 4" xfId="35934" xr:uid="{C018E6AF-E334-4276-A638-D4D8B6EB8473}"/>
    <cellStyle name="20% - Dekorfärg1 2 2 7 2 3_Tabell 6a K" xfId="25173" xr:uid="{1E7C15DB-E110-4B79-87E2-BA9266DBF069}"/>
    <cellStyle name="20% - Dekorfärg1 2 2 7 2 4" xfId="10143" xr:uid="{AFD05AF1-425B-443A-A5C1-048727754239}"/>
    <cellStyle name="20% - Dekorfärg1 2 2 7 2 4 2" xfId="35935" xr:uid="{789DD88D-B0C5-4967-93F6-B21C6839161B}"/>
    <cellStyle name="20% - Dekorfärg1 2 2 7 2 4 2 2" xfId="35936" xr:uid="{47A73150-9EB8-41C8-A3F1-4277C7014DBE}"/>
    <cellStyle name="20% - Dekorfärg1 2 2 7 2 4 3" xfId="35937" xr:uid="{2EF606F9-0A70-4237-BD95-7390AFBF2BA9}"/>
    <cellStyle name="20% - Dekorfärg1 2 2 7 2 5" xfId="27640" xr:uid="{47461B05-4C62-49AC-B9D6-E345D3C14B08}"/>
    <cellStyle name="20% - Dekorfärg1 2 2 7 2 5 2" xfId="35938" xr:uid="{CC09D489-47EA-453C-B7C9-84701CEAD9D3}"/>
    <cellStyle name="20% - Dekorfärg1 2 2 7 2 6" xfId="35939" xr:uid="{94DC4841-1321-4322-B501-2CA2F93B6D5F}"/>
    <cellStyle name="20% - Dekorfärg1 2 2 7 2 7" xfId="35940" xr:uid="{0A5DA617-E8E5-4084-B4FC-96D707DD6C0B}"/>
    <cellStyle name="20% - Dekorfärg1 2 2 7 2_Tabell 6a K" xfId="20543" xr:uid="{7EBC59BA-6CF1-4E06-A545-207CF110196C}"/>
    <cellStyle name="20% - Dekorfärg1 2 2 7 3" xfId="3233" xr:uid="{FA16CCCB-CEFA-449C-AEC8-E79E9A1AB116}"/>
    <cellStyle name="20% - Dekorfärg1 2 2 7 3 2" xfId="7619" xr:uid="{DF17EBEA-43EA-4861-92A2-F0442F3A520C}"/>
    <cellStyle name="20% - Dekorfärg1 2 2 7 3 2 2" xfId="16504" xr:uid="{15A30DA8-F1BD-4C6A-9037-4039CD3F9C9F}"/>
    <cellStyle name="20% - Dekorfärg1 2 2 7 3 2 2 2" xfId="35941" xr:uid="{94F784E2-3D0A-4CB9-8255-9B330263EA63}"/>
    <cellStyle name="20% - Dekorfärg1 2 2 7 3 2 3" xfId="34001" xr:uid="{3CFE898D-6C46-4E9C-A801-67C289D7A8DF}"/>
    <cellStyle name="20% - Dekorfärg1 2 2 7 3 2 4" xfId="35942" xr:uid="{3085F95F-B9CF-4A96-83CD-760E3C5A890A}"/>
    <cellStyle name="20% - Dekorfärg1 2 2 7 3 2_Tabell 6a K" xfId="22700" xr:uid="{6013C7F1-3674-475E-B988-409226422395}"/>
    <cellStyle name="20% - Dekorfärg1 2 2 7 3 3" xfId="12118" xr:uid="{7EAFDF0E-9165-462F-A2FA-CAE736CF00D4}"/>
    <cellStyle name="20% - Dekorfärg1 2 2 7 3 3 2" xfId="35943" xr:uid="{36C6239B-2033-46AB-9111-692B44ED4699}"/>
    <cellStyle name="20% - Dekorfärg1 2 2 7 3 3 2 2" xfId="35944" xr:uid="{5350E490-DAA5-4D6D-904A-A7F19A5E8F3F}"/>
    <cellStyle name="20% - Dekorfärg1 2 2 7 3 3 3" xfId="35945" xr:uid="{8399D8ED-33AC-4953-A7C4-11F2915C9994}"/>
    <cellStyle name="20% - Dekorfärg1 2 2 7 3 4" xfId="29615" xr:uid="{76F5A781-392F-487A-AAFD-80C1040F8BDA}"/>
    <cellStyle name="20% - Dekorfärg1 2 2 7 3 4 2" xfId="35946" xr:uid="{AA29001B-2F28-43F8-B1F4-2F2072B9AD11}"/>
    <cellStyle name="20% - Dekorfärg1 2 2 7 3 5" xfId="35947" xr:uid="{9054743B-2B57-44F4-81A0-8AFFCF1D7FC7}"/>
    <cellStyle name="20% - Dekorfärg1 2 2 7 3 6" xfId="35948" xr:uid="{49F57DB0-9B49-4481-A666-4FB0A620220F}"/>
    <cellStyle name="20% - Dekorfärg1 2 2 7 3_Tabell 6a K" xfId="23688" xr:uid="{70A0EE27-35A6-49A7-8D4F-391D31EC03B8}"/>
    <cellStyle name="20% - Dekorfärg1 2 2 7 4" xfId="5426" xr:uid="{954DAAD0-219D-4851-9BFF-E16F49B8B8EE}"/>
    <cellStyle name="20% - Dekorfärg1 2 2 7 4 2" xfId="14311" xr:uid="{DEC84E0B-D919-4A8C-9EC7-031F7F1462CD}"/>
    <cellStyle name="20% - Dekorfärg1 2 2 7 4 2 2" xfId="35949" xr:uid="{C09C66EC-A5A1-48BB-9A56-34816F8CE7F8}"/>
    <cellStyle name="20% - Dekorfärg1 2 2 7 4 3" xfId="31808" xr:uid="{B43F1436-5699-46DB-A1A2-B5DD4ED86A23}"/>
    <cellStyle name="20% - Dekorfärg1 2 2 7 4 4" xfId="35950" xr:uid="{979A7269-D3B6-431F-8E03-BB8963F9FD52}"/>
    <cellStyle name="20% - Dekorfärg1 2 2 7 4_Tabell 6a K" xfId="21010" xr:uid="{73C50837-F4AD-4EE9-BDC0-FF50FCB96B1E}"/>
    <cellStyle name="20% - Dekorfärg1 2 2 7 5" xfId="9926" xr:uid="{40D01358-7936-428D-98AE-D53146FEC658}"/>
    <cellStyle name="20% - Dekorfärg1 2 2 7 5 2" xfId="35951" xr:uid="{92E86FC4-F9C1-49F9-A656-076EE12E9AAE}"/>
    <cellStyle name="20% - Dekorfärg1 2 2 7 5 2 2" xfId="35952" xr:uid="{54C019A5-DCB0-4490-9684-97A0CBA9258E}"/>
    <cellStyle name="20% - Dekorfärg1 2 2 7 5 3" xfId="35953" xr:uid="{7C69D977-AF02-4899-938A-5BEA150B1D36}"/>
    <cellStyle name="20% - Dekorfärg1 2 2 7 6" xfId="27423" xr:uid="{21140E02-9F66-40F5-8C6C-C81DC0421705}"/>
    <cellStyle name="20% - Dekorfärg1 2 2 7 6 2" xfId="35954" xr:uid="{44FBDE15-E20E-4148-B12F-F4F11D5300EB}"/>
    <cellStyle name="20% - Dekorfärg1 2 2 7 7" xfId="35955" xr:uid="{B4A4FCEC-C8BF-4E37-BFF3-85544B059FA7}"/>
    <cellStyle name="20% - Dekorfärg1 2 2 7 8" xfId="35956" xr:uid="{22FA6D19-C03B-4276-B0F0-2A533BE9AC93}"/>
    <cellStyle name="20% - Dekorfärg1 2 2 7_Tabell 6a K" xfId="22282" xr:uid="{A1BACA31-6987-4F55-A0D6-D57AC3B94C65}"/>
    <cellStyle name="20% - Dekorfärg1 2 2 8" xfId="1239" xr:uid="{CD956D75-37BB-415B-B008-5A9FBC87A64B}"/>
    <cellStyle name="20% - Dekorfärg1 2 2 8 2" xfId="3431" xr:uid="{947D45D8-B354-4D23-827B-84DFC51A3B02}"/>
    <cellStyle name="20% - Dekorfärg1 2 2 8 2 2" xfId="7817" xr:uid="{F11CD8CE-8D00-4563-8D17-56DFE05FDB21}"/>
    <cellStyle name="20% - Dekorfärg1 2 2 8 2 2 2" xfId="16702" xr:uid="{F0482132-F61F-4015-A1FE-26CA1357E216}"/>
    <cellStyle name="20% - Dekorfärg1 2 2 8 2 2 2 2" xfId="35957" xr:uid="{8E85DB1F-8DB8-4849-AF4C-9F2E8653B4FE}"/>
    <cellStyle name="20% - Dekorfärg1 2 2 8 2 2 3" xfId="34199" xr:uid="{6D969520-ED31-474C-B480-C8F17B4965FA}"/>
    <cellStyle name="20% - Dekorfärg1 2 2 8 2 2_Tabell 6a K" xfId="23766" xr:uid="{C5198511-6D20-46E6-9F96-8C5769C073A3}"/>
    <cellStyle name="20% - Dekorfärg1 2 2 8 2 3" xfId="12316" xr:uid="{9F34FBAF-D1E5-41DB-8500-BA9B468582F3}"/>
    <cellStyle name="20% - Dekorfärg1 2 2 8 2 3 2" xfId="35958" xr:uid="{19DA6C4E-6019-4616-AB3B-8C69ED13168A}"/>
    <cellStyle name="20% - Dekorfärg1 2 2 8 2 4" xfId="29813" xr:uid="{54ACE20B-139B-40EF-B242-78048C3B6EF0}"/>
    <cellStyle name="20% - Dekorfärg1 2 2 8 2 5" xfId="35959" xr:uid="{3A19ACCC-09E8-4B9A-9CF8-C36426C2FD10}"/>
    <cellStyle name="20% - Dekorfärg1 2 2 8 2_Tabell 6a K" xfId="24882" xr:uid="{0206EEDA-A0BB-4BCC-9826-183228782EDE}"/>
    <cellStyle name="20% - Dekorfärg1 2 2 8 3" xfId="5624" xr:uid="{A2C440FE-CCC5-4CE7-ABE1-92A13D5EC314}"/>
    <cellStyle name="20% - Dekorfärg1 2 2 8 3 2" xfId="14509" xr:uid="{44167169-A567-4826-84C8-16FE96786E1C}"/>
    <cellStyle name="20% - Dekorfärg1 2 2 8 3 2 2" xfId="35960" xr:uid="{B60EF4CB-75C5-41A2-A697-D464AF903C10}"/>
    <cellStyle name="20% - Dekorfärg1 2 2 8 3 3" xfId="32006" xr:uid="{9C8ABBD2-B29D-4423-B722-57F674D57F83}"/>
    <cellStyle name="20% - Dekorfärg1 2 2 8 3 4" xfId="35961" xr:uid="{D3F12E91-59E9-4EAE-9265-54370731C44B}"/>
    <cellStyle name="20% - Dekorfärg1 2 2 8 3_Tabell 6a K" xfId="26204" xr:uid="{20B1216B-1EDF-478C-A51A-241C72B40C27}"/>
    <cellStyle name="20% - Dekorfärg1 2 2 8 4" xfId="10124" xr:uid="{A15B13CF-A681-4019-A928-C2DA3E8FB7DB}"/>
    <cellStyle name="20% - Dekorfärg1 2 2 8 4 2" xfId="35962" xr:uid="{83ACDA97-9C59-41A1-991F-CDE6BD7F8617}"/>
    <cellStyle name="20% - Dekorfärg1 2 2 8 4 2 2" xfId="35963" xr:uid="{3E638ED5-8FC3-4A1F-B1FB-109ED4271090}"/>
    <cellStyle name="20% - Dekorfärg1 2 2 8 4 3" xfId="35964" xr:uid="{3DEDF22B-BA59-4439-9B36-F1ABB6B2D10E}"/>
    <cellStyle name="20% - Dekorfärg1 2 2 8 5" xfId="27621" xr:uid="{B111FB8C-4822-4D90-8010-BB11821E0197}"/>
    <cellStyle name="20% - Dekorfärg1 2 2 8 5 2" xfId="35965" xr:uid="{3AD7352A-254E-4238-94B4-4C3F9B039D52}"/>
    <cellStyle name="20% - Dekorfärg1 2 2 8 6" xfId="35966" xr:uid="{8BFBF4A8-C99D-46E1-8D6A-2E09E31A6D31}"/>
    <cellStyle name="20% - Dekorfärg1 2 2 8 7" xfId="35967" xr:uid="{2DC63058-1245-4B7C-BF23-576E74D942BB}"/>
    <cellStyle name="20% - Dekorfärg1 2 2 8_Tabell 6a K" xfId="17996" xr:uid="{D56BA28B-E8DD-4CC0-9041-5B55189F18CC}"/>
    <cellStyle name="20% - Dekorfärg1 2 2 9" xfId="2385" xr:uid="{78D32C26-0DE1-4450-93B7-587DCC199F48}"/>
    <cellStyle name="20% - Dekorfärg1 2 2 9 2" xfId="6771" xr:uid="{B9FE908C-811A-4164-9CB1-A32754A23639}"/>
    <cellStyle name="20% - Dekorfärg1 2 2 9 2 2" xfId="15656" xr:uid="{1EF75CC9-E95C-4773-9053-E35B3681EF85}"/>
    <cellStyle name="20% - Dekorfärg1 2 2 9 2 2 2" xfId="35968" xr:uid="{DE6AD505-482C-4604-856E-7D77FF5411DC}"/>
    <cellStyle name="20% - Dekorfärg1 2 2 9 2 3" xfId="33153" xr:uid="{B27F2553-BAFD-44BD-B8D9-3C0D1A70E96C}"/>
    <cellStyle name="20% - Dekorfärg1 2 2 9 2 4" xfId="35969" xr:uid="{5A0A32DB-6486-4452-8275-07116FBAC565}"/>
    <cellStyle name="20% - Dekorfärg1 2 2 9 2_Tabell 6a K" xfId="21546" xr:uid="{F4B1743B-9C23-48E0-B5AF-1AE264340128}"/>
    <cellStyle name="20% - Dekorfärg1 2 2 9 3" xfId="11270" xr:uid="{BF0FD2DC-1B75-415E-9571-1AF4ABE2E451}"/>
    <cellStyle name="20% - Dekorfärg1 2 2 9 3 2" xfId="35970" xr:uid="{2F1EBCC0-CEC3-4F79-892D-5FD7534F5C9A}"/>
    <cellStyle name="20% - Dekorfärg1 2 2 9 3 2 2" xfId="35971" xr:uid="{A8F1015E-F8C6-4F24-BA4A-3065FB55646C}"/>
    <cellStyle name="20% - Dekorfärg1 2 2 9 3 3" xfId="35972" xr:uid="{CEE09FFA-FFE9-4815-97D4-F881F2F56E6B}"/>
    <cellStyle name="20% - Dekorfärg1 2 2 9 4" xfId="28767" xr:uid="{B61F8BC6-CFC8-41EB-971D-0556585C7B4C}"/>
    <cellStyle name="20% - Dekorfärg1 2 2 9 4 2" xfId="35973" xr:uid="{1A498D74-4AF0-48EB-984F-0918936FFB94}"/>
    <cellStyle name="20% - Dekorfärg1 2 2 9 5" xfId="35974" xr:uid="{1789A664-1B35-4223-9087-2A813B3C10F6}"/>
    <cellStyle name="20% - Dekorfärg1 2 2 9 6" xfId="35975" xr:uid="{E8C09D0C-E82E-465E-8BD8-16CBC141F54A}"/>
    <cellStyle name="20% - Dekorfärg1 2 2 9_Tabell 6a K" xfId="24216" xr:uid="{D0362078-DA00-4CC1-8318-FEE01EC3E2C9}"/>
    <cellStyle name="20% - Dekorfärg1 2 2_Tabell 6a K" xfId="26496" xr:uid="{269B3BBF-6BE0-42C0-88EF-95C39FA3C3AE}"/>
    <cellStyle name="20% - Dekorfärg1 2 3" xfId="265" xr:uid="{F8B02D4A-02A2-40F0-BA5D-9A1D90759048}"/>
    <cellStyle name="20% - Dekorfärg1 2 3 10" xfId="35976" xr:uid="{7B0CEC40-9DC5-4878-87FB-374FDA12326E}"/>
    <cellStyle name="20% - Dekorfärg1 2 3 11" xfId="35977" xr:uid="{731E4ECE-4BEF-4F02-9761-DAA2FD6A8992}"/>
    <cellStyle name="20% - Dekorfärg1 2 3 12" xfId="35978" xr:uid="{4DB28D1F-E2A0-4C89-ACA0-931098F5D1F6}"/>
    <cellStyle name="20% - Dekorfärg1 2 3 2" xfId="477" xr:uid="{BE10FC44-4F48-4BEF-957F-304900B56442}"/>
    <cellStyle name="20% - Dekorfärg1 2 3 2 2" xfId="901" xr:uid="{D8C357B6-B135-484A-AE62-654197F04835}"/>
    <cellStyle name="20% - Dekorfärg1 2 3 2 2 2" xfId="1261" xr:uid="{47BD39D2-11AA-460B-B189-ECCA722FC88E}"/>
    <cellStyle name="20% - Dekorfärg1 2 3 2 2 2 2" xfId="3453" xr:uid="{35AE6565-D74B-4701-B7E6-1EED65F872D1}"/>
    <cellStyle name="20% - Dekorfärg1 2 3 2 2 2 2 2" xfId="7839" xr:uid="{9BAD7A8A-4227-4888-8E21-DE6428264F76}"/>
    <cellStyle name="20% - Dekorfärg1 2 3 2 2 2 2 2 2" xfId="16724" xr:uid="{78C7025D-C819-4693-A243-2F9F87FC6D2F}"/>
    <cellStyle name="20% - Dekorfärg1 2 3 2 2 2 2 2 2 2" xfId="35979" xr:uid="{AAF64DEA-E34E-4E02-BF06-C665EFA4F495}"/>
    <cellStyle name="20% - Dekorfärg1 2 3 2 2 2 2 2 3" xfId="34221" xr:uid="{9AE5B4D4-36BB-46DB-AC69-FE7977041A15}"/>
    <cellStyle name="20% - Dekorfärg1 2 3 2 2 2 2 2_Tabell 6a K" xfId="20696" xr:uid="{4C9B2213-1627-476B-9BA0-66EC2A729253}"/>
    <cellStyle name="20% - Dekorfärg1 2 3 2 2 2 2 3" xfId="12338" xr:uid="{590790CF-1723-4EDA-A88E-01D61027C1F2}"/>
    <cellStyle name="20% - Dekorfärg1 2 3 2 2 2 2 3 2" xfId="35980" xr:uid="{B7BF6198-D4FA-41B4-8297-4CBC7BDBA698}"/>
    <cellStyle name="20% - Dekorfärg1 2 3 2 2 2 2 4" xfId="29835" xr:uid="{7C294077-4718-4D1B-ADC5-190AD5EDE4B2}"/>
    <cellStyle name="20% - Dekorfärg1 2 3 2 2 2 2 5" xfId="35981" xr:uid="{9B006CC2-8F60-413F-B937-1B7CDC4F58CC}"/>
    <cellStyle name="20% - Dekorfärg1 2 3 2 2 2 2_Tabell 6a K" xfId="25361" xr:uid="{26E9F482-4BE6-4453-9293-B2E433C2B176}"/>
    <cellStyle name="20% - Dekorfärg1 2 3 2 2 2 3" xfId="5646" xr:uid="{717A7B55-F759-482A-A234-661A6F162D02}"/>
    <cellStyle name="20% - Dekorfärg1 2 3 2 2 2 3 2" xfId="14531" xr:uid="{D2545D5E-DF24-4EA9-8433-2074CBBCFD78}"/>
    <cellStyle name="20% - Dekorfärg1 2 3 2 2 2 3 2 2" xfId="35982" xr:uid="{13D73A38-8ED8-48B3-A068-A2263A368FA9}"/>
    <cellStyle name="20% - Dekorfärg1 2 3 2 2 2 3 3" xfId="32028" xr:uid="{7785C743-124C-4437-808D-3AFF8143CAC7}"/>
    <cellStyle name="20% - Dekorfärg1 2 3 2 2 2 3 4" xfId="35983" xr:uid="{62774656-B5F5-4824-903C-965E0CC23577}"/>
    <cellStyle name="20% - Dekorfärg1 2 3 2 2 2 3_Tabell 6a K" xfId="19322" xr:uid="{B0E1E099-330B-422F-B105-ECF49D4326FD}"/>
    <cellStyle name="20% - Dekorfärg1 2 3 2 2 2 4" xfId="10146" xr:uid="{7748CF4C-E8CC-4647-9AB4-FB998BF9460F}"/>
    <cellStyle name="20% - Dekorfärg1 2 3 2 2 2 4 2" xfId="35984" xr:uid="{F52C8805-1ACC-4AC4-914F-DDD1D6F0AF21}"/>
    <cellStyle name="20% - Dekorfärg1 2 3 2 2 2 4 2 2" xfId="35985" xr:uid="{ED0CFC91-AF64-4389-AF04-8511E5C77231}"/>
    <cellStyle name="20% - Dekorfärg1 2 3 2 2 2 4 3" xfId="35986" xr:uid="{F210121F-BDF4-4F87-B54B-BCFD8B783809}"/>
    <cellStyle name="20% - Dekorfärg1 2 3 2 2 2 5" xfId="27643" xr:uid="{8B597365-9400-418D-B962-46E7D11C6718}"/>
    <cellStyle name="20% - Dekorfärg1 2 3 2 2 2 5 2" xfId="35987" xr:uid="{DAE54849-5F7C-407A-8EF8-09FE67676EE0}"/>
    <cellStyle name="20% - Dekorfärg1 2 3 2 2 2 6" xfId="35988" xr:uid="{AAE386B2-8266-43A0-83E0-5EBE9A7FFD81}"/>
    <cellStyle name="20% - Dekorfärg1 2 3 2 2 2 7" xfId="35989" xr:uid="{74116027-57FE-46C7-BABF-2AFA3D55B34C}"/>
    <cellStyle name="20% - Dekorfärg1 2 3 2 2 2_Tabell 6a K" xfId="18791" xr:uid="{68BF14BD-E7BF-4420-9FD7-77289D336BD9}"/>
    <cellStyle name="20% - Dekorfärg1 2 3 2 2 3" xfId="3093" xr:uid="{7370915A-866C-4F74-B109-73709042F617}"/>
    <cellStyle name="20% - Dekorfärg1 2 3 2 2 3 2" xfId="7479" xr:uid="{9AF59EA7-F5AA-47ED-AC09-12789B1A5DC0}"/>
    <cellStyle name="20% - Dekorfärg1 2 3 2 2 3 2 2" xfId="16364" xr:uid="{429351AA-248D-4FC4-B339-0B5C9D8D6AF0}"/>
    <cellStyle name="20% - Dekorfärg1 2 3 2 2 3 2 2 2" xfId="35990" xr:uid="{A3975ABC-11DA-4B34-9B3C-4C7A2AAD71E6}"/>
    <cellStyle name="20% - Dekorfärg1 2 3 2 2 3 2 3" xfId="33861" xr:uid="{8A579252-6A3C-4726-AD58-B176DF02C3E3}"/>
    <cellStyle name="20% - Dekorfärg1 2 3 2 2 3 2 4" xfId="35991" xr:uid="{BA772B73-0E97-4B10-AB15-BED5C57DC823}"/>
    <cellStyle name="20% - Dekorfärg1 2 3 2 2 3 2_Tabell 6a K" xfId="22483" xr:uid="{69EFFFF8-7529-4859-B5D3-BEE15C9F3319}"/>
    <cellStyle name="20% - Dekorfärg1 2 3 2 2 3 3" xfId="11978" xr:uid="{61405901-BAF5-451E-A3C4-9FCFA90C9D9D}"/>
    <cellStyle name="20% - Dekorfärg1 2 3 2 2 3 3 2" xfId="35992" xr:uid="{D066E410-78E3-497C-A145-87921E61B4E9}"/>
    <cellStyle name="20% - Dekorfärg1 2 3 2 2 3 3 2 2" xfId="35993" xr:uid="{17F9DDB2-2A03-4616-AAFC-7F9A537CDBB3}"/>
    <cellStyle name="20% - Dekorfärg1 2 3 2 2 3 3 3" xfId="35994" xr:uid="{D62FA7B5-5EBC-464E-943D-2C4AF4496538}"/>
    <cellStyle name="20% - Dekorfärg1 2 3 2 2 3 4" xfId="29475" xr:uid="{F4D75A7C-C670-4A1C-8E09-6AA536238356}"/>
    <cellStyle name="20% - Dekorfärg1 2 3 2 2 3 4 2" xfId="35995" xr:uid="{B3C06191-6AB5-4951-95DA-DFEEC7894A65}"/>
    <cellStyle name="20% - Dekorfärg1 2 3 2 2 3 5" xfId="35996" xr:uid="{9E294E19-8623-48A7-AFD4-71CB511650AC}"/>
    <cellStyle name="20% - Dekorfärg1 2 3 2 2 3 6" xfId="35997" xr:uid="{9040B396-BE31-45A4-A226-5F1524709EE1}"/>
    <cellStyle name="20% - Dekorfärg1 2 3 2 2 3_Tabell 6a K" xfId="22827" xr:uid="{BC3D3638-4CE5-43AF-AC03-ADADA44AB905}"/>
    <cellStyle name="20% - Dekorfärg1 2 3 2 2 4" xfId="5286" xr:uid="{6713DC5A-8F48-4B9E-AB6A-9F1EA160A778}"/>
    <cellStyle name="20% - Dekorfärg1 2 3 2 2 4 2" xfId="14171" xr:uid="{6A2D8FB2-1E4B-4039-B5D8-27739947C4CD}"/>
    <cellStyle name="20% - Dekorfärg1 2 3 2 2 4 2 2" xfId="35998" xr:uid="{04E8C6CC-52C8-4178-A7B5-D2CC768659FB}"/>
    <cellStyle name="20% - Dekorfärg1 2 3 2 2 4 3" xfId="31668" xr:uid="{E5AC45CB-DFA2-4304-8447-3EEA59896A53}"/>
    <cellStyle name="20% - Dekorfärg1 2 3 2 2 4 4" xfId="35999" xr:uid="{E4FE5551-8CFE-4DE7-B88C-A6187A76B930}"/>
    <cellStyle name="20% - Dekorfärg1 2 3 2 2 4_Tabell 6a K" xfId="18208" xr:uid="{6750DCF1-DFFC-4735-BA52-44DFD1CE4436}"/>
    <cellStyle name="20% - Dekorfärg1 2 3 2 2 5" xfId="9786" xr:uid="{AF2B75E3-D318-4F4D-8686-454B31DEEBA7}"/>
    <cellStyle name="20% - Dekorfärg1 2 3 2 2 5 2" xfId="36000" xr:uid="{25C11172-E56A-4340-93E3-203093F257E4}"/>
    <cellStyle name="20% - Dekorfärg1 2 3 2 2 5 2 2" xfId="36001" xr:uid="{F31120C0-3242-4813-BF3A-FB893859AF2D}"/>
    <cellStyle name="20% - Dekorfärg1 2 3 2 2 5 3" xfId="36002" xr:uid="{8FF8874A-E21E-4BB9-AB3F-663CD6ED173E}"/>
    <cellStyle name="20% - Dekorfärg1 2 3 2 2 6" xfId="27283" xr:uid="{C1609B80-7E2B-4C49-AD83-9FC0A6BFADDF}"/>
    <cellStyle name="20% - Dekorfärg1 2 3 2 2 6 2" xfId="36003" xr:uid="{423031FD-5120-4AC6-82EF-A43CF2F656B5}"/>
    <cellStyle name="20% - Dekorfärg1 2 3 2 2 7" xfId="36004" xr:uid="{355DFD24-C123-4E9D-A32A-F3E16254EB49}"/>
    <cellStyle name="20% - Dekorfärg1 2 3 2 2 8" xfId="36005" xr:uid="{7292B275-8BE4-44B4-B9CE-3808F2820C2D}"/>
    <cellStyle name="20% - Dekorfärg1 2 3 2 2_Tabell 6a K" xfId="18627" xr:uid="{A18AE872-81EC-44CF-B6CF-9CBAD8DF5619}"/>
    <cellStyle name="20% - Dekorfärg1 2 3 2 3" xfId="1260" xr:uid="{C8413662-4723-4E67-B465-02257D1DE3E5}"/>
    <cellStyle name="20% - Dekorfärg1 2 3 2 3 2" xfId="3452" xr:uid="{9E21F398-5D7C-4A26-B42B-885549B77664}"/>
    <cellStyle name="20% - Dekorfärg1 2 3 2 3 2 2" xfId="7838" xr:uid="{A1EB1AAF-0522-4352-82D8-727F52BFC073}"/>
    <cellStyle name="20% - Dekorfärg1 2 3 2 3 2 2 2" xfId="16723" xr:uid="{BD86B546-F01D-4046-9552-03B720734DFC}"/>
    <cellStyle name="20% - Dekorfärg1 2 3 2 3 2 2 2 2" xfId="36006" xr:uid="{74ACCCF9-D737-4A4E-B0E2-3CA5FA31D6ED}"/>
    <cellStyle name="20% - Dekorfärg1 2 3 2 3 2 2 3" xfId="34220" xr:uid="{A2A0A30A-DB6A-47D2-BC82-4087C6AB7C77}"/>
    <cellStyle name="20% - Dekorfärg1 2 3 2 3 2 2_Tabell 6a K" xfId="24034" xr:uid="{CAB632D9-9118-4F7B-A88E-322D49E4DF90}"/>
    <cellStyle name="20% - Dekorfärg1 2 3 2 3 2 3" xfId="12337" xr:uid="{045C6092-D726-4998-9425-1F2448F1B30F}"/>
    <cellStyle name="20% - Dekorfärg1 2 3 2 3 2 3 2" xfId="36007" xr:uid="{F8DD4ED9-3FF4-4958-8C89-A9D6D74BD0D7}"/>
    <cellStyle name="20% - Dekorfärg1 2 3 2 3 2 4" xfId="29834" xr:uid="{4E06B06E-9635-43AE-AA57-367A64694A50}"/>
    <cellStyle name="20% - Dekorfärg1 2 3 2 3 2 5" xfId="36008" xr:uid="{6FDCFF75-3328-4690-B715-56075F2E7201}"/>
    <cellStyle name="20% - Dekorfärg1 2 3 2 3 2_Tabell 6a K" xfId="21021" xr:uid="{C4049898-2CB3-4621-B028-7773707BAF53}"/>
    <cellStyle name="20% - Dekorfärg1 2 3 2 3 3" xfId="5645" xr:uid="{16962442-48B5-40A1-A2B3-13752A47442A}"/>
    <cellStyle name="20% - Dekorfärg1 2 3 2 3 3 2" xfId="14530" xr:uid="{F47F36E9-C405-47E3-9279-5166EE754D98}"/>
    <cellStyle name="20% - Dekorfärg1 2 3 2 3 3 2 2" xfId="36009" xr:uid="{74C18694-4C5E-433E-9B31-ED733C63172E}"/>
    <cellStyle name="20% - Dekorfärg1 2 3 2 3 3 3" xfId="32027" xr:uid="{EF6A7054-6FF2-4FB3-AE1B-9AC2E20852EE}"/>
    <cellStyle name="20% - Dekorfärg1 2 3 2 3 3 4" xfId="36010" xr:uid="{0299917A-E4C4-44F8-9E28-4560830C97C7}"/>
    <cellStyle name="20% - Dekorfärg1 2 3 2 3 3_Tabell 6a K" xfId="18609" xr:uid="{28C5B4DB-7FCA-46C5-9F4E-52E357DB1890}"/>
    <cellStyle name="20% - Dekorfärg1 2 3 2 3 4" xfId="10145" xr:uid="{E471B904-D122-4C9E-A047-FFCFE1F73390}"/>
    <cellStyle name="20% - Dekorfärg1 2 3 2 3 4 2" xfId="36011" xr:uid="{D8D05A34-145A-4263-8EC8-192BFD2B6F6E}"/>
    <cellStyle name="20% - Dekorfärg1 2 3 2 3 4 2 2" xfId="36012" xr:uid="{154B2772-BAF0-47EF-99C7-CF54A5D38F9A}"/>
    <cellStyle name="20% - Dekorfärg1 2 3 2 3 4 3" xfId="36013" xr:uid="{29D50D01-9A59-43B4-B535-FCFDEBDA46AA}"/>
    <cellStyle name="20% - Dekorfärg1 2 3 2 3 5" xfId="27642" xr:uid="{D0C3C1E6-AB52-4E34-98A8-B9A3D7470CB5}"/>
    <cellStyle name="20% - Dekorfärg1 2 3 2 3 5 2" xfId="36014" xr:uid="{3407C91E-EDFB-4B84-B8C9-E8A05095D81E}"/>
    <cellStyle name="20% - Dekorfärg1 2 3 2 3 6" xfId="36015" xr:uid="{C475D6BA-D2D9-4A10-8965-413C0CBFA256}"/>
    <cellStyle name="20% - Dekorfärg1 2 3 2 3 7" xfId="36016" xr:uid="{87E02597-CDFB-4B3F-9D3A-7750A5EA534B}"/>
    <cellStyle name="20% - Dekorfärg1 2 3 2 3_Tabell 6a K" xfId="22711" xr:uid="{A026C50C-AE69-4BA6-9D88-A973693D487D}"/>
    <cellStyle name="20% - Dekorfärg1 2 3 2 4" xfId="2669" xr:uid="{14971D67-360A-4CB1-BFF3-FFC1A27235BA}"/>
    <cellStyle name="20% - Dekorfärg1 2 3 2 4 2" xfId="7055" xr:uid="{58595764-5EBE-4633-9391-F3FF849D9543}"/>
    <cellStyle name="20% - Dekorfärg1 2 3 2 4 2 2" xfId="15940" xr:uid="{9F2EA1EB-4AB3-4910-BC3B-401518478E1F}"/>
    <cellStyle name="20% - Dekorfärg1 2 3 2 4 2 2 2" xfId="36017" xr:uid="{EA398B5A-7C31-4C43-B0B8-4956674635AB}"/>
    <cellStyle name="20% - Dekorfärg1 2 3 2 4 2 3" xfId="33437" xr:uid="{33AFEF7E-09A0-4617-BC7E-F12C61598AD6}"/>
    <cellStyle name="20% - Dekorfärg1 2 3 2 4 2 4" xfId="36018" xr:uid="{9A1704A3-EABD-4914-A4DD-7CFAB99601EB}"/>
    <cellStyle name="20% - Dekorfärg1 2 3 2 4 2_Tabell 6a K" xfId="18482" xr:uid="{2545C6F2-4253-4CE8-A16E-D5DD7784541B}"/>
    <cellStyle name="20% - Dekorfärg1 2 3 2 4 3" xfId="11554" xr:uid="{068DB81C-1494-4CD7-B22D-63129AB36D06}"/>
    <cellStyle name="20% - Dekorfärg1 2 3 2 4 3 2" xfId="36019" xr:uid="{EF275042-11A4-4897-969F-6C69DD808095}"/>
    <cellStyle name="20% - Dekorfärg1 2 3 2 4 3 2 2" xfId="36020" xr:uid="{0C365A10-50B1-495F-9E32-B743C16834F1}"/>
    <cellStyle name="20% - Dekorfärg1 2 3 2 4 3 3" xfId="36021" xr:uid="{5BA1A6F7-DB05-42E4-83BE-0EE2597B9D2C}"/>
    <cellStyle name="20% - Dekorfärg1 2 3 2 4 4" xfId="29051" xr:uid="{97E69CBD-A6CA-47E9-8D07-A7D570310323}"/>
    <cellStyle name="20% - Dekorfärg1 2 3 2 4 4 2" xfId="36022" xr:uid="{6ADE759A-45BF-40DC-93C5-5B863463B005}"/>
    <cellStyle name="20% - Dekorfärg1 2 3 2 4 5" xfId="36023" xr:uid="{0D7BCC77-FCBF-438B-8549-3E4AFAB9D240}"/>
    <cellStyle name="20% - Dekorfärg1 2 3 2 4 6" xfId="36024" xr:uid="{1DB3DEAB-5AEF-4EC4-B206-CA1DEF19BBDC}"/>
    <cellStyle name="20% - Dekorfärg1 2 3 2 4_Tabell 6a K" xfId="22065" xr:uid="{83391797-F9D5-47EB-A01E-D62173BE840C}"/>
    <cellStyle name="20% - Dekorfärg1 2 3 2 5" xfId="4862" xr:uid="{E7195F88-1992-4BB4-BA51-BE9BF3F2E81D}"/>
    <cellStyle name="20% - Dekorfärg1 2 3 2 5 2" xfId="13747" xr:uid="{2E16E8B5-3A09-4E4B-996B-6B730177586E}"/>
    <cellStyle name="20% - Dekorfärg1 2 3 2 5 2 2" xfId="36025" xr:uid="{7A4EC734-AB8B-4CB5-8C45-B8B6E548229B}"/>
    <cellStyle name="20% - Dekorfärg1 2 3 2 5 3" xfId="31244" xr:uid="{30859F1F-DB21-4252-AC76-F3F0B7AC8C14}"/>
    <cellStyle name="20% - Dekorfärg1 2 3 2 5 4" xfId="36026" xr:uid="{5761E39C-2D75-4D2C-8F63-6EFC4100705D}"/>
    <cellStyle name="20% - Dekorfärg1 2 3 2 5_Tabell 6a K" xfId="22102" xr:uid="{835251E2-8911-4D52-B6E8-972D883DA85E}"/>
    <cellStyle name="20% - Dekorfärg1 2 3 2 6" xfId="9362" xr:uid="{72FD2E60-995B-45BF-9299-D828E012CB9F}"/>
    <cellStyle name="20% - Dekorfärg1 2 3 2 6 2" xfId="36027" xr:uid="{30E8E6E6-2A85-4E7C-9F91-19D3EA8421CC}"/>
    <cellStyle name="20% - Dekorfärg1 2 3 2 6 2 2" xfId="36028" xr:uid="{AC61316B-AD2D-4D00-ABD3-274D8C31ADD4}"/>
    <cellStyle name="20% - Dekorfärg1 2 3 2 6 3" xfId="36029" xr:uid="{97D33933-0F3C-4C36-A98F-E5FA8375E49F}"/>
    <cellStyle name="20% - Dekorfärg1 2 3 2 7" xfId="26859" xr:uid="{E36F0E69-AA40-46BA-A6FB-E537CF7265F8}"/>
    <cellStyle name="20% - Dekorfärg1 2 3 2 7 2" xfId="36030" xr:uid="{B324196E-47FE-4009-A936-43847E23100B}"/>
    <cellStyle name="20% - Dekorfärg1 2 3 2 8" xfId="36031" xr:uid="{26B10EBE-59B9-4CA3-835F-1123F986F156}"/>
    <cellStyle name="20% - Dekorfärg1 2 3 2 9" xfId="36032" xr:uid="{EEFC9BE4-2ECB-4F94-81C9-282C10E2AE1A}"/>
    <cellStyle name="20% - Dekorfärg1 2 3 2_Tabell 6a K" xfId="26151" xr:uid="{6F785279-EB2F-4B55-A72A-AD4DE8319E9F}"/>
    <cellStyle name="20% - Dekorfärg1 2 3 3" xfId="689" xr:uid="{B691EBAC-F515-4949-857B-FD5EBD5A6664}"/>
    <cellStyle name="20% - Dekorfärg1 2 3 3 2" xfId="1262" xr:uid="{7979BA9C-6283-42B0-9C7F-F0524CDD4CC3}"/>
    <cellStyle name="20% - Dekorfärg1 2 3 3 2 2" xfId="3454" xr:uid="{4F020BF3-A644-41FF-818C-8B9066336BFD}"/>
    <cellStyle name="20% - Dekorfärg1 2 3 3 2 2 2" xfId="7840" xr:uid="{F0E308F8-AE86-45A0-88D3-0CE48E11E984}"/>
    <cellStyle name="20% - Dekorfärg1 2 3 3 2 2 2 2" xfId="16725" xr:uid="{81983CA6-9BD9-4A34-B3F9-80C3E2DBDA63}"/>
    <cellStyle name="20% - Dekorfärg1 2 3 3 2 2 2 2 2" xfId="36033" xr:uid="{1C394AB8-F0AF-4CF2-80D9-EDCCABED4CA9}"/>
    <cellStyle name="20% - Dekorfärg1 2 3 3 2 2 2 3" xfId="34222" xr:uid="{9D5C6B7A-5942-4715-8602-A39C23948D6D}"/>
    <cellStyle name="20% - Dekorfärg1 2 3 3 2 2 2_Tabell 6a K" xfId="25138" xr:uid="{976B65D2-1480-4AB2-9C58-9BCD970B0257}"/>
    <cellStyle name="20% - Dekorfärg1 2 3 3 2 2 3" xfId="12339" xr:uid="{15B9D01E-9FD4-4206-9AFF-610EE234DF76}"/>
    <cellStyle name="20% - Dekorfärg1 2 3 3 2 2 3 2" xfId="36034" xr:uid="{B06617EF-8BFD-4D5A-9DA5-7885D304C86E}"/>
    <cellStyle name="20% - Dekorfärg1 2 3 3 2 2 4" xfId="29836" xr:uid="{0B1B7FE6-5D91-492E-8202-19C386550A6D}"/>
    <cellStyle name="20% - Dekorfärg1 2 3 3 2 2 5" xfId="36035" xr:uid="{DF7348A4-44FA-429F-AD64-9AB280E96C8C}"/>
    <cellStyle name="20% - Dekorfärg1 2 3 3 2 2_Tabell 6a K" xfId="25036" xr:uid="{92C08F99-EDF4-4537-A58F-69DBE0237420}"/>
    <cellStyle name="20% - Dekorfärg1 2 3 3 2 3" xfId="5647" xr:uid="{429CDC4D-5E8C-458F-BA56-EEE177DF9356}"/>
    <cellStyle name="20% - Dekorfärg1 2 3 3 2 3 2" xfId="14532" xr:uid="{8770CAB8-6348-4178-A400-E1D88E6D45E7}"/>
    <cellStyle name="20% - Dekorfärg1 2 3 3 2 3 2 2" xfId="36036" xr:uid="{8B7CF4B1-74B1-4341-8EB5-76BE527251BE}"/>
    <cellStyle name="20% - Dekorfärg1 2 3 3 2 3 3" xfId="32029" xr:uid="{D98AC74A-F0A8-47C6-8068-BF9F1005D624}"/>
    <cellStyle name="20% - Dekorfärg1 2 3 3 2 3 4" xfId="36037" xr:uid="{A6ECF982-DA4F-4B21-8809-1776E2C0A53E}"/>
    <cellStyle name="20% - Dekorfärg1 2 3 3 2 3_Tabell 6a K" xfId="25303" xr:uid="{A437418A-FF89-494F-8C6A-5C0C71CA9352}"/>
    <cellStyle name="20% - Dekorfärg1 2 3 3 2 4" xfId="10147" xr:uid="{22B59C47-ADC6-4CCA-ADF6-32DEBA055287}"/>
    <cellStyle name="20% - Dekorfärg1 2 3 3 2 4 2" xfId="36038" xr:uid="{EDA578E2-E46E-4448-83B2-2569EF35987F}"/>
    <cellStyle name="20% - Dekorfärg1 2 3 3 2 4 2 2" xfId="36039" xr:uid="{809C388E-BDDF-4D6D-BC5B-D62DC1D23C85}"/>
    <cellStyle name="20% - Dekorfärg1 2 3 3 2 4 3" xfId="36040" xr:uid="{DB88C2D0-F2B5-4DDA-9C9E-494FBC6D9B98}"/>
    <cellStyle name="20% - Dekorfärg1 2 3 3 2 5" xfId="27644" xr:uid="{72DB55D9-83ED-4945-9DB0-4D7FFFD21ECA}"/>
    <cellStyle name="20% - Dekorfärg1 2 3 3 2 5 2" xfId="36041" xr:uid="{BFA4E139-D2A7-4F30-8E30-3E38095D5F24}"/>
    <cellStyle name="20% - Dekorfärg1 2 3 3 2 6" xfId="36042" xr:uid="{CD0935BB-C8A2-4EA0-A983-2BE3C5DE7B46}"/>
    <cellStyle name="20% - Dekorfärg1 2 3 3 2 7" xfId="36043" xr:uid="{3BCA8665-CA4B-46D1-AEB1-C8255794B230}"/>
    <cellStyle name="20% - Dekorfärg1 2 3 3 2_Tabell 6a K" xfId="18616" xr:uid="{DD4835FC-E6B8-412D-9C48-94D1819E6A90}"/>
    <cellStyle name="20% - Dekorfärg1 2 3 3 3" xfId="2881" xr:uid="{136D5C11-6F7B-42F2-9149-BFC15836DF29}"/>
    <cellStyle name="20% - Dekorfärg1 2 3 3 3 2" xfId="7267" xr:uid="{B1CA6261-E553-460B-8818-86DBAA1583DB}"/>
    <cellStyle name="20% - Dekorfärg1 2 3 3 3 2 2" xfId="16152" xr:uid="{611C9D90-DBAC-42C0-81AD-DE3C76B196D8}"/>
    <cellStyle name="20% - Dekorfärg1 2 3 3 3 2 2 2" xfId="36044" xr:uid="{B43E5E3F-EDE8-435C-97E2-08A3785674E3}"/>
    <cellStyle name="20% - Dekorfärg1 2 3 3 3 2 3" xfId="33649" xr:uid="{8D60473F-EDEC-4E63-8B20-5762C8F27852}"/>
    <cellStyle name="20% - Dekorfärg1 2 3 3 3 2 4" xfId="36045" xr:uid="{BB6271D6-6E3B-4B05-815F-53EA6614BF2C}"/>
    <cellStyle name="20% - Dekorfärg1 2 3 3 3 2_Tabell 6a K" xfId="24033" xr:uid="{34046E6A-0218-428D-8F37-40BBB01CC9D6}"/>
    <cellStyle name="20% - Dekorfärg1 2 3 3 3 3" xfId="11766" xr:uid="{8E5027A8-E4B6-467F-A6BB-3F9E52C6EC50}"/>
    <cellStyle name="20% - Dekorfärg1 2 3 3 3 3 2" xfId="36046" xr:uid="{A9E50862-EA89-4364-97B8-AA3284D8D0C4}"/>
    <cellStyle name="20% - Dekorfärg1 2 3 3 3 3 2 2" xfId="36047" xr:uid="{C84ED756-1379-43D6-BF29-B06883BA9EB4}"/>
    <cellStyle name="20% - Dekorfärg1 2 3 3 3 3 3" xfId="36048" xr:uid="{43DE44FA-8ED2-400A-8966-E7F1ADADCA66}"/>
    <cellStyle name="20% - Dekorfärg1 2 3 3 3 4" xfId="29263" xr:uid="{AD210426-5117-4B08-8B53-E8B51913ED69}"/>
    <cellStyle name="20% - Dekorfärg1 2 3 3 3 4 2" xfId="36049" xr:uid="{B504D0C2-AAE0-44A4-A977-4C7707982CCD}"/>
    <cellStyle name="20% - Dekorfärg1 2 3 3 3 5" xfId="36050" xr:uid="{B5D8BDE8-6CAE-4B9A-B97D-408E6522D24C}"/>
    <cellStyle name="20% - Dekorfärg1 2 3 3 3 6" xfId="36051" xr:uid="{17E009EE-82BF-471E-B549-458F9F88203A}"/>
    <cellStyle name="20% - Dekorfärg1 2 3 3 3_Tabell 6a K" xfId="20181" xr:uid="{640C04CC-BBC8-4459-9796-91663DDA328A}"/>
    <cellStyle name="20% - Dekorfärg1 2 3 3 4" xfId="5074" xr:uid="{67142D3F-587B-480D-8673-A35D77246632}"/>
    <cellStyle name="20% - Dekorfärg1 2 3 3 4 2" xfId="13959" xr:uid="{1D0D9208-9571-4C73-ACA4-550579C53F65}"/>
    <cellStyle name="20% - Dekorfärg1 2 3 3 4 2 2" xfId="36052" xr:uid="{A5454343-98EE-450B-A9E9-AC77ED6E00E6}"/>
    <cellStyle name="20% - Dekorfärg1 2 3 3 4 3" xfId="31456" xr:uid="{0603AF02-1EEA-4CBE-AF6F-61FC8089FA69}"/>
    <cellStyle name="20% - Dekorfärg1 2 3 3 4 4" xfId="36053" xr:uid="{02EA3515-B2B1-49DD-ABAC-06E2E073A037}"/>
    <cellStyle name="20% - Dekorfärg1 2 3 3 4_Tabell 6a K" xfId="25813" xr:uid="{1DDB62C4-DB24-4D0D-82C4-FA1C494A918B}"/>
    <cellStyle name="20% - Dekorfärg1 2 3 3 5" xfId="9574" xr:uid="{AC067414-6966-48EC-9D0F-6C4810C61200}"/>
    <cellStyle name="20% - Dekorfärg1 2 3 3 5 2" xfId="36054" xr:uid="{B41A98BE-ADF2-4BB4-8031-535B66627586}"/>
    <cellStyle name="20% - Dekorfärg1 2 3 3 5 2 2" xfId="36055" xr:uid="{279C73E2-FB2F-4BBF-AFA9-7D97C660E945}"/>
    <cellStyle name="20% - Dekorfärg1 2 3 3 5 3" xfId="36056" xr:uid="{BD5F261E-2476-482F-AB8B-62D988485F79}"/>
    <cellStyle name="20% - Dekorfärg1 2 3 3 6" xfId="27071" xr:uid="{28005239-88EF-42E2-B8FC-63EEA30DDDE2}"/>
    <cellStyle name="20% - Dekorfärg1 2 3 3 6 2" xfId="36057" xr:uid="{DAF5DF2F-1413-4A31-B35A-322434B2D859}"/>
    <cellStyle name="20% - Dekorfärg1 2 3 3 7" xfId="36058" xr:uid="{DE3EC82B-E1AF-4FEB-81CD-0AC38E316DB8}"/>
    <cellStyle name="20% - Dekorfärg1 2 3 3 8" xfId="36059" xr:uid="{3EDB4EDA-310D-4F1B-B74C-D93CB0C32AFE}"/>
    <cellStyle name="20% - Dekorfärg1 2 3 3_Tabell 6a K" xfId="21578" xr:uid="{BC22DBD4-5A30-4F52-BA22-2EFB7555D79A}"/>
    <cellStyle name="20% - Dekorfärg1 2 3 4" xfId="1113" xr:uid="{B18C11BA-45B1-4C09-B4CA-5FEE103A19D5}"/>
    <cellStyle name="20% - Dekorfärg1 2 3 4 2" xfId="1263" xr:uid="{BF070CC8-1456-4889-A532-155AF63EA785}"/>
    <cellStyle name="20% - Dekorfärg1 2 3 4 2 2" xfId="3455" xr:uid="{7F36DF87-EC74-4F3C-916A-5914706E7109}"/>
    <cellStyle name="20% - Dekorfärg1 2 3 4 2 2 2" xfId="7841" xr:uid="{78AE45C9-209E-4F71-9E1F-D12EF67F6EA7}"/>
    <cellStyle name="20% - Dekorfärg1 2 3 4 2 2 2 2" xfId="16726" xr:uid="{5E994F36-2A0A-4338-97D9-E0A659A63985}"/>
    <cellStyle name="20% - Dekorfärg1 2 3 4 2 2 2 2 2" xfId="36060" xr:uid="{738FE919-1F54-4AA8-85F9-8DC0AEE1316F}"/>
    <cellStyle name="20% - Dekorfärg1 2 3 4 2 2 2 3" xfId="34223" xr:uid="{B76F5F6A-906D-4DBE-A0C9-F57DE8FBD056}"/>
    <cellStyle name="20% - Dekorfärg1 2 3 4 2 2 2_Tabell 6a K" xfId="21064" xr:uid="{DDA23DFD-624E-4EE5-A428-E95B547418D5}"/>
    <cellStyle name="20% - Dekorfärg1 2 3 4 2 2 3" xfId="12340" xr:uid="{6ACF22E4-D535-432A-9E9A-4282743C68E7}"/>
    <cellStyle name="20% - Dekorfärg1 2 3 4 2 2 3 2" xfId="36061" xr:uid="{4A50A069-D4B2-4D04-A7D0-6BC12E8185B6}"/>
    <cellStyle name="20% - Dekorfärg1 2 3 4 2 2 4" xfId="29837" xr:uid="{FE588E47-6DC8-49FD-9978-AFB9FAAC434D}"/>
    <cellStyle name="20% - Dekorfärg1 2 3 4 2 2 5" xfId="36062" xr:uid="{FC7A1C8F-E66B-41CF-BDD1-D6A63DFB62F8}"/>
    <cellStyle name="20% - Dekorfärg1 2 3 4 2 2_Tabell 6a K" xfId="21332" xr:uid="{9F2FEFC4-4FAB-4121-9D31-8F67F99FF7CA}"/>
    <cellStyle name="20% - Dekorfärg1 2 3 4 2 3" xfId="5648" xr:uid="{105A7EB5-8FFA-4607-ADBB-EF654E26B81A}"/>
    <cellStyle name="20% - Dekorfärg1 2 3 4 2 3 2" xfId="14533" xr:uid="{B4244616-732A-4073-9D57-35AEE0EF8518}"/>
    <cellStyle name="20% - Dekorfärg1 2 3 4 2 3 2 2" xfId="36063" xr:uid="{0F5E6CDB-C285-40CC-85DC-A567CFC814EC}"/>
    <cellStyle name="20% - Dekorfärg1 2 3 4 2 3 3" xfId="32030" xr:uid="{CB45B093-7626-465D-B3F0-8AE3F56153F0}"/>
    <cellStyle name="20% - Dekorfärg1 2 3 4 2 3 4" xfId="36064" xr:uid="{74345446-2C5C-4106-B0E0-2E632F0F80FC}"/>
    <cellStyle name="20% - Dekorfärg1 2 3 4 2 3_Tabell 6a K" xfId="19420" xr:uid="{A0FCFC31-FC08-4976-9C3B-D6BBB2D2CFA2}"/>
    <cellStyle name="20% - Dekorfärg1 2 3 4 2 4" xfId="10148" xr:uid="{D9535A55-8F07-445C-9D5D-B737E62C3FE2}"/>
    <cellStyle name="20% - Dekorfärg1 2 3 4 2 4 2" xfId="36065" xr:uid="{9A14E9A3-C7C2-44BE-849E-3DC952833500}"/>
    <cellStyle name="20% - Dekorfärg1 2 3 4 2 4 2 2" xfId="36066" xr:uid="{D9C191EF-9B56-48E6-9749-18CFC78A1BA8}"/>
    <cellStyle name="20% - Dekorfärg1 2 3 4 2 4 3" xfId="36067" xr:uid="{F0E51D7B-B16C-4F79-BEB0-3CAC9B39C6A5}"/>
    <cellStyle name="20% - Dekorfärg1 2 3 4 2 5" xfId="27645" xr:uid="{C6580736-6903-45E2-9B8B-A413B72A5A21}"/>
    <cellStyle name="20% - Dekorfärg1 2 3 4 2 5 2" xfId="36068" xr:uid="{59104515-E87D-4494-9C98-FE126FF17607}"/>
    <cellStyle name="20% - Dekorfärg1 2 3 4 2 6" xfId="36069" xr:uid="{9C2091DC-296B-43B3-9E4D-E1768513EDD7}"/>
    <cellStyle name="20% - Dekorfärg1 2 3 4 2 7" xfId="36070" xr:uid="{459F9D3E-D7DF-4ACE-8DAD-76B0CAE74268}"/>
    <cellStyle name="20% - Dekorfärg1 2 3 4 2_Tabell 6a K" xfId="19567" xr:uid="{FB9FE507-A386-4C3F-81FD-A733ED155247}"/>
    <cellStyle name="20% - Dekorfärg1 2 3 4 3" xfId="3305" xr:uid="{1F09D477-15D9-43E8-81F0-D5E59319EBAF}"/>
    <cellStyle name="20% - Dekorfärg1 2 3 4 3 2" xfId="7691" xr:uid="{516352BB-11A3-4B65-9DA8-22F8FBF80930}"/>
    <cellStyle name="20% - Dekorfärg1 2 3 4 3 2 2" xfId="16576" xr:uid="{E7B88289-640E-47C1-B989-3703EFA94A8C}"/>
    <cellStyle name="20% - Dekorfärg1 2 3 4 3 2 2 2" xfId="36071" xr:uid="{EA8DA7FC-35AA-4C56-B55C-8ED0687AF3FD}"/>
    <cellStyle name="20% - Dekorfärg1 2 3 4 3 2 3" xfId="34073" xr:uid="{080D18A8-B724-46FD-83C0-990E6371304B}"/>
    <cellStyle name="20% - Dekorfärg1 2 3 4 3 2 4" xfId="36072" xr:uid="{708798DF-F441-4E46-83CA-C36C931B686E}"/>
    <cellStyle name="20% - Dekorfärg1 2 3 4 3 2_Tabell 6a K" xfId="22006" xr:uid="{891D3FC4-FF5A-45E2-90D1-AC608AE66FC5}"/>
    <cellStyle name="20% - Dekorfärg1 2 3 4 3 3" xfId="12190" xr:uid="{8E7F2F6F-464D-4EE4-867E-7E9DCA554A68}"/>
    <cellStyle name="20% - Dekorfärg1 2 3 4 3 3 2" xfId="36073" xr:uid="{7DFEA3B4-5726-4534-A05B-B77E225839A0}"/>
    <cellStyle name="20% - Dekorfärg1 2 3 4 3 3 2 2" xfId="36074" xr:uid="{85F1F3CA-CA12-4B08-B77D-E241055A0684}"/>
    <cellStyle name="20% - Dekorfärg1 2 3 4 3 3 3" xfId="36075" xr:uid="{818E889D-B6F2-4199-B575-7DCB20587DCB}"/>
    <cellStyle name="20% - Dekorfärg1 2 3 4 3 4" xfId="29687" xr:uid="{8B86F33F-DA07-4093-817B-382111305ABD}"/>
    <cellStyle name="20% - Dekorfärg1 2 3 4 3 4 2" xfId="36076" xr:uid="{1F37F03D-E4D4-4698-84D8-E7E093314599}"/>
    <cellStyle name="20% - Dekorfärg1 2 3 4 3 5" xfId="36077" xr:uid="{BFE2E133-4B66-409F-868E-C3C5555E518A}"/>
    <cellStyle name="20% - Dekorfärg1 2 3 4 3 6" xfId="36078" xr:uid="{3787E853-1683-40E6-9368-BCF9E7EAC9CB}"/>
    <cellStyle name="20% - Dekorfärg1 2 3 4 3_Tabell 6a K" xfId="22866" xr:uid="{3D5CB8D1-26D3-406B-A14E-2B9F5CEB56CD}"/>
    <cellStyle name="20% - Dekorfärg1 2 3 4 4" xfId="5498" xr:uid="{7316BF37-7FE5-4735-9585-30F5DC639BD2}"/>
    <cellStyle name="20% - Dekorfärg1 2 3 4 4 2" xfId="14383" xr:uid="{CAAC85DE-5CBA-47FA-9B8E-C82B65576E55}"/>
    <cellStyle name="20% - Dekorfärg1 2 3 4 4 2 2" xfId="36079" xr:uid="{05D66BB0-155A-4F4F-96BB-E7687D356901}"/>
    <cellStyle name="20% - Dekorfärg1 2 3 4 4 3" xfId="31880" xr:uid="{FD1F804D-2743-4AD6-B7EC-7296AE2C77EA}"/>
    <cellStyle name="20% - Dekorfärg1 2 3 4 4 4" xfId="36080" xr:uid="{6CF7DF70-8E8A-42E7-A271-4F312E009266}"/>
    <cellStyle name="20% - Dekorfärg1 2 3 4 4_Tabell 6a K" xfId="23696" xr:uid="{A5527004-BE95-44D1-98FF-81DAAFEEBD93}"/>
    <cellStyle name="20% - Dekorfärg1 2 3 4 5" xfId="9998" xr:uid="{95BECA11-0063-4763-85A7-6C0AF883AE23}"/>
    <cellStyle name="20% - Dekorfärg1 2 3 4 5 2" xfId="36081" xr:uid="{804CD18B-C490-4D9D-B7E5-7C2813ABE3FD}"/>
    <cellStyle name="20% - Dekorfärg1 2 3 4 5 2 2" xfId="36082" xr:uid="{B796C28C-3BDF-46F3-99A8-5DC5D49A41D8}"/>
    <cellStyle name="20% - Dekorfärg1 2 3 4 5 3" xfId="36083" xr:uid="{DB47F2EC-E8C8-41FB-A2C0-D396907AB3DD}"/>
    <cellStyle name="20% - Dekorfärg1 2 3 4 6" xfId="27495" xr:uid="{C364794B-95E0-4DCF-ACD2-2F048E155C96}"/>
    <cellStyle name="20% - Dekorfärg1 2 3 4 6 2" xfId="36084" xr:uid="{D19DDDB1-0D16-486F-8B6C-76B083B64B32}"/>
    <cellStyle name="20% - Dekorfärg1 2 3 4 7" xfId="36085" xr:uid="{63FCE804-FBFA-4BEE-AEF7-1BF0E2749565}"/>
    <cellStyle name="20% - Dekorfärg1 2 3 4 8" xfId="36086" xr:uid="{75B3101E-F7DA-416B-B386-6294F769DDD7}"/>
    <cellStyle name="20% - Dekorfärg1 2 3 4_Tabell 6a K" xfId="25374" xr:uid="{B4F4945D-6DE9-4A27-88C8-EBB254C0256C}"/>
    <cellStyle name="20% - Dekorfärg1 2 3 5" xfId="1259" xr:uid="{D94E7F43-9FCB-413F-B14E-7ECE65E74F28}"/>
    <cellStyle name="20% - Dekorfärg1 2 3 5 2" xfId="3451" xr:uid="{AC879BBB-F7AD-4FE7-B022-E3BF61258EBF}"/>
    <cellStyle name="20% - Dekorfärg1 2 3 5 2 2" xfId="7837" xr:uid="{05E64058-10A5-4DF3-A03A-5B901ADEF266}"/>
    <cellStyle name="20% - Dekorfärg1 2 3 5 2 2 2" xfId="16722" xr:uid="{365E99F8-672E-4FD4-A4B9-F771E1453E42}"/>
    <cellStyle name="20% - Dekorfärg1 2 3 5 2 2 2 2" xfId="36087" xr:uid="{3A03F8E9-58EA-44F6-B4ED-61D10FC6C759}"/>
    <cellStyle name="20% - Dekorfärg1 2 3 5 2 2 3" xfId="34219" xr:uid="{AA0583E4-3B7E-443B-B6B3-6DD82D472A8A}"/>
    <cellStyle name="20% - Dekorfärg1 2 3 5 2 2_Tabell 6a K" xfId="25672" xr:uid="{942A379B-89A3-4EBA-948C-CFBEC5908A0C}"/>
    <cellStyle name="20% - Dekorfärg1 2 3 5 2 3" xfId="12336" xr:uid="{0638932D-7EBE-4AC1-98D9-80D809ADA72C}"/>
    <cellStyle name="20% - Dekorfärg1 2 3 5 2 3 2" xfId="36088" xr:uid="{7B99A3FC-7A1D-4C32-8B01-8379D4DE479D}"/>
    <cellStyle name="20% - Dekorfärg1 2 3 5 2 4" xfId="29833" xr:uid="{6AAE7CC9-5174-4553-9C47-57F45B153360}"/>
    <cellStyle name="20% - Dekorfärg1 2 3 5 2 5" xfId="36089" xr:uid="{9939515D-A15E-465D-A83E-D7B9B7ECC650}"/>
    <cellStyle name="20% - Dekorfärg1 2 3 5 2_Tabell 6a K" xfId="20644" xr:uid="{02512F03-E8FE-4C68-A61E-A476AD37EB3F}"/>
    <cellStyle name="20% - Dekorfärg1 2 3 5 3" xfId="5644" xr:uid="{ABE2BCF1-7EC4-4A5C-ADF0-C2CC09A591E2}"/>
    <cellStyle name="20% - Dekorfärg1 2 3 5 3 2" xfId="14529" xr:uid="{DBEC25E1-02DB-4E47-AA06-E6720D02A0C0}"/>
    <cellStyle name="20% - Dekorfärg1 2 3 5 3 2 2" xfId="36090" xr:uid="{D3D569D7-EE96-4C5D-95A6-598DAE7CF48E}"/>
    <cellStyle name="20% - Dekorfärg1 2 3 5 3 3" xfId="32026" xr:uid="{3E5AF3A2-1854-4BA7-9C1B-6626306A38CF}"/>
    <cellStyle name="20% - Dekorfärg1 2 3 5 3 4" xfId="36091" xr:uid="{6A328CCC-B51A-4739-8894-53523E6BF8C3}"/>
    <cellStyle name="20% - Dekorfärg1 2 3 5 3_Tabell 6a K" xfId="25405" xr:uid="{A327A922-2D66-4509-B01C-1C7930080303}"/>
    <cellStyle name="20% - Dekorfärg1 2 3 5 4" xfId="10144" xr:uid="{00CEFFFD-1B20-4C59-96F3-0E20A9E9B28D}"/>
    <cellStyle name="20% - Dekorfärg1 2 3 5 4 2" xfId="36092" xr:uid="{B273ECCA-1078-4379-A807-20585A43463B}"/>
    <cellStyle name="20% - Dekorfärg1 2 3 5 4 2 2" xfId="36093" xr:uid="{7FC55988-F988-4490-BD3A-F09F63BF3466}"/>
    <cellStyle name="20% - Dekorfärg1 2 3 5 4 3" xfId="36094" xr:uid="{81D2A04A-680D-40FA-8960-76E24B1EA9FB}"/>
    <cellStyle name="20% - Dekorfärg1 2 3 5 5" xfId="27641" xr:uid="{FEAFB1BA-0041-4059-AD45-D6224B0AB482}"/>
    <cellStyle name="20% - Dekorfärg1 2 3 5 5 2" xfId="36095" xr:uid="{E9157D2E-BF7A-4E70-9436-6BE234608127}"/>
    <cellStyle name="20% - Dekorfärg1 2 3 5 6" xfId="36096" xr:uid="{9E7FB045-BDA7-442E-B052-9D36277D1598}"/>
    <cellStyle name="20% - Dekorfärg1 2 3 5 7" xfId="36097" xr:uid="{97717A16-3615-4734-8840-BF244365469A}"/>
    <cellStyle name="20% - Dekorfärg1 2 3 5_Tabell 6a K" xfId="17871" xr:uid="{C66AFD60-58E6-45C8-9CA8-4503E95DCA1F}"/>
    <cellStyle name="20% - Dekorfärg1 2 3 6" xfId="2457" xr:uid="{A9A83C3D-802C-42C1-B2E4-558FB2A8B32D}"/>
    <cellStyle name="20% - Dekorfärg1 2 3 6 2" xfId="6843" xr:uid="{83AE2C54-2A9B-42D1-80E3-EF021C2ACAF3}"/>
    <cellStyle name="20% - Dekorfärg1 2 3 6 2 2" xfId="15728" xr:uid="{F8DF4F5D-95D9-4739-9B29-2FE6BEBAE49D}"/>
    <cellStyle name="20% - Dekorfärg1 2 3 6 2 2 2" xfId="36098" xr:uid="{2446CF2B-7006-4164-BE5B-09DDCA53CEDB}"/>
    <cellStyle name="20% - Dekorfärg1 2 3 6 2 3" xfId="33225" xr:uid="{AFC3F003-76A7-4B05-9A39-B8CFA7758FEA}"/>
    <cellStyle name="20% - Dekorfärg1 2 3 6 2 4" xfId="36099" xr:uid="{C71179A4-50A2-40B0-B1FB-AD67E1C690F1}"/>
    <cellStyle name="20% - Dekorfärg1 2 3 6 2_Tabell 6a K" xfId="19690" xr:uid="{449BCAFA-97F1-49BB-974E-9B2C6AA17C56}"/>
    <cellStyle name="20% - Dekorfärg1 2 3 6 3" xfId="11342" xr:uid="{C83E3F7B-B919-41C7-A698-C5C1A4AA464D}"/>
    <cellStyle name="20% - Dekorfärg1 2 3 6 3 2" xfId="36100" xr:uid="{836F9B6A-3E52-42E9-9F1A-27B4AF0C32A1}"/>
    <cellStyle name="20% - Dekorfärg1 2 3 6 3 2 2" xfId="36101" xr:uid="{DBEAA7AF-E643-47B0-AABE-E6843EB7BF6D}"/>
    <cellStyle name="20% - Dekorfärg1 2 3 6 3 3" xfId="36102" xr:uid="{85E6D059-4934-4549-BD25-E83B3DA8936D}"/>
    <cellStyle name="20% - Dekorfärg1 2 3 6 4" xfId="28839" xr:uid="{E481A69C-AD8B-4BED-A780-34B8C731C6F6}"/>
    <cellStyle name="20% - Dekorfärg1 2 3 6 4 2" xfId="36103" xr:uid="{921F236B-E116-4F59-BDD3-DADC66E464F6}"/>
    <cellStyle name="20% - Dekorfärg1 2 3 6 5" xfId="36104" xr:uid="{0F6EC9C0-A933-48AD-8E79-37CDEF35CE96}"/>
    <cellStyle name="20% - Dekorfärg1 2 3 6 6" xfId="36105" xr:uid="{4230DB16-2DA4-402B-87F3-F2F331ADA1F4}"/>
    <cellStyle name="20% - Dekorfärg1 2 3 6_Tabell 6a K" xfId="21591" xr:uid="{B2CF3D45-F74B-4F83-BC24-DD3BF6690BA6}"/>
    <cellStyle name="20% - Dekorfärg1 2 3 7" xfId="4650" xr:uid="{8B3F607A-7885-4A4A-80F6-576A89F95B20}"/>
    <cellStyle name="20% - Dekorfärg1 2 3 7 2" xfId="13535" xr:uid="{4E4EAB7F-DFBD-48B8-802F-3EF193DDD2F6}"/>
    <cellStyle name="20% - Dekorfärg1 2 3 7 2 2" xfId="36106" xr:uid="{28CEE504-4B00-47DC-B17A-23342A3257CD}"/>
    <cellStyle name="20% - Dekorfärg1 2 3 7 3" xfId="31032" xr:uid="{F02FFF60-8801-4890-AE8A-C223B3E5C377}"/>
    <cellStyle name="20% - Dekorfärg1 2 3 7 4" xfId="36107" xr:uid="{8DADEA45-63BB-4F0E-8030-F670793F43CD}"/>
    <cellStyle name="20% - Dekorfärg1 2 3 7_Tabell 6a K" xfId="20174" xr:uid="{7A5C468A-BA47-4416-924B-1741B8CC0FFA}"/>
    <cellStyle name="20% - Dekorfärg1 2 3 8" xfId="9150" xr:uid="{F0E92873-1274-46C0-8F61-56ADD80774D8}"/>
    <cellStyle name="20% - Dekorfärg1 2 3 8 2" xfId="36108" xr:uid="{138CC8F3-1A40-4BA2-A0D7-6D53B3F57716}"/>
    <cellStyle name="20% - Dekorfärg1 2 3 8 2 2" xfId="36109" xr:uid="{8A32DE48-3320-4D71-B985-1B19AFABBA4F}"/>
    <cellStyle name="20% - Dekorfärg1 2 3 8 3" xfId="36110" xr:uid="{B7283484-C8D0-4FA7-AB2F-DF8C4F69C2A5}"/>
    <cellStyle name="20% - Dekorfärg1 2 3 9" xfId="26647" xr:uid="{16113A6E-22D7-4F9F-BED0-BEAB85C8F085}"/>
    <cellStyle name="20% - Dekorfärg1 2 3 9 2" xfId="36111" xr:uid="{FB7E78D1-F860-4282-8BE2-F9D0FD1691F3}"/>
    <cellStyle name="20% - Dekorfärg1 2 3_Tabell 6a K" xfId="24425" xr:uid="{EAC4A767-694E-476A-BE53-550EC88B2D4A}"/>
    <cellStyle name="20% - Dekorfärg1 2 4" xfId="321" xr:uid="{388037A3-98DF-4095-A163-AFE734ACBAFB}"/>
    <cellStyle name="20% - Dekorfärg1 2 4 10" xfId="36112" xr:uid="{9C06529E-27D1-434B-BAF6-9D203EFA1EF9}"/>
    <cellStyle name="20% - Dekorfärg1 2 4 11" xfId="36113" xr:uid="{C1673C7C-314C-42A2-B390-28008C30FAFE}"/>
    <cellStyle name="20% - Dekorfärg1 2 4 12" xfId="36114" xr:uid="{6668CEFE-37BB-4F9C-9D25-5F95CC50574A}"/>
    <cellStyle name="20% - Dekorfärg1 2 4 2" xfId="533" xr:uid="{32B55F82-B10A-43BF-BA53-CC1F5E40E25B}"/>
    <cellStyle name="20% - Dekorfärg1 2 4 2 2" xfId="957" xr:uid="{09E5BF1D-5440-43BA-B583-F95B4E8B7C7A}"/>
    <cellStyle name="20% - Dekorfärg1 2 4 2 2 2" xfId="1266" xr:uid="{0507C2BA-10DB-4D6F-AA0D-07DFE1F394EE}"/>
    <cellStyle name="20% - Dekorfärg1 2 4 2 2 2 2" xfId="3458" xr:uid="{9AEBD9F3-BCDD-4012-A920-4D88A6FBC817}"/>
    <cellStyle name="20% - Dekorfärg1 2 4 2 2 2 2 2" xfId="7844" xr:uid="{D9F35212-9FB2-49E9-B6EC-41F014B5C8F5}"/>
    <cellStyle name="20% - Dekorfärg1 2 4 2 2 2 2 2 2" xfId="16729" xr:uid="{55B3236F-4CD9-4B19-8926-09ED50C3E2BF}"/>
    <cellStyle name="20% - Dekorfärg1 2 4 2 2 2 2 2 2 2" xfId="36115" xr:uid="{FE187F3D-F66F-458A-82DC-782FFA3EA03C}"/>
    <cellStyle name="20% - Dekorfärg1 2 4 2 2 2 2 2 3" xfId="34226" xr:uid="{9B9BEE2F-8711-4380-A247-CEE06674245D}"/>
    <cellStyle name="20% - Dekorfärg1 2 4 2 2 2 2 2_Tabell 6a K" xfId="23763" xr:uid="{D1187737-0FEF-4155-8D05-F2E95DC28B32}"/>
    <cellStyle name="20% - Dekorfärg1 2 4 2 2 2 2 3" xfId="12343" xr:uid="{547C1FDE-B965-46C9-9978-CA41758E6BB5}"/>
    <cellStyle name="20% - Dekorfärg1 2 4 2 2 2 2 3 2" xfId="36116" xr:uid="{C82B6B37-EAA3-403A-85F6-B6DD91689CFA}"/>
    <cellStyle name="20% - Dekorfärg1 2 4 2 2 2 2 4" xfId="29840" xr:uid="{5ED44277-1756-4B77-9BB3-046881F49742}"/>
    <cellStyle name="20% - Dekorfärg1 2 4 2 2 2 2 5" xfId="36117" xr:uid="{9A7B94E6-24DD-4BCF-86CF-679A6EFAD3F7}"/>
    <cellStyle name="20% - Dekorfärg1 2 4 2 2 2 2_Tabell 6a K" xfId="20963" xr:uid="{CF759742-29C5-4E8D-8F58-3AC8C3375D15}"/>
    <cellStyle name="20% - Dekorfärg1 2 4 2 2 2 3" xfId="5651" xr:uid="{00C76E7A-58B6-4673-8AF8-74C831FE6007}"/>
    <cellStyle name="20% - Dekorfärg1 2 4 2 2 2 3 2" xfId="14536" xr:uid="{A5B5178C-8126-4E76-8645-427564B6A6DB}"/>
    <cellStyle name="20% - Dekorfärg1 2 4 2 2 2 3 2 2" xfId="36118" xr:uid="{2D1F5790-3D67-4F5C-A626-A87EC7078831}"/>
    <cellStyle name="20% - Dekorfärg1 2 4 2 2 2 3 3" xfId="32033" xr:uid="{373A16C2-1C7A-47B7-8699-A0C105D64828}"/>
    <cellStyle name="20% - Dekorfärg1 2 4 2 2 2 3 4" xfId="36119" xr:uid="{BA4B5600-A784-4F67-A8C8-FA1EFDCF6B53}"/>
    <cellStyle name="20% - Dekorfärg1 2 4 2 2 2 3_Tabell 6a K" xfId="26203" xr:uid="{50DA79BC-6284-408F-B781-8F4CA9111A0D}"/>
    <cellStyle name="20% - Dekorfärg1 2 4 2 2 2 4" xfId="10151" xr:uid="{D226CCB7-B6B3-486B-BE32-BAD60ADC1303}"/>
    <cellStyle name="20% - Dekorfärg1 2 4 2 2 2 4 2" xfId="36120" xr:uid="{92269CC0-C7DC-4A8C-9C37-E6353BD52931}"/>
    <cellStyle name="20% - Dekorfärg1 2 4 2 2 2 4 2 2" xfId="36121" xr:uid="{50F9D188-D48A-43EA-8EE2-B2D7E820580E}"/>
    <cellStyle name="20% - Dekorfärg1 2 4 2 2 2 4 3" xfId="36122" xr:uid="{C6B54BB2-F920-436A-BF64-F8A142A75745}"/>
    <cellStyle name="20% - Dekorfärg1 2 4 2 2 2 5" xfId="27648" xr:uid="{48518978-EB21-447E-A9BA-8A1E26AC898D}"/>
    <cellStyle name="20% - Dekorfärg1 2 4 2 2 2 5 2" xfId="36123" xr:uid="{EDF2F41E-50DF-4E05-A68B-A08ECB6E69DE}"/>
    <cellStyle name="20% - Dekorfärg1 2 4 2 2 2 6" xfId="36124" xr:uid="{414BA448-48E6-4178-A436-BCCC130291FD}"/>
    <cellStyle name="20% - Dekorfärg1 2 4 2 2 2 7" xfId="36125" xr:uid="{CA80B074-50BC-4D79-AB2E-5232144892C6}"/>
    <cellStyle name="20% - Dekorfärg1 2 4 2 2 2_Tabell 6a K" xfId="20797" xr:uid="{09236E29-E830-45D3-8B46-9BE8AF609E2B}"/>
    <cellStyle name="20% - Dekorfärg1 2 4 2 2 3" xfId="3149" xr:uid="{49BECEDC-6DD4-4239-BB48-9A9FE94FBAA3}"/>
    <cellStyle name="20% - Dekorfärg1 2 4 2 2 3 2" xfId="7535" xr:uid="{4906C88E-D86F-4603-863C-517BE3C2DF33}"/>
    <cellStyle name="20% - Dekorfärg1 2 4 2 2 3 2 2" xfId="16420" xr:uid="{6541D7D6-3D55-48D5-B5DA-C00075DC1AD7}"/>
    <cellStyle name="20% - Dekorfärg1 2 4 2 2 3 2 2 2" xfId="36126" xr:uid="{C18D58A3-CEF4-43C6-926C-8726753DFAF7}"/>
    <cellStyle name="20% - Dekorfärg1 2 4 2 2 3 2 3" xfId="33917" xr:uid="{21B1B829-B078-4999-A25E-23FB28C3741A}"/>
    <cellStyle name="20% - Dekorfärg1 2 4 2 2 3 2 4" xfId="36127" xr:uid="{20C86F03-D14E-47F3-905F-B8D4E3937BC1}"/>
    <cellStyle name="20% - Dekorfärg1 2 4 2 2 3 2_Tabell 6a K" xfId="19063" xr:uid="{066B7A04-EE60-44C1-A45F-BFA695ABC441}"/>
    <cellStyle name="20% - Dekorfärg1 2 4 2 2 3 3" xfId="12034" xr:uid="{1E930A3F-2AE8-4063-9B9B-8FAE00EE60CF}"/>
    <cellStyle name="20% - Dekorfärg1 2 4 2 2 3 3 2" xfId="36128" xr:uid="{D49299E0-A48E-45E5-B71A-A5544AC98269}"/>
    <cellStyle name="20% - Dekorfärg1 2 4 2 2 3 3 2 2" xfId="36129" xr:uid="{F4EF64C9-1A5F-459F-AD79-A1AD5CD2ABCF}"/>
    <cellStyle name="20% - Dekorfärg1 2 4 2 2 3 3 3" xfId="36130" xr:uid="{B8EB1DC1-F7B0-4D11-81B8-C14EC8C32049}"/>
    <cellStyle name="20% - Dekorfärg1 2 4 2 2 3 4" xfId="29531" xr:uid="{6DE0D7AD-F030-4238-8B06-22988931CC97}"/>
    <cellStyle name="20% - Dekorfärg1 2 4 2 2 3 4 2" xfId="36131" xr:uid="{AA6E007D-E3E7-4B36-9517-8A95F5A81DA2}"/>
    <cellStyle name="20% - Dekorfärg1 2 4 2 2 3 5" xfId="36132" xr:uid="{DC961C87-0A65-441A-8FAD-5AE6C5811C40}"/>
    <cellStyle name="20% - Dekorfärg1 2 4 2 2 3 6" xfId="36133" xr:uid="{B1357AF4-561E-4D5D-92F5-7CDB440B9A4E}"/>
    <cellStyle name="20% - Dekorfärg1 2 4 2 2 3_Tabell 6a K" xfId="19330" xr:uid="{DA46ADBA-E3E1-4C3E-84D3-D3D6BB12388A}"/>
    <cellStyle name="20% - Dekorfärg1 2 4 2 2 4" xfId="5342" xr:uid="{6A50D856-0F3D-4027-B02C-B690606F618B}"/>
    <cellStyle name="20% - Dekorfärg1 2 4 2 2 4 2" xfId="14227" xr:uid="{B52C8CAD-28EA-4BE9-9F87-2AE16A5C034A}"/>
    <cellStyle name="20% - Dekorfärg1 2 4 2 2 4 2 2" xfId="36134" xr:uid="{56BB6C64-EEEE-412D-9EA8-A3A306256589}"/>
    <cellStyle name="20% - Dekorfärg1 2 4 2 2 4 3" xfId="31724" xr:uid="{A12E55FA-C6DB-45CF-9CC4-8D27104798F0}"/>
    <cellStyle name="20% - Dekorfärg1 2 4 2 2 4 4" xfId="36135" xr:uid="{3B1F9694-1E11-48D6-9CB5-67C36C1AD529}"/>
    <cellStyle name="20% - Dekorfärg1 2 4 2 2 4_Tabell 6a K" xfId="23168" xr:uid="{CFA3B603-4435-438E-B29E-8C3F99CE9063}"/>
    <cellStyle name="20% - Dekorfärg1 2 4 2 2 5" xfId="9842" xr:uid="{20C7E07D-BF42-4DFA-8402-4510A56F31AA}"/>
    <cellStyle name="20% - Dekorfärg1 2 4 2 2 5 2" xfId="36136" xr:uid="{E4586196-D0F3-41B2-ADE5-D9B74CC3A6FB}"/>
    <cellStyle name="20% - Dekorfärg1 2 4 2 2 5 2 2" xfId="36137" xr:uid="{A70A0DBF-671B-4A43-8867-D665D7475993}"/>
    <cellStyle name="20% - Dekorfärg1 2 4 2 2 5 3" xfId="36138" xr:uid="{EAC9CB42-54E1-443F-A091-7D5E8BFF67BE}"/>
    <cellStyle name="20% - Dekorfärg1 2 4 2 2 6" xfId="27339" xr:uid="{C44F9015-3561-41E5-A201-DD0F865CBB43}"/>
    <cellStyle name="20% - Dekorfärg1 2 4 2 2 6 2" xfId="36139" xr:uid="{7F8DCB17-1732-478D-A52B-EDDD6229456D}"/>
    <cellStyle name="20% - Dekorfärg1 2 4 2 2 7" xfId="36140" xr:uid="{13BB5D19-698F-4F0E-B340-00FAFADC62AD}"/>
    <cellStyle name="20% - Dekorfärg1 2 4 2 2 8" xfId="36141" xr:uid="{F0964FC1-13BB-4358-8604-9ED71722E0F9}"/>
    <cellStyle name="20% - Dekorfärg1 2 4 2 2_Tabell 6a K" xfId="21812" xr:uid="{831EC9E3-1ED3-4ACC-9CB3-88916F07A971}"/>
    <cellStyle name="20% - Dekorfärg1 2 4 2 3" xfId="1265" xr:uid="{046BC2A7-14E2-4CEE-9049-C1C360F40106}"/>
    <cellStyle name="20% - Dekorfärg1 2 4 2 3 2" xfId="3457" xr:uid="{C1560042-3A23-4D0D-8AF2-03167351593B}"/>
    <cellStyle name="20% - Dekorfärg1 2 4 2 3 2 2" xfId="7843" xr:uid="{39E89450-A3D3-431D-AE33-172685AEC1D9}"/>
    <cellStyle name="20% - Dekorfärg1 2 4 2 3 2 2 2" xfId="16728" xr:uid="{145F578E-E808-4C5C-80CB-E05E45958C2F}"/>
    <cellStyle name="20% - Dekorfärg1 2 4 2 3 2 2 2 2" xfId="36142" xr:uid="{33004DE2-88A8-4A44-963A-BEFBB935434E}"/>
    <cellStyle name="20% - Dekorfärg1 2 4 2 3 2 2 3" xfId="34225" xr:uid="{D0281F97-7453-47F8-9766-45E02BDBA30A}"/>
    <cellStyle name="20% - Dekorfärg1 2 4 2 3 2 2_Tabell 6a K" xfId="25932" xr:uid="{57B15ECE-878C-4B8D-AC1A-D8C1B7791CFD}"/>
    <cellStyle name="20% - Dekorfärg1 2 4 2 3 2 3" xfId="12342" xr:uid="{15CA1640-A314-48DA-87EB-25E7B317C6B9}"/>
    <cellStyle name="20% - Dekorfärg1 2 4 2 3 2 3 2" xfId="36143" xr:uid="{61218B4C-6D10-46C7-86B2-D7DEFD978692}"/>
    <cellStyle name="20% - Dekorfärg1 2 4 2 3 2 4" xfId="29839" xr:uid="{A5F218E6-3B6D-45F7-9F26-2E5EB9DE16DF}"/>
    <cellStyle name="20% - Dekorfärg1 2 4 2 3 2 5" xfId="36144" xr:uid="{FD652F82-23E9-41D8-8F3A-9DCE0E4E4018}"/>
    <cellStyle name="20% - Dekorfärg1 2 4 2 3 2_Tabell 6a K" xfId="23234" xr:uid="{2DDC5839-53AF-4497-A6C2-7FD0EEDEE0F1}"/>
    <cellStyle name="20% - Dekorfärg1 2 4 2 3 3" xfId="5650" xr:uid="{1180373A-F0C2-4CCE-A8F6-D0BE7559F004}"/>
    <cellStyle name="20% - Dekorfärg1 2 4 2 3 3 2" xfId="14535" xr:uid="{1EBC0609-3773-452A-BD6E-DF8C079F7E0D}"/>
    <cellStyle name="20% - Dekorfärg1 2 4 2 3 3 2 2" xfId="36145" xr:uid="{02460F9A-61B9-4031-BA4C-00951857B8F4}"/>
    <cellStyle name="20% - Dekorfärg1 2 4 2 3 3 3" xfId="32032" xr:uid="{9A729710-DE0B-48BB-B4BA-A03AD1F35F09}"/>
    <cellStyle name="20% - Dekorfärg1 2 4 2 3 3 4" xfId="36146" xr:uid="{9A9FCBD9-69C6-4131-9FCA-60F2A3687E24}"/>
    <cellStyle name="20% - Dekorfärg1 2 4 2 3 3_Tabell 6a K" xfId="21860" xr:uid="{3537115F-945E-4361-8B6E-63274824DD6B}"/>
    <cellStyle name="20% - Dekorfärg1 2 4 2 3 4" xfId="10150" xr:uid="{9C080245-DD81-45EC-B55E-D87ADE7D2256}"/>
    <cellStyle name="20% - Dekorfärg1 2 4 2 3 4 2" xfId="36147" xr:uid="{BA294477-D450-46AB-9B0C-698A974D3988}"/>
    <cellStyle name="20% - Dekorfärg1 2 4 2 3 4 2 2" xfId="36148" xr:uid="{D09E71E2-0728-458C-BD5C-BDC51D2E18A9}"/>
    <cellStyle name="20% - Dekorfärg1 2 4 2 3 4 3" xfId="36149" xr:uid="{BB698DF5-B3DD-45B9-B3E4-0D454851B00D}"/>
    <cellStyle name="20% - Dekorfärg1 2 4 2 3 5" xfId="27647" xr:uid="{2A093B02-BC98-4DCE-8947-96DDC24AD4AB}"/>
    <cellStyle name="20% - Dekorfärg1 2 4 2 3 5 2" xfId="36150" xr:uid="{07BBA5BA-D205-404E-9A71-284C0636D081}"/>
    <cellStyle name="20% - Dekorfärg1 2 4 2 3 6" xfId="36151" xr:uid="{959B97F4-7C15-4A0F-9F96-8DBA1E15CD70}"/>
    <cellStyle name="20% - Dekorfärg1 2 4 2 3 7" xfId="36152" xr:uid="{DF763941-2606-4F67-B9A1-0342DF9F760A}"/>
    <cellStyle name="20% - Dekorfärg1 2 4 2 3_Tabell 6a K" xfId="23502" xr:uid="{705AC226-F718-4AC1-858C-21E030F332A6}"/>
    <cellStyle name="20% - Dekorfärg1 2 4 2 4" xfId="2725" xr:uid="{DEA38692-F68C-419E-A274-48C4C0E5B8BD}"/>
    <cellStyle name="20% - Dekorfärg1 2 4 2 4 2" xfId="7111" xr:uid="{39B2B238-E7EC-42B4-8970-6E47707D27A5}"/>
    <cellStyle name="20% - Dekorfärg1 2 4 2 4 2 2" xfId="15996" xr:uid="{AC99EA6D-39EA-4D1E-8D66-970E627B3647}"/>
    <cellStyle name="20% - Dekorfärg1 2 4 2 4 2 2 2" xfId="36153" xr:uid="{4F158153-A0A0-4BC9-AE00-F3DFB670B8A3}"/>
    <cellStyle name="20% - Dekorfärg1 2 4 2 4 2 3" xfId="33493" xr:uid="{5C5E7056-BAF8-4BA7-8A41-1A0EC3178B86}"/>
    <cellStyle name="20% - Dekorfärg1 2 4 2 4 2 4" xfId="36154" xr:uid="{63D72422-68FB-4834-A07A-4F630238A402}"/>
    <cellStyle name="20% - Dekorfärg1 2 4 2 4 2_Tabell 6a K" xfId="19905" xr:uid="{01B348B8-0AB1-4170-9B1B-57CC4702ED96}"/>
    <cellStyle name="20% - Dekorfärg1 2 4 2 4 3" xfId="11610" xr:uid="{0CA6561B-DF30-4643-9E33-E9A80FF6DDE6}"/>
    <cellStyle name="20% - Dekorfärg1 2 4 2 4 3 2" xfId="36155" xr:uid="{FF7765ED-19B6-434D-B7BB-249B655787E6}"/>
    <cellStyle name="20% - Dekorfärg1 2 4 2 4 3 2 2" xfId="36156" xr:uid="{A12A2C90-5A9C-4155-84AF-69C7B9CABEBA}"/>
    <cellStyle name="20% - Dekorfärg1 2 4 2 4 3 3" xfId="36157" xr:uid="{7062C907-D1C3-4E1C-9F3E-901C20A0DA5A}"/>
    <cellStyle name="20% - Dekorfärg1 2 4 2 4 4" xfId="29107" xr:uid="{2E135F23-2BD4-45FB-AFEE-15DA099730A2}"/>
    <cellStyle name="20% - Dekorfärg1 2 4 2 4 4 2" xfId="36158" xr:uid="{FB8D55CF-EF4C-4A49-876C-EB3D1A50AF0D}"/>
    <cellStyle name="20% - Dekorfärg1 2 4 2 4 5" xfId="36159" xr:uid="{B876FD25-92CC-435E-BA7C-4835A6118538}"/>
    <cellStyle name="20% - Dekorfärg1 2 4 2 4 6" xfId="36160" xr:uid="{BBE7DA2A-73C2-4E39-8FC6-8EB955B03BCD}"/>
    <cellStyle name="20% - Dekorfärg1 2 4 2 4_Tabell 6a K" xfId="19861" xr:uid="{5E8E2AB1-13F9-4B0D-81D5-5FD4B59AB7D8}"/>
    <cellStyle name="20% - Dekorfärg1 2 4 2 5" xfId="4918" xr:uid="{09463E10-1793-4FC5-9B4F-60B0B3AAC847}"/>
    <cellStyle name="20% - Dekorfärg1 2 4 2 5 2" xfId="13803" xr:uid="{377D995F-D5ED-40D3-AF4B-EEB0ADAE6157}"/>
    <cellStyle name="20% - Dekorfärg1 2 4 2 5 2 2" xfId="36161" xr:uid="{6A902C61-A895-4D62-A65C-E1494045CFA7}"/>
    <cellStyle name="20% - Dekorfärg1 2 4 2 5 3" xfId="31300" xr:uid="{90571A64-14E8-4DE4-A02C-35E1EDBC867B}"/>
    <cellStyle name="20% - Dekorfärg1 2 4 2 5 4" xfId="36162" xr:uid="{5EC820CF-0EDD-4E4E-A1FD-29B427C0397C}"/>
    <cellStyle name="20% - Dekorfärg1 2 4 2 5_Tabell 6a K" xfId="20413" xr:uid="{A5981D95-AD53-4C85-8DB6-FBB7E43AC547}"/>
    <cellStyle name="20% - Dekorfärg1 2 4 2 6" xfId="9418" xr:uid="{738E7696-326C-47CB-AB1F-BF959AC83FB3}"/>
    <cellStyle name="20% - Dekorfärg1 2 4 2 6 2" xfId="36163" xr:uid="{3B71406B-5D1A-4E9D-BBC5-52BCC66B8272}"/>
    <cellStyle name="20% - Dekorfärg1 2 4 2 6 2 2" xfId="36164" xr:uid="{47B9C337-5783-4DB4-B870-5DC736C974D8}"/>
    <cellStyle name="20% - Dekorfärg1 2 4 2 6 3" xfId="36165" xr:uid="{99931033-D99B-433D-A46E-88F2D840E342}"/>
    <cellStyle name="20% - Dekorfärg1 2 4 2 7" xfId="26915" xr:uid="{A9E22CE7-50FB-477D-B43F-D82F5BB03A34}"/>
    <cellStyle name="20% - Dekorfärg1 2 4 2 7 2" xfId="36166" xr:uid="{DB7BD276-AF80-4802-84C0-75A242C7D38C}"/>
    <cellStyle name="20% - Dekorfärg1 2 4 2 8" xfId="36167" xr:uid="{7A8BD7A9-225D-47A3-8C39-71FAB0F544DF}"/>
    <cellStyle name="20% - Dekorfärg1 2 4 2 9" xfId="36168" xr:uid="{AE5708D9-4940-4616-99B5-783871ADE368}"/>
    <cellStyle name="20% - Dekorfärg1 2 4 2_Tabell 6a K" xfId="22130" xr:uid="{9F9B383E-DFB6-4EA4-BA53-1322E367D5AE}"/>
    <cellStyle name="20% - Dekorfärg1 2 4 3" xfId="745" xr:uid="{7B1BE079-843E-431A-B02C-038AB9FC77A5}"/>
    <cellStyle name="20% - Dekorfärg1 2 4 3 2" xfId="1267" xr:uid="{6FD665F5-2DE1-42E8-AD66-48F7384F6C18}"/>
    <cellStyle name="20% - Dekorfärg1 2 4 3 2 2" xfId="3459" xr:uid="{72759F24-B363-448D-A1C2-B92667843DAD}"/>
    <cellStyle name="20% - Dekorfärg1 2 4 3 2 2 2" xfId="7845" xr:uid="{568954A9-E54E-4D49-9412-3255C12A13D6}"/>
    <cellStyle name="20% - Dekorfärg1 2 4 3 2 2 2 2" xfId="16730" xr:uid="{7C1C32C5-D863-4B14-9067-354BED4FD008}"/>
    <cellStyle name="20% - Dekorfärg1 2 4 3 2 2 2 2 2" xfId="36169" xr:uid="{03481743-73B9-40CC-A296-880BE68162CB}"/>
    <cellStyle name="20% - Dekorfärg1 2 4 3 2 2 2 3" xfId="34227" xr:uid="{C51DFC68-8F48-4D56-A2B9-A7C604809FD4}"/>
    <cellStyle name="20% - Dekorfärg1 2 4 3 2 2 2_Tabell 6a K" xfId="21066" xr:uid="{1153406F-F3CB-4D3F-86A5-81A0CE9FA25E}"/>
    <cellStyle name="20% - Dekorfärg1 2 4 3 2 2 3" xfId="12344" xr:uid="{30FAC656-39F9-4F72-8BF2-669F40E69494}"/>
    <cellStyle name="20% - Dekorfärg1 2 4 3 2 2 3 2" xfId="36170" xr:uid="{424EBA68-7113-48AC-ABB6-3C76407F3E06}"/>
    <cellStyle name="20% - Dekorfärg1 2 4 3 2 2 4" xfId="29841" xr:uid="{25135C1E-6555-4ADF-9C19-25A17FA2AA91}"/>
    <cellStyle name="20% - Dekorfärg1 2 4 3 2 2 5" xfId="36171" xr:uid="{479A4CCA-3966-4E07-82D2-AD3C046A78A0}"/>
    <cellStyle name="20% - Dekorfärg1 2 4 3 2 2_Tabell 6a K" xfId="25674" xr:uid="{015BA191-7850-4526-AE5B-6FA45A797571}"/>
    <cellStyle name="20% - Dekorfärg1 2 4 3 2 3" xfId="5652" xr:uid="{0086A1B2-1D96-4D25-8DAF-18858DFB714C}"/>
    <cellStyle name="20% - Dekorfärg1 2 4 3 2 3 2" xfId="14537" xr:uid="{4B2E07F3-9822-4961-A33D-809A2D54ED5D}"/>
    <cellStyle name="20% - Dekorfärg1 2 4 3 2 3 2 2" xfId="36172" xr:uid="{C63869B8-7B7D-4C71-A926-5024476CEA41}"/>
    <cellStyle name="20% - Dekorfärg1 2 4 3 2 3 3" xfId="32034" xr:uid="{FD8D4649-54C4-4972-96FA-3F1AB83FFC82}"/>
    <cellStyle name="20% - Dekorfärg1 2 4 3 2 3 4" xfId="36173" xr:uid="{13C7B3E8-CE2A-402D-9FC6-955E85672DE9}"/>
    <cellStyle name="20% - Dekorfärg1 2 4 3 2 3_Tabell 6a K" xfId="18308" xr:uid="{A30108D8-8194-44EB-82A9-3D2DA493F450}"/>
    <cellStyle name="20% - Dekorfärg1 2 4 3 2 4" xfId="10152" xr:uid="{E611C76C-8C94-45EE-8976-89D87FAFDD64}"/>
    <cellStyle name="20% - Dekorfärg1 2 4 3 2 4 2" xfId="36174" xr:uid="{BB6E41D3-1085-4067-BEEC-656CBD5A7AEF}"/>
    <cellStyle name="20% - Dekorfärg1 2 4 3 2 4 2 2" xfId="36175" xr:uid="{6628C796-709C-4F1B-BB8F-1A68021A46B2}"/>
    <cellStyle name="20% - Dekorfärg1 2 4 3 2 4 3" xfId="36176" xr:uid="{AD2833DA-3C9A-4A2A-8297-937BCB80C2B5}"/>
    <cellStyle name="20% - Dekorfärg1 2 4 3 2 5" xfId="27649" xr:uid="{202F3E7B-AD03-43A5-8698-CA547BF82B10}"/>
    <cellStyle name="20% - Dekorfärg1 2 4 3 2 5 2" xfId="36177" xr:uid="{D5BCFB15-55C0-435F-8543-A63A0BD7A266}"/>
    <cellStyle name="20% - Dekorfärg1 2 4 3 2 6" xfId="36178" xr:uid="{6D3A9A6D-BA68-4C72-B49A-899B0572F1E4}"/>
    <cellStyle name="20% - Dekorfärg1 2 4 3 2 7" xfId="36179" xr:uid="{1A77B695-322E-4633-B901-B1590B27F43F}"/>
    <cellStyle name="20% - Dekorfärg1 2 4 3 2_Tabell 6a K" xfId="18576" xr:uid="{D75EB6DB-E606-4C5B-9D58-CFF84FECCE55}"/>
    <cellStyle name="20% - Dekorfärg1 2 4 3 3" xfId="2937" xr:uid="{7D33F565-AAF9-4BDA-A731-E922115B2393}"/>
    <cellStyle name="20% - Dekorfärg1 2 4 3 3 2" xfId="7323" xr:uid="{B0636061-666C-4087-9F4F-72B56955E99F}"/>
    <cellStyle name="20% - Dekorfärg1 2 4 3 3 2 2" xfId="16208" xr:uid="{EAE41BC6-E01D-44B9-AE9C-D0AFFCCFD600}"/>
    <cellStyle name="20% - Dekorfärg1 2 4 3 3 2 2 2" xfId="36180" xr:uid="{901533CF-0A97-4E38-AEC9-B18F2038197C}"/>
    <cellStyle name="20% - Dekorfärg1 2 4 3 3 2 3" xfId="33705" xr:uid="{E0B62AA0-A202-4045-AA9D-2F936ABEE3AE}"/>
    <cellStyle name="20% - Dekorfärg1 2 4 3 3 2 4" xfId="36181" xr:uid="{0B10AF66-D192-4223-AEA7-287C2C56FF6A}"/>
    <cellStyle name="20% - Dekorfärg1 2 4 3 3 2_Tabell 6a K" xfId="23653" xr:uid="{5ED9DD0F-62C3-4D90-B1A9-BB2AA8A9CD7A}"/>
    <cellStyle name="20% - Dekorfärg1 2 4 3 3 3" xfId="11822" xr:uid="{697F6E38-DC7B-46D1-A5DB-B61F1D7B733E}"/>
    <cellStyle name="20% - Dekorfärg1 2 4 3 3 3 2" xfId="36182" xr:uid="{A9D0480F-48CE-4334-9218-FB6C3F4083B9}"/>
    <cellStyle name="20% - Dekorfärg1 2 4 3 3 3 2 2" xfId="36183" xr:uid="{C8375B2A-C7BB-409C-AE93-E86C3FDC605F}"/>
    <cellStyle name="20% - Dekorfärg1 2 4 3 3 3 3" xfId="36184" xr:uid="{07990831-C154-436E-AB3D-D99853B5D3C4}"/>
    <cellStyle name="20% - Dekorfärg1 2 4 3 3 4" xfId="29319" xr:uid="{B3CA82EB-7E14-4A4F-8570-6BA0C2128FD3}"/>
    <cellStyle name="20% - Dekorfärg1 2 4 3 3 4 2" xfId="36185" xr:uid="{D02D8721-10B0-4395-B394-CEEF3BC21387}"/>
    <cellStyle name="20% - Dekorfärg1 2 4 3 3 5" xfId="36186" xr:uid="{658B2318-A4E0-4796-A1DF-67D07BB5D45C}"/>
    <cellStyle name="20% - Dekorfärg1 2 4 3 3 6" xfId="36187" xr:uid="{9286EBD1-74AC-4B3E-9B0C-C17473CE87CC}"/>
    <cellStyle name="20% - Dekorfärg1 2 4 3 3_Tabell 6a K" xfId="19689" xr:uid="{CC207F3E-EA4C-4B6F-9524-A681D328F81D}"/>
    <cellStyle name="20% - Dekorfärg1 2 4 3 4" xfId="5130" xr:uid="{7601ECFB-3B86-48F1-999B-42568D4E6F22}"/>
    <cellStyle name="20% - Dekorfärg1 2 4 3 4 2" xfId="14015" xr:uid="{2D5C0564-B39A-448C-A8E8-1A78E26C0503}"/>
    <cellStyle name="20% - Dekorfärg1 2 4 3 4 2 2" xfId="36188" xr:uid="{C0A092DF-CFA0-4B67-B325-D6BDF0784489}"/>
    <cellStyle name="20% - Dekorfärg1 2 4 3 4 3" xfId="31512" xr:uid="{8BE6D994-A95A-49FD-B759-C3BFD7227D17}"/>
    <cellStyle name="20% - Dekorfärg1 2 4 3 4 4" xfId="36189" xr:uid="{0B9987F9-2606-475E-B24E-F17847F4969C}"/>
    <cellStyle name="20% - Dekorfärg1 2 4 3 4_Tabell 6a K" xfId="21217" xr:uid="{80E60664-9ED2-4324-9F80-E231ECB5AD04}"/>
    <cellStyle name="20% - Dekorfärg1 2 4 3 5" xfId="9630" xr:uid="{6E2C683D-96E5-44B9-BE17-9252E0BA2EBD}"/>
    <cellStyle name="20% - Dekorfärg1 2 4 3 5 2" xfId="36190" xr:uid="{08F40C5C-62AF-4337-A84E-82042F4491E3}"/>
    <cellStyle name="20% - Dekorfärg1 2 4 3 5 2 2" xfId="36191" xr:uid="{63379E5F-CFDE-402A-A1BD-5F5F7F19CC5A}"/>
    <cellStyle name="20% - Dekorfärg1 2 4 3 5 3" xfId="36192" xr:uid="{02419310-B879-465D-9A56-834F1ADAC03B}"/>
    <cellStyle name="20% - Dekorfärg1 2 4 3 6" xfId="27127" xr:uid="{F62B239A-30C3-433D-AEFA-925158C0FD40}"/>
    <cellStyle name="20% - Dekorfärg1 2 4 3 6 2" xfId="36193" xr:uid="{E10488B1-0C05-476B-8740-EF1387EDFD93}"/>
    <cellStyle name="20% - Dekorfärg1 2 4 3 7" xfId="36194" xr:uid="{D189241D-B3C2-4B80-BABD-80E1DF72F23F}"/>
    <cellStyle name="20% - Dekorfärg1 2 4 3 8" xfId="36195" xr:uid="{CF861AE9-DA63-4CB8-8D38-56B593413EF5}"/>
    <cellStyle name="20% - Dekorfärg1 2 4 3_Tabell 6a K" xfId="21315" xr:uid="{BFB75D20-D4C9-4EC4-A1D4-FFBA2637DEF3}"/>
    <cellStyle name="20% - Dekorfärg1 2 4 4" xfId="1169" xr:uid="{56E140F0-0FFE-4329-8FF1-CA4F56E12952}"/>
    <cellStyle name="20% - Dekorfärg1 2 4 4 2" xfId="1268" xr:uid="{AFBE08E9-24DE-4408-9607-54903172D855}"/>
    <cellStyle name="20% - Dekorfärg1 2 4 4 2 2" xfId="3460" xr:uid="{8EB5B2CB-89A4-412F-B477-541C4C66133D}"/>
    <cellStyle name="20% - Dekorfärg1 2 4 4 2 2 2" xfId="7846" xr:uid="{88B1F6CD-B007-4A98-B195-15BABA8AE3C8}"/>
    <cellStyle name="20% - Dekorfärg1 2 4 4 2 2 2 2" xfId="16731" xr:uid="{A6EE8E3B-A31D-4BA7-9B4B-5E57E9F6A283}"/>
    <cellStyle name="20% - Dekorfärg1 2 4 4 2 2 2 2 2" xfId="36196" xr:uid="{207257B4-86AE-4C0F-AC48-584A0D58F8D4}"/>
    <cellStyle name="20% - Dekorfärg1 2 4 4 2 2 2 3" xfId="34228" xr:uid="{A860AEF8-7C1B-4D09-962C-5FA60ADDE468}"/>
    <cellStyle name="20% - Dekorfärg1 2 4 4 2 2 2_Tabell 6a K" xfId="24522" xr:uid="{368C2072-373C-4004-87A4-7352C869EF34}"/>
    <cellStyle name="20% - Dekorfärg1 2 4 4 2 2 3" xfId="12345" xr:uid="{83864626-2768-4151-B42D-93635E1672C3}"/>
    <cellStyle name="20% - Dekorfärg1 2 4 4 2 2 3 2" xfId="36197" xr:uid="{E722EEBB-2378-4AE0-A7C8-0F41842C063D}"/>
    <cellStyle name="20% - Dekorfärg1 2 4 4 2 2 4" xfId="29842" xr:uid="{031FE595-63F2-47AB-ABD9-B5BFA63AF336}"/>
    <cellStyle name="20% - Dekorfärg1 2 4 4 2 2 5" xfId="36198" xr:uid="{8E5B81CB-3073-4ECC-AEFE-38B8B1C25DBF}"/>
    <cellStyle name="20% - Dekorfärg1 2 4 4 2 2_Tabell 6a K" xfId="23133" xr:uid="{5D9AA8B0-EA28-4D4E-84F8-3F321A5AA37C}"/>
    <cellStyle name="20% - Dekorfärg1 2 4 4 2 3" xfId="5653" xr:uid="{214EFB68-6F1C-48A3-A18B-7B847BD30891}"/>
    <cellStyle name="20% - Dekorfärg1 2 4 4 2 3 2" xfId="14538" xr:uid="{43D2BD67-8809-4EA1-916D-5F80A04EE397}"/>
    <cellStyle name="20% - Dekorfärg1 2 4 4 2 3 2 2" xfId="36199" xr:uid="{59DBAD5B-E32C-40B5-AB51-BF3802403C47}"/>
    <cellStyle name="20% - Dekorfärg1 2 4 4 2 3 3" xfId="32035" xr:uid="{DA87F858-2364-4BA5-A1FB-BC85086841E9}"/>
    <cellStyle name="20% - Dekorfärg1 2 4 4 2 3 4" xfId="36200" xr:uid="{44A289CE-6008-4C96-AB93-43059A29437F}"/>
    <cellStyle name="20% - Dekorfärg1 2 4 4 2 3_Tabell 6a K" xfId="20276" xr:uid="{E08EE0D6-03B3-4B52-814C-0D4F98EBB62F}"/>
    <cellStyle name="20% - Dekorfärg1 2 4 4 2 4" xfId="10153" xr:uid="{A9CAEF0E-25BC-45B5-9FB0-36E93C836D58}"/>
    <cellStyle name="20% - Dekorfärg1 2 4 4 2 4 2" xfId="36201" xr:uid="{1E7CB9B1-BB6C-4C3F-9434-05F30B0CDD72}"/>
    <cellStyle name="20% - Dekorfärg1 2 4 4 2 4 2 2" xfId="36202" xr:uid="{DF3D86AD-210C-4171-AC0D-611BC12145FF}"/>
    <cellStyle name="20% - Dekorfärg1 2 4 4 2 4 3" xfId="36203" xr:uid="{D33D0720-43A1-4A5D-B79F-DD15F5829AB3}"/>
    <cellStyle name="20% - Dekorfärg1 2 4 4 2 5" xfId="27650" xr:uid="{FA7F34F0-43BE-40DE-83A6-C8AAAFD7F5E9}"/>
    <cellStyle name="20% - Dekorfärg1 2 4 4 2 5 2" xfId="36204" xr:uid="{93F4B12A-83E4-40F6-AF23-01372C4CAFF9}"/>
    <cellStyle name="20% - Dekorfärg1 2 4 4 2 6" xfId="36205" xr:uid="{57D6DB5F-13C9-4DC9-A443-2606CE33BA0A}"/>
    <cellStyle name="20% - Dekorfärg1 2 4 4 2 7" xfId="36206" xr:uid="{6F8529C9-E7B1-4E70-A21A-43C5484105B8}"/>
    <cellStyle name="20% - Dekorfärg1 2 4 4 2_Tabell 6a K" xfId="22968" xr:uid="{7DBB7D0F-FC56-4CD7-8C6E-E9585C788360}"/>
    <cellStyle name="20% - Dekorfärg1 2 4 4 3" xfId="3361" xr:uid="{113F311D-659A-4F3D-ABD8-00D37BE2DE7F}"/>
    <cellStyle name="20% - Dekorfärg1 2 4 4 3 2" xfId="7747" xr:uid="{FBFC77C2-4CD8-4D57-8FAE-577D7A3231EF}"/>
    <cellStyle name="20% - Dekorfärg1 2 4 4 3 2 2" xfId="16632" xr:uid="{392E8EE2-7CA8-4D16-BC60-4473440ACDE2}"/>
    <cellStyle name="20% - Dekorfärg1 2 4 4 3 2 2 2" xfId="36207" xr:uid="{6CDA7751-DE64-44AC-90C4-1B201E319735}"/>
    <cellStyle name="20% - Dekorfärg1 2 4 4 3 2 3" xfId="34129" xr:uid="{417D7CA7-607A-459A-90F5-42E58F162E3D}"/>
    <cellStyle name="20% - Dekorfärg1 2 4 4 3 2 4" xfId="36208" xr:uid="{98BFFCCF-5469-4302-B795-A3ECEC1E6DA8}"/>
    <cellStyle name="20% - Dekorfärg1 2 4 4 3 2_Tabell 6a K" xfId="24856" xr:uid="{B9245B43-00F4-4E46-8E87-503168C516CD}"/>
    <cellStyle name="20% - Dekorfärg1 2 4 4 3 3" xfId="12246" xr:uid="{ED328976-278E-4B4D-AEB8-5AE81EDC1A8D}"/>
    <cellStyle name="20% - Dekorfärg1 2 4 4 3 3 2" xfId="36209" xr:uid="{EEC8E8E8-6EC9-423D-B5D9-84FA61F6F21A}"/>
    <cellStyle name="20% - Dekorfärg1 2 4 4 3 3 2 2" xfId="36210" xr:uid="{9F63C797-E95F-4875-86C4-3F946A773F17}"/>
    <cellStyle name="20% - Dekorfärg1 2 4 4 3 3 3" xfId="36211" xr:uid="{F6C1A9B3-FDBC-445B-98B2-A1F1270A7C8A}"/>
    <cellStyle name="20% - Dekorfärg1 2 4 4 3 4" xfId="29743" xr:uid="{268C1D5A-ABF2-4053-BC37-86514D16CA42}"/>
    <cellStyle name="20% - Dekorfärg1 2 4 4 3 4 2" xfId="36212" xr:uid="{D95D60EA-C9CC-4738-AB03-FDF60F89C20A}"/>
    <cellStyle name="20% - Dekorfärg1 2 4 4 3 5" xfId="36213" xr:uid="{5F420FE7-D9E2-4686-AA13-36BFEB00FB06}"/>
    <cellStyle name="20% - Dekorfärg1 2 4 4 3 6" xfId="36214" xr:uid="{8435AACE-04A7-46C4-9EB7-1CF32DBAD2A7}"/>
    <cellStyle name="20% - Dekorfärg1 2 4 4 3_Tabell 6a K" xfId="24181" xr:uid="{8786D1E7-CA99-41BE-92FE-B10C3D41456F}"/>
    <cellStyle name="20% - Dekorfärg1 2 4 4 4" xfId="5554" xr:uid="{6EBDB50F-63F6-47CA-9699-1533138C25E4}"/>
    <cellStyle name="20% - Dekorfärg1 2 4 4 4 2" xfId="14439" xr:uid="{776213B5-BEFE-4D69-815D-9802073FD6CE}"/>
    <cellStyle name="20% - Dekorfärg1 2 4 4 4 2 2" xfId="36215" xr:uid="{DD695549-637B-4E4A-8CB5-3467FB29AD5A}"/>
    <cellStyle name="20% - Dekorfärg1 2 4 4 4 3" xfId="31936" xr:uid="{DE695D60-7163-4F13-A116-35FD71599DEA}"/>
    <cellStyle name="20% - Dekorfärg1 2 4 4 4 4" xfId="36216" xr:uid="{FFA241F2-F974-456E-B455-FF56F688274B}"/>
    <cellStyle name="20% - Dekorfärg1 2 4 4 4_Tabell 6a K" xfId="19078" xr:uid="{7AA3287C-DEFB-4161-B139-7DC7229E9AA3}"/>
    <cellStyle name="20% - Dekorfärg1 2 4 4 5" xfId="10054" xr:uid="{EC15E84B-C978-431E-B7EF-3B54D5F01BE1}"/>
    <cellStyle name="20% - Dekorfärg1 2 4 4 5 2" xfId="36217" xr:uid="{0718E503-3B3A-421B-97C5-F6A0E52640AB}"/>
    <cellStyle name="20% - Dekorfärg1 2 4 4 5 2 2" xfId="36218" xr:uid="{CA39658D-B6CB-42D7-B325-E467F395DA3B}"/>
    <cellStyle name="20% - Dekorfärg1 2 4 4 5 3" xfId="36219" xr:uid="{1020081D-0AA9-4CE6-AA18-A445CF71887E}"/>
    <cellStyle name="20% - Dekorfärg1 2 4 4 6" xfId="27551" xr:uid="{A47E840D-CC0F-4B0E-8C6F-939F98BA2D61}"/>
    <cellStyle name="20% - Dekorfärg1 2 4 4 6 2" xfId="36220" xr:uid="{554F245F-9C86-4415-A625-EA88EFA3738E}"/>
    <cellStyle name="20% - Dekorfärg1 2 4 4 7" xfId="36221" xr:uid="{92243D68-CCA1-480A-B595-178728249D23}"/>
    <cellStyle name="20% - Dekorfärg1 2 4 4 8" xfId="36222" xr:uid="{98C8AC2E-50F6-4880-B56E-0228DB2CFFE9}"/>
    <cellStyle name="20% - Dekorfärg1 2 4 4_Tabell 6a K" xfId="19575" xr:uid="{92346B99-FAE5-4820-96F2-746423F654D7}"/>
    <cellStyle name="20% - Dekorfärg1 2 4 5" xfId="1264" xr:uid="{476569AD-8E7F-4311-8C86-430DDBA93877}"/>
    <cellStyle name="20% - Dekorfärg1 2 4 5 2" xfId="3456" xr:uid="{77150C57-F7B3-4F73-B250-C6013DFBEBF4}"/>
    <cellStyle name="20% - Dekorfärg1 2 4 5 2 2" xfId="7842" xr:uid="{2DCE544A-2B2A-4147-A326-E36F0908BA09}"/>
    <cellStyle name="20% - Dekorfärg1 2 4 5 2 2 2" xfId="16727" xr:uid="{9A6E2DF8-40A9-4070-A974-CC6C654C1364}"/>
    <cellStyle name="20% - Dekorfärg1 2 4 5 2 2 2 2" xfId="36223" xr:uid="{3BA44379-242E-470F-84B4-38A962FBD08A}"/>
    <cellStyle name="20% - Dekorfärg1 2 4 5 2 2 3" xfId="34224" xr:uid="{9031CC4A-69A0-45D9-9521-78A04CFA0BE2}"/>
    <cellStyle name="20% - Dekorfärg1 2 4 5 2 2_Tabell 6a K" xfId="18890" xr:uid="{BCF7C912-507B-4E0F-AD02-527B8FE3687D}"/>
    <cellStyle name="20% - Dekorfärg1 2 4 5 2 3" xfId="12341" xr:uid="{280EDF15-3984-493D-B0CF-43C552EE753A}"/>
    <cellStyle name="20% - Dekorfärg1 2 4 5 2 3 2" xfId="36224" xr:uid="{5AD0AE53-9BE8-4A8F-8CCF-D5FAF02550BC}"/>
    <cellStyle name="20% - Dekorfärg1 2 4 5 2 4" xfId="29838" xr:uid="{B739A315-5E3E-49C3-AB2A-A2FCC64F3177}"/>
    <cellStyle name="20% - Dekorfärg1 2 4 5 2 5" xfId="36225" xr:uid="{55D0D0C6-83E1-4C7A-BFB2-C50661A090CA}"/>
    <cellStyle name="20% - Dekorfärg1 2 4 5 2_Tabell 6a K" xfId="19161" xr:uid="{54460673-7B81-4C99-9B4A-23D40F2DE6D6}"/>
    <cellStyle name="20% - Dekorfärg1 2 4 5 3" xfId="5649" xr:uid="{49C7A96C-F13E-4361-AABB-1E49C6D94080}"/>
    <cellStyle name="20% - Dekorfärg1 2 4 5 3 2" xfId="14534" xr:uid="{D599F8AF-06C0-47F5-9EC3-8D5AEED97F85}"/>
    <cellStyle name="20% - Dekorfärg1 2 4 5 3 2 2" xfId="36226" xr:uid="{6F742BAC-FD16-48EF-BDE2-53C6A7858551}"/>
    <cellStyle name="20% - Dekorfärg1 2 4 5 3 3" xfId="32031" xr:uid="{9E81573D-DDD2-4793-81FD-BEFA8CAC7B2A}"/>
    <cellStyle name="20% - Dekorfärg1 2 4 5 3 4" xfId="36227" xr:uid="{1F67A991-6C40-4F93-846C-CC68CA2F7C9D}"/>
    <cellStyle name="20% - Dekorfärg1 2 4 5 3_Tabell 6a K" xfId="22351" xr:uid="{F8F82A9C-9BF3-4F18-9AF2-67CBAD28A3BC}"/>
    <cellStyle name="20% - Dekorfärg1 2 4 5 4" xfId="10149" xr:uid="{6AA1BB31-FBA9-4C57-AC9B-20CA87CD19FD}"/>
    <cellStyle name="20% - Dekorfärg1 2 4 5 4 2" xfId="36228" xr:uid="{F0853CA6-975A-4A64-8676-8C34FFA59633}"/>
    <cellStyle name="20% - Dekorfärg1 2 4 5 4 2 2" xfId="36229" xr:uid="{BF1FF236-3D39-48E2-BDB0-CE46EE0BCC24}"/>
    <cellStyle name="20% - Dekorfärg1 2 4 5 4 3" xfId="36230" xr:uid="{9E66C3AF-AF46-414B-9508-273A286993A0}"/>
    <cellStyle name="20% - Dekorfärg1 2 4 5 5" xfId="27646" xr:uid="{3F534595-8E94-492D-BCA0-366016C84F0D}"/>
    <cellStyle name="20% - Dekorfärg1 2 4 5 5 2" xfId="36231" xr:uid="{90735D11-9FF0-4E2B-8D04-C1F58C2BBC4C}"/>
    <cellStyle name="20% - Dekorfärg1 2 4 5 6" xfId="36232" xr:uid="{9A70A386-5318-4C54-A9C9-8AB143930601}"/>
    <cellStyle name="20% - Dekorfärg1 2 4 5 7" xfId="36233" xr:uid="{8236CFFB-A560-413B-95C5-61292DA407E9}"/>
    <cellStyle name="20% - Dekorfärg1 2 4 5_Tabell 6a K" xfId="17913" xr:uid="{B3CE209F-00BA-417B-98D9-51A302874CE7}"/>
    <cellStyle name="20% - Dekorfärg1 2 4 6" xfId="2513" xr:uid="{EE798B5C-3CEF-4CAB-9A85-918510E6D3B2}"/>
    <cellStyle name="20% - Dekorfärg1 2 4 6 2" xfId="6899" xr:uid="{26A4FA6E-BB73-41B9-918E-B87EFB34B251}"/>
    <cellStyle name="20% - Dekorfärg1 2 4 6 2 2" xfId="15784" xr:uid="{06D85409-8AB2-4623-BB61-92E169C5ADC4}"/>
    <cellStyle name="20% - Dekorfärg1 2 4 6 2 2 2" xfId="36234" xr:uid="{EDCB473E-2DD7-4EB6-A758-4D5EEC088310}"/>
    <cellStyle name="20% - Dekorfärg1 2 4 6 2 3" xfId="33281" xr:uid="{298497EE-81FC-488E-8DCD-2728DC766C93}"/>
    <cellStyle name="20% - Dekorfärg1 2 4 6 2 4" xfId="36235" xr:uid="{F3744B1F-25CE-4B5E-8EA8-71291BA21693}"/>
    <cellStyle name="20% - Dekorfärg1 2 4 6 2_Tabell 6a K" xfId="20859" xr:uid="{4D4D48D4-B02A-429C-A689-42DADBDBB78C}"/>
    <cellStyle name="20% - Dekorfärg1 2 4 6 3" xfId="11398" xr:uid="{06F890BB-B61E-4A40-9EDB-01B5509D7BAC}"/>
    <cellStyle name="20% - Dekorfärg1 2 4 6 3 2" xfId="36236" xr:uid="{6D18EA0D-F117-4C74-971D-31BF5F0F38F7}"/>
    <cellStyle name="20% - Dekorfärg1 2 4 6 3 2 2" xfId="36237" xr:uid="{7F4918FC-38B0-4AD2-B240-EA3BD6AFE631}"/>
    <cellStyle name="20% - Dekorfärg1 2 4 6 3 3" xfId="36238" xr:uid="{744E19EA-A017-4B7C-AC13-9FEDB5252B86}"/>
    <cellStyle name="20% - Dekorfärg1 2 4 6 4" xfId="28895" xr:uid="{82C9AB8C-0772-41A1-B9E0-E73FC016FEF5}"/>
    <cellStyle name="20% - Dekorfärg1 2 4 6 4 2" xfId="36239" xr:uid="{B3FB66D0-2C22-4278-90BC-CC4D1344CA85}"/>
    <cellStyle name="20% - Dekorfärg1 2 4 6 5" xfId="36240" xr:uid="{ADBCB150-A917-4E76-8B75-32CA11A95093}"/>
    <cellStyle name="20% - Dekorfärg1 2 4 6 6" xfId="36241" xr:uid="{8DAC709D-CA54-453B-BF60-FD61E335AEFD}"/>
    <cellStyle name="20% - Dekorfärg1 2 4 6_Tabell 6a K" xfId="24618" xr:uid="{BB0EEBE2-6180-4742-95F0-1D74D277A744}"/>
    <cellStyle name="20% - Dekorfärg1 2 4 7" xfId="4706" xr:uid="{2D272327-0EAB-4561-95A7-4FF1B6C3D7FF}"/>
    <cellStyle name="20% - Dekorfärg1 2 4 7 2" xfId="13591" xr:uid="{783B6A87-0B4F-48CC-A766-62BD99E452AE}"/>
    <cellStyle name="20% - Dekorfärg1 2 4 7 2 2" xfId="36242" xr:uid="{92DEB8F2-D6BB-401A-BD75-7FF547A5367F}"/>
    <cellStyle name="20% - Dekorfärg1 2 4 7 3" xfId="31088" xr:uid="{AB8B673D-502E-47BF-9779-517BB60EBDEF}"/>
    <cellStyle name="20% - Dekorfärg1 2 4 7 4" xfId="36243" xr:uid="{D0F4BC9A-7A1A-4D43-8D6B-20136AC9C7A6}"/>
    <cellStyle name="20% - Dekorfärg1 2 4 7_Tabell 6a K" xfId="20163" xr:uid="{DC5A89EF-C0DD-4A8B-890A-23ECF793D389}"/>
    <cellStyle name="20% - Dekorfärg1 2 4 8" xfId="9206" xr:uid="{DECBBC35-AABA-44AC-869A-3CEF30FAE6A1}"/>
    <cellStyle name="20% - Dekorfärg1 2 4 8 2" xfId="36244" xr:uid="{65D6465F-E051-40BC-8709-A4BD73B39DA9}"/>
    <cellStyle name="20% - Dekorfärg1 2 4 8 2 2" xfId="36245" xr:uid="{90A362E2-EF20-4FBC-8B42-441DEFFF06E5}"/>
    <cellStyle name="20% - Dekorfärg1 2 4 8 3" xfId="36246" xr:uid="{8541D55B-E29C-461E-A296-F75F2E797678}"/>
    <cellStyle name="20% - Dekorfärg1 2 4 9" xfId="26703" xr:uid="{295E068E-E5DE-4E31-BCCC-78845EBC590E}"/>
    <cellStyle name="20% - Dekorfärg1 2 4 9 2" xfId="36247" xr:uid="{67E40FEC-6404-4D5D-B1D4-0B675134C220}"/>
    <cellStyle name="20% - Dekorfärg1 2 4_Tabell 6a K" xfId="25892" xr:uid="{3AD5FFFF-6C73-4AAC-8FD1-E64C571B27DD}"/>
    <cellStyle name="20% - Dekorfärg1 2 5" xfId="205" xr:uid="{3FD12AD9-ADD7-43CA-BAB1-456CA69BE5E5}"/>
    <cellStyle name="20% - Dekorfärg1 2 5 10" xfId="36248" xr:uid="{C9D51A5C-F158-4F61-A428-A029A21CC856}"/>
    <cellStyle name="20% - Dekorfärg1 2 5 11" xfId="36249" xr:uid="{78DC5117-CD0E-4300-BD7A-3E8C4731504F}"/>
    <cellStyle name="20% - Dekorfärg1 2 5 12" xfId="36250" xr:uid="{608B859C-B2AA-4F8E-8E30-4642E5B51490}"/>
    <cellStyle name="20% - Dekorfärg1 2 5 2" xfId="417" xr:uid="{93F956F6-1D74-431B-9D5F-18B383080F60}"/>
    <cellStyle name="20% - Dekorfärg1 2 5 2 2" xfId="841" xr:uid="{E2948DF5-9757-443F-A759-05C9761AB432}"/>
    <cellStyle name="20% - Dekorfärg1 2 5 2 2 2" xfId="1271" xr:uid="{C50EA356-63B2-43ED-9427-5C888EAB0B4D}"/>
    <cellStyle name="20% - Dekorfärg1 2 5 2 2 2 2" xfId="3463" xr:uid="{8E4FADEF-CCE8-4EB0-81D3-00BE4BA653EE}"/>
    <cellStyle name="20% - Dekorfärg1 2 5 2 2 2 2 2" xfId="7849" xr:uid="{DB85B984-2BBE-4EFA-850C-561D91601610}"/>
    <cellStyle name="20% - Dekorfärg1 2 5 2 2 2 2 2 2" xfId="16734" xr:uid="{67F8E702-F221-4616-B93F-5FEDFED2297C}"/>
    <cellStyle name="20% - Dekorfärg1 2 5 2 2 2 2 2 2 2" xfId="36251" xr:uid="{1651B612-865C-4A73-8BB7-793599D5345C}"/>
    <cellStyle name="20% - Dekorfärg1 2 5 2 2 2 2 2 3" xfId="34231" xr:uid="{AFF727E0-37E6-4A41-8EB4-F379FF6C0C1D}"/>
    <cellStyle name="20% - Dekorfärg1 2 5 2 2 2 2 2_Tabell 6a K" xfId="18318" xr:uid="{5D5CE15E-AEBA-4816-9C2A-D0114E340F5C}"/>
    <cellStyle name="20% - Dekorfärg1 2 5 2 2 2 2 3" xfId="12348" xr:uid="{4503D708-6AB8-4411-86F7-874652992519}"/>
    <cellStyle name="20% - Dekorfärg1 2 5 2 2 2 2 3 2" xfId="36252" xr:uid="{18D9C903-E8DE-4B32-8177-5EA1CC7FDD2A}"/>
    <cellStyle name="20% - Dekorfärg1 2 5 2 2 2 2 4" xfId="29845" xr:uid="{CF8871DA-D986-43A4-9FA4-1C471FE888D9}"/>
    <cellStyle name="20% - Dekorfärg1 2 5 2 2 2 2 5" xfId="36253" xr:uid="{77EAF2FE-6233-422B-9C30-743D260B34B9}"/>
    <cellStyle name="20% - Dekorfärg1 2 5 2 2 2 2_Tabell 6a K" xfId="18096" xr:uid="{6E314118-2442-4CB3-892B-47F9EC029DFD}"/>
    <cellStyle name="20% - Dekorfärg1 2 5 2 2 2 3" xfId="5656" xr:uid="{62E92D43-42EC-49DF-989D-01518C36547D}"/>
    <cellStyle name="20% - Dekorfärg1 2 5 2 2 2 3 2" xfId="14541" xr:uid="{C066AC11-8C73-4444-A3D2-20FAD09FEEA5}"/>
    <cellStyle name="20% - Dekorfärg1 2 5 2 2 2 3 2 2" xfId="36254" xr:uid="{F3AA94B1-D086-407D-A348-00BC3B6DA50C}"/>
    <cellStyle name="20% - Dekorfärg1 2 5 2 2 2 3 3" xfId="32038" xr:uid="{526587C1-51D6-4B26-80CD-A15F2C85A96F}"/>
    <cellStyle name="20% - Dekorfärg1 2 5 2 2 2 3 4" xfId="36255" xr:uid="{99720F5D-064B-450B-B0A6-22C43E7DF5D8}"/>
    <cellStyle name="20% - Dekorfärg1 2 5 2 2 2 3_Tabell 6a K" xfId="25848" xr:uid="{D2348F98-3124-4990-BAE8-EBD6B3D13EE3}"/>
    <cellStyle name="20% - Dekorfärg1 2 5 2 2 2 4" xfId="10156" xr:uid="{A228494F-0C58-42D8-8B45-1C505411B007}"/>
    <cellStyle name="20% - Dekorfärg1 2 5 2 2 2 4 2" xfId="36256" xr:uid="{2027DE32-40B8-4970-8A03-FB21869C4537}"/>
    <cellStyle name="20% - Dekorfärg1 2 5 2 2 2 4 2 2" xfId="36257" xr:uid="{69AF97DF-B6BA-4DDE-B25F-C04C6A6A6CD0}"/>
    <cellStyle name="20% - Dekorfärg1 2 5 2 2 2 4 3" xfId="36258" xr:uid="{58ABE0EA-BC82-43DC-8D2C-46CDDFD71EAD}"/>
    <cellStyle name="20% - Dekorfärg1 2 5 2 2 2 5" xfId="27653" xr:uid="{8BA2889F-D1B9-4497-8A4C-A5353028B7BA}"/>
    <cellStyle name="20% - Dekorfärg1 2 5 2 2 2 5 2" xfId="36259" xr:uid="{70C4DD68-8361-4236-A906-3FD79DF0406D}"/>
    <cellStyle name="20% - Dekorfärg1 2 5 2 2 2 6" xfId="36260" xr:uid="{A16FDA29-B503-4132-8924-324577E1CEBD}"/>
    <cellStyle name="20% - Dekorfärg1 2 5 2 2 2 7" xfId="36261" xr:uid="{5C022426-228C-459A-BEA2-24B1FE9BC325}"/>
    <cellStyle name="20% - Dekorfärg1 2 5 2 2 2_Tabell 6a K" xfId="25401" xr:uid="{C771273B-1355-4068-BED0-5AEF7CE67186}"/>
    <cellStyle name="20% - Dekorfärg1 2 5 2 2 3" xfId="3033" xr:uid="{A24C91BE-86CC-4938-A21A-CC10B0705D4C}"/>
    <cellStyle name="20% - Dekorfärg1 2 5 2 2 3 2" xfId="7419" xr:uid="{F8C4580D-A3F0-4063-AD59-8673AD3A3DB1}"/>
    <cellStyle name="20% - Dekorfärg1 2 5 2 2 3 2 2" xfId="16304" xr:uid="{5BCF16A6-6315-48A9-B964-E81B0B52808E}"/>
    <cellStyle name="20% - Dekorfärg1 2 5 2 2 3 2 2 2" xfId="36262" xr:uid="{5B7708B5-F836-4251-A8CE-153205C361B8}"/>
    <cellStyle name="20% - Dekorfärg1 2 5 2 2 3 2 3" xfId="33801" xr:uid="{62E30D98-7544-4304-8AA4-E56D9AC9B304}"/>
    <cellStyle name="20% - Dekorfärg1 2 5 2 2 3 2 4" xfId="36263" xr:uid="{19DBD3E8-F117-407E-A51D-B63A5448B85E}"/>
    <cellStyle name="20% - Dekorfärg1 2 5 2 2 3 2_Tabell 6a K" xfId="18670" xr:uid="{16E3250D-B9E4-4AE9-8899-B2BE0BC58F96}"/>
    <cellStyle name="20% - Dekorfärg1 2 5 2 2 3 3" xfId="11918" xr:uid="{EE7F0A6E-6416-4897-A4E2-90B7093FFD16}"/>
    <cellStyle name="20% - Dekorfärg1 2 5 2 2 3 3 2" xfId="36264" xr:uid="{DB65A88E-7C30-4950-B690-E502AB44AD4E}"/>
    <cellStyle name="20% - Dekorfärg1 2 5 2 2 3 3 2 2" xfId="36265" xr:uid="{FEC9B16D-8F7F-460D-A658-1FCBAFB6CB97}"/>
    <cellStyle name="20% - Dekorfärg1 2 5 2 2 3 3 3" xfId="36266" xr:uid="{15CFF477-ED0F-4EE3-9593-7C63F668032A}"/>
    <cellStyle name="20% - Dekorfärg1 2 5 2 2 3 4" xfId="29415" xr:uid="{D369A66D-2C7D-4997-9EF6-F3F8C920DE00}"/>
    <cellStyle name="20% - Dekorfärg1 2 5 2 2 3 4 2" xfId="36267" xr:uid="{224C6C30-B484-4AE6-A750-1E0EB922411D}"/>
    <cellStyle name="20% - Dekorfärg1 2 5 2 2 3 5" xfId="36268" xr:uid="{AE13FAD0-8C9D-4813-ADE4-F8774BD4B367}"/>
    <cellStyle name="20% - Dekorfärg1 2 5 2 2 3 6" xfId="36269" xr:uid="{D3A8B8DE-A72B-4AE2-9A34-E57E3B833970}"/>
    <cellStyle name="20% - Dekorfärg1 2 5 2 2 3_Tabell 6a K" xfId="19072" xr:uid="{8728BCC3-2476-4598-A3B3-79F74F81AFFB}"/>
    <cellStyle name="20% - Dekorfärg1 2 5 2 2 4" xfId="5226" xr:uid="{0E3972FE-B3C2-469E-93DE-259AC840499F}"/>
    <cellStyle name="20% - Dekorfärg1 2 5 2 2 4 2" xfId="14111" xr:uid="{10B688C5-6A3C-49DA-A16D-B9BAD318079C}"/>
    <cellStyle name="20% - Dekorfärg1 2 5 2 2 4 2 2" xfId="36270" xr:uid="{FFA5822E-FC18-4CE7-B513-550F723AAC4B}"/>
    <cellStyle name="20% - Dekorfärg1 2 5 2 2 4 3" xfId="31608" xr:uid="{550A67A4-6C0B-4CE6-AEB3-97E82F1A4259}"/>
    <cellStyle name="20% - Dekorfärg1 2 5 2 2 4 4" xfId="36271" xr:uid="{EF20309C-AA40-4CD2-A89E-2328F3202D68}"/>
    <cellStyle name="20% - Dekorfärg1 2 5 2 2 4_Tabell 6a K" xfId="21331" xr:uid="{8C83CD8F-ECA9-4C82-921A-40AA1040461A}"/>
    <cellStyle name="20% - Dekorfärg1 2 5 2 2 5" xfId="9726" xr:uid="{1CB1132A-8925-468D-A9AA-10E0F7BFA334}"/>
    <cellStyle name="20% - Dekorfärg1 2 5 2 2 5 2" xfId="36272" xr:uid="{1243CF68-CAC0-48D1-AAC4-157D67186D81}"/>
    <cellStyle name="20% - Dekorfärg1 2 5 2 2 5 2 2" xfId="36273" xr:uid="{0275338A-06D5-4CF3-94DE-2EC16D8ADFFC}"/>
    <cellStyle name="20% - Dekorfärg1 2 5 2 2 5 3" xfId="36274" xr:uid="{05498E39-ACE9-4B7F-A140-D391FDE84E8B}"/>
    <cellStyle name="20% - Dekorfärg1 2 5 2 2 6" xfId="27223" xr:uid="{6110CA1D-4286-4E9C-B532-7D1D90A440CE}"/>
    <cellStyle name="20% - Dekorfärg1 2 5 2 2 6 2" xfId="36275" xr:uid="{F8E70D76-0C51-4D67-85A3-15677F7E1E5B}"/>
    <cellStyle name="20% - Dekorfärg1 2 5 2 2 7" xfId="36276" xr:uid="{AE8D2CEA-F0AB-4047-8B2C-71EDF565AC0C}"/>
    <cellStyle name="20% - Dekorfärg1 2 5 2 2 8" xfId="36277" xr:uid="{CFCA19B5-B56C-4D01-BD90-BBDEB701A6A8}"/>
    <cellStyle name="20% - Dekorfärg1 2 5 2 2_Tabell 6a K" xfId="25671" xr:uid="{CC29C6BC-F549-4895-AD36-B0EC30B71E4A}"/>
    <cellStyle name="20% - Dekorfärg1 2 5 2 3" xfId="1270" xr:uid="{30986A77-8D18-46E6-99F6-9F2555B71966}"/>
    <cellStyle name="20% - Dekorfärg1 2 5 2 3 2" xfId="3462" xr:uid="{004848B9-C4EC-426E-80C3-913CABFB38C5}"/>
    <cellStyle name="20% - Dekorfärg1 2 5 2 3 2 2" xfId="7848" xr:uid="{2D2217F4-EF72-4462-B9C4-A1437E345B22}"/>
    <cellStyle name="20% - Dekorfärg1 2 5 2 3 2 2 2" xfId="16733" xr:uid="{3EE5553F-423E-4B64-9675-DF41C4AADF3A}"/>
    <cellStyle name="20% - Dekorfärg1 2 5 2 3 2 2 2 2" xfId="36278" xr:uid="{5DCBE6CC-9AD4-4B9F-BD16-EE0F18A6B7BA}"/>
    <cellStyle name="20% - Dekorfärg1 2 5 2 3 2 2 3" xfId="34230" xr:uid="{C66F9282-F1E7-4438-A850-5D2809EE8D47}"/>
    <cellStyle name="20% - Dekorfärg1 2 5 2 3 2 2_Tabell 6a K" xfId="22448" xr:uid="{BD479FFA-8BB7-44FA-9510-1EA85BA6DC52}"/>
    <cellStyle name="20% - Dekorfärg1 2 5 2 3 2 3" xfId="12347" xr:uid="{5BECE7AE-BFD6-4B4B-96C3-497CE05A7E3D}"/>
    <cellStyle name="20% - Dekorfärg1 2 5 2 3 2 3 2" xfId="36279" xr:uid="{C2AA9F1E-74F7-4322-A7C9-328ACB9C1E54}"/>
    <cellStyle name="20% - Dekorfärg1 2 5 2 3 2 4" xfId="29844" xr:uid="{70E6A624-3FEB-4334-A628-3F81936128B4}"/>
    <cellStyle name="20% - Dekorfärg1 2 5 2 3 2 5" xfId="36280" xr:uid="{81ADA3CB-A164-4BD6-AEA7-14F0825C28CA}"/>
    <cellStyle name="20% - Dekorfärg1 2 5 2 3 2_Tabell 6a K" xfId="17885" xr:uid="{BA1C8617-FDAF-44A0-A56D-D01F0A9078B9}"/>
    <cellStyle name="20% - Dekorfärg1 2 5 2 3 3" xfId="5655" xr:uid="{FA6F7DB4-D96D-4DED-B532-8DA862BF3A7D}"/>
    <cellStyle name="20% - Dekorfärg1 2 5 2 3 3 2" xfId="14540" xr:uid="{014F4FB6-540C-4190-803C-3FCF19160BD5}"/>
    <cellStyle name="20% - Dekorfärg1 2 5 2 3 3 2 2" xfId="36281" xr:uid="{AA98F07A-0696-476F-AFDC-5FB987ADEE0B}"/>
    <cellStyle name="20% - Dekorfärg1 2 5 2 3 3 3" xfId="32037" xr:uid="{95E2151C-D543-4848-937F-DE92BD6CC636}"/>
    <cellStyle name="20% - Dekorfärg1 2 5 2 3 3 4" xfId="36282" xr:uid="{2B5056D7-284D-4F44-80DC-E2428C016A0A}"/>
    <cellStyle name="20% - Dekorfärg1 2 5 2 3 3_Tabell 6a K" xfId="25385" xr:uid="{FB478C26-21DF-4EF7-B7C0-87086A25851F}"/>
    <cellStyle name="20% - Dekorfärg1 2 5 2 3 4" xfId="10155" xr:uid="{2454E181-01AE-49C6-A7C0-E7BAF4F3BE6E}"/>
    <cellStyle name="20% - Dekorfärg1 2 5 2 3 4 2" xfId="36283" xr:uid="{844E6E0B-BF40-4138-BEDC-561E6BD96044}"/>
    <cellStyle name="20% - Dekorfärg1 2 5 2 3 4 2 2" xfId="36284" xr:uid="{F4377D09-7624-42F5-987E-E7E2FCBCCB09}"/>
    <cellStyle name="20% - Dekorfärg1 2 5 2 3 4 3" xfId="36285" xr:uid="{DE99EB36-79FB-4542-AA80-B795CEE10C0C}"/>
    <cellStyle name="20% - Dekorfärg1 2 5 2 3 5" xfId="27652" xr:uid="{8E5B84B8-B835-41D8-BB3E-E169CAB10967}"/>
    <cellStyle name="20% - Dekorfärg1 2 5 2 3 5 2" xfId="36286" xr:uid="{17455DF7-DAE9-4954-9A4C-4A4AEC7EB42E}"/>
    <cellStyle name="20% - Dekorfärg1 2 5 2 3 6" xfId="36287" xr:uid="{44130E10-802B-419F-B185-F1D2D8B4F78B}"/>
    <cellStyle name="20% - Dekorfärg1 2 5 2 3 7" xfId="36288" xr:uid="{91DED548-332C-4040-A9DA-5ABE68009FF3}"/>
    <cellStyle name="20% - Dekorfärg1 2 5 2 3_Tabell 6a K" xfId="21060" xr:uid="{1BCADB39-EA29-46AA-9D3B-2EC6F18089C5}"/>
    <cellStyle name="20% - Dekorfärg1 2 5 2 4" xfId="2609" xr:uid="{7A5062DE-1CBE-48A5-82E4-B7F11EDC9D4F}"/>
    <cellStyle name="20% - Dekorfärg1 2 5 2 4 2" xfId="6995" xr:uid="{04A40E59-D937-4F66-A60A-5429AE44969E}"/>
    <cellStyle name="20% - Dekorfärg1 2 5 2 4 2 2" xfId="15880" xr:uid="{60126541-C8B1-43E0-8459-E28F183BFD4C}"/>
    <cellStyle name="20% - Dekorfärg1 2 5 2 4 2 2 2" xfId="36289" xr:uid="{944F4498-C610-479A-8ECA-BA8D4F0F4F10}"/>
    <cellStyle name="20% - Dekorfärg1 2 5 2 4 2 3" xfId="33377" xr:uid="{A3E6D0DB-2B0A-4872-AF07-37DF02BA2BE7}"/>
    <cellStyle name="20% - Dekorfärg1 2 5 2 4 2 4" xfId="36290" xr:uid="{7CB592B1-83D9-4A55-8731-CA6C578BC9D2}"/>
    <cellStyle name="20% - Dekorfärg1 2 5 2 4 2_Tabell 6a K" xfId="21575" xr:uid="{E5BBC12F-778A-48DA-8500-AF1AEA0231FD}"/>
    <cellStyle name="20% - Dekorfärg1 2 5 2 4 3" xfId="11494" xr:uid="{01E23FFA-B6D6-4530-9E8F-DC2BF263D53B}"/>
    <cellStyle name="20% - Dekorfärg1 2 5 2 4 3 2" xfId="36291" xr:uid="{8BB253F6-B04A-4F0E-A52C-AB722E1250A9}"/>
    <cellStyle name="20% - Dekorfärg1 2 5 2 4 3 2 2" xfId="36292" xr:uid="{5226C2D7-E50F-42F8-B492-9577A072DCE3}"/>
    <cellStyle name="20% - Dekorfärg1 2 5 2 4 3 3" xfId="36293" xr:uid="{3C6A5F4E-520A-4D2A-A60B-844113DEC53C}"/>
    <cellStyle name="20% - Dekorfärg1 2 5 2 4 4" xfId="28991" xr:uid="{EDDF6E42-E448-4C87-AFA4-1797E49AD9CB}"/>
    <cellStyle name="20% - Dekorfärg1 2 5 2 4 4 2" xfId="36294" xr:uid="{68A21547-C322-4429-9543-BC324B9DC1D5}"/>
    <cellStyle name="20% - Dekorfärg1 2 5 2 4 5" xfId="36295" xr:uid="{B7EE7114-8861-4D87-BF0B-997F3A1DD816}"/>
    <cellStyle name="20% - Dekorfärg1 2 5 2 4 6" xfId="36296" xr:uid="{18A21B2B-52E8-4A33-A9BA-7F199B7DE25E}"/>
    <cellStyle name="20% - Dekorfärg1 2 5 2 4_Tabell 6a K" xfId="20120" xr:uid="{7F2BDBB2-A0A0-46CC-9719-EB9B26FA682D}"/>
    <cellStyle name="20% - Dekorfärg1 2 5 2 5" xfId="4802" xr:uid="{505AF9E7-2254-44A6-AB7B-6BAAD657921E}"/>
    <cellStyle name="20% - Dekorfärg1 2 5 2 5 2" xfId="13687" xr:uid="{E95373A8-5FF6-44FA-A8CC-0B875855A3AA}"/>
    <cellStyle name="20% - Dekorfärg1 2 5 2 5 2 2" xfId="36297" xr:uid="{72BEADD4-0F9D-4786-BD72-6A79FEA495DD}"/>
    <cellStyle name="20% - Dekorfärg1 2 5 2 5 3" xfId="31184" xr:uid="{F18C03C5-B5B2-481F-8534-35DF9633AD07}"/>
    <cellStyle name="20% - Dekorfärg1 2 5 2 5 4" xfId="36298" xr:uid="{0CDA40A2-E044-4F5A-8A2C-145626B04207}"/>
    <cellStyle name="20% - Dekorfärg1 2 5 2 5_Tabell 6a K" xfId="18407" xr:uid="{328164ED-E2C3-47CE-B7E8-FFAD928DB7E4}"/>
    <cellStyle name="20% - Dekorfärg1 2 5 2 6" xfId="9302" xr:uid="{D2550DC8-998B-4154-84B5-822137663A74}"/>
    <cellStyle name="20% - Dekorfärg1 2 5 2 6 2" xfId="36299" xr:uid="{8ED32D15-A7AE-4705-87BA-70D0D07D689F}"/>
    <cellStyle name="20% - Dekorfärg1 2 5 2 6 2 2" xfId="36300" xr:uid="{2D0B2EDC-800B-4C8F-8175-7634827DC640}"/>
    <cellStyle name="20% - Dekorfärg1 2 5 2 6 3" xfId="36301" xr:uid="{9EA1628D-0FFF-461B-821D-9EBB14C650FF}"/>
    <cellStyle name="20% - Dekorfärg1 2 5 2 7" xfId="26799" xr:uid="{0DD7FD69-B203-427F-8487-9402DF4DDF97}"/>
    <cellStyle name="20% - Dekorfärg1 2 5 2 7 2" xfId="36302" xr:uid="{1EA917D7-1D06-4473-9E0B-B7847545313A}"/>
    <cellStyle name="20% - Dekorfärg1 2 5 2 8" xfId="36303" xr:uid="{124580CD-BEC6-4577-91D8-C67A718130D0}"/>
    <cellStyle name="20% - Dekorfärg1 2 5 2 9" xfId="36304" xr:uid="{2247D398-D83D-4221-AD77-EB766056173C}"/>
    <cellStyle name="20% - Dekorfärg1 2 5 2_Tabell 6a K" xfId="19654" xr:uid="{5E4E8827-9856-49D8-A52E-694CFDECC722}"/>
    <cellStyle name="20% - Dekorfärg1 2 5 3" xfId="629" xr:uid="{6A174F4D-958C-413D-994A-76292C089D44}"/>
    <cellStyle name="20% - Dekorfärg1 2 5 3 2" xfId="1272" xr:uid="{CEA40BCB-5F13-4B23-A93F-48952E996A1B}"/>
    <cellStyle name="20% - Dekorfärg1 2 5 3 2 2" xfId="3464" xr:uid="{2E9D1529-B208-43C4-A303-BCDA01785C77}"/>
    <cellStyle name="20% - Dekorfärg1 2 5 3 2 2 2" xfId="7850" xr:uid="{1C599A5F-21FC-4183-A8C1-41454698C6FC}"/>
    <cellStyle name="20% - Dekorfärg1 2 5 3 2 2 2 2" xfId="16735" xr:uid="{F0EF300D-FF10-4D49-8677-E0A505C0D31B}"/>
    <cellStyle name="20% - Dekorfärg1 2 5 3 2 2 2 2 2" xfId="36305" xr:uid="{AF6AE5C1-1300-47B2-833B-886726E5C0F0}"/>
    <cellStyle name="20% - Dekorfärg1 2 5 3 2 2 2 3" xfId="34232" xr:uid="{F77317AA-1205-45DB-A4DE-B7F64DFAC79A}"/>
    <cellStyle name="20% - Dekorfärg1 2 5 3 2 2 2_Tabell 6a K" xfId="23769" xr:uid="{49A5320F-1AAE-4564-AD71-2656F6CEA1AA}"/>
    <cellStyle name="20% - Dekorfärg1 2 5 3 2 2 3" xfId="12349" xr:uid="{ECC6AAE7-1A0D-4F56-894E-004D4C01D0BC}"/>
    <cellStyle name="20% - Dekorfärg1 2 5 3 2 2 3 2" xfId="36306" xr:uid="{865D6F8A-DB10-49E6-BBD4-5582B619E935}"/>
    <cellStyle name="20% - Dekorfärg1 2 5 3 2 2 4" xfId="29846" xr:uid="{31A64A82-2AFC-4423-A66B-19DF5EC466F6}"/>
    <cellStyle name="20% - Dekorfärg1 2 5 3 2 2 5" xfId="36307" xr:uid="{483F6851-BAF7-428E-BAD1-18743F6AC4C8}"/>
    <cellStyle name="20% - Dekorfärg1 2 5 3 2 2_Tabell 6a K" xfId="18006" xr:uid="{684AE81F-2F5D-4005-8884-A396449B7B9B}"/>
    <cellStyle name="20% - Dekorfärg1 2 5 3 2 3" xfId="5657" xr:uid="{D8695B66-AB07-4432-BAEE-9EA2116FBAAC}"/>
    <cellStyle name="20% - Dekorfärg1 2 5 3 2 3 2" xfId="14542" xr:uid="{2AD1FA53-DBB6-41B5-B998-26C933DBC889}"/>
    <cellStyle name="20% - Dekorfärg1 2 5 3 2 3 2 2" xfId="36308" xr:uid="{FD404C44-C03E-4307-B955-345061B1BCE3}"/>
    <cellStyle name="20% - Dekorfärg1 2 5 3 2 3 3" xfId="32039" xr:uid="{5348BEA0-FDCA-4479-972B-622BFBC287CE}"/>
    <cellStyle name="20% - Dekorfärg1 2 5 3 2 3 4" xfId="36309" xr:uid="{C48B244F-7DB4-4AC4-A66C-59C998C19ED4}"/>
    <cellStyle name="20% - Dekorfärg1 2 5 3 2 3_Tabell 6a K" xfId="20487" xr:uid="{F6870C74-415F-441F-AD60-83E86C0AB7FE}"/>
    <cellStyle name="20% - Dekorfärg1 2 5 3 2 4" xfId="10157" xr:uid="{A60E1392-FA53-4669-A9DF-FFD4C5D17431}"/>
    <cellStyle name="20% - Dekorfärg1 2 5 3 2 4 2" xfId="36310" xr:uid="{B719DFC9-A619-40FE-ACB5-93448B2724E3}"/>
    <cellStyle name="20% - Dekorfärg1 2 5 3 2 4 2 2" xfId="36311" xr:uid="{B40BD493-7018-4C90-A2DF-B2B9B63393DA}"/>
    <cellStyle name="20% - Dekorfärg1 2 5 3 2 4 3" xfId="36312" xr:uid="{D10805F7-61EC-42F4-BC5F-2BE76747835D}"/>
    <cellStyle name="20% - Dekorfärg1 2 5 3 2 5" xfId="27654" xr:uid="{78C2DE27-086B-4AFD-954B-57137F19C754}"/>
    <cellStyle name="20% - Dekorfärg1 2 5 3 2 5 2" xfId="36313" xr:uid="{9A4359AE-B17A-4153-B40E-7156041D8F67}"/>
    <cellStyle name="20% - Dekorfärg1 2 5 3 2 6" xfId="36314" xr:uid="{41D3DC0D-AAF7-4852-A1FD-26A25B0C2D02}"/>
    <cellStyle name="20% - Dekorfärg1 2 5 3 2 7" xfId="36315" xr:uid="{FF81E1EF-9686-4703-8B6B-701F17AD37B0}"/>
    <cellStyle name="20% - Dekorfärg1 2 5 3 2_Tabell 6a K" xfId="18418" xr:uid="{2D383D36-482D-44E9-B422-39FBAD78F2CA}"/>
    <cellStyle name="20% - Dekorfärg1 2 5 3 3" xfId="2821" xr:uid="{6C73FCC2-8E9E-4948-A4CD-F8C3171AACBB}"/>
    <cellStyle name="20% - Dekorfärg1 2 5 3 3 2" xfId="7207" xr:uid="{D0B65CCA-8389-48D8-BE89-CAC4DAF1686D}"/>
    <cellStyle name="20% - Dekorfärg1 2 5 3 3 2 2" xfId="16092" xr:uid="{DBD7FD9B-4367-4D2A-86E9-D105E3239DBB}"/>
    <cellStyle name="20% - Dekorfärg1 2 5 3 3 2 2 2" xfId="36316" xr:uid="{7F06E265-3132-467C-BF50-09230D745CEF}"/>
    <cellStyle name="20% - Dekorfärg1 2 5 3 3 2 3" xfId="33589" xr:uid="{8B13B322-AF78-483B-A354-E0B55FB76B8B}"/>
    <cellStyle name="20% - Dekorfärg1 2 5 3 3 2 4" xfId="36317" xr:uid="{A77DBD7D-E40F-473C-AE0A-EEB47B67BE02}"/>
    <cellStyle name="20% - Dekorfärg1 2 5 3 3 2_Tabell 6a K" xfId="19958" xr:uid="{15E85307-FB1F-4202-8F25-D5C9ADF7ED19}"/>
    <cellStyle name="20% - Dekorfärg1 2 5 3 3 3" xfId="11706" xr:uid="{A527F8D0-6FD0-4932-96B6-4201B27A263E}"/>
    <cellStyle name="20% - Dekorfärg1 2 5 3 3 3 2" xfId="36318" xr:uid="{3B28606E-82DA-4242-8DE2-14DD8F2E06D7}"/>
    <cellStyle name="20% - Dekorfärg1 2 5 3 3 3 2 2" xfId="36319" xr:uid="{FF4EABEC-DDCE-405B-97F5-B1E303F931D6}"/>
    <cellStyle name="20% - Dekorfärg1 2 5 3 3 3 3" xfId="36320" xr:uid="{B1BA5B4E-3E9B-4DD8-990D-B422D81EC40E}"/>
    <cellStyle name="20% - Dekorfärg1 2 5 3 3 4" xfId="29203" xr:uid="{AD4E559C-138E-4730-84B6-5275E0D124E3}"/>
    <cellStyle name="20% - Dekorfärg1 2 5 3 3 4 2" xfId="36321" xr:uid="{1D46E226-3AC5-42C1-891F-5566CD6A537D}"/>
    <cellStyle name="20% - Dekorfärg1 2 5 3 3 5" xfId="36322" xr:uid="{CB6FA8C3-E40A-473B-9E31-1D9E9351F378}"/>
    <cellStyle name="20% - Dekorfärg1 2 5 3 3 6" xfId="36323" xr:uid="{A77AD700-2AF6-42AF-9FE3-602D702B26D6}"/>
    <cellStyle name="20% - Dekorfärg1 2 5 3 3_Tabell 6a K" xfId="21478" xr:uid="{2925E27F-A49E-4CC2-A186-0EAF89EE6D3E}"/>
    <cellStyle name="20% - Dekorfärg1 2 5 3 4" xfId="5014" xr:uid="{461975CA-88EF-4BD0-B860-80F153405CEB}"/>
    <cellStyle name="20% - Dekorfärg1 2 5 3 4 2" xfId="13899" xr:uid="{A8BAFC06-C55F-41A0-B37D-9353DFFF3BA0}"/>
    <cellStyle name="20% - Dekorfärg1 2 5 3 4 2 2" xfId="36324" xr:uid="{391D93C4-3B67-4BE5-AD98-8F8FFFAB8C33}"/>
    <cellStyle name="20% - Dekorfärg1 2 5 3 4 3" xfId="31396" xr:uid="{0BB9103C-2D6C-4808-865E-D1AF1BCAAD46}"/>
    <cellStyle name="20% - Dekorfärg1 2 5 3 4 4" xfId="36325" xr:uid="{D02A6A0F-7D2A-4BB4-BCA1-C4FDE153FA7D}"/>
    <cellStyle name="20% - Dekorfärg1 2 5 3 4_Tabell 6a K" xfId="19564" xr:uid="{4F5C39CD-0DB2-483B-92C0-DFF6A7106AF3}"/>
    <cellStyle name="20% - Dekorfärg1 2 5 3 5" xfId="9514" xr:uid="{10F54AAA-F419-4030-A0A5-9E72582FEA95}"/>
    <cellStyle name="20% - Dekorfärg1 2 5 3 5 2" xfId="36326" xr:uid="{F53593CA-EB16-4584-AD4D-34B35DEE4D9F}"/>
    <cellStyle name="20% - Dekorfärg1 2 5 3 5 2 2" xfId="36327" xr:uid="{DC027CC0-832A-403D-8CCC-9E69A18AAE22}"/>
    <cellStyle name="20% - Dekorfärg1 2 5 3 5 3" xfId="36328" xr:uid="{F658CAB8-2B29-4465-8A60-9FE805DBC499}"/>
    <cellStyle name="20% - Dekorfärg1 2 5 3 6" xfId="27011" xr:uid="{CF69A89F-6016-4990-8BF5-F9AF1CA2082E}"/>
    <cellStyle name="20% - Dekorfärg1 2 5 3 6 2" xfId="36329" xr:uid="{0F25B218-91A5-4A8D-BE50-D719C1275378}"/>
    <cellStyle name="20% - Dekorfärg1 2 5 3 7" xfId="36330" xr:uid="{D2F99FE8-24A2-4E0C-8193-913B17BCC084}"/>
    <cellStyle name="20% - Dekorfärg1 2 5 3 8" xfId="36331" xr:uid="{3A7058BE-DF24-4C4E-9778-6C2DE70660FC}"/>
    <cellStyle name="20% - Dekorfärg1 2 5 3_Tabell 6a K" xfId="24825" xr:uid="{28AD798E-311D-4F66-ABAC-948500196138}"/>
    <cellStyle name="20% - Dekorfärg1 2 5 4" xfId="1053" xr:uid="{62105B11-3A09-401B-98CC-D183C8E79229}"/>
    <cellStyle name="20% - Dekorfärg1 2 5 4 2" xfId="1273" xr:uid="{980D807C-6B7A-4411-B3BB-ECED15846D6F}"/>
    <cellStyle name="20% - Dekorfärg1 2 5 4 2 2" xfId="3465" xr:uid="{7BB9C1D7-B71C-4119-ABFF-706BD0C33D27}"/>
    <cellStyle name="20% - Dekorfärg1 2 5 4 2 2 2" xfId="7851" xr:uid="{A2DDA8A0-E6B1-4ECC-ACF3-823A78C63401}"/>
    <cellStyle name="20% - Dekorfärg1 2 5 4 2 2 2 2" xfId="16736" xr:uid="{0F59345B-0CB0-40B5-8352-65C59D8435CA}"/>
    <cellStyle name="20% - Dekorfärg1 2 5 4 2 2 2 2 2" xfId="36332" xr:uid="{B7D58238-AA26-4B68-A94E-8EE12274F1CC}"/>
    <cellStyle name="20% - Dekorfärg1 2 5 4 2 2 2 3" xfId="34233" xr:uid="{A8E2D1EB-71EB-4EE7-BC2C-1D0C91E8FE21}"/>
    <cellStyle name="20% - Dekorfärg1 2 5 4 2 2 2_Tabell 6a K" xfId="19692" xr:uid="{9F7A459F-963A-4167-B61D-C8622CD53068}"/>
    <cellStyle name="20% - Dekorfärg1 2 5 4 2 2 3" xfId="12350" xr:uid="{5F030AC8-E43C-4623-BF7A-FAE0DC0DFD00}"/>
    <cellStyle name="20% - Dekorfärg1 2 5 4 2 2 3 2" xfId="36333" xr:uid="{F1D5D800-523E-4083-B1D1-E30BE52A4836}"/>
    <cellStyle name="20% - Dekorfärg1 2 5 4 2 2 4" xfId="29847" xr:uid="{E5B0C6BD-B549-49E6-9C72-795BFBA9AFED}"/>
    <cellStyle name="20% - Dekorfärg1 2 5 4 2 2 5" xfId="36334" xr:uid="{F15E9E6B-543A-47A7-BE99-04D35BA40EF3}"/>
    <cellStyle name="20% - Dekorfärg1 2 5 4 2 2_Tabell 6a K" xfId="18518" xr:uid="{654FFFCE-55A7-4300-AA6D-02326A5FAC66}"/>
    <cellStyle name="20% - Dekorfärg1 2 5 4 2 3" xfId="5658" xr:uid="{9915F4B9-2C5F-4413-B0A0-9C66BB66A2C8}"/>
    <cellStyle name="20% - Dekorfärg1 2 5 4 2 3 2" xfId="14543" xr:uid="{33F9EC62-38D0-4498-9C57-23C8ECE0C6D4}"/>
    <cellStyle name="20% - Dekorfärg1 2 5 4 2 3 2 2" xfId="36335" xr:uid="{81DAEE1E-F2EF-4DC3-9825-59734B433803}"/>
    <cellStyle name="20% - Dekorfärg1 2 5 4 2 3 3" xfId="32040" xr:uid="{6801353B-91FD-466B-81BB-DBE700DDA94D}"/>
    <cellStyle name="20% - Dekorfärg1 2 5 4 2 3 4" xfId="36336" xr:uid="{DD9A3D44-C219-4776-B258-361BD6FA35B5}"/>
    <cellStyle name="20% - Dekorfärg1 2 5 4 2 3_Tabell 6a K" xfId="22007" xr:uid="{488183CD-2459-42A5-B148-AF5D8AF7D59E}"/>
    <cellStyle name="20% - Dekorfärg1 2 5 4 2 4" xfId="10158" xr:uid="{9FF6BE25-AFFA-4019-9DE7-A4C2B9072055}"/>
    <cellStyle name="20% - Dekorfärg1 2 5 4 2 4 2" xfId="36337" xr:uid="{3E801DA6-8C6A-4C94-B897-E3FC311E1337}"/>
    <cellStyle name="20% - Dekorfärg1 2 5 4 2 4 2 2" xfId="36338" xr:uid="{8720018E-552F-4C88-8168-515EC2BB8F58}"/>
    <cellStyle name="20% - Dekorfärg1 2 5 4 2 4 3" xfId="36339" xr:uid="{E5E349FB-13C7-4EFC-A7D8-955D41781083}"/>
    <cellStyle name="20% - Dekorfärg1 2 5 4 2 5" xfId="27655" xr:uid="{533B3E07-D995-41FA-87B5-E7FE39AFD3B2}"/>
    <cellStyle name="20% - Dekorfärg1 2 5 4 2 5 2" xfId="36340" xr:uid="{391A1C9D-AEFE-4BF3-9C0C-412B466FF3FB}"/>
    <cellStyle name="20% - Dekorfärg1 2 5 4 2 6" xfId="36341" xr:uid="{71E5E7CD-D76B-4870-82E4-4F7546479360}"/>
    <cellStyle name="20% - Dekorfärg1 2 5 4 2 7" xfId="36342" xr:uid="{315EE013-572D-4343-814D-A83B31B75969}"/>
    <cellStyle name="20% - Dekorfärg1 2 5 4 2_Tabell 6a K" xfId="23231" xr:uid="{CDA4D32A-EC13-4C1A-B3ED-BA2FAE211F75}"/>
    <cellStyle name="20% - Dekorfärg1 2 5 4 3" xfId="3245" xr:uid="{EAC6C2F7-36A6-442C-9889-CE04CF0FE424}"/>
    <cellStyle name="20% - Dekorfärg1 2 5 4 3 2" xfId="7631" xr:uid="{ADD2629B-D0FF-4627-941D-C47CAA7AC5A1}"/>
    <cellStyle name="20% - Dekorfärg1 2 5 4 3 2 2" xfId="16516" xr:uid="{F4C34A11-FF85-4271-BED5-056B1AE9D70A}"/>
    <cellStyle name="20% - Dekorfärg1 2 5 4 3 2 2 2" xfId="36343" xr:uid="{4CDD51CB-4550-4494-A199-3C5FEB9E7A2A}"/>
    <cellStyle name="20% - Dekorfärg1 2 5 4 3 2 3" xfId="34013" xr:uid="{7C47FFB3-CCC4-4161-A861-99D9BF70DAC8}"/>
    <cellStyle name="20% - Dekorfärg1 2 5 4 3 2 4" xfId="36344" xr:uid="{C7D61156-F0E1-463C-AA87-5B42DB064CEF}"/>
    <cellStyle name="20% - Dekorfärg1 2 5 4 3 2_Tabell 6a K" xfId="24594" xr:uid="{CA0E65B8-149B-4881-B776-1F961E774226}"/>
    <cellStyle name="20% - Dekorfärg1 2 5 4 3 3" xfId="12130" xr:uid="{3ADF83EF-57B2-4A06-9A44-9AD8C9A85CF1}"/>
    <cellStyle name="20% - Dekorfärg1 2 5 4 3 3 2" xfId="36345" xr:uid="{DAC608BB-A126-45FB-BE49-9505304C68F9}"/>
    <cellStyle name="20% - Dekorfärg1 2 5 4 3 3 2 2" xfId="36346" xr:uid="{0CC19CA9-9630-4040-890B-82E8273F261B}"/>
    <cellStyle name="20% - Dekorfärg1 2 5 4 3 3 3" xfId="36347" xr:uid="{F6F7E906-607C-4135-B3D1-A8BC59704424}"/>
    <cellStyle name="20% - Dekorfärg1 2 5 4 3 4" xfId="29627" xr:uid="{D18248C4-7FF6-4BBC-A1C2-FD07F9F8D341}"/>
    <cellStyle name="20% - Dekorfärg1 2 5 4 3 4 2" xfId="36348" xr:uid="{0BCEF7DF-E886-42A7-A858-EED57C112D5B}"/>
    <cellStyle name="20% - Dekorfärg1 2 5 4 3 5" xfId="36349" xr:uid="{083D4C24-2978-414A-9F11-425C5D736F42}"/>
    <cellStyle name="20% - Dekorfärg1 2 5 4 3 6" xfId="36350" xr:uid="{860253E5-5952-4C95-843D-B677E44F7A30}"/>
    <cellStyle name="20% - Dekorfärg1 2 5 4 3_Tabell 6a K" xfId="25868" xr:uid="{CC6BCE9B-6316-45DD-8FE3-E68490FA272E}"/>
    <cellStyle name="20% - Dekorfärg1 2 5 4 4" xfId="5438" xr:uid="{7A10D0F1-E920-471D-A25A-4C33753C3112}"/>
    <cellStyle name="20% - Dekorfärg1 2 5 4 4 2" xfId="14323" xr:uid="{01FC46DB-E0B4-451B-BF5E-58EE98B9B17B}"/>
    <cellStyle name="20% - Dekorfärg1 2 5 4 4 2 2" xfId="36351" xr:uid="{46A0E460-1B91-4032-90C0-907D1524C080}"/>
    <cellStyle name="20% - Dekorfärg1 2 5 4 4 3" xfId="31820" xr:uid="{F38141E2-2CEA-4D68-B9AA-A46F41E4151F}"/>
    <cellStyle name="20% - Dekorfärg1 2 5 4 4 4" xfId="36352" xr:uid="{02EADF7C-265A-4792-99E5-60BCC02A2C9E}"/>
    <cellStyle name="20% - Dekorfärg1 2 5 4 4_Tabell 6a K" xfId="20434" xr:uid="{36EAC119-E829-4F16-9F5F-077E0A9EE837}"/>
    <cellStyle name="20% - Dekorfärg1 2 5 4 5" xfId="9938" xr:uid="{9391CE7E-E59C-45C7-9236-9E8E7ED2F674}"/>
    <cellStyle name="20% - Dekorfärg1 2 5 4 5 2" xfId="36353" xr:uid="{F5519D47-B4A4-4C77-9808-1FFE8EAF8042}"/>
    <cellStyle name="20% - Dekorfärg1 2 5 4 5 2 2" xfId="36354" xr:uid="{AD09476D-A7DD-4A2B-9B47-17C6DD815B5E}"/>
    <cellStyle name="20% - Dekorfärg1 2 5 4 5 3" xfId="36355" xr:uid="{FBDFCB9C-294B-4078-9008-5C0A5EAB4663}"/>
    <cellStyle name="20% - Dekorfärg1 2 5 4 6" xfId="27435" xr:uid="{39DA0732-D248-4356-9988-6A8A7D1E1120}"/>
    <cellStyle name="20% - Dekorfärg1 2 5 4 6 2" xfId="36356" xr:uid="{954FDB2F-962B-4BD6-BFF3-F062805D93FE}"/>
    <cellStyle name="20% - Dekorfärg1 2 5 4 7" xfId="36357" xr:uid="{3785DCA9-10BE-435F-B91D-377C04384362}"/>
    <cellStyle name="20% - Dekorfärg1 2 5 4 8" xfId="36358" xr:uid="{7717F7AA-BFD5-43F2-9348-0FCFD97109B9}"/>
    <cellStyle name="20% - Dekorfärg1 2 5 4_Tabell 6a K" xfId="23501" xr:uid="{8E9027EC-E425-447D-98F1-3D79E39031E2}"/>
    <cellStyle name="20% - Dekorfärg1 2 5 5" xfId="1269" xr:uid="{95530A81-D1B3-4C2D-94FB-8345EBF2C537}"/>
    <cellStyle name="20% - Dekorfärg1 2 5 5 2" xfId="3461" xr:uid="{A346F61F-39E5-46FC-BDE0-759A7E864E09}"/>
    <cellStyle name="20% - Dekorfärg1 2 5 5 2 2" xfId="7847" xr:uid="{54524C17-C17F-4EF2-9750-266645F36310}"/>
    <cellStyle name="20% - Dekorfärg1 2 5 5 2 2 2" xfId="16732" xr:uid="{BAA6262D-BB16-4C24-B8DB-AA527C1A1320}"/>
    <cellStyle name="20% - Dekorfärg1 2 5 5 2 2 2 2" xfId="36359" xr:uid="{6E65B489-236E-4D5A-ADC2-1326E2E40585}"/>
    <cellStyle name="20% - Dekorfärg1 2 5 5 2 2 3" xfId="34229" xr:uid="{19CFE3EB-8BA7-4690-8F7D-353C741B7B61}"/>
    <cellStyle name="20% - Dekorfärg1 2 5 5 2 2_Tabell 6a K" xfId="19427" xr:uid="{75E516C9-A391-4CEA-B8FC-5D07A31F4F0B}"/>
    <cellStyle name="20% - Dekorfärg1 2 5 5 2 3" xfId="12346" xr:uid="{7299F508-0AC2-4409-8186-C3321B782E7E}"/>
    <cellStyle name="20% - Dekorfärg1 2 5 5 2 3 2" xfId="36360" xr:uid="{D4CA071B-5778-4EE2-9F4E-70390F72F4C9}"/>
    <cellStyle name="20% - Dekorfärg1 2 5 5 2 4" xfId="29843" xr:uid="{93BF5FA4-F57B-44E7-BE76-4FCF86E8FA25}"/>
    <cellStyle name="20% - Dekorfärg1 2 5 5 2 5" xfId="36361" xr:uid="{58CF8C21-1161-4E5D-917C-237BAFBCA55C}"/>
    <cellStyle name="20% - Dekorfärg1 2 5 5 2_Tabell 6a K" xfId="20122" xr:uid="{FB0EB946-7563-41B2-A976-B183F4E3FD6C}"/>
    <cellStyle name="20% - Dekorfärg1 2 5 5 3" xfId="5654" xr:uid="{924577D8-EA30-4AA9-90AE-4648B592F9F0}"/>
    <cellStyle name="20% - Dekorfärg1 2 5 5 3 2" xfId="14539" xr:uid="{FB9D6BBB-0F3D-42B6-AD8D-7DFF4AB819AA}"/>
    <cellStyle name="20% - Dekorfärg1 2 5 5 3 2 2" xfId="36362" xr:uid="{A448E709-D94B-44CC-BC22-97E6B642DCB0}"/>
    <cellStyle name="20% - Dekorfärg1 2 5 5 3 3" xfId="32036" xr:uid="{83D81589-A903-4DC4-A077-906468D409A0}"/>
    <cellStyle name="20% - Dekorfärg1 2 5 5 3 4" xfId="36363" xr:uid="{99ABB404-F879-422F-89C1-A786AFDFEF3A}"/>
    <cellStyle name="20% - Dekorfärg1 2 5 5 3_Tabell 6a K" xfId="21862" xr:uid="{A338759B-BB72-4EB0-9A1D-9D30909EDDDC}"/>
    <cellStyle name="20% - Dekorfärg1 2 5 5 4" xfId="10154" xr:uid="{2A2748D9-DE61-487F-BEF8-BA60C7B6DBD1}"/>
    <cellStyle name="20% - Dekorfärg1 2 5 5 4 2" xfId="36364" xr:uid="{950FC6C9-B9CE-4F33-8CD9-D22B8C9E47B3}"/>
    <cellStyle name="20% - Dekorfärg1 2 5 5 4 2 2" xfId="36365" xr:uid="{8B49B1A6-7FFF-4A34-9483-DE15563AA8A6}"/>
    <cellStyle name="20% - Dekorfärg1 2 5 5 4 3" xfId="36366" xr:uid="{16BB1600-EC2A-49E3-BEF7-D46A4F81C554}"/>
    <cellStyle name="20% - Dekorfärg1 2 5 5 5" xfId="27651" xr:uid="{081032F4-E72D-4C02-A10B-69D3D8B9D703}"/>
    <cellStyle name="20% - Dekorfärg1 2 5 5 5 2" xfId="36367" xr:uid="{51E64118-814A-4F74-B0FA-BE87E91F238E}"/>
    <cellStyle name="20% - Dekorfärg1 2 5 5 6" xfId="36368" xr:uid="{6C2EC4BF-2EC9-4B4B-AD8F-3D30BAA472AF}"/>
    <cellStyle name="20% - Dekorfärg1 2 5 5 7" xfId="36369" xr:uid="{A3707023-42E5-463B-A3F6-CCE49BDA5C54}"/>
    <cellStyle name="20% - Dekorfärg1 2 5 5_Tabell 6a K" xfId="20377" xr:uid="{E6CEDF74-CD3D-441D-8996-A06C9F2FCB0B}"/>
    <cellStyle name="20% - Dekorfärg1 2 5 6" xfId="2397" xr:uid="{33367BB7-B03C-47A5-BB4D-F6952FFF6030}"/>
    <cellStyle name="20% - Dekorfärg1 2 5 6 2" xfId="6783" xr:uid="{59A52798-DA12-43CF-BA5A-B015D7D921E5}"/>
    <cellStyle name="20% - Dekorfärg1 2 5 6 2 2" xfId="15668" xr:uid="{2E4507ED-F729-46A1-8A91-A74EE0641D99}"/>
    <cellStyle name="20% - Dekorfärg1 2 5 6 2 2 2" xfId="36370" xr:uid="{3AA39E73-09C6-44D3-A933-E80E5F2CBCEA}"/>
    <cellStyle name="20% - Dekorfärg1 2 5 6 2 3" xfId="33165" xr:uid="{5574EB34-ACAE-4C77-9F12-B751DC9FFA4C}"/>
    <cellStyle name="20% - Dekorfärg1 2 5 6 2 4" xfId="36371" xr:uid="{528AF61C-A25C-4D19-9E44-FF5C58AB2C41}"/>
    <cellStyle name="20% - Dekorfärg1 2 5 6 2_Tabell 6a K" xfId="25893" xr:uid="{3817F53C-9EC4-4798-90EC-AAEC21C0E925}"/>
    <cellStyle name="20% - Dekorfärg1 2 5 6 3" xfId="11282" xr:uid="{FED41223-09EC-443F-AB2B-1D2F45710575}"/>
    <cellStyle name="20% - Dekorfärg1 2 5 6 3 2" xfId="36372" xr:uid="{09A839F6-DCF3-4D6E-BD02-241F0DC95F8A}"/>
    <cellStyle name="20% - Dekorfärg1 2 5 6 3 2 2" xfId="36373" xr:uid="{FD83915D-AFB4-433E-AEEE-EFB3F26F1103}"/>
    <cellStyle name="20% - Dekorfärg1 2 5 6 3 3" xfId="36374" xr:uid="{E389CC45-66FB-4787-BB5B-833F96CFDDEF}"/>
    <cellStyle name="20% - Dekorfärg1 2 5 6 4" xfId="28779" xr:uid="{DF3EAE13-0A97-4303-8831-4158ED99977D}"/>
    <cellStyle name="20% - Dekorfärg1 2 5 6 4 2" xfId="36375" xr:uid="{2A735D56-15B9-45B0-ABA4-5AC9BEDBAE9C}"/>
    <cellStyle name="20% - Dekorfärg1 2 5 6 5" xfId="36376" xr:uid="{6C368D22-2E42-47D6-ABC9-84FFC68BC0A3}"/>
    <cellStyle name="20% - Dekorfärg1 2 5 6 6" xfId="36377" xr:uid="{11369686-3141-423B-98EA-4C881193CD40}"/>
    <cellStyle name="20% - Dekorfärg1 2 5 6_Tabell 6a K" xfId="26394" xr:uid="{F74972D5-7DC0-4FC6-9459-715E9F4766CD}"/>
    <cellStyle name="20% - Dekorfärg1 2 5 7" xfId="4590" xr:uid="{97FF32B7-041E-4CDE-B272-C19AD07FF82A}"/>
    <cellStyle name="20% - Dekorfärg1 2 5 7 2" xfId="13475" xr:uid="{E3BC9F4C-C237-4781-ADB7-DE293206D773}"/>
    <cellStyle name="20% - Dekorfärg1 2 5 7 2 2" xfId="36378" xr:uid="{A95FF13C-6C92-4DFD-A8D3-AD43B39C7BCE}"/>
    <cellStyle name="20% - Dekorfärg1 2 5 7 3" xfId="30972" xr:uid="{8BB26C3B-7648-4665-83FC-5FECE05C38C5}"/>
    <cellStyle name="20% - Dekorfärg1 2 5 7 4" xfId="36379" xr:uid="{595B3446-09C9-43A0-A353-D6C7D983F036}"/>
    <cellStyle name="20% - Dekorfärg1 2 5 7_Tabell 6a K" xfId="19118" xr:uid="{077CD8EA-DCC9-49A6-BA67-5C89D7E7295E}"/>
    <cellStyle name="20% - Dekorfärg1 2 5 8" xfId="9090" xr:uid="{D93727FB-6D85-4B33-9D4F-4F11C233F809}"/>
    <cellStyle name="20% - Dekorfärg1 2 5 8 2" xfId="36380" xr:uid="{EB135899-F285-4BE2-958C-9A7880603833}"/>
    <cellStyle name="20% - Dekorfärg1 2 5 8 2 2" xfId="36381" xr:uid="{F54C220F-04F2-4906-A782-C8429CD66B39}"/>
    <cellStyle name="20% - Dekorfärg1 2 5 8 3" xfId="36382" xr:uid="{AB7E7334-A138-49F4-AC64-9B14C08C86CC}"/>
    <cellStyle name="20% - Dekorfärg1 2 5 9" xfId="26587" xr:uid="{E157345A-FD01-4943-97C1-8B26E62CDDD7}"/>
    <cellStyle name="20% - Dekorfärg1 2 5 9 2" xfId="36383" xr:uid="{E3507793-42CD-4F91-94DA-A33117797236}"/>
    <cellStyle name="20% - Dekorfärg1 2 5_Tabell 6a K" xfId="25634" xr:uid="{3BBB307E-95E9-4BD8-9AE1-BB50E0D32A3B}"/>
    <cellStyle name="20% - Dekorfärg1 2 6" xfId="377" xr:uid="{883CC368-78D6-44C4-933C-C22EB16F8EC5}"/>
    <cellStyle name="20% - Dekorfärg1 2 6 2" xfId="801" xr:uid="{BF622381-7774-4F16-BC42-45DAFE60A7F6}"/>
    <cellStyle name="20% - Dekorfärg1 2 6 2 2" xfId="1275" xr:uid="{7B6F473C-D26C-466D-9BD2-D6B1F42F97EA}"/>
    <cellStyle name="20% - Dekorfärg1 2 6 2 2 2" xfId="3467" xr:uid="{D08BAAB7-BDE2-4F17-A8DE-FF3E490CCDC4}"/>
    <cellStyle name="20% - Dekorfärg1 2 6 2 2 2 2" xfId="7853" xr:uid="{8647E156-CFD2-48DC-87D7-BBE3BE89620F}"/>
    <cellStyle name="20% - Dekorfärg1 2 6 2 2 2 2 2" xfId="16738" xr:uid="{7B97D6BA-8E53-45F9-83E0-B4D83907B8E8}"/>
    <cellStyle name="20% - Dekorfärg1 2 6 2 2 2 2 2 2" xfId="36384" xr:uid="{3D9F102E-1025-4A7F-9B37-C3ABE86CC2D8}"/>
    <cellStyle name="20% - Dekorfärg1 2 6 2 2 2 2 3" xfId="34235" xr:uid="{F3FD8F08-DB04-4538-9CD0-4A9AF3452465}"/>
    <cellStyle name="20% - Dekorfärg1 2 6 2 2 2 2_Tabell 6a K" xfId="24035" xr:uid="{E256CE2D-8FDA-48FD-9935-F4EC569123CA}"/>
    <cellStyle name="20% - Dekorfärg1 2 6 2 2 2 3" xfId="12352" xr:uid="{7146BF05-C847-4F58-ACFC-21D207701EC3}"/>
    <cellStyle name="20% - Dekorfärg1 2 6 2 2 2 3 2" xfId="36385" xr:uid="{54CA526C-682E-4ADD-ADB4-D11A5AB3585F}"/>
    <cellStyle name="20% - Dekorfärg1 2 6 2 2 2 4" xfId="29849" xr:uid="{2A3AEBBF-57A4-49BC-A574-3B0D775032CF}"/>
    <cellStyle name="20% - Dekorfärg1 2 6 2 2 2 5" xfId="36386" xr:uid="{61BB1268-68C0-444E-B5B4-0AEE63DCBAB8}"/>
    <cellStyle name="20% - Dekorfärg1 2 6 2 2 2_Tabell 6a K" xfId="25939" xr:uid="{605262FE-E667-4B45-B97E-67E9063772D6}"/>
    <cellStyle name="20% - Dekorfärg1 2 6 2 2 3" xfId="5660" xr:uid="{146DE9D4-AD7B-4950-BF43-E543FA629E1A}"/>
    <cellStyle name="20% - Dekorfärg1 2 6 2 2 3 2" xfId="14545" xr:uid="{4C5B14A9-A163-4E68-B247-82EF2E929290}"/>
    <cellStyle name="20% - Dekorfärg1 2 6 2 2 3 2 2" xfId="36387" xr:uid="{1F995F73-6FF4-4DB9-BE61-F0BFDB31F0C3}"/>
    <cellStyle name="20% - Dekorfärg1 2 6 2 2 3 3" xfId="32042" xr:uid="{0C4317F5-BC5D-4F53-9743-9C2FEEA58C98}"/>
    <cellStyle name="20% - Dekorfärg1 2 6 2 2 3 4" xfId="36388" xr:uid="{51A16190-5E2B-462A-B5C3-DAE83FD22A67}"/>
    <cellStyle name="20% - Dekorfärg1 2 6 2 2 3_Tabell 6a K" xfId="19331" xr:uid="{0AB95F01-9707-4F0E-B9A2-928C69146FF8}"/>
    <cellStyle name="20% - Dekorfärg1 2 6 2 2 4" xfId="10160" xr:uid="{5CE6C43F-730A-463B-8267-C942438CB80A}"/>
    <cellStyle name="20% - Dekorfärg1 2 6 2 2 4 2" xfId="36389" xr:uid="{FB3C584E-4CAC-460C-B80E-CCB95A15E2A9}"/>
    <cellStyle name="20% - Dekorfärg1 2 6 2 2 4 2 2" xfId="36390" xr:uid="{8596284F-A0B6-4F10-A955-33FFA6E146B9}"/>
    <cellStyle name="20% - Dekorfärg1 2 6 2 2 4 3" xfId="36391" xr:uid="{6A912CDA-F135-416F-BB82-B115FF50A27A}"/>
    <cellStyle name="20% - Dekorfärg1 2 6 2 2 5" xfId="27657" xr:uid="{633820B5-049B-410D-9178-057D7E6E9687}"/>
    <cellStyle name="20% - Dekorfärg1 2 6 2 2 5 2" xfId="36392" xr:uid="{85E566F4-2F6A-4B18-825E-60F1F7EAE9E7}"/>
    <cellStyle name="20% - Dekorfärg1 2 6 2 2 6" xfId="36393" xr:uid="{9D5BD945-AD42-4448-827B-0B7CDB978ED8}"/>
    <cellStyle name="20% - Dekorfärg1 2 6 2 2 7" xfId="36394" xr:uid="{2AC935D8-E15C-4B72-8D32-BF40434460C7}"/>
    <cellStyle name="20% - Dekorfärg1 2 6 2 2_Tabell 6a K" xfId="22292" xr:uid="{D9CA163C-37E8-4E6D-9015-CDF757B66AE1}"/>
    <cellStyle name="20% - Dekorfärg1 2 6 2 3" xfId="2993" xr:uid="{1F52B6BA-386C-4CA0-9289-90C939D30859}"/>
    <cellStyle name="20% - Dekorfärg1 2 6 2 3 2" xfId="7379" xr:uid="{6505FB4F-A0E6-4405-950C-E069D959785F}"/>
    <cellStyle name="20% - Dekorfärg1 2 6 2 3 2 2" xfId="16264" xr:uid="{723F528F-6DFB-4AA6-BC84-CFA31DA7754A}"/>
    <cellStyle name="20% - Dekorfärg1 2 6 2 3 2 2 2" xfId="36395" xr:uid="{5088D562-C38C-4921-89DB-A20EB55AC140}"/>
    <cellStyle name="20% - Dekorfärg1 2 6 2 3 2 3" xfId="33761" xr:uid="{78FB285C-D280-4D76-97E9-FE0CAC4F6CE8}"/>
    <cellStyle name="20% - Dekorfärg1 2 6 2 3 2 4" xfId="36396" xr:uid="{B926AE90-AA6E-4906-87EE-1A7DE3E74BDF}"/>
    <cellStyle name="20% - Dekorfärg1 2 6 2 3 2_Tabell 6a K" xfId="20691" xr:uid="{B6110DF9-DABC-41AC-9033-B01CC9382AD6}"/>
    <cellStyle name="20% - Dekorfärg1 2 6 2 3 3" xfId="11878" xr:uid="{608F0F99-3E95-471A-9EE8-7F2A9D4AE76E}"/>
    <cellStyle name="20% - Dekorfärg1 2 6 2 3 3 2" xfId="36397" xr:uid="{42B88BE8-D998-41FF-B6A9-F548A227A9C2}"/>
    <cellStyle name="20% - Dekorfärg1 2 6 2 3 3 2 2" xfId="36398" xr:uid="{DF2FA847-E5E7-400D-9244-3B59D0A652DE}"/>
    <cellStyle name="20% - Dekorfärg1 2 6 2 3 3 3" xfId="36399" xr:uid="{C2DD808A-3B80-4A5F-A442-0FC879CF7E78}"/>
    <cellStyle name="20% - Dekorfärg1 2 6 2 3 4" xfId="29375" xr:uid="{BDB43315-2A08-49A5-ADA6-335B697F7479}"/>
    <cellStyle name="20% - Dekorfärg1 2 6 2 3 4 2" xfId="36400" xr:uid="{293E6A57-C010-4468-90F2-50C2BACD9316}"/>
    <cellStyle name="20% - Dekorfärg1 2 6 2 3 5" xfId="36401" xr:uid="{EB85F55C-E61F-42D3-9506-C01F0C43E455}"/>
    <cellStyle name="20% - Dekorfärg1 2 6 2 3 6" xfId="36402" xr:uid="{5FBA89D6-D7EB-4A20-8BA2-5519DF195228}"/>
    <cellStyle name="20% - Dekorfärg1 2 6 2 3_Tabell 6a K" xfId="18194" xr:uid="{2826DDDC-159A-4114-AE61-51C8A6C48258}"/>
    <cellStyle name="20% - Dekorfärg1 2 6 2 4" xfId="5186" xr:uid="{B25497C4-D219-4337-89C0-82B8B994C04F}"/>
    <cellStyle name="20% - Dekorfärg1 2 6 2 4 2" xfId="14071" xr:uid="{48CCB70F-E09D-4412-BEF8-4D77BF49218A}"/>
    <cellStyle name="20% - Dekorfärg1 2 6 2 4 2 2" xfId="36403" xr:uid="{C2C98670-4F77-42AA-82D8-A8D93C2229A6}"/>
    <cellStyle name="20% - Dekorfärg1 2 6 2 4 3" xfId="31568" xr:uid="{3F3ACDA7-0F5A-4AA2-BE6B-7232A815D096}"/>
    <cellStyle name="20% - Dekorfärg1 2 6 2 4 4" xfId="36404" xr:uid="{1CD64F92-98FE-433C-8361-EDED50CC5F9C}"/>
    <cellStyle name="20% - Dekorfärg1 2 6 2 4_Tabell 6a K" xfId="24719" xr:uid="{D2EA2953-1D04-4C07-BE18-CA3FA9381707}"/>
    <cellStyle name="20% - Dekorfärg1 2 6 2 5" xfId="9686" xr:uid="{E7D79868-B3DD-446A-A460-811BE087BCB0}"/>
    <cellStyle name="20% - Dekorfärg1 2 6 2 5 2" xfId="36405" xr:uid="{3F0574AA-71D9-4BB8-82F9-1FAEA2077920}"/>
    <cellStyle name="20% - Dekorfärg1 2 6 2 5 2 2" xfId="36406" xr:uid="{0B7D961C-7ABF-4767-9D98-F6E7BDBB993D}"/>
    <cellStyle name="20% - Dekorfärg1 2 6 2 5 3" xfId="36407" xr:uid="{F5BEFAAA-16F4-4120-923C-D2A8A5F105E8}"/>
    <cellStyle name="20% - Dekorfärg1 2 6 2 6" xfId="27183" xr:uid="{658F70DC-801C-4CC7-9B6F-B9848E7304FE}"/>
    <cellStyle name="20% - Dekorfärg1 2 6 2 6 2" xfId="36408" xr:uid="{FBCD9FEB-EF62-431D-9018-895B6842538F}"/>
    <cellStyle name="20% - Dekorfärg1 2 6 2 7" xfId="36409" xr:uid="{105414A1-2D79-48D9-BFB1-DB36F772C606}"/>
    <cellStyle name="20% - Dekorfärg1 2 6 2 8" xfId="36410" xr:uid="{8FACCD70-DD13-4757-9055-02748CD97B0E}"/>
    <cellStyle name="20% - Dekorfärg1 2 6 2_Tabell 6a K" xfId="22549" xr:uid="{011A25FB-0708-4F2E-A06C-87E6A91AEA8A}"/>
    <cellStyle name="20% - Dekorfärg1 2 6 3" xfId="1274" xr:uid="{5250CB12-B21F-47CE-9EE2-2DBEB3B423F2}"/>
    <cellStyle name="20% - Dekorfärg1 2 6 3 2" xfId="3466" xr:uid="{AEB9AE0E-724F-4239-9DD7-FDFD88384FDB}"/>
    <cellStyle name="20% - Dekorfärg1 2 6 3 2 2" xfId="7852" xr:uid="{189A146F-692F-464D-834C-1F013E9223BB}"/>
    <cellStyle name="20% - Dekorfärg1 2 6 3 2 2 2" xfId="16737" xr:uid="{1FD31353-CD71-453F-9BA7-85000B0A8E91}"/>
    <cellStyle name="20% - Dekorfärg1 2 6 3 2 2 2 2" xfId="36411" xr:uid="{5100AAE4-20DD-424B-9FAC-3C7B3D78FF3A}"/>
    <cellStyle name="20% - Dekorfärg1 2 6 3 2 2 3" xfId="34234" xr:uid="{E60BE4AD-EB3D-4B86-8952-B7F7AFCC556D}"/>
    <cellStyle name="20% - Dekorfärg1 2 6 3 2 2_Tabell 6a K" xfId="26205" xr:uid="{9296E863-4BBD-465A-B71F-E4FEC6B17670}"/>
    <cellStyle name="20% - Dekorfärg1 2 6 3 2 3" xfId="12351" xr:uid="{D90F6B53-C72A-4BC5-8371-947C3985D7C2}"/>
    <cellStyle name="20% - Dekorfärg1 2 6 3 2 3 2" xfId="36412" xr:uid="{14DBB810-F163-4942-AC9A-FD4561331681}"/>
    <cellStyle name="20% - Dekorfärg1 2 6 3 2 4" xfId="29848" xr:uid="{C63C1EFA-5C68-4B9C-B614-9B7990AFF0C0}"/>
    <cellStyle name="20% - Dekorfärg1 2 6 3 2 5" xfId="36413" xr:uid="{EC8CD721-54BA-4CC1-B116-543D00E70741}"/>
    <cellStyle name="20% - Dekorfärg1 2 6 3 2_Tabell 6a K" xfId="21598" xr:uid="{98A2CB03-43E0-4333-8FCF-ECE8BA619C51}"/>
    <cellStyle name="20% - Dekorfärg1 2 6 3 3" xfId="5659" xr:uid="{80FF3AF3-A6E2-446B-8D86-FD40B7CB7163}"/>
    <cellStyle name="20% - Dekorfärg1 2 6 3 3 2" xfId="14544" xr:uid="{C0563D3F-225A-4FFA-A468-CC64CCA9E621}"/>
    <cellStyle name="20% - Dekorfärg1 2 6 3 3 2 2" xfId="36414" xr:uid="{87E63013-7A75-434D-AF2C-031660A9B285}"/>
    <cellStyle name="20% - Dekorfärg1 2 6 3 3 3" xfId="32041" xr:uid="{4D16C950-C2F0-489B-A330-CA61B8DB3FA4}"/>
    <cellStyle name="20% - Dekorfärg1 2 6 3 3 4" xfId="36415" xr:uid="{116A1A87-54A8-444A-BD90-AE57C03044F2}"/>
    <cellStyle name="20% - Dekorfärg1 2 6 3 3_Tabell 6a K" xfId="19858" xr:uid="{97A71DAD-0E04-42BA-B54B-24ADC4D38ABA}"/>
    <cellStyle name="20% - Dekorfärg1 2 6 3 4" xfId="10159" xr:uid="{89B8F5E6-5C80-4FFE-A3D8-66698398F767}"/>
    <cellStyle name="20% - Dekorfärg1 2 6 3 4 2" xfId="36416" xr:uid="{347FAF65-AD7D-42AE-854C-04A7A0EBE5EE}"/>
    <cellStyle name="20% - Dekorfärg1 2 6 3 4 2 2" xfId="36417" xr:uid="{48534C36-E7E8-457B-8B02-947BF8D6C05B}"/>
    <cellStyle name="20% - Dekorfärg1 2 6 3 4 3" xfId="36418" xr:uid="{19E5C258-6E56-45EF-A01D-50454795539F}"/>
    <cellStyle name="20% - Dekorfärg1 2 6 3 5" xfId="27656" xr:uid="{029F3931-CAA6-4299-B188-5E2EEB04636C}"/>
    <cellStyle name="20% - Dekorfärg1 2 6 3 5 2" xfId="36419" xr:uid="{1E0A3DC2-5A6A-40AD-9717-66C4AE7149EB}"/>
    <cellStyle name="20% - Dekorfärg1 2 6 3 6" xfId="36420" xr:uid="{4B24114D-8AAA-4BFD-99CB-C006201246FC}"/>
    <cellStyle name="20% - Dekorfärg1 2 6 3 7" xfId="36421" xr:uid="{99379889-9021-4B0F-A0F5-8F8D5EE4C7D1}"/>
    <cellStyle name="20% - Dekorfärg1 2 6 3_Tabell 6a K" xfId="24465" xr:uid="{6BAACB32-A1B3-40C3-9ACB-2161E04875C0}"/>
    <cellStyle name="20% - Dekorfärg1 2 6 4" xfId="2569" xr:uid="{E09C768E-B01E-4714-94FE-C37BD094AE21}"/>
    <cellStyle name="20% - Dekorfärg1 2 6 4 2" xfId="6955" xr:uid="{3D513609-E303-4889-A124-1E37F9743215}"/>
    <cellStyle name="20% - Dekorfärg1 2 6 4 2 2" xfId="15840" xr:uid="{C9324A8C-C89A-420C-B02A-B6BFCA7F4FF9}"/>
    <cellStyle name="20% - Dekorfärg1 2 6 4 2 2 2" xfId="36422" xr:uid="{4689E8CC-D235-44D5-96DD-28CC3C5D1992}"/>
    <cellStyle name="20% - Dekorfärg1 2 6 4 2 3" xfId="33337" xr:uid="{70C70B0E-B4B0-4A04-9368-3C7C9120621B}"/>
    <cellStyle name="20% - Dekorfärg1 2 6 4 2 4" xfId="36423" xr:uid="{944F9A9F-7C5A-4641-AE91-31714A0A95BE}"/>
    <cellStyle name="20% - Dekorfärg1 2 6 4 2_Tabell 6a K" xfId="22099" xr:uid="{EAF2328A-DCFF-495E-B31F-967CD1EB2A32}"/>
    <cellStyle name="20% - Dekorfärg1 2 6 4 3" xfId="11454" xr:uid="{EE7DD4EF-60AB-4CE7-84B9-6F2D5FE8EEC1}"/>
    <cellStyle name="20% - Dekorfärg1 2 6 4 3 2" xfId="36424" xr:uid="{EBA5A00C-AB2B-433F-82E4-EFFA8F92B5CD}"/>
    <cellStyle name="20% - Dekorfärg1 2 6 4 3 2 2" xfId="36425" xr:uid="{2D477007-F8BD-45DE-9A49-22044BDF4639}"/>
    <cellStyle name="20% - Dekorfärg1 2 6 4 3 3" xfId="36426" xr:uid="{6FD6F14C-AE7A-4A87-9993-7DE081B20DE8}"/>
    <cellStyle name="20% - Dekorfärg1 2 6 4 4" xfId="28951" xr:uid="{34C73F6E-6134-46B9-9109-5ADC54B3E56A}"/>
    <cellStyle name="20% - Dekorfärg1 2 6 4 4 2" xfId="36427" xr:uid="{4BC7B3F4-A097-49CD-BEAA-79A79B04214A}"/>
    <cellStyle name="20% - Dekorfärg1 2 6 4 5" xfId="36428" xr:uid="{9CAC7C33-5102-4522-B52B-82AC450EDB5E}"/>
    <cellStyle name="20% - Dekorfärg1 2 6 4 6" xfId="36429" xr:uid="{9B629C89-8E90-4811-9F53-C76C92FEB489}"/>
    <cellStyle name="20% - Dekorfärg1 2 6 4_Tabell 6a K" xfId="18659" xr:uid="{16E691C3-15A4-48A6-A71D-D9F1B653BA6E}"/>
    <cellStyle name="20% - Dekorfärg1 2 6 5" xfId="4762" xr:uid="{A4A0B583-A145-46C7-B1D3-38B2E89B3EB3}"/>
    <cellStyle name="20% - Dekorfärg1 2 6 5 2" xfId="13647" xr:uid="{8A49F190-45A2-47CB-AC31-ACCDFE3E3F5C}"/>
    <cellStyle name="20% - Dekorfärg1 2 6 5 2 2" xfId="36430" xr:uid="{E369FA64-FF06-4472-85BF-1071406408DC}"/>
    <cellStyle name="20% - Dekorfärg1 2 6 5 3" xfId="31144" xr:uid="{3D3C00E7-0611-4DEE-A96A-AE140A653CBE}"/>
    <cellStyle name="20% - Dekorfärg1 2 6 5 4" xfId="36431" xr:uid="{18028210-1E99-43C2-A0C8-1AD52B52370D}"/>
    <cellStyle name="20% - Dekorfärg1 2 6 5_Tabell 6a K" xfId="20218" xr:uid="{49D88E55-6C42-4CA6-B86B-E1611AC01337}"/>
    <cellStyle name="20% - Dekorfärg1 2 6 6" xfId="9262" xr:uid="{EC40AC09-1681-4D2F-A81D-8CC1BE357B8E}"/>
    <cellStyle name="20% - Dekorfärg1 2 6 6 2" xfId="36432" xr:uid="{661E01F7-B563-4930-BB5D-13D551A0AC1C}"/>
    <cellStyle name="20% - Dekorfärg1 2 6 6 2 2" xfId="36433" xr:uid="{68E52FF0-56CD-45C6-8448-4A709F7CB947}"/>
    <cellStyle name="20% - Dekorfärg1 2 6 6 3" xfId="36434" xr:uid="{36718F61-BF91-4B4E-82C5-2D874C86B6EB}"/>
    <cellStyle name="20% - Dekorfärg1 2 6 7" xfId="26759" xr:uid="{06484B4A-053D-4F93-A685-2CE7878BFFCD}"/>
    <cellStyle name="20% - Dekorfärg1 2 6 7 2" xfId="36435" xr:uid="{E065C071-9C98-439C-AB0A-EB77FCF7318A}"/>
    <cellStyle name="20% - Dekorfärg1 2 6 8" xfId="36436" xr:uid="{7F8667DE-EEDF-47E5-94EE-DE403E2FAEED}"/>
    <cellStyle name="20% - Dekorfärg1 2 6 9" xfId="36437" xr:uid="{31D30A12-376E-4502-9C32-8E9CFD230137}"/>
    <cellStyle name="20% - Dekorfärg1 2 6_Tabell 6a K" xfId="22987" xr:uid="{517E183C-F040-405E-B5B7-0B45E5830367}"/>
    <cellStyle name="20% - Dekorfärg1 2 7" xfId="589" xr:uid="{6BC9C4F2-2FD3-4525-B684-A3DD3A7A3068}"/>
    <cellStyle name="20% - Dekorfärg1 2 7 2" xfId="1276" xr:uid="{C2EC7644-805E-43E1-B1D6-1BB64551282E}"/>
    <cellStyle name="20% - Dekorfärg1 2 7 2 2" xfId="3468" xr:uid="{8BBA7D76-186B-404F-933C-1A966EE91FDF}"/>
    <cellStyle name="20% - Dekorfärg1 2 7 2 2 2" xfId="7854" xr:uid="{0C48F21C-1A41-480A-A734-0C071EE93ADC}"/>
    <cellStyle name="20% - Dekorfärg1 2 7 2 2 2 2" xfId="16739" xr:uid="{FF8A778E-1EF6-4F10-A4B1-0EDB2AF8B065}"/>
    <cellStyle name="20% - Dekorfärg1 2 7 2 2 2 2 2" xfId="36438" xr:uid="{11B049B3-B2B2-44BC-B1F3-744765B7F1DD}"/>
    <cellStyle name="20% - Dekorfärg1 2 7 2 2 2 3" xfId="34236" xr:uid="{FC25B10B-790D-4C35-83F6-61B64005A9A2}"/>
    <cellStyle name="20% - Dekorfärg1 2 7 2 2 2_Tabell 6a K" xfId="25408" xr:uid="{AE9FF26E-5697-41F3-9D50-3E6A2760AC21}"/>
    <cellStyle name="20% - Dekorfärg1 2 7 2 2 3" xfId="12353" xr:uid="{FDCC41DD-AF2E-4873-992D-6EAA1F3609F7}"/>
    <cellStyle name="20% - Dekorfärg1 2 7 2 2 3 2" xfId="36439" xr:uid="{A9F4A907-1C9D-4B04-BDCC-ABFFED44E578}"/>
    <cellStyle name="20% - Dekorfärg1 2 7 2 2 4" xfId="29850" xr:uid="{599445AF-4D2F-4BD0-9EFD-CA5F9B861F2D}"/>
    <cellStyle name="20% - Dekorfärg1 2 7 2 2 5" xfId="36440" xr:uid="{87ED5937-DB0B-4945-AD61-28DA5C12930C}"/>
    <cellStyle name="20% - Dekorfärg1 2 7 2 2_Tabell 6a K" xfId="20588" xr:uid="{3ABD592E-599F-4039-B37A-5047317CBD21}"/>
    <cellStyle name="20% - Dekorfärg1 2 7 2 3" xfId="5661" xr:uid="{C0312510-0120-4F9A-90DA-EC527C1DF417}"/>
    <cellStyle name="20% - Dekorfärg1 2 7 2 3 2" xfId="14546" xr:uid="{018EFA7E-A859-4E97-AA68-978756F4041F}"/>
    <cellStyle name="20% - Dekorfärg1 2 7 2 3 2 2" xfId="36441" xr:uid="{04016358-AE79-4CD0-A7D3-C76B546A2D03}"/>
    <cellStyle name="20% - Dekorfärg1 2 7 2 3 3" xfId="32043" xr:uid="{8621D8C7-01E2-42F1-91CF-E08170BEB691}"/>
    <cellStyle name="20% - Dekorfärg1 2 7 2 3 4" xfId="36442" xr:uid="{001E41F2-53AB-47AA-A866-9B96DC9276A4}"/>
    <cellStyle name="20% - Dekorfärg1 2 7 2 3_Tabell 6a K" xfId="21597" xr:uid="{EBF363A8-890D-4BA0-A55E-F63BB41B9F3C}"/>
    <cellStyle name="20% - Dekorfärg1 2 7 2 4" xfId="10161" xr:uid="{E33E45AF-DEDA-4624-9C27-FC430F7F61B8}"/>
    <cellStyle name="20% - Dekorfärg1 2 7 2 4 2" xfId="36443" xr:uid="{6CECBE3D-42A5-4AC2-B3D6-80383FE8EF18}"/>
    <cellStyle name="20% - Dekorfärg1 2 7 2 4 2 2" xfId="36444" xr:uid="{A6341EDA-D601-40D5-B878-23131335699C}"/>
    <cellStyle name="20% - Dekorfärg1 2 7 2 4 3" xfId="36445" xr:uid="{22600950-1412-4792-A499-B41E1DD440E7}"/>
    <cellStyle name="20% - Dekorfärg1 2 7 2 5" xfId="27658" xr:uid="{43E86197-4B0F-476F-8A3B-0498850C3F4B}"/>
    <cellStyle name="20% - Dekorfärg1 2 7 2 5 2" xfId="36446" xr:uid="{7834D45F-40CF-4864-9B63-6B1937F0E152}"/>
    <cellStyle name="20% - Dekorfärg1 2 7 2 6" xfId="36447" xr:uid="{4BD31CC8-59DD-4678-A315-0F6B1CB6A426}"/>
    <cellStyle name="20% - Dekorfärg1 2 7 2 7" xfId="36448" xr:uid="{EE4390B8-9502-4C3F-BADF-21F1BAB3AFFD}"/>
    <cellStyle name="20% - Dekorfärg1 2 7 2_Tabell 6a K" xfId="21832" xr:uid="{99492E8A-4F43-489E-BDD3-6BE7D018466A}"/>
    <cellStyle name="20% - Dekorfärg1 2 7 3" xfId="2781" xr:uid="{93518742-511F-49C1-99F6-8684904AD31A}"/>
    <cellStyle name="20% - Dekorfärg1 2 7 3 2" xfId="7167" xr:uid="{0762B64A-25D6-4016-90DD-59685DB7416D}"/>
    <cellStyle name="20% - Dekorfärg1 2 7 3 2 2" xfId="16052" xr:uid="{A39B04FF-0542-474F-9639-2CD8A60266E0}"/>
    <cellStyle name="20% - Dekorfärg1 2 7 3 2 2 2" xfId="36449" xr:uid="{57A99536-F99D-49A7-A5E4-12EB71A9FD3E}"/>
    <cellStyle name="20% - Dekorfärg1 2 7 3 2 3" xfId="33549" xr:uid="{9384C0EA-9ABE-4E3A-8DDA-32A598CF494D}"/>
    <cellStyle name="20% - Dekorfärg1 2 7 3 2 4" xfId="36450" xr:uid="{E4828244-12DB-4F62-AC8F-ADF0ADFD513B}"/>
    <cellStyle name="20% - Dekorfärg1 2 7 3 2_Tabell 6a K" xfId="24920" xr:uid="{745075F7-65DA-4AA9-9699-018FAC9142E0}"/>
    <cellStyle name="20% - Dekorfärg1 2 7 3 3" xfId="11666" xr:uid="{1ED595C5-FF62-4BAA-B5D7-29822F6801C9}"/>
    <cellStyle name="20% - Dekorfärg1 2 7 3 3 2" xfId="36451" xr:uid="{F2250DCD-EC0B-4FAD-BED6-44CDF3AD764B}"/>
    <cellStyle name="20% - Dekorfärg1 2 7 3 3 2 2" xfId="36452" xr:uid="{8F3EFE1A-D547-4C42-B71C-6C1AD12C5995}"/>
    <cellStyle name="20% - Dekorfärg1 2 7 3 3 3" xfId="36453" xr:uid="{C57CDEE4-3A43-44D4-91B2-3FFBFA56DA2E}"/>
    <cellStyle name="20% - Dekorfärg1 2 7 3 4" xfId="29163" xr:uid="{D2D8F5A2-9C71-4D5B-9002-F945CEFEBA44}"/>
    <cellStyle name="20% - Dekorfärg1 2 7 3 4 2" xfId="36454" xr:uid="{F16DF3F6-37E4-4904-B7B4-ACD329595BD3}"/>
    <cellStyle name="20% - Dekorfärg1 2 7 3 5" xfId="36455" xr:uid="{D25B673E-CEDA-4917-A49D-B7A5836737F2}"/>
    <cellStyle name="20% - Dekorfärg1 2 7 3 6" xfId="36456" xr:uid="{8562E86E-6E1A-483E-A3B3-76384FC67668}"/>
    <cellStyle name="20% - Dekorfärg1 2 7 3_Tabell 6a K" xfId="21863" xr:uid="{834C44E2-AFAD-4ADD-BCC6-BDA2E85C29D2}"/>
    <cellStyle name="20% - Dekorfärg1 2 7 4" xfId="4974" xr:uid="{5B784E81-1219-4144-8300-BC89720F583B}"/>
    <cellStyle name="20% - Dekorfärg1 2 7 4 2" xfId="13859" xr:uid="{20747580-122F-4C66-9FB4-B9E41E344E68}"/>
    <cellStyle name="20% - Dekorfärg1 2 7 4 2 2" xfId="36457" xr:uid="{C8660655-F88A-4A8B-8A86-F51954F54129}"/>
    <cellStyle name="20% - Dekorfärg1 2 7 4 3" xfId="31356" xr:uid="{8060705D-E7AF-4A7C-A7D5-5FD9429D0867}"/>
    <cellStyle name="20% - Dekorfärg1 2 7 4 4" xfId="36458" xr:uid="{770BCCC8-D80C-47F0-81B8-CE08E4A6CCD7}"/>
    <cellStyle name="20% - Dekorfärg1 2 7 4_Tabell 6a K" xfId="21193" xr:uid="{9BE7C8F6-2B62-4BE1-9AAD-8CF3B3B6459F}"/>
    <cellStyle name="20% - Dekorfärg1 2 7 5" xfId="9474" xr:uid="{15F05145-B276-4C3B-9B4E-CA4CC672FA56}"/>
    <cellStyle name="20% - Dekorfärg1 2 7 5 2" xfId="36459" xr:uid="{6A74F2DF-D5D5-4FE1-BDF5-43862F3EDB7F}"/>
    <cellStyle name="20% - Dekorfärg1 2 7 5 2 2" xfId="36460" xr:uid="{789845CE-A635-4741-8418-066C96AB6AD6}"/>
    <cellStyle name="20% - Dekorfärg1 2 7 5 3" xfId="36461" xr:uid="{D74DB317-C7AC-4C49-AAF5-D66727557D64}"/>
    <cellStyle name="20% - Dekorfärg1 2 7 6" xfId="26971" xr:uid="{895F91AE-D498-4C8C-AF1A-3873FFA9B168}"/>
    <cellStyle name="20% - Dekorfärg1 2 7 6 2" xfId="36462" xr:uid="{EDC1569C-B2F5-4CFA-A126-613056181C65}"/>
    <cellStyle name="20% - Dekorfärg1 2 7 7" xfId="36463" xr:uid="{3EAACE03-6E78-4A96-80F2-CD399E0883CD}"/>
    <cellStyle name="20% - Dekorfärg1 2 7 8" xfId="36464" xr:uid="{D6EE011F-232A-4A9E-B9C5-967C158A3E59}"/>
    <cellStyle name="20% - Dekorfärg1 2 7_Tabell 6a K" xfId="23467" xr:uid="{8C8084B9-BC6A-4E27-8688-BC01ED2BE95E}"/>
    <cellStyle name="20% - Dekorfärg1 2 8" xfId="1013" xr:uid="{F3DA6D8F-521C-4516-B153-EF1747C99A12}"/>
    <cellStyle name="20% - Dekorfärg1 2 8 2" xfId="1277" xr:uid="{BF28DD04-E865-4C4B-9E0B-921E6689E637}"/>
    <cellStyle name="20% - Dekorfärg1 2 8 2 2" xfId="3469" xr:uid="{6EB13415-0F16-4FC4-9C95-091A08B30DA4}"/>
    <cellStyle name="20% - Dekorfärg1 2 8 2 2 2" xfId="7855" xr:uid="{A86A7889-2F63-4383-A779-3C32EFA0600A}"/>
    <cellStyle name="20% - Dekorfärg1 2 8 2 2 2 2" xfId="16740" xr:uid="{E16667A5-211D-45A9-93FA-98EF30251DF6}"/>
    <cellStyle name="20% - Dekorfärg1 2 8 2 2 2 2 2" xfId="36465" xr:uid="{D6DCFEAC-1ACF-44B4-AF56-122C4A665208}"/>
    <cellStyle name="20% - Dekorfärg1 2 8 2 2 2 3" xfId="34237" xr:uid="{97C5B2B8-8731-48ED-8601-EAA796273E29}"/>
    <cellStyle name="20% - Dekorfärg1 2 8 2 2 2_Tabell 6a K" xfId="20686" xr:uid="{D9D55489-A158-4253-ADF8-F752B13C070E}"/>
    <cellStyle name="20% - Dekorfärg1 2 8 2 2 3" xfId="12354" xr:uid="{557BDB7C-4B53-4B5A-8608-3AA4F8F971DF}"/>
    <cellStyle name="20% - Dekorfärg1 2 8 2 2 3 2" xfId="36466" xr:uid="{A03BF4BD-0D94-4168-A321-8CCE94A945B6}"/>
    <cellStyle name="20% - Dekorfärg1 2 8 2 2 4" xfId="29851" xr:uid="{2DA7174F-E370-4684-9329-BB3C9F02436E}"/>
    <cellStyle name="20% - Dekorfärg1 2 8 2 2 5" xfId="36467" xr:uid="{CC346565-DB3A-4841-BF77-DE607410CD86}"/>
    <cellStyle name="20% - Dekorfärg1 2 8 2 2_Tabell 6a K" xfId="18218" xr:uid="{1C49A4B7-13C6-431C-9499-28D0FA73496D}"/>
    <cellStyle name="20% - Dekorfärg1 2 8 2 3" xfId="5662" xr:uid="{3BDE760C-464C-4D80-A1DB-9BD6EDB43B7A}"/>
    <cellStyle name="20% - Dekorfärg1 2 8 2 3 2" xfId="14547" xr:uid="{F681CB06-7CD5-49BD-AF35-E7CCE7BBC2A3}"/>
    <cellStyle name="20% - Dekorfärg1 2 8 2 3 2 2" xfId="36468" xr:uid="{AB9F6682-28B8-4B37-9624-90EEBCA75928}"/>
    <cellStyle name="20% - Dekorfärg1 2 8 2 3 3" xfId="32044" xr:uid="{1328B78D-9C9A-4839-A7B0-AFE5157AF81B}"/>
    <cellStyle name="20% - Dekorfärg1 2 8 2 3 4" xfId="36469" xr:uid="{734FD204-0D6A-41A0-975A-3648DD3C4CE3}"/>
    <cellStyle name="20% - Dekorfärg1 2 8 2 3_Tabell 6a K" xfId="24827" xr:uid="{02D72170-AF71-4799-873C-7AE5A903B406}"/>
    <cellStyle name="20% - Dekorfärg1 2 8 2 4" xfId="10162" xr:uid="{73E597FD-BB65-4D05-A726-71B73A5424C0}"/>
    <cellStyle name="20% - Dekorfärg1 2 8 2 4 2" xfId="36470" xr:uid="{508413A4-AA2E-4C48-8259-08502E56B365}"/>
    <cellStyle name="20% - Dekorfärg1 2 8 2 4 2 2" xfId="36471" xr:uid="{B359A404-8D6C-4E2E-9DB3-00EE5D4129BD}"/>
    <cellStyle name="20% - Dekorfärg1 2 8 2 4 3" xfId="36472" xr:uid="{3DAEE3FF-AA85-4862-AB3C-0E2EC6AB40E0}"/>
    <cellStyle name="20% - Dekorfärg1 2 8 2 5" xfId="27659" xr:uid="{75B2880E-CBDC-47E6-8EF7-B24751D80F48}"/>
    <cellStyle name="20% - Dekorfärg1 2 8 2 5 2" xfId="36473" xr:uid="{4C074310-2C8B-41BB-9666-CE2A77917C6D}"/>
    <cellStyle name="20% - Dekorfärg1 2 8 2 6" xfId="36474" xr:uid="{B0BA71A3-4CA7-4C13-BC17-C018AC212B34}"/>
    <cellStyle name="20% - Dekorfärg1 2 8 2 7" xfId="36475" xr:uid="{DAA6F8BE-1CD7-46E9-A42C-28280F894DE4}"/>
    <cellStyle name="20% - Dekorfärg1 2 8 2_Tabell 6a K" xfId="19163" xr:uid="{EA3344FA-F132-4A32-8793-BDDA0E727BE0}"/>
    <cellStyle name="20% - Dekorfärg1 2 8 3" xfId="3205" xr:uid="{56F1A16D-2873-4077-B3A7-07D481D8AB1B}"/>
    <cellStyle name="20% - Dekorfärg1 2 8 3 2" xfId="7591" xr:uid="{49974012-4B8C-46DE-B388-E90485E25573}"/>
    <cellStyle name="20% - Dekorfärg1 2 8 3 2 2" xfId="16476" xr:uid="{E9DC0567-D5E1-42EB-97F0-7B4873BDF297}"/>
    <cellStyle name="20% - Dekorfärg1 2 8 3 2 2 2" xfId="36476" xr:uid="{0F6562EA-7F30-4FF4-9677-2A79CA999475}"/>
    <cellStyle name="20% - Dekorfärg1 2 8 3 2 3" xfId="33973" xr:uid="{AEBC416C-C9D5-4492-8383-91299AD6DC37}"/>
    <cellStyle name="20% - Dekorfärg1 2 8 3 2 4" xfId="36477" xr:uid="{9BC32744-BDA1-402C-905D-3CF9A7BFE5D2}"/>
    <cellStyle name="20% - Dekorfärg1 2 8 3 2_Tabell 6a K" xfId="18792" xr:uid="{97C2D0CF-3446-409C-BD22-FDC8A5DD6702}"/>
    <cellStyle name="20% - Dekorfärg1 2 8 3 3" xfId="12090" xr:uid="{21B7561B-A3EA-42A5-BCB9-897920FC91FE}"/>
    <cellStyle name="20% - Dekorfärg1 2 8 3 3 2" xfId="36478" xr:uid="{8EA75145-F9CE-40EE-9965-722FE611978D}"/>
    <cellStyle name="20% - Dekorfärg1 2 8 3 3 2 2" xfId="36479" xr:uid="{8E0D461E-A5FC-465E-9912-229F8A2FA4D8}"/>
    <cellStyle name="20% - Dekorfärg1 2 8 3 3 3" xfId="36480" xr:uid="{5F2B450E-153E-4FCE-8279-91B23F7EBBED}"/>
    <cellStyle name="20% - Dekorfärg1 2 8 3 4" xfId="29587" xr:uid="{8C77C836-05D7-477A-98A9-59656A521BCC}"/>
    <cellStyle name="20% - Dekorfärg1 2 8 3 4 2" xfId="36481" xr:uid="{6D402830-72B1-4A4B-8471-F039E15979F6}"/>
    <cellStyle name="20% - Dekorfärg1 2 8 3 5" xfId="36482" xr:uid="{ECCAE2B3-15A2-42FE-933B-5F37BEE47D38}"/>
    <cellStyle name="20% - Dekorfärg1 2 8 3 6" xfId="36483" xr:uid="{5854AAFD-E2E9-450D-921C-64E658036424}"/>
    <cellStyle name="20% - Dekorfärg1 2 8 3_Tabell 6a K" xfId="19825" xr:uid="{81D13A50-9D37-45E8-AFEC-3E5E51AEDDF7}"/>
    <cellStyle name="20% - Dekorfärg1 2 8 4" xfId="5398" xr:uid="{CF7F3C1F-3371-45EC-92A6-2B27628D28FD}"/>
    <cellStyle name="20% - Dekorfärg1 2 8 4 2" xfId="14283" xr:uid="{EA10C242-8E3B-4720-BD24-3F2AB88B2EBA}"/>
    <cellStyle name="20% - Dekorfärg1 2 8 4 2 2" xfId="36484" xr:uid="{537A54DB-8F9C-45FF-913F-CC4B1074BC25}"/>
    <cellStyle name="20% - Dekorfärg1 2 8 4 3" xfId="31780" xr:uid="{403723AE-B3BE-4A41-BBA1-88E2C93D415E}"/>
    <cellStyle name="20% - Dekorfärg1 2 8 4 4" xfId="36485" xr:uid="{D25F1BC8-4E4D-4F27-B66E-E563A4622B1B}"/>
    <cellStyle name="20% - Dekorfärg1 2 8 4_Tabell 6a K" xfId="25549" xr:uid="{BD252672-E1E2-402F-B1B3-F3DF240295BA}"/>
    <cellStyle name="20% - Dekorfärg1 2 8 5" xfId="9898" xr:uid="{C0A55A02-B241-43EA-B1E9-34DA32B42F69}"/>
    <cellStyle name="20% - Dekorfärg1 2 8 5 2" xfId="36486" xr:uid="{CC2B2F23-90C9-4EE9-8560-22EAB41E11AB}"/>
    <cellStyle name="20% - Dekorfärg1 2 8 5 2 2" xfId="36487" xr:uid="{465B0EC6-6DDC-40D1-A9CC-1076D52BD5E8}"/>
    <cellStyle name="20% - Dekorfärg1 2 8 5 3" xfId="36488" xr:uid="{3B2D1151-E75C-4BDB-893F-3836C97DDDB9}"/>
    <cellStyle name="20% - Dekorfärg1 2 8 6" xfId="27395" xr:uid="{4BCA1A50-0AAA-472E-B594-0672A54D7EC7}"/>
    <cellStyle name="20% - Dekorfärg1 2 8 6 2" xfId="36489" xr:uid="{320D06F0-90B2-4570-952E-0FA394299502}"/>
    <cellStyle name="20% - Dekorfärg1 2 8 7" xfId="36490" xr:uid="{9E60AE3E-CEA1-42AA-9BCA-BADE57A29EBF}"/>
    <cellStyle name="20% - Dekorfärg1 2 8 8" xfId="36491" xr:uid="{ED764E8C-8951-42E5-B50C-20BBEB7F71AC}"/>
    <cellStyle name="20% - Dekorfärg1 2 8_Tabell 6a K" xfId="18023" xr:uid="{BFF418B6-8DF1-48E9-91B9-E5558908CEB8}"/>
    <cellStyle name="20% - Dekorfärg1 2 9" xfId="1238" xr:uid="{ABF29E51-2FF7-4E2F-B32A-0970DA265BD3}"/>
    <cellStyle name="20% - Dekorfärg1 2 9 2" xfId="3430" xr:uid="{E2141323-CE43-449F-8EAB-8DA8F37ECC0E}"/>
    <cellStyle name="20% - Dekorfärg1 2 9 2 2" xfId="7816" xr:uid="{82CE23D3-F776-435E-AC17-A152E1D0197C}"/>
    <cellStyle name="20% - Dekorfärg1 2 9 2 2 2" xfId="16701" xr:uid="{255D5614-8D3D-44D8-A936-533E11972CA6}"/>
    <cellStyle name="20% - Dekorfärg1 2 9 2 2 2 2" xfId="36492" xr:uid="{CC45AFD4-3B91-48F7-AC38-587E61772C6E}"/>
    <cellStyle name="20% - Dekorfärg1 2 9 2 2 3" xfId="34198" xr:uid="{ED561762-CEC5-451B-A21A-3D915EF10F0F}"/>
    <cellStyle name="20% - Dekorfärg1 2 9 2 2_Tabell 6a K" xfId="18637" xr:uid="{957FF5D3-56DE-4020-A83A-9137AFDBBBC3}"/>
    <cellStyle name="20% - Dekorfärg1 2 9 2 3" xfId="12315" xr:uid="{93090C5E-D009-4609-9957-E06B87AF439F}"/>
    <cellStyle name="20% - Dekorfärg1 2 9 2 3 2" xfId="36493" xr:uid="{761F49DD-73AA-4B7B-85A4-CFA80114A7AF}"/>
    <cellStyle name="20% - Dekorfärg1 2 9 2 4" xfId="29812" xr:uid="{204E9FD8-EFE9-443C-98F4-CCFBC8CA427C}"/>
    <cellStyle name="20% - Dekorfärg1 2 9 2 5" xfId="36494" xr:uid="{CF7E6A00-762C-46A0-AFD7-95224CF4DC8A}"/>
    <cellStyle name="20% - Dekorfärg1 2 9 2_Tabell 6a K" xfId="21333" xr:uid="{66FB0AF1-1B1A-420D-966E-E179BE3317D8}"/>
    <cellStyle name="20% - Dekorfärg1 2 9 3" xfId="5623" xr:uid="{235F574B-2907-4B35-96B6-65B87272126C}"/>
    <cellStyle name="20% - Dekorfärg1 2 9 3 2" xfId="14508" xr:uid="{5B20EED9-6747-45D5-8E25-D0129DE444DA}"/>
    <cellStyle name="20% - Dekorfärg1 2 9 3 2 2" xfId="36495" xr:uid="{EB60C299-9FB5-412F-8836-CC49E13DC3FF}"/>
    <cellStyle name="20% - Dekorfärg1 2 9 3 3" xfId="32005" xr:uid="{846161BF-E052-4F8C-BEA2-01872FF40648}"/>
    <cellStyle name="20% - Dekorfärg1 2 9 3 4" xfId="36496" xr:uid="{F42B2FB7-7C1A-4C97-9565-2B92335C5830}"/>
    <cellStyle name="20% - Dekorfärg1 2 9 3_Tabell 6a K" xfId="25028" xr:uid="{AF8D01B9-1104-4B99-A03F-D40138B0EB77}"/>
    <cellStyle name="20% - Dekorfärg1 2 9 4" xfId="10123" xr:uid="{FDA3D56A-44AB-4920-A1C1-7371C56531BB}"/>
    <cellStyle name="20% - Dekorfärg1 2 9 4 2" xfId="36497" xr:uid="{E58E4E1F-8E05-4DF8-8BF4-2B7502FB2381}"/>
    <cellStyle name="20% - Dekorfärg1 2 9 4 2 2" xfId="36498" xr:uid="{8A21268C-6F05-4F92-B851-3C8267EBEC6A}"/>
    <cellStyle name="20% - Dekorfärg1 2 9 4 3" xfId="36499" xr:uid="{83AD01D4-CDC9-4C1E-AE9E-6B554DCAC6EB}"/>
    <cellStyle name="20% - Dekorfärg1 2 9 5" xfId="27620" xr:uid="{E6146E9D-7DEC-4C15-AACC-4A2709AF5247}"/>
    <cellStyle name="20% - Dekorfärg1 2 9 5 2" xfId="36500" xr:uid="{EB1CE13C-FA12-491B-80E3-3F7FEDE7E52F}"/>
    <cellStyle name="20% - Dekorfärg1 2 9 6" xfId="36501" xr:uid="{E4CD0CE0-F31C-4DED-ACAD-01C8B4473F1F}"/>
    <cellStyle name="20% - Dekorfärg1 2 9 7" xfId="36502" xr:uid="{88F73F64-6CA7-4848-AEF6-DFE20C0D79D2}"/>
    <cellStyle name="20% - Dekorfärg1 2 9_Tabell 6a K" xfId="18628" xr:uid="{4157D48F-FFAE-4482-AE49-3C63DD828738}"/>
    <cellStyle name="20% - Dekorfärg1 2_Tabell 6a K" xfId="9033" xr:uid="{9E3B5E11-DEF4-42D4-9524-17F7C79DBFAC}"/>
    <cellStyle name="20% - Dekorfärg1 3" xfId="177" xr:uid="{CD26E9EA-4017-48FD-83A5-3A38615D8531}"/>
    <cellStyle name="20% - Dekorfärg1 3 10" xfId="4562" xr:uid="{20F38A78-ED77-4B90-BBF9-718A95A9E729}"/>
    <cellStyle name="20% - Dekorfärg1 3 10 2" xfId="13447" xr:uid="{A79DD60D-DA9F-42ED-AFDB-27BF03CDEE71}"/>
    <cellStyle name="20% - Dekorfärg1 3 10 2 2" xfId="36503" xr:uid="{3AE78223-8E51-4B9C-866D-6DAC5BBF4996}"/>
    <cellStyle name="20% - Dekorfärg1 3 10 3" xfId="30944" xr:uid="{3A40CE8E-E130-43EC-A911-6903BF3D1B56}"/>
    <cellStyle name="20% - Dekorfärg1 3 10 4" xfId="36504" xr:uid="{82259263-D089-4A0E-A799-349C81702EAA}"/>
    <cellStyle name="20% - Dekorfärg1 3 10_Tabell 6a K" xfId="19990" xr:uid="{194F89CA-52E7-4B63-88EF-317019B6C973}"/>
    <cellStyle name="20% - Dekorfärg1 3 11" xfId="9062" xr:uid="{C4361241-B17C-4CCD-BEB8-433236B5D668}"/>
    <cellStyle name="20% - Dekorfärg1 3 11 2" xfId="36505" xr:uid="{4C6C758A-598B-4E1A-9E96-8C2AACB8B6E6}"/>
    <cellStyle name="20% - Dekorfärg1 3 11 2 2" xfId="36506" xr:uid="{EC4A5C7D-9AF9-49F4-BD40-440E2AF8AB72}"/>
    <cellStyle name="20% - Dekorfärg1 3 11 3" xfId="36507" xr:uid="{46C0AE1E-107C-4A00-89B4-A1BA16A78C34}"/>
    <cellStyle name="20% - Dekorfärg1 3 12" xfId="26559" xr:uid="{933DDC5F-9729-494F-AED5-732B517D8413}"/>
    <cellStyle name="20% - Dekorfärg1 3 12 2" xfId="36508" xr:uid="{5A7713CC-B4C1-42D9-AC31-E57B8898DC30}"/>
    <cellStyle name="20% - Dekorfärg1 3 13" xfId="36509" xr:uid="{56B457C1-E584-4BDB-80D9-F78ECC1A4048}"/>
    <cellStyle name="20% - Dekorfärg1 3 14" xfId="36510" xr:uid="{D16659FA-0A6E-4FC0-88CF-9516E6AE9977}"/>
    <cellStyle name="20% - Dekorfärg1 3 15" xfId="36511" xr:uid="{BA978D93-C86C-4178-A225-4921FEE28278}"/>
    <cellStyle name="20% - Dekorfärg1 3 2" xfId="277" xr:uid="{EA48F237-65C2-46B6-9025-CDECAD4C8462}"/>
    <cellStyle name="20% - Dekorfärg1 3 2 10" xfId="36512" xr:uid="{AF001360-E47F-4933-8B52-9501318F6932}"/>
    <cellStyle name="20% - Dekorfärg1 3 2 11" xfId="36513" xr:uid="{A9E37C48-D702-4151-924B-9A873060C8EE}"/>
    <cellStyle name="20% - Dekorfärg1 3 2 12" xfId="36514" xr:uid="{943B2690-0A09-4590-A7A1-600EB6F157C2}"/>
    <cellStyle name="20% - Dekorfärg1 3 2 2" xfId="489" xr:uid="{DC0BA93C-9E4E-4E21-8866-D2069B5B6BA6}"/>
    <cellStyle name="20% - Dekorfärg1 3 2 2 2" xfId="913" xr:uid="{4EE602CE-A3FC-4848-9F52-DFF865FD6186}"/>
    <cellStyle name="20% - Dekorfärg1 3 2 2 2 2" xfId="1281" xr:uid="{D24E005B-2708-4DD4-A4D5-31D8A7AA8063}"/>
    <cellStyle name="20% - Dekorfärg1 3 2 2 2 2 2" xfId="3473" xr:uid="{C6C1081E-9D6C-4443-87EB-43176D3837C7}"/>
    <cellStyle name="20% - Dekorfärg1 3 2 2 2 2 2 2" xfId="7859" xr:uid="{56EB9D2E-37EC-45F4-BED9-599C00F6D410}"/>
    <cellStyle name="20% - Dekorfärg1 3 2 2 2 2 2 2 2" xfId="16744" xr:uid="{BB9ECF92-9DCC-4F94-8173-0127048EA8A0}"/>
    <cellStyle name="20% - Dekorfärg1 3 2 2 2 2 2 2 2 2" xfId="36515" xr:uid="{2C649298-9964-4EF4-9117-42696DC98BC0}"/>
    <cellStyle name="20% - Dekorfärg1 3 2 2 2 2 2 2 3" xfId="34241" xr:uid="{37EE5C9A-A274-4A7D-8C58-75C96181A0EB}"/>
    <cellStyle name="20% - Dekorfärg1 3 2 2 2 2 2 2_Tabell 6a K" xfId="19426" xr:uid="{DF5DE223-8037-4931-BE19-72007159668E}"/>
    <cellStyle name="20% - Dekorfärg1 3 2 2 2 2 2 3" xfId="12358" xr:uid="{18D30100-15D1-4029-9AD2-A5A33AC72F71}"/>
    <cellStyle name="20% - Dekorfärg1 3 2 2 2 2 2 3 2" xfId="36516" xr:uid="{31385312-2E60-4033-9AB8-73176BDCC7D7}"/>
    <cellStyle name="20% - Dekorfärg1 3 2 2 2 2 2 4" xfId="29855" xr:uid="{678D0F0D-39DD-4C16-9BC8-0D97BEE5C4F1}"/>
    <cellStyle name="20% - Dekorfärg1 3 2 2 2 2 2 5" xfId="36517" xr:uid="{4C2889F4-C879-4477-8162-EE12BD0231AE}"/>
    <cellStyle name="20% - Dekorfärg1 3 2 2 2 2 2_Tabell 6a K" xfId="21067" xr:uid="{DBCB7B71-8F1E-4FC2-AEDD-1E48069DDFCD}"/>
    <cellStyle name="20% - Dekorfärg1 3 2 2 2 2 3" xfId="5666" xr:uid="{BD1DA549-6138-4FDA-9E45-B23BD4531A9E}"/>
    <cellStyle name="20% - Dekorfärg1 3 2 2 2 2 3 2" xfId="14551" xr:uid="{A6F6F68B-A4DE-4144-BB62-C1E7FE347479}"/>
    <cellStyle name="20% - Dekorfärg1 3 2 2 2 2 3 2 2" xfId="36518" xr:uid="{203B98A4-A8C1-4D3E-BB36-4CB702E383AE}"/>
    <cellStyle name="20% - Dekorfärg1 3 2 2 2 2 3 3" xfId="32048" xr:uid="{E8DED13D-FD6D-47A6-898A-334E07DB8415}"/>
    <cellStyle name="20% - Dekorfärg1 3 2 2 2 2 3 4" xfId="36519" xr:uid="{AEDDDB54-6C7E-4C98-B4D2-3033E6D55E40}"/>
    <cellStyle name="20% - Dekorfärg1 3 2 2 2 2 3_Tabell 6a K" xfId="19693" xr:uid="{D7BC13E0-672D-442F-8BC6-EC831A49F57A}"/>
    <cellStyle name="20% - Dekorfärg1 3 2 2 2 2 4" xfId="10166" xr:uid="{B55EA6F9-5369-4220-BCAC-294BAB87F58E}"/>
    <cellStyle name="20% - Dekorfärg1 3 2 2 2 2 4 2" xfId="36520" xr:uid="{A6254D1A-D925-449D-8245-BDC680A18C71}"/>
    <cellStyle name="20% - Dekorfärg1 3 2 2 2 2 4 2 2" xfId="36521" xr:uid="{3D4BF789-E047-483F-8710-87989594100F}"/>
    <cellStyle name="20% - Dekorfärg1 3 2 2 2 2 4 3" xfId="36522" xr:uid="{10F46D88-6CB8-40F6-90A6-D0767FE7CEC6}"/>
    <cellStyle name="20% - Dekorfärg1 3 2 2 2 2 5" xfId="27663" xr:uid="{6760B349-8306-490A-866E-C0C972D689E2}"/>
    <cellStyle name="20% - Dekorfärg1 3 2 2 2 2 5 2" xfId="36523" xr:uid="{9F6D922C-4A9E-4AFC-AD35-B8167162054B}"/>
    <cellStyle name="20% - Dekorfärg1 3 2 2 2 2 6" xfId="36524" xr:uid="{FDA232D4-262D-4374-B80D-D9E9168FB41A}"/>
    <cellStyle name="20% - Dekorfärg1 3 2 2 2 2 7" xfId="36525" xr:uid="{E0360DF2-F61A-48A6-81B0-F77BB6692223}"/>
    <cellStyle name="20% - Dekorfärg1 3 2 2 2 2_Tabell 6a K" xfId="23503" xr:uid="{0B144A6A-47B1-45F4-A5C9-00AD39EE732C}"/>
    <cellStyle name="20% - Dekorfärg1 3 2 2 2 3" xfId="3105" xr:uid="{73646EE5-E27D-4CD9-AD6C-2038926626BE}"/>
    <cellStyle name="20% - Dekorfärg1 3 2 2 2 3 2" xfId="7491" xr:uid="{05544FB6-9F51-4960-A74C-29B608786B15}"/>
    <cellStyle name="20% - Dekorfärg1 3 2 2 2 3 2 2" xfId="16376" xr:uid="{4D15C7D7-264D-4C3E-9F32-E5C5DE9E881A}"/>
    <cellStyle name="20% - Dekorfärg1 3 2 2 2 3 2 2 2" xfId="36526" xr:uid="{767B9C71-1BE7-4C72-BD34-DE9933C974E0}"/>
    <cellStyle name="20% - Dekorfärg1 3 2 2 2 3 2 3" xfId="33873" xr:uid="{6AF11969-1335-4860-9BFA-EE99D9D62BA3}"/>
    <cellStyle name="20% - Dekorfärg1 3 2 2 2 3 2 4" xfId="36527" xr:uid="{15ACBE7B-9542-4EB5-9568-081E799ED253}"/>
    <cellStyle name="20% - Dekorfärg1 3 2 2 2 3 2_Tabell 6a K" xfId="25563" xr:uid="{DF69A3B2-4F1A-43AD-94F5-35277B5DED43}"/>
    <cellStyle name="20% - Dekorfärg1 3 2 2 2 3 3" xfId="11990" xr:uid="{0BE8391E-573B-410D-8EB2-FFE4D7FA9B93}"/>
    <cellStyle name="20% - Dekorfärg1 3 2 2 2 3 3 2" xfId="36528" xr:uid="{3848AC4F-468C-48D8-B754-0D0CBA96287A}"/>
    <cellStyle name="20% - Dekorfärg1 3 2 2 2 3 3 2 2" xfId="36529" xr:uid="{7BC3F51C-0A37-4F39-8533-917CC1057FC1}"/>
    <cellStyle name="20% - Dekorfärg1 3 2 2 2 3 3 3" xfId="36530" xr:uid="{E91ACAD5-0AAF-45BE-AADB-6AE56501D95F}"/>
    <cellStyle name="20% - Dekorfärg1 3 2 2 2 3 4" xfId="29487" xr:uid="{230401EC-43F0-4FC5-9111-42AA08E02C0F}"/>
    <cellStyle name="20% - Dekorfärg1 3 2 2 2 3 4 2" xfId="36531" xr:uid="{18420171-1526-432A-8E99-D95E9D182C4E}"/>
    <cellStyle name="20% - Dekorfärg1 3 2 2 2 3 5" xfId="36532" xr:uid="{0C6F05E0-278A-4B8D-86D8-7C988FE46311}"/>
    <cellStyle name="20% - Dekorfärg1 3 2 2 2 3 6" xfId="36533" xr:uid="{16355215-1B4A-4FE8-BABF-9E04FF98AD8E}"/>
    <cellStyle name="20% - Dekorfärg1 3 2 2 2 3_Tabell 6a K" xfId="20051" xr:uid="{88B2A17F-14D3-4F34-9184-2CFAE72CC85C}"/>
    <cellStyle name="20% - Dekorfärg1 3 2 2 2 4" xfId="5298" xr:uid="{CE3C6646-C08A-4C76-9B17-3560AAF15E7E}"/>
    <cellStyle name="20% - Dekorfärg1 3 2 2 2 4 2" xfId="14183" xr:uid="{40AF8556-FAF0-47DE-852B-F676AD38D992}"/>
    <cellStyle name="20% - Dekorfärg1 3 2 2 2 4 2 2" xfId="36534" xr:uid="{409E022D-7E89-4AEF-B8C1-5D76F9872F14}"/>
    <cellStyle name="20% - Dekorfärg1 3 2 2 2 4 3" xfId="31680" xr:uid="{E1CC4C22-7DF5-4B72-95A0-29C8B2967011}"/>
    <cellStyle name="20% - Dekorfärg1 3 2 2 2 4 4" xfId="36535" xr:uid="{C86E125D-5E27-472A-89EB-9F7D891CD331}"/>
    <cellStyle name="20% - Dekorfärg1 3 2 2 2 4_Tabell 6a K" xfId="21754" xr:uid="{8E98F9A2-F3B1-4DA4-95A6-770AA10C1A6E}"/>
    <cellStyle name="20% - Dekorfärg1 3 2 2 2 5" xfId="9798" xr:uid="{66F8065E-D1DD-4CB3-B52B-5F1C124B836B}"/>
    <cellStyle name="20% - Dekorfärg1 3 2 2 2 5 2" xfId="36536" xr:uid="{2FE682B5-9025-45AA-B725-A7839946FEEB}"/>
    <cellStyle name="20% - Dekorfärg1 3 2 2 2 5 2 2" xfId="36537" xr:uid="{5D05AD45-5D62-4357-B599-C61CA1B828D9}"/>
    <cellStyle name="20% - Dekorfärg1 3 2 2 2 5 3" xfId="36538" xr:uid="{4E2D55F7-D69F-4278-94F9-35D1A2494D8B}"/>
    <cellStyle name="20% - Dekorfärg1 3 2 2 2 6" xfId="27295" xr:uid="{424DD175-433E-4028-BBE1-8BC4A0392BB7}"/>
    <cellStyle name="20% - Dekorfärg1 3 2 2 2 6 2" xfId="36539" xr:uid="{08CDD4F6-1413-441D-8A35-0CDF0E406C90}"/>
    <cellStyle name="20% - Dekorfärg1 3 2 2 2 7" xfId="36540" xr:uid="{522CDFCC-155B-4958-81CA-3A1363BE1A23}"/>
    <cellStyle name="20% - Dekorfärg1 3 2 2 2 8" xfId="36541" xr:uid="{CD2EECE6-739A-44A2-8455-767AEFC05137}"/>
    <cellStyle name="20% - Dekorfärg1 3 2 2 2_Tabell 6a K" xfId="18237" xr:uid="{B1E4687F-58AB-4311-BA9A-C6AB0452A32A}"/>
    <cellStyle name="20% - Dekorfärg1 3 2 2 3" xfId="1280" xr:uid="{147BE662-31F7-48CD-85D8-2C2D5C56EFC6}"/>
    <cellStyle name="20% - Dekorfärg1 3 2 2 3 2" xfId="3472" xr:uid="{9DC38EB2-7FAA-4463-B82E-8B0ED5B1C35B}"/>
    <cellStyle name="20% - Dekorfärg1 3 2 2 3 2 2" xfId="7858" xr:uid="{BB97F4B9-1361-41F8-88C6-994824857541}"/>
    <cellStyle name="20% - Dekorfärg1 3 2 2 3 2 2 2" xfId="16743" xr:uid="{9A8173D1-0E5D-4310-BB5B-29E5CC790448}"/>
    <cellStyle name="20% - Dekorfärg1 3 2 2 3 2 2 2 2" xfId="36542" xr:uid="{1917B6BE-DC64-4E49-92D9-90229A8CB51B}"/>
    <cellStyle name="20% - Dekorfärg1 3 2 2 3 2 2 3" xfId="34240" xr:uid="{F0A4FDBE-89FB-4A76-9A18-FE7A88FE5FF4}"/>
    <cellStyle name="20% - Dekorfärg1 3 2 2 3 2 2_Tabell 6a K" xfId="22856" xr:uid="{E111EC43-AD3C-43DF-9E05-FE4311D6417C}"/>
    <cellStyle name="20% - Dekorfärg1 3 2 2 3 2 3" xfId="12357" xr:uid="{70F9C386-4E86-4B60-BAEF-6B09BDAD79BA}"/>
    <cellStyle name="20% - Dekorfärg1 3 2 2 3 2 3 2" xfId="36543" xr:uid="{5E7BA91F-CD8E-4BC6-BE2F-6BD5D0B91ED5}"/>
    <cellStyle name="20% - Dekorfärg1 3 2 2 3 2 4" xfId="29854" xr:uid="{A96AE089-D945-4396-87DD-F876F701564D}"/>
    <cellStyle name="20% - Dekorfärg1 3 2 2 3 2 5" xfId="36544" xr:uid="{2FE1923A-AD0A-42F2-BBAD-9A157E8E75E3}"/>
    <cellStyle name="20% - Dekorfärg1 3 2 2 3 2_Tabell 6a K" xfId="18897" xr:uid="{3FB2C5DA-B0FF-4233-BFCE-294FB0AABA35}"/>
    <cellStyle name="20% - Dekorfärg1 3 2 2 3 3" xfId="5665" xr:uid="{A7A54D3D-B6C2-4E7C-8475-BAA4BDD07332}"/>
    <cellStyle name="20% - Dekorfärg1 3 2 2 3 3 2" xfId="14550" xr:uid="{D683E006-477C-49B1-8D39-BE202DD59D76}"/>
    <cellStyle name="20% - Dekorfärg1 3 2 2 3 3 2 2" xfId="36545" xr:uid="{F7C4710A-AF29-4D64-9A8C-DC4191CD42A1}"/>
    <cellStyle name="20% - Dekorfärg1 3 2 2 3 3 3" xfId="32047" xr:uid="{3A527315-4CA9-42A4-973D-CAA871159660}"/>
    <cellStyle name="20% - Dekorfärg1 3 2 2 3 3 4" xfId="36546" xr:uid="{120C2BC0-D65B-49AA-811A-DF051E41BB22}"/>
    <cellStyle name="20% - Dekorfärg1 3 2 2 3 3_Tabell 6a K" xfId="18735" xr:uid="{1A964184-F43F-459B-AD70-02E2B9D9A2EE}"/>
    <cellStyle name="20% - Dekorfärg1 3 2 2 3 4" xfId="10165" xr:uid="{DC7C747E-AC4A-41CA-A494-4E408FA55D9E}"/>
    <cellStyle name="20% - Dekorfärg1 3 2 2 3 4 2" xfId="36547" xr:uid="{26344F1B-CF20-40E7-8C91-B6CE81FEFD08}"/>
    <cellStyle name="20% - Dekorfärg1 3 2 2 3 4 2 2" xfId="36548" xr:uid="{4B796B4F-ACFF-49A0-9AE4-394110E638C6}"/>
    <cellStyle name="20% - Dekorfärg1 3 2 2 3 4 3" xfId="36549" xr:uid="{3073A977-00F1-496A-9CD8-74B4448FD47B}"/>
    <cellStyle name="20% - Dekorfärg1 3 2 2 3 5" xfId="27662" xr:uid="{B9D38EFC-652A-4262-8F3F-A0DC59D94BC2}"/>
    <cellStyle name="20% - Dekorfärg1 3 2 2 3 5 2" xfId="36550" xr:uid="{90085BE0-C946-4C1B-A8A5-9E41C344499C}"/>
    <cellStyle name="20% - Dekorfärg1 3 2 2 3 6" xfId="36551" xr:uid="{E86E9467-9640-4E3A-8371-35DBE0B384D3}"/>
    <cellStyle name="20% - Dekorfärg1 3 2 2 3 7" xfId="36552" xr:uid="{BCF8ACE5-C08F-4C5B-A641-950D419305DD}"/>
    <cellStyle name="20% - Dekorfärg1 3 2 2 3_Tabell 6a K" xfId="25673" xr:uid="{3E1C1572-2187-41AF-AE14-6EB34BDC956B}"/>
    <cellStyle name="20% - Dekorfärg1 3 2 2 4" xfId="2681" xr:uid="{785FB25B-4F44-409C-A293-3FA2804A123D}"/>
    <cellStyle name="20% - Dekorfärg1 3 2 2 4 2" xfId="7067" xr:uid="{C486FB21-845D-439E-93E1-7E6902C4AB43}"/>
    <cellStyle name="20% - Dekorfärg1 3 2 2 4 2 2" xfId="15952" xr:uid="{75F5F550-4B23-4133-82F9-E38ED78A48FF}"/>
    <cellStyle name="20% - Dekorfärg1 3 2 2 4 2 2 2" xfId="36553" xr:uid="{F00FF914-C55B-4AE5-9ECE-441654C68CDA}"/>
    <cellStyle name="20% - Dekorfärg1 3 2 2 4 2 3" xfId="33449" xr:uid="{5B289B05-E091-4A05-AEA8-3276C8A64BE7}"/>
    <cellStyle name="20% - Dekorfärg1 3 2 2 4 2 4" xfId="36554" xr:uid="{DABC5989-A7AB-4F48-880E-C8986062EFF7}"/>
    <cellStyle name="20% - Dekorfärg1 3 2 2 4 2_Tabell 6a K" xfId="24239" xr:uid="{2D79B4A0-811B-46FD-B49B-28694C659182}"/>
    <cellStyle name="20% - Dekorfärg1 3 2 2 4 3" xfId="11566" xr:uid="{70ED6C68-3BDF-458C-8FC4-C767B1FD4437}"/>
    <cellStyle name="20% - Dekorfärg1 3 2 2 4 3 2" xfId="36555" xr:uid="{BFB29796-6991-4096-BDF5-35A0D71E330B}"/>
    <cellStyle name="20% - Dekorfärg1 3 2 2 4 3 2 2" xfId="36556" xr:uid="{1EF4CD0A-D4BA-48B3-A04B-7BC83F41469D}"/>
    <cellStyle name="20% - Dekorfärg1 3 2 2 4 3 3" xfId="36557" xr:uid="{F487F5F7-471C-4950-9C94-E2B28EAE13E8}"/>
    <cellStyle name="20% - Dekorfärg1 3 2 2 4 4" xfId="29063" xr:uid="{4772737F-193E-462B-9D87-5CA8A2FF80E6}"/>
    <cellStyle name="20% - Dekorfärg1 3 2 2 4 4 2" xfId="36558" xr:uid="{3BCFCA38-6E5C-477F-892E-1FEA157073F4}"/>
    <cellStyle name="20% - Dekorfärg1 3 2 2 4 5" xfId="36559" xr:uid="{145DC3E0-4A14-4949-9A0D-25D1681BCF25}"/>
    <cellStyle name="20% - Dekorfärg1 3 2 2 4 6" xfId="36560" xr:uid="{9CD69A98-9C6D-4544-A4C8-1B480F620AC4}"/>
    <cellStyle name="20% - Dekorfärg1 3 2 2 4_Tabell 6a K" xfId="20303" xr:uid="{8353B79B-40F1-42F8-AB0E-C62C6D9F6DAC}"/>
    <cellStyle name="20% - Dekorfärg1 3 2 2 5" xfId="4874" xr:uid="{B48C01E2-AF16-4742-91FE-0D61F6F72938}"/>
    <cellStyle name="20% - Dekorfärg1 3 2 2 5 2" xfId="13759" xr:uid="{55720B9B-2D8E-4F97-BF9A-69D4A5CD63EC}"/>
    <cellStyle name="20% - Dekorfärg1 3 2 2 5 2 2" xfId="36561" xr:uid="{4CA2D136-81EF-4B7E-A474-0D0D569CA916}"/>
    <cellStyle name="20% - Dekorfärg1 3 2 2 5 3" xfId="31256" xr:uid="{FE1FD8D3-829B-4AA1-AA0A-50A25BB28FE0}"/>
    <cellStyle name="20% - Dekorfärg1 3 2 2 5 4" xfId="36562" xr:uid="{791D962F-AC7B-4836-9F5A-ABD70DF99AED}"/>
    <cellStyle name="20% - Dekorfärg1 3 2 2 5_Tabell 6a K" xfId="24264" xr:uid="{145B9B71-DF51-4A33-990F-D787BFB12BF8}"/>
    <cellStyle name="20% - Dekorfärg1 3 2 2 6" xfId="9374" xr:uid="{8D9394D9-A750-40B6-94CD-7838E624BCDD}"/>
    <cellStyle name="20% - Dekorfärg1 3 2 2 6 2" xfId="36563" xr:uid="{12F89426-C339-4F13-92F4-216EE8DEAA27}"/>
    <cellStyle name="20% - Dekorfärg1 3 2 2 6 2 2" xfId="36564" xr:uid="{555324BE-D957-4739-8C36-336365EFB75A}"/>
    <cellStyle name="20% - Dekorfärg1 3 2 2 6 3" xfId="36565" xr:uid="{B6673D7E-5C8B-4913-B3B0-D39EBAC000FB}"/>
    <cellStyle name="20% - Dekorfärg1 3 2 2 7" xfId="26871" xr:uid="{AE3962DB-FC62-4448-9933-D2CA98ECBDB0}"/>
    <cellStyle name="20% - Dekorfärg1 3 2 2 7 2" xfId="36566" xr:uid="{380F26FC-D4B9-4B7A-8283-D07132096CC7}"/>
    <cellStyle name="20% - Dekorfärg1 3 2 2 8" xfId="36567" xr:uid="{13457283-0868-4988-AFCC-C62A327574C2}"/>
    <cellStyle name="20% - Dekorfärg1 3 2 2 9" xfId="36568" xr:uid="{2E75012F-5146-405D-948F-5A97DE9B6D7E}"/>
    <cellStyle name="20% - Dekorfärg1 3 2 2_Tabell 6a K" xfId="19104" xr:uid="{19EB9B59-68A8-4D43-BB4A-2ED95474C96D}"/>
    <cellStyle name="20% - Dekorfärg1 3 2 3" xfId="701" xr:uid="{A167FC62-ED34-4C19-8758-44B7D8B04575}"/>
    <cellStyle name="20% - Dekorfärg1 3 2 3 2" xfId="1282" xr:uid="{E4D6FABF-81AD-4AAC-BAD9-D88E365DB5A0}"/>
    <cellStyle name="20% - Dekorfärg1 3 2 3 2 2" xfId="3474" xr:uid="{5FE3C6CE-1938-45F0-8426-C8676C5F8211}"/>
    <cellStyle name="20% - Dekorfärg1 3 2 3 2 2 2" xfId="7860" xr:uid="{560FF5DD-90BC-4754-9536-7657B8FFAEA9}"/>
    <cellStyle name="20% - Dekorfärg1 3 2 3 2 2 2 2" xfId="16745" xr:uid="{19776A6F-4A1B-4FF8-91EC-5BE5409F6578}"/>
    <cellStyle name="20% - Dekorfärg1 3 2 3 2 2 2 2 2" xfId="36569" xr:uid="{B6A1753A-0EEA-4E3C-80B8-E98684CFB32B}"/>
    <cellStyle name="20% - Dekorfärg1 3 2 3 2 2 2 3" xfId="34242" xr:uid="{62DFE347-44E6-4FED-A615-56BEFFD4188D}"/>
    <cellStyle name="20% - Dekorfärg1 3 2 3 2 2 2_Tabell 6a K" xfId="21334" xr:uid="{D79079C8-C7F1-4A67-8FAE-78B10743C6FD}"/>
    <cellStyle name="20% - Dekorfärg1 3 2 3 2 2 3" xfId="12359" xr:uid="{59163EF0-DB14-48E8-AE3B-CF2E1AC218A1}"/>
    <cellStyle name="20% - Dekorfärg1 3 2 3 2 2 3 2" xfId="36570" xr:uid="{05AB2DA3-4574-4C58-92C5-523542310A60}"/>
    <cellStyle name="20% - Dekorfärg1 3 2 3 2 2 4" xfId="29856" xr:uid="{A0BA9F11-55E4-48D9-A865-F8EC8697ED62}"/>
    <cellStyle name="20% - Dekorfärg1 3 2 3 2 2 5" xfId="36571" xr:uid="{31FE5D8A-3CC6-4A71-977F-97ADBD7A3E06}"/>
    <cellStyle name="20% - Dekorfärg1 3 2 3 2 2_Tabell 6a K" xfId="26181" xr:uid="{30BCEA79-164D-40FE-9443-F7CE71A17E78}"/>
    <cellStyle name="20% - Dekorfärg1 3 2 3 2 3" xfId="5667" xr:uid="{929EC6FA-62A0-4035-9131-6F6243BBFD12}"/>
    <cellStyle name="20% - Dekorfärg1 3 2 3 2 3 2" xfId="14552" xr:uid="{240CE533-3E87-4D05-A7CC-65FDF3BC53A5}"/>
    <cellStyle name="20% - Dekorfärg1 3 2 3 2 3 2 2" xfId="36572" xr:uid="{AE3090A8-3A93-4093-B128-6E91599E81E6}"/>
    <cellStyle name="20% - Dekorfärg1 3 2 3 2 3 3" xfId="32049" xr:uid="{A09F0A93-FB3A-4E5C-86ED-B196854915F6}"/>
    <cellStyle name="20% - Dekorfärg1 3 2 3 2 3 4" xfId="36573" xr:uid="{63E94115-0C7E-448E-B0C2-136B89B271A1}"/>
    <cellStyle name="20% - Dekorfärg1 3 2 3 2 3_Tabell 6a K" xfId="18896" xr:uid="{67A3B7AE-72A1-4093-91C9-E08AF8829FB7}"/>
    <cellStyle name="20% - Dekorfärg1 3 2 3 2 4" xfId="10167" xr:uid="{AE91171F-3406-447C-B8F6-2937AEC760D7}"/>
    <cellStyle name="20% - Dekorfärg1 3 2 3 2 4 2" xfId="36574" xr:uid="{80E9FCAF-A02E-41BD-A0BA-312A37429C4E}"/>
    <cellStyle name="20% - Dekorfärg1 3 2 3 2 4 2 2" xfId="36575" xr:uid="{4A94B27D-B4C6-4608-B360-24FB58180707}"/>
    <cellStyle name="20% - Dekorfärg1 3 2 3 2 4 3" xfId="36576" xr:uid="{F0A504E2-2C5E-45ED-82C7-EE629D83A95F}"/>
    <cellStyle name="20% - Dekorfärg1 3 2 3 2 5" xfId="27664" xr:uid="{E2656E77-E3F2-4D3B-83F2-06713FE9FA38}"/>
    <cellStyle name="20% - Dekorfärg1 3 2 3 2 5 2" xfId="36577" xr:uid="{6976B862-49D1-4A95-9ECF-9D8DB74A1DC6}"/>
    <cellStyle name="20% - Dekorfärg1 3 2 3 2 6" xfId="36578" xr:uid="{84BC6039-1B1A-4878-A1F9-E80080572041}"/>
    <cellStyle name="20% - Dekorfärg1 3 2 3 2 7" xfId="36579" xr:uid="{731FA833-E8FF-4423-A07D-BC883CD99FC6}"/>
    <cellStyle name="20% - Dekorfärg1 3 2 3 2_Tabell 6a K" xfId="20310" xr:uid="{D2C0B16E-96FE-4C2C-B6C2-7DE4A0227792}"/>
    <cellStyle name="20% - Dekorfärg1 3 2 3 3" xfId="2893" xr:uid="{3C63946E-533C-458F-BF47-605CC4E53233}"/>
    <cellStyle name="20% - Dekorfärg1 3 2 3 3 2" xfId="7279" xr:uid="{706688B3-9906-4436-8998-F514F384B67E}"/>
    <cellStyle name="20% - Dekorfärg1 3 2 3 3 2 2" xfId="16164" xr:uid="{C51E1573-CB77-4139-B8AF-38BF53454BC4}"/>
    <cellStyle name="20% - Dekorfärg1 3 2 3 3 2 2 2" xfId="36580" xr:uid="{7DFED10D-C30D-49A2-B8CA-3E6EE0AD659F}"/>
    <cellStyle name="20% - Dekorfärg1 3 2 3 3 2 3" xfId="33661" xr:uid="{586B3105-AE9E-4464-B91B-0153C3DCC8FA}"/>
    <cellStyle name="20% - Dekorfärg1 3 2 3 3 2 4" xfId="36581" xr:uid="{319DEB7D-6E5B-4A81-8DDF-437418E9E3ED}"/>
    <cellStyle name="20% - Dekorfärg1 3 2 3 3 2_Tabell 6a K" xfId="23078" xr:uid="{EEDF9198-7BB7-4B3D-96CA-0A197331E553}"/>
    <cellStyle name="20% - Dekorfärg1 3 2 3 3 3" xfId="11778" xr:uid="{D9C92376-8912-4883-B2BB-97D5D95F875E}"/>
    <cellStyle name="20% - Dekorfärg1 3 2 3 3 3 2" xfId="36582" xr:uid="{59076C7E-A9DB-4761-92C4-89C69CBD7111}"/>
    <cellStyle name="20% - Dekorfärg1 3 2 3 3 3 2 2" xfId="36583" xr:uid="{4CE28727-9AC8-4C15-B97E-ED4B14E5AB59}"/>
    <cellStyle name="20% - Dekorfärg1 3 2 3 3 3 3" xfId="36584" xr:uid="{01DB29BC-FDF1-406D-B0A1-A4D2D7FC9020}"/>
    <cellStyle name="20% - Dekorfärg1 3 2 3 3 4" xfId="29275" xr:uid="{49FB25BF-8D90-4561-BA39-94773FA7BFC6}"/>
    <cellStyle name="20% - Dekorfärg1 3 2 3 3 4 2" xfId="36585" xr:uid="{DED2509A-A8E1-4C9A-8C7F-81648DBFB8A9}"/>
    <cellStyle name="20% - Dekorfärg1 3 2 3 3 5" xfId="36586" xr:uid="{4B60390F-5E47-4E95-A62C-9DF650594C3C}"/>
    <cellStyle name="20% - Dekorfärg1 3 2 3 3 6" xfId="36587" xr:uid="{48AAB7E2-726B-4939-B409-0B23F48A0B05}"/>
    <cellStyle name="20% - Dekorfärg1 3 2 3 3_Tabell 6a K" xfId="22438" xr:uid="{A49F8305-1A60-4FFF-9BF0-6572235EB80E}"/>
    <cellStyle name="20% - Dekorfärg1 3 2 3 4" xfId="5086" xr:uid="{EF0C69EB-4DC0-4B29-8805-D34CBB151A21}"/>
    <cellStyle name="20% - Dekorfärg1 3 2 3 4 2" xfId="13971" xr:uid="{12924120-326E-4285-80E7-B1912EBFF4BD}"/>
    <cellStyle name="20% - Dekorfärg1 3 2 3 4 2 2" xfId="36588" xr:uid="{7ECB24B7-EA6C-436B-9904-0513312B5845}"/>
    <cellStyle name="20% - Dekorfärg1 3 2 3 4 3" xfId="31468" xr:uid="{7F17E422-2035-4C7F-BA67-6A21F98773BA}"/>
    <cellStyle name="20% - Dekorfärg1 3 2 3 4 4" xfId="36589" xr:uid="{F4262BC1-5E83-4068-9669-1E1A090953B3}"/>
    <cellStyle name="20% - Dekorfärg1 3 2 3 4_Tabell 6a K" xfId="22219" xr:uid="{58548BFC-234E-4B54-863A-186768513133}"/>
    <cellStyle name="20% - Dekorfärg1 3 2 3 5" xfId="9586" xr:uid="{1D2F6494-1C52-4842-9481-1AF5B23C9F50}"/>
    <cellStyle name="20% - Dekorfärg1 3 2 3 5 2" xfId="36590" xr:uid="{06AD0340-A81C-4F39-A3E0-56CDB9CDCE2F}"/>
    <cellStyle name="20% - Dekorfärg1 3 2 3 5 2 2" xfId="36591" xr:uid="{DECCF2CF-BFFC-483A-A9AF-F9097A32917E}"/>
    <cellStyle name="20% - Dekorfärg1 3 2 3 5 3" xfId="36592" xr:uid="{59A458A3-86C0-428C-A38B-6043DAA0ADA6}"/>
    <cellStyle name="20% - Dekorfärg1 3 2 3 6" xfId="27083" xr:uid="{77AC12F0-A751-4DC7-A097-3C549787E8C7}"/>
    <cellStyle name="20% - Dekorfärg1 3 2 3 6 2" xfId="36593" xr:uid="{93B47539-63B2-4C3B-B5B6-D07813BE6574}"/>
    <cellStyle name="20% - Dekorfärg1 3 2 3 7" xfId="36594" xr:uid="{5BEADEF0-A4F3-457E-ACF8-B789ECBAEE74}"/>
    <cellStyle name="20% - Dekorfärg1 3 2 3 8" xfId="36595" xr:uid="{1A2FD4CB-71A0-4102-9632-E01456C252B8}"/>
    <cellStyle name="20% - Dekorfärg1 3 2 3_Tabell 6a K" xfId="25316" xr:uid="{048F489E-B6D9-4BA7-A086-6489198A4CBB}"/>
    <cellStyle name="20% - Dekorfärg1 3 2 4" xfId="1125" xr:uid="{75A23C86-E343-48F8-BB46-2A34EBA42F66}"/>
    <cellStyle name="20% - Dekorfärg1 3 2 4 2" xfId="1283" xr:uid="{76651398-651F-4902-96A5-B0043BE1267E}"/>
    <cellStyle name="20% - Dekorfärg1 3 2 4 2 2" xfId="3475" xr:uid="{F83D0550-7111-41B1-B5C1-AD1811D7EB18}"/>
    <cellStyle name="20% - Dekorfärg1 3 2 4 2 2 2" xfId="7861" xr:uid="{5164C509-90B7-48C3-853F-254C3B8BD48B}"/>
    <cellStyle name="20% - Dekorfärg1 3 2 4 2 2 2 2" xfId="16746" xr:uid="{14D0BE90-B6CE-43F6-BCB9-96499D4441FF}"/>
    <cellStyle name="20% - Dekorfärg1 3 2 4 2 2 2 2 2" xfId="36596" xr:uid="{5FD921EE-3872-45CC-9446-81A8485B7F19}"/>
    <cellStyle name="20% - Dekorfärg1 3 2 4 2 2 2 3" xfId="34243" xr:uid="{5B7B50FA-D91F-44FC-B9FE-A650FCA67075}"/>
    <cellStyle name="20% - Dekorfärg1 3 2 4 2 2 2_Tabell 6a K" xfId="23237" xr:uid="{B4B83ED1-1A06-409B-A49F-7215E1E0AF6A}"/>
    <cellStyle name="20% - Dekorfärg1 3 2 4 2 2 3" xfId="12360" xr:uid="{2387ADE4-95A7-4F02-8D85-E1115A06A7A4}"/>
    <cellStyle name="20% - Dekorfärg1 3 2 4 2 2 3 2" xfId="36597" xr:uid="{FBDF99BD-94B3-4167-8AD5-ED935E7F928E}"/>
    <cellStyle name="20% - Dekorfärg1 3 2 4 2 2 4" xfId="29857" xr:uid="{003C8C94-FD9B-4DF5-9477-B810DAABD2EE}"/>
    <cellStyle name="20% - Dekorfärg1 3 2 4 2 2 5" xfId="36598" xr:uid="{A391A142-024F-410C-B3F1-9A20D26F56F9}"/>
    <cellStyle name="20% - Dekorfärg1 3 2 4 2 2_Tabell 6a K" xfId="24928" xr:uid="{A7A42759-B94D-4338-A4BD-15F422720173}"/>
    <cellStyle name="20% - Dekorfärg1 3 2 4 2 3" xfId="5668" xr:uid="{2BD07949-2AFA-4C68-AD09-DE31123680C8}"/>
    <cellStyle name="20% - Dekorfärg1 3 2 4 2 3 2" xfId="14553" xr:uid="{EFA82DD7-67F9-4C29-80B1-AAAA7CAEC318}"/>
    <cellStyle name="20% - Dekorfärg1 3 2 4 2 3 2 2" xfId="36599" xr:uid="{8CAF63E4-18A6-44D6-8445-A2AF2899027A}"/>
    <cellStyle name="20% - Dekorfärg1 3 2 4 2 3 3" xfId="32050" xr:uid="{4DD55F5D-08F1-44F3-B429-ED79F75D6D83}"/>
    <cellStyle name="20% - Dekorfärg1 3 2 4 2 3 4" xfId="36600" xr:uid="{4363E53B-49C5-49C1-AA90-535D37DF6AEF}"/>
    <cellStyle name="20% - Dekorfärg1 3 2 4 2 3_Tabell 6a K" xfId="25938" xr:uid="{DE7FA991-E61E-4CE2-AF07-83901050CCFC}"/>
    <cellStyle name="20% - Dekorfärg1 3 2 4 2 4" xfId="10168" xr:uid="{F2A5D1D0-0878-4F58-8283-5B34DDB704E4}"/>
    <cellStyle name="20% - Dekorfärg1 3 2 4 2 4 2" xfId="36601" xr:uid="{7181A2FB-86DD-4601-84DC-38190DFCDF3C}"/>
    <cellStyle name="20% - Dekorfärg1 3 2 4 2 4 2 2" xfId="36602" xr:uid="{CB21BCDD-BE14-41C5-B32C-D120D56A62DE}"/>
    <cellStyle name="20% - Dekorfärg1 3 2 4 2 4 3" xfId="36603" xr:uid="{E4F1CA25-829C-4AB4-B776-F33FBD2507E4}"/>
    <cellStyle name="20% - Dekorfärg1 3 2 4 2 5" xfId="27665" xr:uid="{26021C42-1A62-4AFD-9A32-8EACB4E8663C}"/>
    <cellStyle name="20% - Dekorfärg1 3 2 4 2 5 2" xfId="36604" xr:uid="{9717CE0A-C88C-4CCC-B13C-89593C106D30}"/>
    <cellStyle name="20% - Dekorfärg1 3 2 4 2 6" xfId="36605" xr:uid="{E79A0F13-5F67-4839-BF72-F4B2C797A549}"/>
    <cellStyle name="20% - Dekorfärg1 3 2 4 2 7" xfId="36606" xr:uid="{6145BB6F-2E79-4CE9-9667-6DB92B008D27}"/>
    <cellStyle name="20% - Dekorfärg1 3 2 4 2_Tabell 6a K" xfId="24314" xr:uid="{5FC7EF17-4373-4539-81D7-41C4EE903173}"/>
    <cellStyle name="20% - Dekorfärg1 3 2 4 3" xfId="3317" xr:uid="{6C991721-48BC-45E1-AA76-DA167AE68362}"/>
    <cellStyle name="20% - Dekorfärg1 3 2 4 3 2" xfId="7703" xr:uid="{4ED80117-DDFE-4869-A7B7-F970835C0965}"/>
    <cellStyle name="20% - Dekorfärg1 3 2 4 3 2 2" xfId="16588" xr:uid="{5785AA8D-4680-4364-949D-7B878BDAEA6C}"/>
    <cellStyle name="20% - Dekorfärg1 3 2 4 3 2 2 2" xfId="36607" xr:uid="{63DCC24E-BE40-415D-B1DB-C8D6BE1041A0}"/>
    <cellStyle name="20% - Dekorfärg1 3 2 4 3 2 3" xfId="34085" xr:uid="{74D2446F-3738-494B-89ED-1D5592E28208}"/>
    <cellStyle name="20% - Dekorfärg1 3 2 4 3 2 4" xfId="36608" xr:uid="{0EE05F7E-FEE0-40B9-A022-B7095278F31E}"/>
    <cellStyle name="20% - Dekorfärg1 3 2 4 3 2_Tabell 6a K" xfId="22502" xr:uid="{A08640EF-3167-4409-A6B8-E7807EAD6B6C}"/>
    <cellStyle name="20% - Dekorfärg1 3 2 4 3 3" xfId="12202" xr:uid="{E2405B7F-3E89-474B-B28C-A01300F27253}"/>
    <cellStyle name="20% - Dekorfärg1 3 2 4 3 3 2" xfId="36609" xr:uid="{5FBEAB9F-4DF1-4755-BDBE-C9DF5B7950B1}"/>
    <cellStyle name="20% - Dekorfärg1 3 2 4 3 3 2 2" xfId="36610" xr:uid="{EA85161D-9F0A-4075-962E-F7382F7C18E4}"/>
    <cellStyle name="20% - Dekorfärg1 3 2 4 3 3 3" xfId="36611" xr:uid="{D5968EC3-E159-4F2D-8A91-2E227E7BD565}"/>
    <cellStyle name="20% - Dekorfärg1 3 2 4 3 4" xfId="29699" xr:uid="{DAE93F37-828D-4EBF-BD9C-A567DF5DE506}"/>
    <cellStyle name="20% - Dekorfärg1 3 2 4 3 4 2" xfId="36612" xr:uid="{538A785E-F3A0-4048-AE5D-562CEE3B5C1F}"/>
    <cellStyle name="20% - Dekorfärg1 3 2 4 3 5" xfId="36613" xr:uid="{21C93C50-75B4-4EE9-B32A-DD91D4FCCBF2}"/>
    <cellStyle name="20% - Dekorfärg1 3 2 4 3 6" xfId="36614" xr:uid="{DFFFCF4B-AC62-4CA3-AC29-2171FFF466F4}"/>
    <cellStyle name="20% - Dekorfärg1 3 2 4 3_Tabell 6a K" xfId="26206" xr:uid="{C202E54C-D47F-44A5-834E-7136510B6CC0}"/>
    <cellStyle name="20% - Dekorfärg1 3 2 4 4" xfId="5510" xr:uid="{0A6BEC13-A74D-4BD9-B8FE-E4F790969EBB}"/>
    <cellStyle name="20% - Dekorfärg1 3 2 4 4 2" xfId="14395" xr:uid="{D3D37463-B719-4228-B8D1-73B84371D9B7}"/>
    <cellStyle name="20% - Dekorfärg1 3 2 4 4 2 2" xfId="36615" xr:uid="{E7AC69C9-BB3E-4522-AC8C-E5A2423649EA}"/>
    <cellStyle name="20% - Dekorfärg1 3 2 4 4 3" xfId="31892" xr:uid="{FC82A215-9401-485B-BDAD-B90E0FD441F8}"/>
    <cellStyle name="20% - Dekorfärg1 3 2 4 4 4" xfId="36616" xr:uid="{AC09A9E9-812F-4C92-B73A-8578DB99FD12}"/>
    <cellStyle name="20% - Dekorfärg1 3 2 4 4_Tabell 6a K" xfId="18093" xr:uid="{1D0F5CAE-3959-4216-9E36-8E8123E8CCA4}"/>
    <cellStyle name="20% - Dekorfärg1 3 2 4 5" xfId="10010" xr:uid="{9F048EDF-5CEE-4367-88F0-65438FCE2800}"/>
    <cellStyle name="20% - Dekorfärg1 3 2 4 5 2" xfId="36617" xr:uid="{B8AF2E5B-4618-4F56-8A68-C74FF95A7299}"/>
    <cellStyle name="20% - Dekorfärg1 3 2 4 5 2 2" xfId="36618" xr:uid="{8B626E57-0741-474E-9974-117EC5C7B90F}"/>
    <cellStyle name="20% - Dekorfärg1 3 2 4 5 3" xfId="36619" xr:uid="{008BE7A9-9995-454F-9A5C-8319C8D60203}"/>
    <cellStyle name="20% - Dekorfärg1 3 2 4 6" xfId="27507" xr:uid="{4A36D272-F0D1-4D45-9E33-1635D047417C}"/>
    <cellStyle name="20% - Dekorfärg1 3 2 4 6 2" xfId="36620" xr:uid="{BC119A1C-5CF8-4636-B2F9-62B586ECC8F3}"/>
    <cellStyle name="20% - Dekorfärg1 3 2 4 7" xfId="36621" xr:uid="{DBD60508-6CB3-4E71-8655-E15DD2E2527E}"/>
    <cellStyle name="20% - Dekorfärg1 3 2 4 8" xfId="36622" xr:uid="{7E3EADEF-EDA1-4C5C-94FD-54C464166E56}"/>
    <cellStyle name="20% - Dekorfärg1 3 2 4_Tabell 6a K" xfId="21202" xr:uid="{AAB95C7B-BC3B-448D-8FF2-18573A3E27F9}"/>
    <cellStyle name="20% - Dekorfärg1 3 2 5" xfId="1279" xr:uid="{4B4B2EAF-D8CC-4E55-A937-475E4D1BBF71}"/>
    <cellStyle name="20% - Dekorfärg1 3 2 5 2" xfId="3471" xr:uid="{961C7A27-63B5-4681-A032-E7C63A7AB40D}"/>
    <cellStyle name="20% - Dekorfärg1 3 2 5 2 2" xfId="7857" xr:uid="{4B769BF5-AE96-4B6D-B9BE-AF84AC8A4ED5}"/>
    <cellStyle name="20% - Dekorfärg1 3 2 5 2 2 2" xfId="16742" xr:uid="{FCB11584-6885-45D0-BA0C-FD014D9E3DA5}"/>
    <cellStyle name="20% - Dekorfärg1 3 2 5 2 2 2 2" xfId="36623" xr:uid="{59DD1D9C-F0AD-4151-AB50-50AA725A924C}"/>
    <cellStyle name="20% - Dekorfärg1 3 2 5 2 2 3" xfId="34239" xr:uid="{7C988766-4EE2-482F-9236-88A58FC90304}"/>
    <cellStyle name="20% - Dekorfärg1 3 2 5 2 2_Tabell 6a K" xfId="22757" xr:uid="{58B0125E-377E-433B-96B8-B16835E6B3EC}"/>
    <cellStyle name="20% - Dekorfärg1 3 2 5 2 3" xfId="12356" xr:uid="{4DDEECBE-CE6D-4DC0-BECF-B8D146049B9B}"/>
    <cellStyle name="20% - Dekorfärg1 3 2 5 2 3 2" xfId="36624" xr:uid="{51A64691-E7BA-48B5-9FC3-4A221F6B634E}"/>
    <cellStyle name="20% - Dekorfärg1 3 2 5 2 4" xfId="29853" xr:uid="{FF43F5F8-FD4B-4EEC-A8CA-D118BFBD8F85}"/>
    <cellStyle name="20% - Dekorfärg1 3 2 5 2 5" xfId="36625" xr:uid="{CA08D509-A739-4116-9899-6C1A19F78EFB}"/>
    <cellStyle name="20% - Dekorfärg1 3 2 5 2_Tabell 6a K" xfId="19616" xr:uid="{3BF66FF6-EFD3-4009-B23B-96912A6F5753}"/>
    <cellStyle name="20% - Dekorfärg1 3 2 5 3" xfId="5664" xr:uid="{5BE96BBC-4C52-48EF-A4B3-FF9559D12E01}"/>
    <cellStyle name="20% - Dekorfärg1 3 2 5 3 2" xfId="14549" xr:uid="{BBEF94A7-7E19-45EF-9592-6B11189C14A6}"/>
    <cellStyle name="20% - Dekorfärg1 3 2 5 3 2 2" xfId="36626" xr:uid="{28058F47-D44B-404F-A403-E0A39F0E892D}"/>
    <cellStyle name="20% - Dekorfärg1 3 2 5 3 3" xfId="32046" xr:uid="{A9B588CA-9181-43F6-B8B1-5C3F3D6C11BB}"/>
    <cellStyle name="20% - Dekorfärg1 3 2 5 3 4" xfId="36627" xr:uid="{AF96B0F1-539A-4BE9-A9C3-BEF5B6DA36EB}"/>
    <cellStyle name="20% - Dekorfärg1 3 2 5 3_Tabell 6a K" xfId="20807" xr:uid="{48CAE80D-0D28-4853-BF93-867F6290C2F6}"/>
    <cellStyle name="20% - Dekorfärg1 3 2 5 4" xfId="10164" xr:uid="{79E281E1-B714-4F68-A9BA-404F4BF6F585}"/>
    <cellStyle name="20% - Dekorfärg1 3 2 5 4 2" xfId="36628" xr:uid="{9DA04607-6013-44D8-B34A-74EAEE9559D8}"/>
    <cellStyle name="20% - Dekorfärg1 3 2 5 4 2 2" xfId="36629" xr:uid="{52015B92-BFBF-4C79-8F17-106177C0643F}"/>
    <cellStyle name="20% - Dekorfärg1 3 2 5 4 3" xfId="36630" xr:uid="{F95F44E1-8968-4F3A-90C6-5ADDDC455567}"/>
    <cellStyle name="20% - Dekorfärg1 3 2 5 5" xfId="27661" xr:uid="{42D50D87-4A80-4C0D-8054-3D0FE269E989}"/>
    <cellStyle name="20% - Dekorfärg1 3 2 5 5 2" xfId="36631" xr:uid="{AD027223-EAC0-4E30-84A7-C22C16760D95}"/>
    <cellStyle name="20% - Dekorfärg1 3 2 5 6" xfId="36632" xr:uid="{0D5F5B97-F6E4-4B49-AA2C-60CDB5922D35}"/>
    <cellStyle name="20% - Dekorfärg1 3 2 5 7" xfId="36633" xr:uid="{F2E1F6F9-E8A1-44D5-AFB3-D0E1D8669083}"/>
    <cellStyle name="20% - Dekorfärg1 3 2 5_Tabell 6a K" xfId="25595" xr:uid="{766463A9-89E0-41A6-8E90-02339825EF48}"/>
    <cellStyle name="20% - Dekorfärg1 3 2 6" xfId="2469" xr:uid="{BD95FDD7-4825-4D9B-8D90-97781D84967D}"/>
    <cellStyle name="20% - Dekorfärg1 3 2 6 2" xfId="6855" xr:uid="{F3E1F848-DDA8-40D3-B5B2-4EB41984A7B4}"/>
    <cellStyle name="20% - Dekorfärg1 3 2 6 2 2" xfId="15740" xr:uid="{7F4661B4-DCBE-4D6A-84BA-41FA504E7039}"/>
    <cellStyle name="20% - Dekorfärg1 3 2 6 2 2 2" xfId="36634" xr:uid="{E9B70FC1-D53F-471A-9438-593A55F8D8FB}"/>
    <cellStyle name="20% - Dekorfärg1 3 2 6 2 3" xfId="33237" xr:uid="{2B50C7CB-C77E-4104-A1ED-EA09076026FD}"/>
    <cellStyle name="20% - Dekorfärg1 3 2 6 2 4" xfId="36635" xr:uid="{599E8561-A76D-4C95-A463-B05030744C96}"/>
    <cellStyle name="20% - Dekorfärg1 3 2 6 2_Tabell 6a K" xfId="24036" xr:uid="{85C74034-1847-4A89-986C-3CDDC3B10517}"/>
    <cellStyle name="20% - Dekorfärg1 3 2 6 3" xfId="11354" xr:uid="{5E33CD70-45F4-4E71-A091-CDA839CE7DD6}"/>
    <cellStyle name="20% - Dekorfärg1 3 2 6 3 2" xfId="36636" xr:uid="{AB4FCEB7-27AE-4C41-9ABF-54D1B5B745DA}"/>
    <cellStyle name="20% - Dekorfärg1 3 2 6 3 2 2" xfId="36637" xr:uid="{7E166FAE-3B70-4653-B273-3EC7B03A0D38}"/>
    <cellStyle name="20% - Dekorfärg1 3 2 6 3 3" xfId="36638" xr:uid="{E9EA58D9-A5E2-4879-BC43-01E22E4950B9}"/>
    <cellStyle name="20% - Dekorfärg1 3 2 6 4" xfId="28851" xr:uid="{BF135F98-1805-4D1B-9ACD-34576EF8C736}"/>
    <cellStyle name="20% - Dekorfärg1 3 2 6 4 2" xfId="36639" xr:uid="{984B89FA-1E93-4FC9-8423-EAE4B759AEAE}"/>
    <cellStyle name="20% - Dekorfärg1 3 2 6 5" xfId="36640" xr:uid="{DD6DDCB1-1C30-4DD9-8666-ACEA680389A3}"/>
    <cellStyle name="20% - Dekorfärg1 3 2 6 6" xfId="36641" xr:uid="{567AA5F3-2420-4F9D-9E2A-54485176FB70}"/>
    <cellStyle name="20% - Dekorfärg1 3 2 6_Tabell 6a K" xfId="23768" xr:uid="{C081E28A-C204-4389-A12B-B78361D7D5E7}"/>
    <cellStyle name="20% - Dekorfärg1 3 2 7" xfId="4662" xr:uid="{615A2775-3E02-4E90-99FE-34772456A7D3}"/>
    <cellStyle name="20% - Dekorfärg1 3 2 7 2" xfId="13547" xr:uid="{45B8EEE0-56D6-469A-88EB-13648A8F0621}"/>
    <cellStyle name="20% - Dekorfärg1 3 2 7 2 2" xfId="36642" xr:uid="{7C2B63E7-0EC9-470B-B1A9-69A88A0C3659}"/>
    <cellStyle name="20% - Dekorfärg1 3 2 7 3" xfId="31044" xr:uid="{7D200731-C56C-4B76-BBEA-B7CDE4076E82}"/>
    <cellStyle name="20% - Dekorfärg1 3 2 7 4" xfId="36643" xr:uid="{F7129686-3968-4172-AA9F-DB7A44716F65}"/>
    <cellStyle name="20% - Dekorfärg1 3 2 7_Tabell 6a K" xfId="22974" xr:uid="{95155CEF-C823-4695-A664-96C2EC2BECC5}"/>
    <cellStyle name="20% - Dekorfärg1 3 2 8" xfId="9162" xr:uid="{4D0A9982-5807-4E05-846F-3C13DD66F925}"/>
    <cellStyle name="20% - Dekorfärg1 3 2 8 2" xfId="36644" xr:uid="{3B761C02-E1E6-4174-A8FD-BC3E5500EC85}"/>
    <cellStyle name="20% - Dekorfärg1 3 2 8 2 2" xfId="36645" xr:uid="{DDD0A4B7-502B-49D9-B831-17CC6D5A431D}"/>
    <cellStyle name="20% - Dekorfärg1 3 2 8 3" xfId="36646" xr:uid="{D9A0FFFA-41F2-4CA2-B729-196B50635C99}"/>
    <cellStyle name="20% - Dekorfärg1 3 2 9" xfId="26659" xr:uid="{83A8F4AD-403D-46F1-A078-1D394C8C0458}"/>
    <cellStyle name="20% - Dekorfärg1 3 2 9 2" xfId="36647" xr:uid="{5C848F7F-55B7-476C-B33A-FD9DDEE54E41}"/>
    <cellStyle name="20% - Dekorfärg1 3 2_Tabell 6a K" xfId="22321" xr:uid="{E429A2BA-25C7-4B4D-9E92-2C377FB96592}"/>
    <cellStyle name="20% - Dekorfärg1 3 3" xfId="333" xr:uid="{0466FE92-EC88-40DB-878F-4A4C9347326E}"/>
    <cellStyle name="20% - Dekorfärg1 3 3 10" xfId="36648" xr:uid="{6CCDF496-D79F-4219-B297-DB7CB6666BF5}"/>
    <cellStyle name="20% - Dekorfärg1 3 3 11" xfId="36649" xr:uid="{82B51F4B-31C8-4FC9-94F7-5F607603C4CC}"/>
    <cellStyle name="20% - Dekorfärg1 3 3 12" xfId="36650" xr:uid="{4D85D0FE-9E62-41F9-A062-0E5E221B0E3A}"/>
    <cellStyle name="20% - Dekorfärg1 3 3 2" xfId="545" xr:uid="{0E571500-F19E-42C9-AC77-CD11EDF984C2}"/>
    <cellStyle name="20% - Dekorfärg1 3 3 2 2" xfId="969" xr:uid="{06FE2A38-F0DD-4738-B974-E411CB48F3A1}"/>
    <cellStyle name="20% - Dekorfärg1 3 3 2 2 2" xfId="1286" xr:uid="{C33FC809-0EC0-4656-A49B-50169C17EF6B}"/>
    <cellStyle name="20% - Dekorfärg1 3 3 2 2 2 2" xfId="3478" xr:uid="{D1F886FC-3C8F-485F-8467-3D2DD910733E}"/>
    <cellStyle name="20% - Dekorfärg1 3 3 2 2 2 2 2" xfId="7864" xr:uid="{E4B99FCA-F42B-4B27-8324-29794CE86783}"/>
    <cellStyle name="20% - Dekorfärg1 3 3 2 2 2 2 2 2" xfId="16749" xr:uid="{8CA782FF-B555-4E9C-85FF-1CDD34D5E0E4}"/>
    <cellStyle name="20% - Dekorfärg1 3 3 2 2 2 2 2 2 2" xfId="36651" xr:uid="{8986A50C-5C2E-41EA-AF41-BF02DAD11D42}"/>
    <cellStyle name="20% - Dekorfärg1 3 3 2 2 2 2 2 3" xfId="34246" xr:uid="{8DB2BCA9-5194-4C6E-A0C3-2E8B45BC99D7}"/>
    <cellStyle name="20% - Dekorfärg1 3 3 2 2 2 2 2_Tabell 6a K" xfId="24608" xr:uid="{397EF0BA-E4D1-49B8-926F-B6DC62E3980E}"/>
    <cellStyle name="20% - Dekorfärg1 3 3 2 2 2 2 3" xfId="12363" xr:uid="{46D7A922-4683-4C23-B4CC-6DCFDB94A6FC}"/>
    <cellStyle name="20% - Dekorfärg1 3 3 2 2 2 2 3 2" xfId="36652" xr:uid="{F44C9AD9-0732-4196-A5CD-47B804E87BA0}"/>
    <cellStyle name="20% - Dekorfärg1 3 3 2 2 2 2 4" xfId="29860" xr:uid="{BA0301B3-1132-48A9-8605-04B5E8845AF4}"/>
    <cellStyle name="20% - Dekorfärg1 3 3 2 2 2 2 5" xfId="36653" xr:uid="{D5D8F1D1-82A3-4300-B6F5-B6A44E4B96D4}"/>
    <cellStyle name="20% - Dekorfärg1 3 3 2 2 2 2_Tabell 6a K" xfId="22978" xr:uid="{6428B870-BF5B-47BD-A7A9-CF61DF7F34DD}"/>
    <cellStyle name="20% - Dekorfärg1 3 3 2 2 2 3" xfId="5671" xr:uid="{51C594DE-8E16-4CCE-BD4E-899FC6F3353B}"/>
    <cellStyle name="20% - Dekorfärg1 3 3 2 2 2 3 2" xfId="14556" xr:uid="{3F47DD0E-61C3-49F3-9E8A-3BB5943AF7F5}"/>
    <cellStyle name="20% - Dekorfärg1 3 3 2 2 2 3 2 2" xfId="36654" xr:uid="{96F8E473-A883-4BB5-9858-09D278052C1F}"/>
    <cellStyle name="20% - Dekorfärg1 3 3 2 2 2 3 3" xfId="32053" xr:uid="{69CA5F77-C29D-4A0B-BD82-12571CFB6BC6}"/>
    <cellStyle name="20% - Dekorfärg1 3 3 2 2 2 3 4" xfId="36655" xr:uid="{C59EB826-FA77-4D1F-80FA-3F8A323F3A5D}"/>
    <cellStyle name="20% - Dekorfärg1 3 3 2 2 2 3_Tabell 6a K" xfId="25247" xr:uid="{8E410BC2-4F03-425B-9D59-6AEDE865AC25}"/>
    <cellStyle name="20% - Dekorfärg1 3 3 2 2 2 4" xfId="10171" xr:uid="{281C3BC5-F04D-40B8-998C-336E6012D0C3}"/>
    <cellStyle name="20% - Dekorfärg1 3 3 2 2 2 4 2" xfId="36656" xr:uid="{4141FC6B-8A76-4623-AD70-E7ABFCA5F2FD}"/>
    <cellStyle name="20% - Dekorfärg1 3 3 2 2 2 4 2 2" xfId="36657" xr:uid="{5A954988-9D2C-49F8-AD8F-29212DA149CC}"/>
    <cellStyle name="20% - Dekorfärg1 3 3 2 2 2 4 3" xfId="36658" xr:uid="{BD57F28B-9A14-44CC-BE1B-6B175FDCCF56}"/>
    <cellStyle name="20% - Dekorfärg1 3 3 2 2 2 5" xfId="27668" xr:uid="{5FA29408-8E81-4C66-9E80-7AC5E0A7BE8F}"/>
    <cellStyle name="20% - Dekorfärg1 3 3 2 2 2 5 2" xfId="36659" xr:uid="{BE405261-3954-43CD-911F-A733D4DEFAE1}"/>
    <cellStyle name="20% - Dekorfärg1 3 3 2 2 2 6" xfId="36660" xr:uid="{D96832A9-3F64-414E-B660-DC470B37A7AC}"/>
    <cellStyle name="20% - Dekorfärg1 3 3 2 2 2 7" xfId="36661" xr:uid="{2986410A-937A-41F8-A242-3AD97EDF4FC0}"/>
    <cellStyle name="20% - Dekorfärg1 3 3 2 2 2_Tabell 6a K" xfId="19164" xr:uid="{6B48C685-D8E8-487C-A5F0-464319804AAB}"/>
    <cellStyle name="20% - Dekorfärg1 3 3 2 2 3" xfId="3161" xr:uid="{8AB66F91-F5F9-446A-95C7-76DB2459EC7A}"/>
    <cellStyle name="20% - Dekorfärg1 3 3 2 2 3 2" xfId="7547" xr:uid="{9DF87360-EE67-4095-9B34-E22988DA4380}"/>
    <cellStyle name="20% - Dekorfärg1 3 3 2 2 3 2 2" xfId="16432" xr:uid="{61818F73-BD61-4DD6-A590-F20E8551B94C}"/>
    <cellStyle name="20% - Dekorfärg1 3 3 2 2 3 2 2 2" xfId="36662" xr:uid="{9C4C0495-A847-48A3-B69E-A9C621D18564}"/>
    <cellStyle name="20% - Dekorfärg1 3 3 2 2 3 2 3" xfId="33929" xr:uid="{2727D914-6C67-4E83-8536-5F21CFBDDDD6}"/>
    <cellStyle name="20% - Dekorfärg1 3 3 2 2 3 2 4" xfId="36663" xr:uid="{8F7D1027-A6AD-4184-9221-94214222791D}"/>
    <cellStyle name="20% - Dekorfärg1 3 3 2 2 3 2_Tabell 6a K" xfId="20026" xr:uid="{8974203A-8D34-4803-B83B-F547B350B429}"/>
    <cellStyle name="20% - Dekorfärg1 3 3 2 2 3 3" xfId="12046" xr:uid="{37757174-F12A-435F-B88A-B6F68D3FA825}"/>
    <cellStyle name="20% - Dekorfärg1 3 3 2 2 3 3 2" xfId="36664" xr:uid="{69156941-9A40-4CC8-8895-DA82EDFF970A}"/>
    <cellStyle name="20% - Dekorfärg1 3 3 2 2 3 3 2 2" xfId="36665" xr:uid="{0098BDC7-47F8-4ABC-A422-1B14D274C3F9}"/>
    <cellStyle name="20% - Dekorfärg1 3 3 2 2 3 3 3" xfId="36666" xr:uid="{66B475BD-EF02-4D3D-AF87-46B47ADAABB7}"/>
    <cellStyle name="20% - Dekorfärg1 3 3 2 2 3 4" xfId="29543" xr:uid="{121124CD-5F89-478B-8824-E9BA5C5E0B8E}"/>
    <cellStyle name="20% - Dekorfärg1 3 3 2 2 3 4 2" xfId="36667" xr:uid="{5B5FD629-D4EC-48A7-9F8C-9799E1572418}"/>
    <cellStyle name="20% - Dekorfärg1 3 3 2 2 3 5" xfId="36668" xr:uid="{F2140F79-0AF8-426C-8B8B-9875C8DE168B}"/>
    <cellStyle name="20% - Dekorfärg1 3 3 2 2 3 6" xfId="36669" xr:uid="{8E42A7F8-10C9-45CC-87A2-7222B6E0361F}"/>
    <cellStyle name="20% - Dekorfärg1 3 3 2 2 3_Tabell 6a K" xfId="24696" xr:uid="{03A14038-5F01-4873-A814-99CA19FA3C9C}"/>
    <cellStyle name="20% - Dekorfärg1 3 3 2 2 4" xfId="5354" xr:uid="{CBBF04ED-0CFE-427A-BB48-B849EA15D7FC}"/>
    <cellStyle name="20% - Dekorfärg1 3 3 2 2 4 2" xfId="14239" xr:uid="{3D651CF5-8274-40A4-991C-97F7A12270A2}"/>
    <cellStyle name="20% - Dekorfärg1 3 3 2 2 4 2 2" xfId="36670" xr:uid="{A1FF0687-8135-4B8C-98A8-1E39F2220453}"/>
    <cellStyle name="20% - Dekorfärg1 3 3 2 2 4 3" xfId="31736" xr:uid="{3D3ED51A-C8A7-4EF1-A984-A21C9A525E84}"/>
    <cellStyle name="20% - Dekorfärg1 3 3 2 2 4 4" xfId="36671" xr:uid="{8B00C20D-78BA-4ACE-9A68-2BC42C6DE0C6}"/>
    <cellStyle name="20% - Dekorfärg1 3 3 2 2 4_Tabell 6a K" xfId="21762" xr:uid="{C900F1FD-D304-493F-A70F-F1810A1063F8}"/>
    <cellStyle name="20% - Dekorfärg1 3 3 2 2 5" xfId="9854" xr:uid="{5E82E4AA-A214-46AD-8C94-FBDE481991BC}"/>
    <cellStyle name="20% - Dekorfärg1 3 3 2 2 5 2" xfId="36672" xr:uid="{99406A8C-75D8-42D6-8BD4-0496DDB5397B}"/>
    <cellStyle name="20% - Dekorfärg1 3 3 2 2 5 2 2" xfId="36673" xr:uid="{F8DA37C6-CC61-4BA0-8B44-0AB423CB68B5}"/>
    <cellStyle name="20% - Dekorfärg1 3 3 2 2 5 3" xfId="36674" xr:uid="{72F4814C-91B6-4883-A403-67DD22AADDC7}"/>
    <cellStyle name="20% - Dekorfärg1 3 3 2 2 6" xfId="27351" xr:uid="{A9FA27BF-6BDE-4C82-83B0-B499DCD91922}"/>
    <cellStyle name="20% - Dekorfärg1 3 3 2 2 6 2" xfId="36675" xr:uid="{F4C04221-245C-44A8-BBA0-093387CA9784}"/>
    <cellStyle name="20% - Dekorfärg1 3 3 2 2 7" xfId="36676" xr:uid="{829297D6-9DE9-462D-915E-4636286A70D5}"/>
    <cellStyle name="20% - Dekorfärg1 3 3 2 2 8" xfId="36677" xr:uid="{58804854-0978-48BB-AF71-995368FCC13B}"/>
    <cellStyle name="20% - Dekorfärg1 3 3 2 2_Tabell 6a K" xfId="23985" xr:uid="{D969DC47-F55D-4A04-814C-E58C20788781}"/>
    <cellStyle name="20% - Dekorfärg1 3 3 2 3" xfId="1285" xr:uid="{16242B02-DBEE-42FA-AF72-8EA2F35BE17E}"/>
    <cellStyle name="20% - Dekorfärg1 3 3 2 3 2" xfId="3477" xr:uid="{A5E231A2-57AA-4276-8A17-B8760CC4F889}"/>
    <cellStyle name="20% - Dekorfärg1 3 3 2 3 2 2" xfId="7863" xr:uid="{B09D27A2-A9B7-4B3B-8503-32934E7F9CC8}"/>
    <cellStyle name="20% - Dekorfärg1 3 3 2 3 2 2 2" xfId="16748" xr:uid="{C46113FC-0BA3-4550-BA4B-664E09D5FE47}"/>
    <cellStyle name="20% - Dekorfärg1 3 3 2 3 2 2 2 2" xfId="36678" xr:uid="{22A3CFEF-55DF-4C4D-BE88-EA69A83F5645}"/>
    <cellStyle name="20% - Dekorfärg1 3 3 2 3 2 2 3" xfId="34245" xr:uid="{158BBEAB-16E0-434B-90FD-935400207313}"/>
    <cellStyle name="20% - Dekorfärg1 3 3 2 3 2 2_Tabell 6a K" xfId="20266" xr:uid="{C8C3FC29-7BDC-4BA4-A8B0-70FB5B186798}"/>
    <cellStyle name="20% - Dekorfärg1 3 3 2 3 2 3" xfId="12362" xr:uid="{0472560F-1DD8-456C-98ED-A738B2DA4A69}"/>
    <cellStyle name="20% - Dekorfärg1 3 3 2 3 2 3 2" xfId="36679" xr:uid="{8AB64C4E-3210-41E2-B6D6-18F12AE4B032}"/>
    <cellStyle name="20% - Dekorfärg1 3 3 2 3 2 4" xfId="29859" xr:uid="{AB4A6F4F-A25A-4C6C-B3E2-87938E920F2E}"/>
    <cellStyle name="20% - Dekorfärg1 3 3 2 3 2 5" xfId="36680" xr:uid="{11788711-297A-4CF7-A04F-14EEA2F87882}"/>
    <cellStyle name="20% - Dekorfärg1 3 3 2 3 2_Tabell 6a K" xfId="25148" xr:uid="{474B53BF-13A3-4BD2-9423-7B14917BF245}"/>
    <cellStyle name="20% - Dekorfärg1 3 3 2 3 3" xfId="5670" xr:uid="{69C7F27F-F71F-4DFC-A52B-2780357D4347}"/>
    <cellStyle name="20% - Dekorfärg1 3 3 2 3 3 2" xfId="14555" xr:uid="{A635E6E5-92A6-40C9-BF4E-291F01BE9C33}"/>
    <cellStyle name="20% - Dekorfärg1 3 3 2 3 3 2 2" xfId="36681" xr:uid="{26A8431C-0C6F-4A96-8B60-A82588F47D4B}"/>
    <cellStyle name="20% - Dekorfärg1 3 3 2 3 3 3" xfId="32052" xr:uid="{1B96EEFF-4713-45A6-9AC3-466D154F2F45}"/>
    <cellStyle name="20% - Dekorfärg1 3 3 2 3 3 4" xfId="36682" xr:uid="{7189776A-E8DC-4E95-B87E-AC6420B30C43}"/>
    <cellStyle name="20% - Dekorfärg1 3 3 2 3 3_Tabell 6a K" xfId="20907" xr:uid="{07EAC925-4817-4551-BB06-4E8E2BD68E96}"/>
    <cellStyle name="20% - Dekorfärg1 3 3 2 3 4" xfId="10170" xr:uid="{86495316-B652-4F49-B812-0BD690D4C45E}"/>
    <cellStyle name="20% - Dekorfärg1 3 3 2 3 4 2" xfId="36683" xr:uid="{5E916A15-5CA4-4D23-AF44-AD44A92E734F}"/>
    <cellStyle name="20% - Dekorfärg1 3 3 2 3 4 2 2" xfId="36684" xr:uid="{B0949B9B-3E68-4407-8173-42E70956F339}"/>
    <cellStyle name="20% - Dekorfärg1 3 3 2 3 4 3" xfId="36685" xr:uid="{6C256182-70C4-4D16-9216-17942C824DCA}"/>
    <cellStyle name="20% - Dekorfärg1 3 3 2 3 5" xfId="27667" xr:uid="{77E211BE-A530-415D-AEDA-7A33E775B53F}"/>
    <cellStyle name="20% - Dekorfärg1 3 3 2 3 5 2" xfId="36686" xr:uid="{5090E7DE-D7C0-49E9-B539-FBE4C186563C}"/>
    <cellStyle name="20% - Dekorfärg1 3 3 2 3 6" xfId="36687" xr:uid="{956D4916-4C0D-440A-A4CF-C47534A0EE55}"/>
    <cellStyle name="20% - Dekorfärg1 3 3 2 3 7" xfId="36688" xr:uid="{8FF51A30-B270-47B3-902C-436E946FFBBE}"/>
    <cellStyle name="20% - Dekorfärg1 3 3 2 3_Tabell 6a K" xfId="18837" xr:uid="{B155433D-C959-4599-A6E4-D5363EAA6BFA}"/>
    <cellStyle name="20% - Dekorfärg1 3 3 2 4" xfId="2737" xr:uid="{5883271F-19C5-4483-A0E3-1694CEAF6C53}"/>
    <cellStyle name="20% - Dekorfärg1 3 3 2 4 2" xfId="7123" xr:uid="{A8AA0EE3-C1D6-4A8E-AA51-8571CAD15F25}"/>
    <cellStyle name="20% - Dekorfärg1 3 3 2 4 2 2" xfId="16008" xr:uid="{6636D2D3-27AD-43CA-82A9-FB71084B4DC4}"/>
    <cellStyle name="20% - Dekorfärg1 3 3 2 4 2 2 2" xfId="36689" xr:uid="{CE5CF661-A814-45CA-9463-A6D0F06E3D03}"/>
    <cellStyle name="20% - Dekorfärg1 3 3 2 4 2 3" xfId="33505" xr:uid="{41F9515B-9225-43DC-9D68-95362A914D74}"/>
    <cellStyle name="20% - Dekorfärg1 3 3 2 4 2 4" xfId="36690" xr:uid="{94E1327B-1085-412B-BE23-66482178F773}"/>
    <cellStyle name="20% - Dekorfärg1 3 3 2 4 2_Tabell 6a K" xfId="24245" xr:uid="{8C4E2D6C-D1E3-4246-A60C-C1FB18A2B224}"/>
    <cellStyle name="20% - Dekorfärg1 3 3 2 4 3" xfId="11622" xr:uid="{1590ACED-0755-4E10-9851-A6804BBDB1F7}"/>
    <cellStyle name="20% - Dekorfärg1 3 3 2 4 3 2" xfId="36691" xr:uid="{254FB6AE-61F0-4DC0-8A62-1A3F733416DC}"/>
    <cellStyle name="20% - Dekorfärg1 3 3 2 4 3 2 2" xfId="36692" xr:uid="{CB0D8686-8A69-422D-80C9-59EEDEEEAAEE}"/>
    <cellStyle name="20% - Dekorfärg1 3 3 2 4 3 3" xfId="36693" xr:uid="{A9284D8F-9137-4BD5-8853-E339C3FCE01D}"/>
    <cellStyle name="20% - Dekorfärg1 3 3 2 4 4" xfId="29119" xr:uid="{F24D3307-12F2-4F1F-A6D1-DD116513C67B}"/>
    <cellStyle name="20% - Dekorfärg1 3 3 2 4 4 2" xfId="36694" xr:uid="{3A475807-500F-4696-952C-CD1F1E765907}"/>
    <cellStyle name="20% - Dekorfärg1 3 3 2 4 5" xfId="36695" xr:uid="{DA3B3396-D35A-4728-B966-3894C13256B0}"/>
    <cellStyle name="20% - Dekorfärg1 3 3 2 4 6" xfId="36696" xr:uid="{37FFB7A3-4E56-4E8B-85C2-D7FB9693BDE5}"/>
    <cellStyle name="20% - Dekorfärg1 3 3 2 4_Tabell 6a K" xfId="20990" xr:uid="{B5455D99-CF18-4A87-BDAF-049C50DD2EB2}"/>
    <cellStyle name="20% - Dekorfärg1 3 3 2 5" xfId="4930" xr:uid="{ED6E96C7-157F-4477-9A3E-AA253495BEC5}"/>
    <cellStyle name="20% - Dekorfärg1 3 3 2 5 2" xfId="13815" xr:uid="{06C055D1-D904-4D24-AC71-72B844ADD242}"/>
    <cellStyle name="20% - Dekorfärg1 3 3 2 5 2 2" xfId="36697" xr:uid="{960980FF-424D-4744-B230-623DF0011C41}"/>
    <cellStyle name="20% - Dekorfärg1 3 3 2 5 3" xfId="31312" xr:uid="{94F3655A-DAC7-4019-AFE3-D2BEC5729770}"/>
    <cellStyle name="20% - Dekorfärg1 3 3 2 5 4" xfId="36698" xr:uid="{8B477E75-98E1-4C78-96A4-F11E6C98A772}"/>
    <cellStyle name="20% - Dekorfärg1 3 3 2 5_Tabell 6a K" xfId="20861" xr:uid="{8E10CBF7-6E37-43F9-86E9-AAB0CB207C59}"/>
    <cellStyle name="20% - Dekorfärg1 3 3 2 6" xfId="9430" xr:uid="{3FDD76E2-91E4-4C3B-A2D5-3130A608D0ED}"/>
    <cellStyle name="20% - Dekorfärg1 3 3 2 6 2" xfId="36699" xr:uid="{C497051E-7334-436B-A582-09005FBAE59A}"/>
    <cellStyle name="20% - Dekorfärg1 3 3 2 6 2 2" xfId="36700" xr:uid="{8740EA30-FE47-403A-8FD6-D4F34EF22BCB}"/>
    <cellStyle name="20% - Dekorfärg1 3 3 2 6 3" xfId="36701" xr:uid="{EA20C8D9-1661-4508-82C7-5A56347BA899}"/>
    <cellStyle name="20% - Dekorfärg1 3 3 2 7" xfId="26927" xr:uid="{D85FE4E8-FFA3-40F2-BA8E-C26A185CF490}"/>
    <cellStyle name="20% - Dekorfärg1 3 3 2 7 2" xfId="36702" xr:uid="{0B820B7A-30DC-4009-B504-64188FCF1750}"/>
    <cellStyle name="20% - Dekorfärg1 3 3 2 8" xfId="36703" xr:uid="{680EA04C-E45E-4897-A785-F02BC0E069AE}"/>
    <cellStyle name="20% - Dekorfärg1 3 3 2 9" xfId="36704" xr:uid="{836ED9EB-99F9-4CD5-A2AC-6E2631D1E432}"/>
    <cellStyle name="20% - Dekorfärg1 3 3 2_Tabell 6a K" xfId="21281" xr:uid="{07A5F83F-DE28-40AC-8ADD-30EDB422CD25}"/>
    <cellStyle name="20% - Dekorfärg1 3 3 3" xfId="757" xr:uid="{533C9AE8-B039-47EC-986B-9C9F3AFBF4DD}"/>
    <cellStyle name="20% - Dekorfärg1 3 3 3 2" xfId="1287" xr:uid="{764C08BC-5211-4C43-92F5-4DD651F65535}"/>
    <cellStyle name="20% - Dekorfärg1 3 3 3 2 2" xfId="3479" xr:uid="{F9A6D5A9-3942-40D7-884D-56B5A23B2727}"/>
    <cellStyle name="20% - Dekorfärg1 3 3 3 2 2 2" xfId="7865" xr:uid="{88B1235E-B503-4B9B-854F-70392F47F323}"/>
    <cellStyle name="20% - Dekorfärg1 3 3 3 2 2 2 2" xfId="16750" xr:uid="{934047FF-04AB-4A1C-81FF-AA88D17DC1CD}"/>
    <cellStyle name="20% - Dekorfärg1 3 3 3 2 2 2 2 2" xfId="36705" xr:uid="{CC3AC9DB-078F-42FB-AD90-31381B860229}"/>
    <cellStyle name="20% - Dekorfärg1 3 3 3 2 2 2 3" xfId="34247" xr:uid="{5278B10C-C826-450F-B8EB-107770A0CF0A}"/>
    <cellStyle name="20% - Dekorfärg1 3 3 3 2 2 2_Tabell 6a K" xfId="18032" xr:uid="{F57549EB-9393-47FE-B55B-FBDEA3106749}"/>
    <cellStyle name="20% - Dekorfärg1 3 3 3 2 2 3" xfId="12364" xr:uid="{13117B9A-2B16-4F69-8D8E-7607525AF1E7}"/>
    <cellStyle name="20% - Dekorfärg1 3 3 3 2 2 3 2" xfId="36706" xr:uid="{AE325197-7505-4CF1-9EB8-AB4A4F11C75F}"/>
    <cellStyle name="20% - Dekorfärg1 3 3 3 2 2 4" xfId="29861" xr:uid="{44E56D96-C54E-432D-9F66-BED2582152E3}"/>
    <cellStyle name="20% - Dekorfärg1 3 3 3 2 2 5" xfId="36707" xr:uid="{B75D0F02-BD67-4FB8-840A-0C8E70215A91}"/>
    <cellStyle name="20% - Dekorfärg1 3 3 3 2 2_Tabell 6a K" xfId="24288" xr:uid="{CAB7324E-52A9-46DC-BB0C-5705CA16430E}"/>
    <cellStyle name="20% - Dekorfärg1 3 3 3 2 3" xfId="5672" xr:uid="{D8E1DF87-D6D8-495D-B3E8-FE52F6AE66CB}"/>
    <cellStyle name="20% - Dekorfärg1 3 3 3 2 3 2" xfId="14557" xr:uid="{B2684066-DBFE-40D0-8A8D-B576F3656823}"/>
    <cellStyle name="20% - Dekorfärg1 3 3 3 2 3 2 2" xfId="36708" xr:uid="{C035BE66-6361-44DB-A458-3A13FAD46F86}"/>
    <cellStyle name="20% - Dekorfärg1 3 3 3 2 3 3" xfId="32054" xr:uid="{27F09F8D-801E-479C-97E9-083EA8CA064F}"/>
    <cellStyle name="20% - Dekorfärg1 3 3 3 2 3 4" xfId="36709" xr:uid="{55DECAEF-6C6E-4DBA-BA3D-C4F891A82AFD}"/>
    <cellStyle name="20% - Dekorfärg1 3 3 3 2 3_Tabell 6a K" xfId="23759" xr:uid="{B1E6410A-36AA-4ED3-876B-09293F33907A}"/>
    <cellStyle name="20% - Dekorfärg1 3 3 3 2 4" xfId="10172" xr:uid="{29639C33-C0E1-4507-ADB8-689D16303EBD}"/>
    <cellStyle name="20% - Dekorfärg1 3 3 3 2 4 2" xfId="36710" xr:uid="{0158868E-E7A2-46DA-8A91-74D84066484F}"/>
    <cellStyle name="20% - Dekorfärg1 3 3 3 2 4 2 2" xfId="36711" xr:uid="{7DEA8529-1203-43C2-830E-CF9A6AB4CE69}"/>
    <cellStyle name="20% - Dekorfärg1 3 3 3 2 4 3" xfId="36712" xr:uid="{9B914F7E-7BE0-4926-9B7D-745C0CC259A4}"/>
    <cellStyle name="20% - Dekorfärg1 3 3 3 2 5" xfId="27669" xr:uid="{27F0DFF6-1BF4-40BE-BA38-4C0124D113F2}"/>
    <cellStyle name="20% - Dekorfärg1 3 3 3 2 5 2" xfId="36713" xr:uid="{18C8A3E6-4AE9-43F3-B3E3-60949BCFF225}"/>
    <cellStyle name="20% - Dekorfärg1 3 3 3 2 6" xfId="36714" xr:uid="{B23577FB-C5BE-4888-B2B2-8A9D01E9CB67}"/>
    <cellStyle name="20% - Dekorfärg1 3 3 3 2 7" xfId="36715" xr:uid="{DB38FE93-D42B-4393-B893-49677E6EA440}"/>
    <cellStyle name="20% - Dekorfärg1 3 3 3 2_Tabell 6a K" xfId="26478" xr:uid="{516D39AA-2E3E-4C45-986D-C85130E72F4C}"/>
    <cellStyle name="20% - Dekorfärg1 3 3 3 3" xfId="2949" xr:uid="{95435A40-371D-41AE-9FF8-1F1EBBC7FCEC}"/>
    <cellStyle name="20% - Dekorfärg1 3 3 3 3 2" xfId="7335" xr:uid="{C1ADC932-4E9B-44E9-9472-C06F8B2C0F83}"/>
    <cellStyle name="20% - Dekorfärg1 3 3 3 3 2 2" xfId="16220" xr:uid="{339353F2-AE41-43FD-A8AA-58A20BC7A342}"/>
    <cellStyle name="20% - Dekorfärg1 3 3 3 3 2 2 2" xfId="36716" xr:uid="{D7CA9F84-C2BD-446B-A181-A423C93442E9}"/>
    <cellStyle name="20% - Dekorfärg1 3 3 3 3 2 3" xfId="33717" xr:uid="{A87B03C9-860B-41C1-9A88-E872931297F0}"/>
    <cellStyle name="20% - Dekorfärg1 3 3 3 3 2 4" xfId="36717" xr:uid="{A29F71DD-986B-4751-BB44-C74FE691BF9A}"/>
    <cellStyle name="20% - Dekorfärg1 3 3 3 3 2_Tabell 6a K" xfId="20956" xr:uid="{F98FDAA4-44E8-46DD-9901-459DA41FCF10}"/>
    <cellStyle name="20% - Dekorfärg1 3 3 3 3 3" xfId="11834" xr:uid="{1796C8FE-D9B9-4AD9-991E-9F56601A7BE8}"/>
    <cellStyle name="20% - Dekorfärg1 3 3 3 3 3 2" xfId="36718" xr:uid="{CC2A8935-41DA-4665-A5FA-A8A0D03C67BF}"/>
    <cellStyle name="20% - Dekorfärg1 3 3 3 3 3 2 2" xfId="36719" xr:uid="{9CCECBFD-BFEE-4A7C-9036-51B68D0CD101}"/>
    <cellStyle name="20% - Dekorfärg1 3 3 3 3 3 3" xfId="36720" xr:uid="{BD756A35-D22E-46E3-9962-A251D1915E6A}"/>
    <cellStyle name="20% - Dekorfärg1 3 3 3 3 4" xfId="29331" xr:uid="{CE6D90A8-CE1E-403E-A0A2-49C00383641A}"/>
    <cellStyle name="20% - Dekorfärg1 3 3 3 3 4 2" xfId="36721" xr:uid="{1DB5CF63-D5F1-42F5-92BA-72F894FAF784}"/>
    <cellStyle name="20% - Dekorfärg1 3 3 3 3 5" xfId="36722" xr:uid="{97941524-9E7A-44ED-A9AC-1E3FB39A0F82}"/>
    <cellStyle name="20% - Dekorfärg1 3 3 3 3 6" xfId="36723" xr:uid="{AB2D4C99-138D-437A-B846-1E1B2852A771}"/>
    <cellStyle name="20% - Dekorfärg1 3 3 3 3_Tabell 6a K" xfId="24763" xr:uid="{AA150634-E8B0-4EB0-883C-0567747977E2}"/>
    <cellStyle name="20% - Dekorfärg1 3 3 3 4" xfId="5142" xr:uid="{D5A4CDF0-97EF-4CEF-B9EF-0AB1AF849C2C}"/>
    <cellStyle name="20% - Dekorfärg1 3 3 3 4 2" xfId="14027" xr:uid="{FA7CDA8B-F75D-4C1F-87F6-33D22516C3B4}"/>
    <cellStyle name="20% - Dekorfärg1 3 3 3 4 2 2" xfId="36724" xr:uid="{995E4439-9704-49E3-B09B-3FBCEA141BB0}"/>
    <cellStyle name="20% - Dekorfärg1 3 3 3 4 3" xfId="31524" xr:uid="{879D4ACF-5B34-4F8E-9375-58AD602AEE8F}"/>
    <cellStyle name="20% - Dekorfärg1 3 3 3 4 4" xfId="36725" xr:uid="{AAA21AC7-741A-4730-9D78-DCCB8D5AD478}"/>
    <cellStyle name="20% - Dekorfärg1 3 3 3 4_Tabell 6a K" xfId="8960" xr:uid="{2916BAF2-933B-4E5E-BD92-EDC828FD3675}"/>
    <cellStyle name="20% - Dekorfärg1 3 3 3 5" xfId="9642" xr:uid="{400D8D06-CFC5-46BE-BF28-B4E8C0D9C1C5}"/>
    <cellStyle name="20% - Dekorfärg1 3 3 3 5 2" xfId="36726" xr:uid="{1967267C-E109-40F2-AEC8-30422386644E}"/>
    <cellStyle name="20% - Dekorfärg1 3 3 3 5 2 2" xfId="36727" xr:uid="{7B8CD570-9CAE-4CB4-B4FC-B59096DE95D2}"/>
    <cellStyle name="20% - Dekorfärg1 3 3 3 5 3" xfId="36728" xr:uid="{3F97ED00-2EB1-4D43-9CAD-889FE9EDFFC1}"/>
    <cellStyle name="20% - Dekorfärg1 3 3 3 6" xfId="27139" xr:uid="{152D5DDD-6789-4CF9-93BE-AE8376F127EF}"/>
    <cellStyle name="20% - Dekorfärg1 3 3 3 6 2" xfId="36729" xr:uid="{BEE2DB13-7169-42E4-AF16-7182138F2F8D}"/>
    <cellStyle name="20% - Dekorfärg1 3 3 3 7" xfId="36730" xr:uid="{D8531B55-E904-4CAC-A742-1F8FA069DB83}"/>
    <cellStyle name="20% - Dekorfärg1 3 3 3 8" xfId="36731" xr:uid="{4AD7C8CC-3CC5-41AB-AA51-FDD66BFBA097}"/>
    <cellStyle name="20% - Dekorfärg1 3 3 3_Tabell 6a K" xfId="19941" xr:uid="{96B88FD6-2CF8-4CBE-A4B8-2F2E915A7583}"/>
    <cellStyle name="20% - Dekorfärg1 3 3 4" xfId="1181" xr:uid="{2E7E27FD-3F73-4A22-A4E1-0A050D2AADB6}"/>
    <cellStyle name="20% - Dekorfärg1 3 3 4 2" xfId="1288" xr:uid="{871DD8A6-BB4B-48D7-865F-09688A990FCD}"/>
    <cellStyle name="20% - Dekorfärg1 3 3 4 2 2" xfId="3480" xr:uid="{A0A33408-7E97-4E93-BC92-2CBDF6B04980}"/>
    <cellStyle name="20% - Dekorfärg1 3 3 4 2 2 2" xfId="7866" xr:uid="{19ECC502-7F34-4D16-AC4C-7FD10922A39B}"/>
    <cellStyle name="20% - Dekorfärg1 3 3 4 2 2 2 2" xfId="16751" xr:uid="{2894FED5-77B7-4563-8503-B1EE2E5E8BF1}"/>
    <cellStyle name="20% - Dekorfärg1 3 3 4 2 2 2 2 2" xfId="36732" xr:uid="{D94459E7-B2B1-49AF-9B7D-194F46E2FA66}"/>
    <cellStyle name="20% - Dekorfärg1 3 3 4 2 2 2 3" xfId="34248" xr:uid="{7C891B53-0BA5-475C-87ED-791F71201E8B}"/>
    <cellStyle name="20% - Dekorfärg1 3 3 4 2 2 2_Tabell 6a K" xfId="26192" xr:uid="{99538A4E-6BF0-40AB-9862-36BF2B4C6E25}"/>
    <cellStyle name="20% - Dekorfärg1 3 3 4 2 2 3" xfId="12365" xr:uid="{60795211-299F-408A-A6F1-3AF6959C9426}"/>
    <cellStyle name="20% - Dekorfärg1 3 3 4 2 2 3 2" xfId="36733" xr:uid="{821D28FA-6850-4FE2-BB14-E4705A077F55}"/>
    <cellStyle name="20% - Dekorfärg1 3 3 4 2 2 4" xfId="29862" xr:uid="{028E8C38-B355-4E08-9688-B9754EA8B439}"/>
    <cellStyle name="20% - Dekorfärg1 3 3 4 2 2 5" xfId="36734" xr:uid="{8F886410-E95C-4E24-BCF5-D47F4EFE33E7}"/>
    <cellStyle name="20% - Dekorfärg1 3 3 4 2 2_Tabell 6a K" xfId="21603" xr:uid="{AFF52652-B5BD-4344-BA85-5A359B969177}"/>
    <cellStyle name="20% - Dekorfärg1 3 3 4 2 3" xfId="5673" xr:uid="{2F5CD71A-A06B-480B-A1B6-662B2361729E}"/>
    <cellStyle name="20% - Dekorfärg1 3 3 4 2 3 2" xfId="14558" xr:uid="{41DFC463-2852-465A-B569-05C963A5E037}"/>
    <cellStyle name="20% - Dekorfärg1 3 3 4 2 3 2 2" xfId="36735" xr:uid="{FB4AA5B4-549D-415E-937C-59C505E71A96}"/>
    <cellStyle name="20% - Dekorfärg1 3 3 4 2 3 3" xfId="32055" xr:uid="{24DC6A2C-AA82-4FA4-B2B6-C338516089EB}"/>
    <cellStyle name="20% - Dekorfärg1 3 3 4 2 3 4" xfId="36736" xr:uid="{29E615C5-3E35-4AF1-8F79-8CC9CAFAA9C9}"/>
    <cellStyle name="20% - Dekorfärg1 3 3 4 2 3_Tabell 6a K" xfId="21487" xr:uid="{889C3181-DB08-4AC2-9D8B-7F6558E1ABB5}"/>
    <cellStyle name="20% - Dekorfärg1 3 3 4 2 4" xfId="10173" xr:uid="{CF616ACE-6E55-45E1-9F11-611BA81974EE}"/>
    <cellStyle name="20% - Dekorfärg1 3 3 4 2 4 2" xfId="36737" xr:uid="{A17D58EB-51E6-4FAC-81F2-77686A993E11}"/>
    <cellStyle name="20% - Dekorfärg1 3 3 4 2 4 2 2" xfId="36738" xr:uid="{39188B83-66DB-45E4-8DC6-D3EDC02BF35C}"/>
    <cellStyle name="20% - Dekorfärg1 3 3 4 2 4 3" xfId="36739" xr:uid="{FE919858-87D3-46DD-964E-74E7F86FC421}"/>
    <cellStyle name="20% - Dekorfärg1 3 3 4 2 5" xfId="27670" xr:uid="{E31835AF-5EC2-40EF-9418-B88B80851DD6}"/>
    <cellStyle name="20% - Dekorfärg1 3 3 4 2 5 2" xfId="36740" xr:uid="{63D12CD6-536E-4154-A05A-E80BC4B7EF91}"/>
    <cellStyle name="20% - Dekorfärg1 3 3 4 2 6" xfId="36741" xr:uid="{435B30E9-4ACE-4116-8D90-60ABCBC1F3E2}"/>
    <cellStyle name="20% - Dekorfärg1 3 3 4 2 7" xfId="36742" xr:uid="{271DF113-8B84-4172-B6BD-6C69F167A420}"/>
    <cellStyle name="20% - Dekorfärg1 3 3 4 2_Tabell 6a K" xfId="25412" xr:uid="{8E90AF83-1557-40E3-A809-DD217F402B5A}"/>
    <cellStyle name="20% - Dekorfärg1 3 3 4 3" xfId="3373" xr:uid="{8681E7BC-0E12-4017-9CF3-20C94FD2F76B}"/>
    <cellStyle name="20% - Dekorfärg1 3 3 4 3 2" xfId="7759" xr:uid="{8C5CDE57-0355-4746-B6E7-B47208065564}"/>
    <cellStyle name="20% - Dekorfärg1 3 3 4 3 2 2" xfId="16644" xr:uid="{08CFBBC7-3693-4CCF-8D62-787DB336E694}"/>
    <cellStyle name="20% - Dekorfärg1 3 3 4 3 2 2 2" xfId="36743" xr:uid="{C0F655A9-9990-4A4F-8229-2D5493C1F23B}"/>
    <cellStyle name="20% - Dekorfärg1 3 3 4 3 2 3" xfId="34141" xr:uid="{4C7D2501-F659-4EA2-AE0B-E60ACDE129C4}"/>
    <cellStyle name="20% - Dekorfärg1 3 3 4 3 2 4" xfId="36744" xr:uid="{F65F964D-26E1-49EC-BF92-BD2313F0140A}"/>
    <cellStyle name="20% - Dekorfärg1 3 3 4 3 2_Tabell 6a K" xfId="18069" xr:uid="{489B51E2-1FC4-44C0-B4EC-12A52100F728}"/>
    <cellStyle name="20% - Dekorfärg1 3 3 4 3 3" xfId="12258" xr:uid="{9F0EE138-2377-40EE-A7FA-3AD49DA66D72}"/>
    <cellStyle name="20% - Dekorfärg1 3 3 4 3 3 2" xfId="36745" xr:uid="{908ECB7C-8447-41E1-B86D-B785A67E77E6}"/>
    <cellStyle name="20% - Dekorfärg1 3 3 4 3 3 2 2" xfId="36746" xr:uid="{B64CB23E-EC59-49FC-A175-6D46442A77F2}"/>
    <cellStyle name="20% - Dekorfärg1 3 3 4 3 3 3" xfId="36747" xr:uid="{A855755C-2E41-4BC9-907C-9AE094A20DD4}"/>
    <cellStyle name="20% - Dekorfärg1 3 3 4 3 4" xfId="29755" xr:uid="{9D7994BF-8BB2-4CBE-876A-BD4E592131F8}"/>
    <cellStyle name="20% - Dekorfärg1 3 3 4 3 4 2" xfId="36748" xr:uid="{47C10437-6ACB-48D0-8154-0F0FFAE0035F}"/>
    <cellStyle name="20% - Dekorfärg1 3 3 4 3 5" xfId="36749" xr:uid="{ACE12CA1-F8E3-4B14-9223-5B4D29FD0286}"/>
    <cellStyle name="20% - Dekorfärg1 3 3 4 3 6" xfId="36750" xr:uid="{63ED60C1-BC6C-4303-A129-B8C4C9E3AEC8}"/>
    <cellStyle name="20% - Dekorfärg1 3 3 4 3_Tabell 6a K" xfId="21215" xr:uid="{8EA9C1CD-37E0-43B7-8D8B-B911F2A90067}"/>
    <cellStyle name="20% - Dekorfärg1 3 3 4 4" xfId="5566" xr:uid="{4A48940B-6726-4048-B1BF-2CCB107174E9}"/>
    <cellStyle name="20% - Dekorfärg1 3 3 4 4 2" xfId="14451" xr:uid="{2E7908FD-6AE8-4F06-BB52-107B5ACA4837}"/>
    <cellStyle name="20% - Dekorfärg1 3 3 4 4 2 2" xfId="36751" xr:uid="{3752495F-20C8-4D58-BC33-1BAC268E3B68}"/>
    <cellStyle name="20% - Dekorfärg1 3 3 4 4 3" xfId="31948" xr:uid="{A04DB4D9-5E71-4DAD-9F0E-EBFBFC24DFF8}"/>
    <cellStyle name="20% - Dekorfärg1 3 3 4 4 4" xfId="36752" xr:uid="{8AFEE939-180D-47BE-8743-D1C7BDA86D07}"/>
    <cellStyle name="20% - Dekorfärg1 3 3 4 4_Tabell 6a K" xfId="21009" xr:uid="{169DEE06-360B-41B8-A299-1DA5E325D221}"/>
    <cellStyle name="20% - Dekorfärg1 3 3 4 5" xfId="10066" xr:uid="{23F46285-F3E5-4FA7-B746-74A7488B6A9D}"/>
    <cellStyle name="20% - Dekorfärg1 3 3 4 5 2" xfId="36753" xr:uid="{7FCDABA4-6E60-47ED-8DBA-46859327171E}"/>
    <cellStyle name="20% - Dekorfärg1 3 3 4 5 2 2" xfId="36754" xr:uid="{B3C1EEFE-D7ED-4ABC-8B5E-426619FD29BF}"/>
    <cellStyle name="20% - Dekorfärg1 3 3 4 5 3" xfId="36755" xr:uid="{F193AB5E-1A8C-481B-A463-6342F648CDB4}"/>
    <cellStyle name="20% - Dekorfärg1 3 3 4 6" xfId="27563" xr:uid="{E530DA2F-C438-4FCE-8102-F4C48C19DA2F}"/>
    <cellStyle name="20% - Dekorfärg1 3 3 4 6 2" xfId="36756" xr:uid="{8684DAD9-F0D8-4381-9A66-9313C027935D}"/>
    <cellStyle name="20% - Dekorfärg1 3 3 4 7" xfId="36757" xr:uid="{B7856A96-0F2C-4520-8891-ED75877CB888}"/>
    <cellStyle name="20% - Dekorfärg1 3 3 4 8" xfId="36758" xr:uid="{9240BE16-0F97-477B-9A42-78B5324F6AE5}"/>
    <cellStyle name="20% - Dekorfärg1 3 3 4_Tabell 6a K" xfId="23509" xr:uid="{0E046237-F751-4DAF-84A6-0883EC4F5143}"/>
    <cellStyle name="20% - Dekorfärg1 3 3 5" xfId="1284" xr:uid="{470EA804-86F5-44AA-B501-34099364EDB4}"/>
    <cellStyle name="20% - Dekorfärg1 3 3 5 2" xfId="3476" xr:uid="{0BB4FE7C-3438-479B-B3E7-767F032F3316}"/>
    <cellStyle name="20% - Dekorfärg1 3 3 5 2 2" xfId="7862" xr:uid="{0C14E792-6038-48DF-924A-9B7E967B1855}"/>
    <cellStyle name="20% - Dekorfärg1 3 3 5 2 2 2" xfId="16747" xr:uid="{876D2B7D-2C45-4645-8BE4-035D14C929F4}"/>
    <cellStyle name="20% - Dekorfärg1 3 3 5 2 2 2 2" xfId="36759" xr:uid="{251502AD-B042-44BA-8C65-E592EF653636}"/>
    <cellStyle name="20% - Dekorfärg1 3 3 5 2 2 3" xfId="34244" xr:uid="{30682AA2-BF08-4282-8AF7-AC9EDEDACAAB}"/>
    <cellStyle name="20% - Dekorfärg1 3 3 5 2 2_Tabell 6a K" xfId="26202" xr:uid="{A8CF2CDE-F319-4401-A1CE-EB54AD307F7D}"/>
    <cellStyle name="20% - Dekorfärg1 3 3 5 2 3" xfId="12361" xr:uid="{966258C0-75F7-43CE-A3F0-E8DB46DE8972}"/>
    <cellStyle name="20% - Dekorfärg1 3 3 5 2 3 2" xfId="36760" xr:uid="{34BD93F9-99E6-4AC9-B4DD-7553E978893F}"/>
    <cellStyle name="20% - Dekorfärg1 3 3 5 2 4" xfId="29858" xr:uid="{E1EAFF92-CE5E-42C8-AF89-D29EC8F6558C}"/>
    <cellStyle name="20% - Dekorfärg1 3 3 5 2 5" xfId="36761" xr:uid="{612E4C1A-10E8-4203-9CEE-5C36B2D894D4}"/>
    <cellStyle name="20% - Dekorfärg1 3 3 5 2_Tabell 6a K" xfId="21599" xr:uid="{5D78B303-F63E-4F5D-BE75-18E34BB08096}"/>
    <cellStyle name="20% - Dekorfärg1 3 3 5 3" xfId="5669" xr:uid="{20DA977F-976C-42BA-8727-A9EFF041620D}"/>
    <cellStyle name="20% - Dekorfärg1 3 3 5 3 2" xfId="14554" xr:uid="{1F845ED7-0BE4-4702-882A-454363ACE53A}"/>
    <cellStyle name="20% - Dekorfärg1 3 3 5 3 2 2" xfId="36762" xr:uid="{525490D1-B619-4CB8-8A0C-C2D97F43E3BF}"/>
    <cellStyle name="20% - Dekorfärg1 3 3 5 3 3" xfId="32051" xr:uid="{7254A99C-F24B-48CB-8EDC-3B4093208030}"/>
    <cellStyle name="20% - Dekorfärg1 3 3 5 3 4" xfId="36763" xr:uid="{2F297F99-90C3-4B97-8C9A-15847EBA2917}"/>
    <cellStyle name="20% - Dekorfärg1 3 3 5 3_Tabell 6a K" xfId="22017" xr:uid="{51366C48-A4E7-4957-972F-A3C3D81D8020}"/>
    <cellStyle name="20% - Dekorfärg1 3 3 5 4" xfId="10169" xr:uid="{6D2D8C05-0378-4AB7-91B6-1B5B3106756B}"/>
    <cellStyle name="20% - Dekorfärg1 3 3 5 4 2" xfId="36764" xr:uid="{38C79D91-FCB0-4FD3-8202-37352F090028}"/>
    <cellStyle name="20% - Dekorfärg1 3 3 5 4 2 2" xfId="36765" xr:uid="{928A4337-6650-4594-9FE6-1ABDA822AE57}"/>
    <cellStyle name="20% - Dekorfärg1 3 3 5 4 3" xfId="36766" xr:uid="{AC3AF149-7554-4C50-A595-6E9369CBE4C5}"/>
    <cellStyle name="20% - Dekorfärg1 3 3 5 5" xfId="27666" xr:uid="{3D852842-268C-4C98-A48E-B3320C15C6C2}"/>
    <cellStyle name="20% - Dekorfärg1 3 3 5 5 2" xfId="36767" xr:uid="{62FE7E66-B779-4527-9913-148BAD4D70F1}"/>
    <cellStyle name="20% - Dekorfärg1 3 3 5 6" xfId="36768" xr:uid="{32DB76CE-B490-4C1E-AC43-FE6221FAC43B}"/>
    <cellStyle name="20% - Dekorfärg1 3 3 5 7" xfId="36769" xr:uid="{D98751E6-7C95-44F4-B0E0-5C6E23B063DD}"/>
    <cellStyle name="20% - Dekorfärg1 3 3 5_Tabell 6a K" xfId="23236" xr:uid="{0B78FFC0-1D49-4408-98DF-2C35115315BA}"/>
    <cellStyle name="20% - Dekorfärg1 3 3 6" xfId="2525" xr:uid="{D0F613EA-1ABE-4199-AAF8-4197C27F8522}"/>
    <cellStyle name="20% - Dekorfärg1 3 3 6 2" xfId="6911" xr:uid="{EEF71CBA-3F64-4464-8FFE-BF6E018D5A20}"/>
    <cellStyle name="20% - Dekorfärg1 3 3 6 2 2" xfId="15796" xr:uid="{916CA9EA-1F4A-40E7-89C0-C8088E1F0D4A}"/>
    <cellStyle name="20% - Dekorfärg1 3 3 6 2 2 2" xfId="36770" xr:uid="{660656FF-698D-496A-B9CE-405728867CDD}"/>
    <cellStyle name="20% - Dekorfärg1 3 3 6 2 3" xfId="33293" xr:uid="{A5ED19DF-F81A-455F-8D6B-CCA2155EACEE}"/>
    <cellStyle name="20% - Dekorfärg1 3 3 6 2 4" xfId="36771" xr:uid="{2C2D90FE-4F1A-445F-A13A-7606925D560A}"/>
    <cellStyle name="20% - Dekorfärg1 3 3 6 2_Tabell 6a K" xfId="22727" xr:uid="{10CCDA09-9581-4F72-8DA6-7A9D2555D4C9}"/>
    <cellStyle name="20% - Dekorfärg1 3 3 6 3" xfId="11410" xr:uid="{6B9CB74D-25A0-46AA-B3C4-1C5E7D2A07F4}"/>
    <cellStyle name="20% - Dekorfärg1 3 3 6 3 2" xfId="36772" xr:uid="{556D133C-F4F2-44E8-8385-93DCB2FB3A65}"/>
    <cellStyle name="20% - Dekorfärg1 3 3 6 3 2 2" xfId="36773" xr:uid="{661310E2-096D-4D0A-94D3-EADC2309E63A}"/>
    <cellStyle name="20% - Dekorfärg1 3 3 6 3 3" xfId="36774" xr:uid="{70E220EA-51C5-42A7-9572-D13A1C866BC1}"/>
    <cellStyle name="20% - Dekorfärg1 3 3 6 4" xfId="28907" xr:uid="{6F480737-89F9-4B52-91E0-0385DE7C4FEB}"/>
    <cellStyle name="20% - Dekorfärg1 3 3 6 4 2" xfId="36775" xr:uid="{EDB85BA5-58A0-4101-81CB-2E0E2E27BA31}"/>
    <cellStyle name="20% - Dekorfärg1 3 3 6 5" xfId="36776" xr:uid="{38BA785D-4AA6-4002-83BD-FC99F013BECD}"/>
    <cellStyle name="20% - Dekorfärg1 3 3 6 6" xfId="36777" xr:uid="{B0B575F7-390B-4852-B46D-74A682FCE7EB}"/>
    <cellStyle name="20% - Dekorfärg1 3 3 6_Tabell 6a K" xfId="23707" xr:uid="{916A91F4-3EF7-462A-8D35-4FC579D2A4F1}"/>
    <cellStyle name="20% - Dekorfärg1 3 3 7" xfId="4718" xr:uid="{812B0409-CB5D-4A00-A053-0C18211DBF89}"/>
    <cellStyle name="20% - Dekorfärg1 3 3 7 2" xfId="13603" xr:uid="{541A68A4-FE4E-4399-A50D-CBEBB86C3E22}"/>
    <cellStyle name="20% - Dekorfärg1 3 3 7 2 2" xfId="36778" xr:uid="{CDFF5C67-1644-437D-8EE4-40EF2575A3F1}"/>
    <cellStyle name="20% - Dekorfärg1 3 3 7 3" xfId="31100" xr:uid="{4E2E1B4B-1873-4A02-BD45-968B8A800DAF}"/>
    <cellStyle name="20% - Dekorfärg1 3 3 7 4" xfId="36779" xr:uid="{3BA65C15-1C55-4344-A797-F104BB86EF17}"/>
    <cellStyle name="20% - Dekorfärg1 3 3 7_Tabell 6a K" xfId="20926" xr:uid="{6D83FFEB-EADD-4D03-A457-CF95A85BEE27}"/>
    <cellStyle name="20% - Dekorfärg1 3 3 8" xfId="9218" xr:uid="{2DFAE242-884F-4137-BE14-553A75A06347}"/>
    <cellStyle name="20% - Dekorfärg1 3 3 8 2" xfId="36780" xr:uid="{AD5F0B3D-E527-43A1-B7C0-B19F0E989B26}"/>
    <cellStyle name="20% - Dekorfärg1 3 3 8 2 2" xfId="36781" xr:uid="{C48BCBF6-C0D4-46F7-BF7F-9D199A1FF71F}"/>
    <cellStyle name="20% - Dekorfärg1 3 3 8 3" xfId="36782" xr:uid="{99AA139F-2937-46EC-B870-0D25D449FB02}"/>
    <cellStyle name="20% - Dekorfärg1 3 3 9" xfId="26715" xr:uid="{09C7FA09-B59E-4E99-99B9-95E9250E33F2}"/>
    <cellStyle name="20% - Dekorfärg1 3 3 9 2" xfId="36783" xr:uid="{16A7FCB3-8033-4284-A218-591BA0211F07}"/>
    <cellStyle name="20% - Dekorfärg1 3 3_Tabell 6a K" xfId="22377" xr:uid="{A643BEFE-155A-4278-8F73-E3C563E0176F}"/>
    <cellStyle name="20% - Dekorfärg1 3 4" xfId="207" xr:uid="{7219489C-CD6D-440A-9C55-96CD8C3BB9CB}"/>
    <cellStyle name="20% - Dekorfärg1 3 4 10" xfId="36784" xr:uid="{2DFDE024-B555-4E54-BFD8-E9DE5CC4CDFC}"/>
    <cellStyle name="20% - Dekorfärg1 3 4 11" xfId="36785" xr:uid="{2AD73ABB-8013-434A-9157-800244495F4D}"/>
    <cellStyle name="20% - Dekorfärg1 3 4 12" xfId="36786" xr:uid="{B10E0D29-C57E-4393-AC08-4D7F1AAA59A6}"/>
    <cellStyle name="20% - Dekorfärg1 3 4 2" xfId="419" xr:uid="{A1704035-0107-43D4-A311-90230FCB5FE0}"/>
    <cellStyle name="20% - Dekorfärg1 3 4 2 2" xfId="843" xr:uid="{9F110979-F4AA-4087-BF5C-B7E7CFF175ED}"/>
    <cellStyle name="20% - Dekorfärg1 3 4 2 2 2" xfId="1291" xr:uid="{91098B0F-BD24-4FB0-A241-84A60E5DE321}"/>
    <cellStyle name="20% - Dekorfärg1 3 4 2 2 2 2" xfId="3483" xr:uid="{2BE08A75-35AE-47FC-A80F-C139C1064B8B}"/>
    <cellStyle name="20% - Dekorfärg1 3 4 2 2 2 2 2" xfId="7869" xr:uid="{F92A63BF-699B-4783-B054-674E74E78B34}"/>
    <cellStyle name="20% - Dekorfärg1 3 4 2 2 2 2 2 2" xfId="16754" xr:uid="{80196CC9-FCB5-4483-8BD4-A28587E38300}"/>
    <cellStyle name="20% - Dekorfärg1 3 4 2 2 2 2 2 2 2" xfId="36787" xr:uid="{301BC14B-AB61-4D91-BD09-4512C0AFDFEE}"/>
    <cellStyle name="20% - Dekorfärg1 3 4 2 2 2 2 2 3" xfId="34251" xr:uid="{A83B52A0-01E6-47B0-8A18-23939AEB241C}"/>
    <cellStyle name="20% - Dekorfärg1 3 4 2 2 2 2 2_Tabell 6a K" xfId="21565" xr:uid="{7A0120CC-5E73-4141-93F4-A40070BB0C89}"/>
    <cellStyle name="20% - Dekorfärg1 3 4 2 2 2 2 3" xfId="12368" xr:uid="{119B8BB3-F067-4904-AA29-568247C7B117}"/>
    <cellStyle name="20% - Dekorfärg1 3 4 2 2 2 2 3 2" xfId="36788" xr:uid="{F6392D8E-39DB-479E-8811-9FD2980FF460}"/>
    <cellStyle name="20% - Dekorfärg1 3 4 2 2 2 2 4" xfId="29865" xr:uid="{BA3324AB-E513-4B4D-B719-04C6DA913BC2}"/>
    <cellStyle name="20% - Dekorfärg1 3 4 2 2 2 2 5" xfId="36789" xr:uid="{519DBD39-9A28-40B9-A9BA-CDA0EDC96B19}"/>
    <cellStyle name="20% - Dekorfärg1 3 4 2 2 2 2_Tabell 6a K" xfId="24235" xr:uid="{65A9DC43-553B-419C-A628-5E1AF2F3181B}"/>
    <cellStyle name="20% - Dekorfärg1 3 4 2 2 2 3" xfId="5676" xr:uid="{BA0244FE-8204-44AF-9AEB-5A582B45EC40}"/>
    <cellStyle name="20% - Dekorfärg1 3 4 2 2 2 3 2" xfId="14561" xr:uid="{238C680E-B9E7-437A-B0B9-6D42F2513F15}"/>
    <cellStyle name="20% - Dekorfärg1 3 4 2 2 2 3 2 2" xfId="36790" xr:uid="{62F0E627-6782-4037-9EF2-316DE907163A}"/>
    <cellStyle name="20% - Dekorfärg1 3 4 2 2 2 3 3" xfId="32058" xr:uid="{AC702A9D-1B57-4A86-8CAA-7C0331A6B697}"/>
    <cellStyle name="20% - Dekorfärg1 3 4 2 2 2 3 4" xfId="36791" xr:uid="{FB0DF0EB-2AB5-4E0A-ADE1-588B030CCA48}"/>
    <cellStyle name="20% - Dekorfärg1 3 4 2 2 2 3_Tabell 6a K" xfId="19127" xr:uid="{7AE105A0-7FEA-45BF-9211-80645AFA9903}"/>
    <cellStyle name="20% - Dekorfärg1 3 4 2 2 2 4" xfId="10176" xr:uid="{CA177B0C-C097-40E7-B0DC-5A67F21018E3}"/>
    <cellStyle name="20% - Dekorfärg1 3 4 2 2 2 4 2" xfId="36792" xr:uid="{501BC4A9-14CE-476C-AE3B-42652D50373C}"/>
    <cellStyle name="20% - Dekorfärg1 3 4 2 2 2 4 2 2" xfId="36793" xr:uid="{74DF08A3-2F90-4D73-8593-7524BDC7B7EE}"/>
    <cellStyle name="20% - Dekorfärg1 3 4 2 2 2 4 3" xfId="36794" xr:uid="{F25575AF-1607-455A-8022-52DD8D6E893A}"/>
    <cellStyle name="20% - Dekorfärg1 3 4 2 2 2 5" xfId="27673" xr:uid="{106EF6E1-7830-49E5-866B-FC2105F20304}"/>
    <cellStyle name="20% - Dekorfärg1 3 4 2 2 2 5 2" xfId="36795" xr:uid="{6B95F6D0-E89A-4906-8E90-52AEB0E6BB15}"/>
    <cellStyle name="20% - Dekorfärg1 3 4 2 2 2 6" xfId="36796" xr:uid="{B96548E7-4B8C-41C1-92AC-1C34B477932E}"/>
    <cellStyle name="20% - Dekorfärg1 3 4 2 2 2 7" xfId="36797" xr:uid="{26163FD1-9AB3-45DB-9218-08D3D2D972F0}"/>
    <cellStyle name="20% - Dekorfärg1 3 4 2 2 2_Tabell 6a K" xfId="24032" xr:uid="{4F098F32-17B2-49D8-BC0E-23E08B8F87E0}"/>
    <cellStyle name="20% - Dekorfärg1 3 4 2 2 3" xfId="3035" xr:uid="{0E9B2E85-F6C9-4472-B97F-FEB2FE6ACE77}"/>
    <cellStyle name="20% - Dekorfärg1 3 4 2 2 3 2" xfId="7421" xr:uid="{89E15E20-1B4F-4526-A973-9B4606D9677F}"/>
    <cellStyle name="20% - Dekorfärg1 3 4 2 2 3 2 2" xfId="16306" xr:uid="{E85F79AF-8D21-4047-BE23-45F378E282D0}"/>
    <cellStyle name="20% - Dekorfärg1 3 4 2 2 3 2 2 2" xfId="36798" xr:uid="{06698E2B-0F1D-4B96-88FC-D8093322116C}"/>
    <cellStyle name="20% - Dekorfärg1 3 4 2 2 3 2 3" xfId="33803" xr:uid="{51D4383B-5D78-40B6-A776-55B3DE070D90}"/>
    <cellStyle name="20% - Dekorfärg1 3 4 2 2 3 2 4" xfId="36799" xr:uid="{375607A2-6CEC-4367-8861-1F3DE552BFB5}"/>
    <cellStyle name="20% - Dekorfärg1 3 4 2 2 3 2_Tabell 6a K" xfId="19160" xr:uid="{79A19C39-9A96-4139-A4A6-A7DE460CB51C}"/>
    <cellStyle name="20% - Dekorfärg1 3 4 2 2 3 3" xfId="11920" xr:uid="{BD7C4D34-A106-44C8-8121-29A6B5236AE1}"/>
    <cellStyle name="20% - Dekorfärg1 3 4 2 2 3 3 2" xfId="36800" xr:uid="{34569387-C99E-4121-9901-3D032447DDCD}"/>
    <cellStyle name="20% - Dekorfärg1 3 4 2 2 3 3 2 2" xfId="36801" xr:uid="{213DE858-ACF4-4A3A-AC12-8D512D3DF8A7}"/>
    <cellStyle name="20% - Dekorfärg1 3 4 2 2 3 3 3" xfId="36802" xr:uid="{1AA9F1D6-C38E-4019-931F-8A2C5807BA7E}"/>
    <cellStyle name="20% - Dekorfärg1 3 4 2 2 3 4" xfId="29417" xr:uid="{03E8C773-DDC0-4BB9-89CC-1DD83998ED7A}"/>
    <cellStyle name="20% - Dekorfärg1 3 4 2 2 3 4 2" xfId="36803" xr:uid="{15A88923-FC77-4A87-82E7-778697A9B5AC}"/>
    <cellStyle name="20% - Dekorfärg1 3 4 2 2 3 5" xfId="36804" xr:uid="{0AFC6660-B3FB-417B-8536-789D304BF96E}"/>
    <cellStyle name="20% - Dekorfärg1 3 4 2 2 3 6" xfId="36805" xr:uid="{2A73C035-B5C8-43C0-AF9F-419C59C306AF}"/>
    <cellStyle name="20% - Dekorfärg1 3 4 2 2 3_Tabell 6a K" xfId="18283" xr:uid="{612C7568-4C6A-41B6-8EC3-20D969F98DA2}"/>
    <cellStyle name="20% - Dekorfärg1 3 4 2 2 4" xfId="5228" xr:uid="{5F623830-D205-488E-A502-5345C9991BA0}"/>
    <cellStyle name="20% - Dekorfärg1 3 4 2 2 4 2" xfId="14113" xr:uid="{9476C5D6-9F4B-4A37-88A9-66B000A8A66B}"/>
    <cellStyle name="20% - Dekorfärg1 3 4 2 2 4 2 2" xfId="36806" xr:uid="{B38AD741-28FE-4F41-94CD-80169CDCBED2}"/>
    <cellStyle name="20% - Dekorfärg1 3 4 2 2 4 3" xfId="31610" xr:uid="{FD4B45F1-09F1-4084-B678-7E9DC513B665}"/>
    <cellStyle name="20% - Dekorfärg1 3 4 2 2 4 4" xfId="36807" xr:uid="{BE727A3B-12A5-4F4C-898B-FE59369046E4}"/>
    <cellStyle name="20% - Dekorfärg1 3 4 2 2 4_Tabell 6a K" xfId="22559" xr:uid="{03860E3F-AE5C-4B88-890B-60B0ABB9AE33}"/>
    <cellStyle name="20% - Dekorfärg1 3 4 2 2 5" xfId="9728" xr:uid="{FC653129-32CE-447D-ABC5-5ED9836F9061}"/>
    <cellStyle name="20% - Dekorfärg1 3 4 2 2 5 2" xfId="36808" xr:uid="{9F39A604-4CD9-4244-A523-C66183A253F3}"/>
    <cellStyle name="20% - Dekorfärg1 3 4 2 2 5 2 2" xfId="36809" xr:uid="{B32C644E-7D12-4803-AACF-EAFFBD93E84C}"/>
    <cellStyle name="20% - Dekorfärg1 3 4 2 2 5 3" xfId="36810" xr:uid="{07E52FAF-6C98-4F05-89BB-31D0537AC5CF}"/>
    <cellStyle name="20% - Dekorfärg1 3 4 2 2 6" xfId="27225" xr:uid="{E062304B-A03D-4634-B045-6813B97E0505}"/>
    <cellStyle name="20% - Dekorfärg1 3 4 2 2 6 2" xfId="36811" xr:uid="{6C182A32-E5AD-4B9C-9886-CFE14133119F}"/>
    <cellStyle name="20% - Dekorfärg1 3 4 2 2 7" xfId="36812" xr:uid="{6E399241-5B10-4C42-8093-571CE335B88F}"/>
    <cellStyle name="20% - Dekorfärg1 3 4 2 2 8" xfId="36813" xr:uid="{3C0CC29F-AEA0-4AD0-9BB7-30E2E0A4A61C}"/>
    <cellStyle name="20% - Dekorfärg1 3 4 2 2_Tabell 6a K" xfId="25940" xr:uid="{ABE0DC03-6B02-4EF1-A1B5-00D409AC1F70}"/>
    <cellStyle name="20% - Dekorfärg1 3 4 2 3" xfId="1290" xr:uid="{66BB03D2-4A6B-4CFE-AE38-480BC5FC560F}"/>
    <cellStyle name="20% - Dekorfärg1 3 4 2 3 2" xfId="3482" xr:uid="{6B995812-285E-4139-99DB-ED310EC0C9E0}"/>
    <cellStyle name="20% - Dekorfärg1 3 4 2 3 2 2" xfId="7868" xr:uid="{0875EAF8-D297-4890-8509-6F8374662EA0}"/>
    <cellStyle name="20% - Dekorfärg1 3 4 2 3 2 2 2" xfId="16753" xr:uid="{B1179B8A-86DE-448A-8C05-7063A150046F}"/>
    <cellStyle name="20% - Dekorfärg1 3 4 2 3 2 2 2 2" xfId="36814" xr:uid="{8C423C23-3A8C-4297-8796-E10EFC4B7D58}"/>
    <cellStyle name="20% - Dekorfärg1 3 4 2 3 2 2 3" xfId="34250" xr:uid="{D437585D-1E63-4466-AD5B-26163638AD1A}"/>
    <cellStyle name="20% - Dekorfärg1 3 4 2 3 2 2_Tabell 6a K" xfId="22193" xr:uid="{BD152A99-4FBC-4529-B46C-13C57EF08647}"/>
    <cellStyle name="20% - Dekorfärg1 3 4 2 3 2 3" xfId="12367" xr:uid="{386B59C1-73D2-4E15-B935-E49A464DBC1A}"/>
    <cellStyle name="20% - Dekorfärg1 3 4 2 3 2 3 2" xfId="36815" xr:uid="{CBCC59E5-4203-4FFE-B1D0-6C2E355ACDCE}"/>
    <cellStyle name="20% - Dekorfärg1 3 4 2 3 2 4" xfId="29864" xr:uid="{511A2AA6-2DCF-4C62-80EB-C1BDE361AECD}"/>
    <cellStyle name="20% - Dekorfärg1 3 4 2 3 2 5" xfId="36816" xr:uid="{CAEF6F4C-470E-48D1-B71D-5033E9FBE12A}"/>
    <cellStyle name="20% - Dekorfärg1 3 4 2 3 2_Tabell 6a K" xfId="24409" xr:uid="{BCAA62FC-A2F8-42A1-A490-7D850F7218AF}"/>
    <cellStyle name="20% - Dekorfärg1 3 4 2 3 3" xfId="5675" xr:uid="{3B0AB49B-E723-4122-8D40-5ABAA6541034}"/>
    <cellStyle name="20% - Dekorfärg1 3 4 2 3 3 2" xfId="14560" xr:uid="{F1BC6D22-8CD2-4495-A903-36A8E3EA475C}"/>
    <cellStyle name="20% - Dekorfärg1 3 4 2 3 3 2 2" xfId="36817" xr:uid="{4976F46E-8B0D-4E23-B224-4872B3D09413}"/>
    <cellStyle name="20% - Dekorfärg1 3 4 2 3 3 3" xfId="32057" xr:uid="{00BBD6EA-5DCD-4ECF-9A74-41036AA2799C}"/>
    <cellStyle name="20% - Dekorfärg1 3 4 2 3 3 4" xfId="36818" xr:uid="{4DACAA9C-12EA-4E97-A867-4A70D8129504}"/>
    <cellStyle name="20% - Dekorfärg1 3 4 2 3 3_Tabell 6a K" xfId="22799" xr:uid="{BF87B46A-8AC0-4F66-A53B-3264AA05AA40}"/>
    <cellStyle name="20% - Dekorfärg1 3 4 2 3 4" xfId="10175" xr:uid="{BAAC7BAF-041C-460C-B74C-FAF59CD94293}"/>
    <cellStyle name="20% - Dekorfärg1 3 4 2 3 4 2" xfId="36819" xr:uid="{40BF7E69-7948-4DBA-A916-4286AF1DD1CF}"/>
    <cellStyle name="20% - Dekorfärg1 3 4 2 3 4 2 2" xfId="36820" xr:uid="{40858C2D-27F1-490D-8FC4-9D3B4F533E34}"/>
    <cellStyle name="20% - Dekorfärg1 3 4 2 3 4 3" xfId="36821" xr:uid="{C1150221-ABA4-4507-97EA-DB21AA19A2FE}"/>
    <cellStyle name="20% - Dekorfärg1 3 4 2 3 5" xfId="27672" xr:uid="{AAD426E4-352A-43AB-86CF-223E3C5373E0}"/>
    <cellStyle name="20% - Dekorfärg1 3 4 2 3 5 2" xfId="36822" xr:uid="{0C3805F5-46B7-4730-BCFD-AC73654EC00A}"/>
    <cellStyle name="20% - Dekorfärg1 3 4 2 3 6" xfId="36823" xr:uid="{12E4D2E0-B24E-49DD-A262-6915CAF40CBA}"/>
    <cellStyle name="20% - Dekorfärg1 3 4 2 3 7" xfId="36824" xr:uid="{35A72BAB-1F14-4012-9D09-D3C8BF22C1DC}"/>
    <cellStyle name="20% - Dekorfärg1 3 4 2 3_Tabell 6a K" xfId="20477" xr:uid="{391FF2E4-10E9-4079-B72D-928EEF161654}"/>
    <cellStyle name="20% - Dekorfärg1 3 4 2 4" xfId="2611" xr:uid="{5379EB2F-CAA8-4260-B35A-D99436554C6F}"/>
    <cellStyle name="20% - Dekorfärg1 3 4 2 4 2" xfId="6997" xr:uid="{24610649-CF45-466D-AD83-8ECEA94EBD17}"/>
    <cellStyle name="20% - Dekorfärg1 3 4 2 4 2 2" xfId="15882" xr:uid="{B9D607B2-5B89-45BF-9510-0F40FF8DDFE0}"/>
    <cellStyle name="20% - Dekorfärg1 3 4 2 4 2 2 2" xfId="36825" xr:uid="{BE38339C-7224-42AE-9F5C-932CD84ED6F8}"/>
    <cellStyle name="20% - Dekorfärg1 3 4 2 4 2 3" xfId="33379" xr:uid="{BE62F1EF-6303-4CAC-8701-1DE1B3B460B7}"/>
    <cellStyle name="20% - Dekorfärg1 3 4 2 4 2 4" xfId="36826" xr:uid="{C97A2972-8B32-4CE8-8054-332F848B1C22}"/>
    <cellStyle name="20% - Dekorfärg1 3 4 2 4 2_Tabell 6a K" xfId="23179" xr:uid="{C7849F18-5BFA-4F32-AF07-2CD8A3616667}"/>
    <cellStyle name="20% - Dekorfärg1 3 4 2 4 3" xfId="11496" xr:uid="{D6E4EE66-1D73-4168-9DCB-A258BAB10578}"/>
    <cellStyle name="20% - Dekorfärg1 3 4 2 4 3 2" xfId="36827" xr:uid="{214BFC16-8EAA-4B76-A482-456CA60FF8B1}"/>
    <cellStyle name="20% - Dekorfärg1 3 4 2 4 3 2 2" xfId="36828" xr:uid="{9E882425-BCF4-431F-9C83-9D49F64534CC}"/>
    <cellStyle name="20% - Dekorfärg1 3 4 2 4 3 3" xfId="36829" xr:uid="{9B21E084-6DED-47CB-B712-B40E408D90AB}"/>
    <cellStyle name="20% - Dekorfärg1 3 4 2 4 4" xfId="28993" xr:uid="{CB3F1C0D-90F4-4335-9CA1-E0B272F3264E}"/>
    <cellStyle name="20% - Dekorfärg1 3 4 2 4 4 2" xfId="36830" xr:uid="{03A7FED6-9EF1-4F24-87EF-3AA63DE8D922}"/>
    <cellStyle name="20% - Dekorfärg1 3 4 2 4 5" xfId="36831" xr:uid="{DC575E79-1CB7-40FF-9CA2-10BD179A18CB}"/>
    <cellStyle name="20% - Dekorfärg1 3 4 2 4 6" xfId="36832" xr:uid="{FA9A8AE6-A854-46DC-B1DE-77F34B695AD6}"/>
    <cellStyle name="20% - Dekorfärg1 3 4 2 4_Tabell 6a K" xfId="22494" xr:uid="{E122ADBC-284A-4330-A2AB-FDA5F20AB6D1}"/>
    <cellStyle name="20% - Dekorfärg1 3 4 2 5" xfId="4804" xr:uid="{A763A538-9EF9-4976-BF24-9C8EA77B9359}"/>
    <cellStyle name="20% - Dekorfärg1 3 4 2 5 2" xfId="13689" xr:uid="{54AA1651-8B75-448E-B076-E211565832F1}"/>
    <cellStyle name="20% - Dekorfärg1 3 4 2 5 2 2" xfId="36833" xr:uid="{9EA00948-67B6-47AF-BDF5-07A62D9A09B0}"/>
    <cellStyle name="20% - Dekorfärg1 3 4 2 5 3" xfId="31186" xr:uid="{9B00C1B4-D422-4C3B-8FD0-D30DDF1D49ED}"/>
    <cellStyle name="20% - Dekorfärg1 3 4 2 5 4" xfId="36834" xr:uid="{1F632474-547D-42FD-A900-B8CE22CD8AE5}"/>
    <cellStyle name="20% - Dekorfärg1 3 4 2 5_Tabell 6a K" xfId="24729" xr:uid="{67E911BE-3A94-4B54-8392-556D3FE8B84E}"/>
    <cellStyle name="20% - Dekorfärg1 3 4 2 6" xfId="9304" xr:uid="{4FDD2EC7-ADCE-4989-B5B2-E818842772B1}"/>
    <cellStyle name="20% - Dekorfärg1 3 4 2 6 2" xfId="36835" xr:uid="{407E9F2C-92CF-488E-BF5D-5DC7CD719FE8}"/>
    <cellStyle name="20% - Dekorfärg1 3 4 2 6 2 2" xfId="36836" xr:uid="{7B9FE46B-24AE-4B03-91F1-01106F640684}"/>
    <cellStyle name="20% - Dekorfärg1 3 4 2 6 3" xfId="36837" xr:uid="{BDBA8780-B22E-46F0-A84C-7D92F60EB7CC}"/>
    <cellStyle name="20% - Dekorfärg1 3 4 2 7" xfId="26801" xr:uid="{0CFB8253-AF38-415F-A2C5-77410F0CE281}"/>
    <cellStyle name="20% - Dekorfärg1 3 4 2 7 2" xfId="36838" xr:uid="{3190E9A7-1B2F-4431-A7D0-59AFA050553B}"/>
    <cellStyle name="20% - Dekorfärg1 3 4 2 8" xfId="36839" xr:uid="{A9DCFD72-D7ED-44C6-B621-5936AA40FD56}"/>
    <cellStyle name="20% - Dekorfärg1 3 4 2 9" xfId="36840" xr:uid="{138912A1-B3B1-41AA-B465-F9DB8213077C}"/>
    <cellStyle name="20% - Dekorfärg1 3 4 2_Tabell 6a K" xfId="20387" xr:uid="{5FCA50DE-67CE-43AB-AF6B-B70BF8690EBE}"/>
    <cellStyle name="20% - Dekorfärg1 3 4 3" xfId="631" xr:uid="{EB07A6A1-96CF-4476-80BF-B9E941F08243}"/>
    <cellStyle name="20% - Dekorfärg1 3 4 3 2" xfId="1292" xr:uid="{014386A6-44B9-4C27-B298-23512E2CFEDF}"/>
    <cellStyle name="20% - Dekorfärg1 3 4 3 2 2" xfId="3484" xr:uid="{4FBDDA64-824D-46BF-A41C-92BD1D130327}"/>
    <cellStyle name="20% - Dekorfärg1 3 4 3 2 2 2" xfId="7870" xr:uid="{6859766B-9A7F-496A-A454-5A2232A53F75}"/>
    <cellStyle name="20% - Dekorfärg1 3 4 3 2 2 2 2" xfId="16755" xr:uid="{EC49CFAE-2238-45D6-8491-0ACD909011BA}"/>
    <cellStyle name="20% - Dekorfärg1 3 4 3 2 2 2 2 2" xfId="36841" xr:uid="{4D2C54C1-59C3-4526-80D7-5185E5F572A1}"/>
    <cellStyle name="20% - Dekorfärg1 3 4 3 2 2 2 3" xfId="34252" xr:uid="{63BCFAC6-A199-412F-A970-0C4E5E6EE54E}"/>
    <cellStyle name="20% - Dekorfärg1 3 4 3 2 2 2_Tabell 6a K" xfId="22089" xr:uid="{AEFF647E-DD94-4987-80B4-5D71630AA5D4}"/>
    <cellStyle name="20% - Dekorfärg1 3 4 3 2 2 3" xfId="12369" xr:uid="{2B9A5FF4-1BDF-4216-AD7F-6619EAB5A210}"/>
    <cellStyle name="20% - Dekorfärg1 3 4 3 2 2 3 2" xfId="36842" xr:uid="{5692809D-45B1-4860-9DF3-D0DF356A1AFB}"/>
    <cellStyle name="20% - Dekorfärg1 3 4 3 2 2 4" xfId="29866" xr:uid="{224FD623-4357-4E92-9604-9FB9852EB716}"/>
    <cellStyle name="20% - Dekorfärg1 3 4 3 2 2 5" xfId="36843" xr:uid="{AD7E8FEC-C46C-4F6F-B73A-D78D64E52E45}"/>
    <cellStyle name="20% - Dekorfärg1 3 4 3 2 2_Tabell 6a K" xfId="26495" xr:uid="{94E2BFDA-E706-4655-AD37-6F51B4BAE1A4}"/>
    <cellStyle name="20% - Dekorfärg1 3 4 3 2 3" xfId="5677" xr:uid="{F012E798-6BC2-4183-B4F0-B934458912F5}"/>
    <cellStyle name="20% - Dekorfärg1 3 4 3 2 3 2" xfId="14562" xr:uid="{A60877B9-2EAC-46C0-9EE4-9F3B87E54A38}"/>
    <cellStyle name="20% - Dekorfärg1 3 4 3 2 3 2 2" xfId="36844" xr:uid="{5522FDD6-9713-467E-9934-21D03842CF58}"/>
    <cellStyle name="20% - Dekorfärg1 3 4 3 2 3 3" xfId="32059" xr:uid="{A21AF092-D05B-40F8-AC74-0BFBC18BD9DA}"/>
    <cellStyle name="20% - Dekorfärg1 3 4 3 2 3 4" xfId="36845" xr:uid="{D8284ED6-9927-48DC-8AE8-29C9291C9CAE}"/>
    <cellStyle name="20% - Dekorfärg1 3 4 3 2 3_Tabell 6a K" xfId="20079" xr:uid="{D719681F-1F08-401E-A3C5-DA71CA005B86}"/>
    <cellStyle name="20% - Dekorfärg1 3 4 3 2 4" xfId="10177" xr:uid="{7517DADA-B3C2-4041-81DA-9865B879224C}"/>
    <cellStyle name="20% - Dekorfärg1 3 4 3 2 4 2" xfId="36846" xr:uid="{BB5CDA8A-FE4E-467D-A7A2-EA79D33A2377}"/>
    <cellStyle name="20% - Dekorfärg1 3 4 3 2 4 2 2" xfId="36847" xr:uid="{C4ED4D03-4926-4344-9D5B-F583DAEBFEC5}"/>
    <cellStyle name="20% - Dekorfärg1 3 4 3 2 4 3" xfId="36848" xr:uid="{57515C11-6534-47A2-8E35-EFB591DDCD4D}"/>
    <cellStyle name="20% - Dekorfärg1 3 4 3 2 5" xfId="27674" xr:uid="{B8A334E6-DAD3-4835-AFCE-CB51C91121CD}"/>
    <cellStyle name="20% - Dekorfärg1 3 4 3 2 5 2" xfId="36849" xr:uid="{1A5B6598-88A2-4334-94A2-330A9A5E2F7D}"/>
    <cellStyle name="20% - Dekorfärg1 3 4 3 2 6" xfId="36850" xr:uid="{09171177-AB66-4474-95F2-D27C6FFC401A}"/>
    <cellStyle name="20% - Dekorfärg1 3 4 3 2 7" xfId="36851" xr:uid="{4EF1FEAD-2736-41B7-B737-B687484B8B80}"/>
    <cellStyle name="20% - Dekorfärg1 3 4 3 2_Tabell 6a K" xfId="20066" xr:uid="{924EBD02-CE09-41EC-84B7-3ADE5BBDD2D2}"/>
    <cellStyle name="20% - Dekorfärg1 3 4 3 3" xfId="2823" xr:uid="{631B4C73-F4FC-4C5A-BE04-C3E900D514B9}"/>
    <cellStyle name="20% - Dekorfärg1 3 4 3 3 2" xfId="7209" xr:uid="{1BD4DA19-7EC3-4D32-ABFD-61A46E0FDF2E}"/>
    <cellStyle name="20% - Dekorfärg1 3 4 3 3 2 2" xfId="16094" xr:uid="{07014F4F-DEF3-4DEE-94EE-EB45D6823DC1}"/>
    <cellStyle name="20% - Dekorfärg1 3 4 3 3 2 2 2" xfId="36852" xr:uid="{8CD8CF80-C511-4158-9028-A35ED60EB67F}"/>
    <cellStyle name="20% - Dekorfärg1 3 4 3 3 2 3" xfId="33591" xr:uid="{14E2DAF7-4930-44A6-AFD1-57CE592ED205}"/>
    <cellStyle name="20% - Dekorfärg1 3 4 3 3 2 4" xfId="36853" xr:uid="{A0EF9F84-2690-476E-BE62-FEBB9C43A5C1}"/>
    <cellStyle name="20% - Dekorfärg1 3 4 3 3 2_Tabell 6a K" xfId="19673" xr:uid="{662326C9-C631-43E2-A345-EB922DB9A04D}"/>
    <cellStyle name="20% - Dekorfärg1 3 4 3 3 3" xfId="11708" xr:uid="{58E4F264-8F51-4E6D-B432-EB05E3AFE97C}"/>
    <cellStyle name="20% - Dekorfärg1 3 4 3 3 3 2" xfId="36854" xr:uid="{45567EFB-5F89-4980-9423-8005829C2060}"/>
    <cellStyle name="20% - Dekorfärg1 3 4 3 3 3 2 2" xfId="36855" xr:uid="{D144DB48-FD6A-4A08-AC5D-924AFDC227F5}"/>
    <cellStyle name="20% - Dekorfärg1 3 4 3 3 3 3" xfId="36856" xr:uid="{0C8ED4E7-30CC-476F-AC3B-489CDFB0EE7E}"/>
    <cellStyle name="20% - Dekorfärg1 3 4 3 3 4" xfId="29205" xr:uid="{EF32F05F-0455-4348-A6B3-F41029D805F4}"/>
    <cellStyle name="20% - Dekorfärg1 3 4 3 3 4 2" xfId="36857" xr:uid="{8857F028-11DE-4335-86E7-E47CB45662C8}"/>
    <cellStyle name="20% - Dekorfärg1 3 4 3 3 5" xfId="36858" xr:uid="{9766D0BC-7109-4C7C-BCCE-3761593D8C4B}"/>
    <cellStyle name="20% - Dekorfärg1 3 4 3 3 6" xfId="36859" xr:uid="{8036796E-1C26-4C6E-9151-D9FE88780C9F}"/>
    <cellStyle name="20% - Dekorfärg1 3 4 3 3_Tabell 6a K" xfId="25653" xr:uid="{C8331DE7-FAC6-4673-B7ED-2448138390EC}"/>
    <cellStyle name="20% - Dekorfärg1 3 4 3 4" xfId="5016" xr:uid="{DBDE4590-E187-41B4-A75C-5B2E080F5218}"/>
    <cellStyle name="20% - Dekorfärg1 3 4 3 4 2" xfId="13901" xr:uid="{0FF2C57E-F28A-4E79-B366-EC6579EA83C8}"/>
    <cellStyle name="20% - Dekorfärg1 3 4 3 4 2 2" xfId="36860" xr:uid="{9C6625EE-B102-4642-A006-FD6D003445B4}"/>
    <cellStyle name="20% - Dekorfärg1 3 4 3 4 3" xfId="31398" xr:uid="{5F4197D3-9A36-4A1B-BA49-FFE6FABE12CD}"/>
    <cellStyle name="20% - Dekorfärg1 3 4 3 4 4" xfId="36861" xr:uid="{494B62BC-8EF5-4972-8577-7AE122D33242}"/>
    <cellStyle name="20% - Dekorfärg1 3 4 3 4_Tabell 6a K" xfId="24510" xr:uid="{8ADE7D30-6EE1-4E20-9476-1F28326E260D}"/>
    <cellStyle name="20% - Dekorfärg1 3 4 3 5" xfId="9516" xr:uid="{6A084A17-9098-4932-8108-30C7E3FC9D85}"/>
    <cellStyle name="20% - Dekorfärg1 3 4 3 5 2" xfId="36862" xr:uid="{46253E36-2A9C-4E35-93E0-D771F0F7C2A6}"/>
    <cellStyle name="20% - Dekorfärg1 3 4 3 5 2 2" xfId="36863" xr:uid="{0B71A9AA-EBEB-4A00-89C6-32B9CB3AF6A9}"/>
    <cellStyle name="20% - Dekorfärg1 3 4 3 5 3" xfId="36864" xr:uid="{8A3E8DD8-7293-437C-B77C-CAA41B3390B8}"/>
    <cellStyle name="20% - Dekorfärg1 3 4 3 6" xfId="27013" xr:uid="{297690E6-BEF0-486A-BA8C-18338204DC56}"/>
    <cellStyle name="20% - Dekorfärg1 3 4 3 6 2" xfId="36865" xr:uid="{9E5FFD23-ABF9-4EF9-B114-7D6C4BC4858C}"/>
    <cellStyle name="20% - Dekorfärg1 3 4 3 7" xfId="36866" xr:uid="{086BC065-E867-4EDA-8B39-0BAB25FCEB95}"/>
    <cellStyle name="20% - Dekorfärg1 3 4 3 8" xfId="36867" xr:uid="{DF071163-C7B3-493E-B0B7-D270F21ABD5B}"/>
    <cellStyle name="20% - Dekorfärg1 3 4 3_Tabell 6a K" xfId="23770" xr:uid="{263E1016-9A7F-4E01-95FE-1F12F7085C12}"/>
    <cellStyle name="20% - Dekorfärg1 3 4 4" xfId="1055" xr:uid="{3299DE47-B818-4ED7-990F-8CD64E2CA8C3}"/>
    <cellStyle name="20% - Dekorfärg1 3 4 4 2" xfId="1293" xr:uid="{1087814C-F9EC-4BB0-8053-7A333A1EE1BA}"/>
    <cellStyle name="20% - Dekorfärg1 3 4 4 2 2" xfId="3485" xr:uid="{0FCB0930-92E4-4EA5-99E6-A5C93BEFF6EE}"/>
    <cellStyle name="20% - Dekorfärg1 3 4 4 2 2 2" xfId="7871" xr:uid="{DD77F6CF-6CFC-4E9A-9BF5-A7AD0AEB316F}"/>
    <cellStyle name="20% - Dekorfärg1 3 4 4 2 2 2 2" xfId="16756" xr:uid="{4A24F7CF-C1D0-484B-AD14-96311B4EC89E}"/>
    <cellStyle name="20% - Dekorfärg1 3 4 4 2 2 2 2 2" xfId="36868" xr:uid="{70017716-625D-4278-8B28-3070F387087C}"/>
    <cellStyle name="20% - Dekorfärg1 3 4 4 2 2 2 3" xfId="34253" xr:uid="{4C0922C5-701E-4B9F-A62E-5E6924C02FB5}"/>
    <cellStyle name="20% - Dekorfärg1 3 4 4 2 2 2_Tabell 6a K" xfId="20746" xr:uid="{5FA44E17-7DA0-44B9-92B2-1E7DF5D73696}"/>
    <cellStyle name="20% - Dekorfärg1 3 4 4 2 2 3" xfId="12370" xr:uid="{AC6D6C8B-6C66-449C-BCAB-9F8A49B31EE1}"/>
    <cellStyle name="20% - Dekorfärg1 3 4 4 2 2 3 2" xfId="36869" xr:uid="{820F1B9F-5E30-4B7A-9B6D-7DFEBEEB1ECA}"/>
    <cellStyle name="20% - Dekorfärg1 3 4 4 2 2 4" xfId="29867" xr:uid="{D3026799-B4B2-44E7-BD5F-5053DC7C400F}"/>
    <cellStyle name="20% - Dekorfärg1 3 4 4 2 2 5" xfId="36870" xr:uid="{E6C4F0B8-4A2B-48CE-9E30-EA95B7AD6421}"/>
    <cellStyle name="20% - Dekorfärg1 3 4 4 2 2_Tabell 6a K" xfId="21865" xr:uid="{E6D7D6AC-DA37-479C-B661-EB298E408CDE}"/>
    <cellStyle name="20% - Dekorfärg1 3 4 4 2 3" xfId="5678" xr:uid="{7563E7B3-914B-4A64-B395-B760D4BE2010}"/>
    <cellStyle name="20% - Dekorfärg1 3 4 4 2 3 2" xfId="14563" xr:uid="{F1E5DDE7-559E-41AF-96D3-FFA09D9CCCD7}"/>
    <cellStyle name="20% - Dekorfärg1 3 4 4 2 3 2 2" xfId="36871" xr:uid="{CB3CE370-9AB8-493C-B461-69CACA9A991A}"/>
    <cellStyle name="20% - Dekorfärg1 3 4 4 2 3 3" xfId="32060" xr:uid="{CF329990-16B8-4D37-A44F-95E921748A9A}"/>
    <cellStyle name="20% - Dekorfärg1 3 4 4 2 3 4" xfId="36872" xr:uid="{F1029C03-0AC7-42DA-BE1F-FD5CC2C84FF2}"/>
    <cellStyle name="20% - Dekorfärg1 3 4 4 2 3_Tabell 6a K" xfId="24300" xr:uid="{9E348601-5593-4EEA-B89F-52B88BFB2BCA}"/>
    <cellStyle name="20% - Dekorfärg1 3 4 4 2 4" xfId="10178" xr:uid="{AE1BEB07-BFA5-4AA1-935B-42E92DD66671}"/>
    <cellStyle name="20% - Dekorfärg1 3 4 4 2 4 2" xfId="36873" xr:uid="{439A2CE3-DB3A-4F0E-A1EC-BD70A3A8017D}"/>
    <cellStyle name="20% - Dekorfärg1 3 4 4 2 4 2 2" xfId="36874" xr:uid="{53C5F5B6-DE02-4EE1-8BE9-71EFEFF61702}"/>
    <cellStyle name="20% - Dekorfärg1 3 4 4 2 4 3" xfId="36875" xr:uid="{24BACCD3-7865-437E-AA65-EB9716420B17}"/>
    <cellStyle name="20% - Dekorfärg1 3 4 4 2 5" xfId="27675" xr:uid="{3E177D0A-0120-490C-91A2-566EC47FC47E}"/>
    <cellStyle name="20% - Dekorfärg1 3 4 4 2 5 2" xfId="36876" xr:uid="{63D4EE5C-1747-4437-A976-096EC73DEA8B}"/>
    <cellStyle name="20% - Dekorfärg1 3 4 4 2 6" xfId="36877" xr:uid="{DB72BD90-3CEA-4EDE-B1E8-EAAE03B957A3}"/>
    <cellStyle name="20% - Dekorfärg1 3 4 4 2 7" xfId="36878" xr:uid="{5DCFC152-5380-4C1A-B876-A3F447E179CC}"/>
    <cellStyle name="20% - Dekorfärg1 3 4 4 2_Tabell 6a K" xfId="21600" xr:uid="{A55E5782-5CEC-443C-8FEC-9BBA5E91379B}"/>
    <cellStyle name="20% - Dekorfärg1 3 4 4 3" xfId="3247" xr:uid="{BF3B7D98-E51F-46D2-AFC6-AA2295D9E7B3}"/>
    <cellStyle name="20% - Dekorfärg1 3 4 4 3 2" xfId="7633" xr:uid="{13556B4F-9825-4597-845E-85F7CBF8732B}"/>
    <cellStyle name="20% - Dekorfärg1 3 4 4 3 2 2" xfId="16518" xr:uid="{38E893E4-5B33-4745-9C27-466FEB0011D6}"/>
    <cellStyle name="20% - Dekorfärg1 3 4 4 3 2 2 2" xfId="36879" xr:uid="{9C329D9A-14DB-4DF3-8A62-38B8C433E866}"/>
    <cellStyle name="20% - Dekorfärg1 3 4 4 3 2 3" xfId="34015" xr:uid="{6FD96B35-8480-4BAE-B1AF-BFC0278BE8B3}"/>
    <cellStyle name="20% - Dekorfärg1 3 4 4 3 2 4" xfId="36880" xr:uid="{4520FD77-501E-4C6A-B393-1EB5FD38CAB6}"/>
    <cellStyle name="20% - Dekorfärg1 3 4 4 3 2_Tabell 6a K" xfId="21330" xr:uid="{0BFB81D4-9C3A-443B-A122-1A5F81CC60D7}"/>
    <cellStyle name="20% - Dekorfärg1 3 4 4 3 3" xfId="12132" xr:uid="{2BAC8EDD-8384-425E-800F-CE554DE3A977}"/>
    <cellStyle name="20% - Dekorfärg1 3 4 4 3 3 2" xfId="36881" xr:uid="{11C65618-F622-465C-AD8F-F35402BEEEF0}"/>
    <cellStyle name="20% - Dekorfärg1 3 4 4 3 3 2 2" xfId="36882" xr:uid="{6D5B19EB-7A54-4231-993A-F0BD1C91829E}"/>
    <cellStyle name="20% - Dekorfärg1 3 4 4 3 3 3" xfId="36883" xr:uid="{A4D4D8A8-2B07-439B-989A-5A6D7D07C31C}"/>
    <cellStyle name="20% - Dekorfärg1 3 4 4 3 4" xfId="29629" xr:uid="{56145310-A9FC-498D-9A96-2D8A121E4B86}"/>
    <cellStyle name="20% - Dekorfärg1 3 4 4 3 4 2" xfId="36884" xr:uid="{698C1C58-A0FC-4BBB-8503-F3BB60B8CE2D}"/>
    <cellStyle name="20% - Dekorfärg1 3 4 4 3 5" xfId="36885" xr:uid="{6C7ABAFC-F9B9-4FC0-B1F0-9FDAEF19E985}"/>
    <cellStyle name="20% - Dekorfärg1 3 4 4 3 6" xfId="36886" xr:uid="{9DBCFDD8-F1FD-4FE2-A210-BE9CCCFA6C39}"/>
    <cellStyle name="20% - Dekorfärg1 3 4 4 3_Tabell 6a K" xfId="23908" xr:uid="{5A9E2E23-9644-462D-A607-DACBB149EEC4}"/>
    <cellStyle name="20% - Dekorfärg1 3 4 4 4" xfId="5440" xr:uid="{E8DF4596-3289-47D4-B927-EBBC1EB73AE5}"/>
    <cellStyle name="20% - Dekorfärg1 3 4 4 4 2" xfId="14325" xr:uid="{ACD940C3-EA02-4836-B7AE-8999D14CC6CE}"/>
    <cellStyle name="20% - Dekorfärg1 3 4 4 4 2 2" xfId="36887" xr:uid="{208DA84F-59F0-4E1B-AF3A-489DED8397E2}"/>
    <cellStyle name="20% - Dekorfärg1 3 4 4 4 3" xfId="31822" xr:uid="{F3201F4E-0B0A-430F-8319-DD58C9ABA791}"/>
    <cellStyle name="20% - Dekorfärg1 3 4 4 4 4" xfId="36888" xr:uid="{F944B92A-5E79-4FEA-A803-0629DC00B6FB}"/>
    <cellStyle name="20% - Dekorfärg1 3 4 4 4_Tabell 6a K" xfId="18428" xr:uid="{02096400-456F-46E8-81CB-033DB3AB4751}"/>
    <cellStyle name="20% - Dekorfärg1 3 4 4 5" xfId="9940" xr:uid="{3155FCF9-AB0A-49DE-9365-5CDF3A16D04E}"/>
    <cellStyle name="20% - Dekorfärg1 3 4 4 5 2" xfId="36889" xr:uid="{BFAEC9B2-E848-4C85-80E8-7DFBE3AA16AD}"/>
    <cellStyle name="20% - Dekorfärg1 3 4 4 5 2 2" xfId="36890" xr:uid="{2EE03BFC-BCBA-4920-985F-64840ACB14FE}"/>
    <cellStyle name="20% - Dekorfärg1 3 4 4 5 3" xfId="36891" xr:uid="{FB01F1AA-2A7C-4576-BB72-918E7BD8E2A3}"/>
    <cellStyle name="20% - Dekorfärg1 3 4 4 6" xfId="27437" xr:uid="{C55121FA-0499-4D72-BD65-5960A822C5D4}"/>
    <cellStyle name="20% - Dekorfärg1 3 4 4 6 2" xfId="36892" xr:uid="{08087914-532D-49EF-B774-1622FA13042C}"/>
    <cellStyle name="20% - Dekorfärg1 3 4 4 7" xfId="36893" xr:uid="{0506BCC3-91CF-47B4-BC4A-5AFA42748A2E}"/>
    <cellStyle name="20% - Dekorfärg1 3 4 4 8" xfId="36894" xr:uid="{A267C218-C41E-4FD2-BAED-FEBF34C5F752}"/>
    <cellStyle name="20% - Dekorfärg1 3 4 4_Tabell 6a K" xfId="23238" xr:uid="{E3824A1E-F5C2-4FD6-A7C6-4ECBD4B99308}"/>
    <cellStyle name="20% - Dekorfärg1 3 4 5" xfId="1289" xr:uid="{D80749C0-4579-422F-8B17-3C432E6FE31F}"/>
    <cellStyle name="20% - Dekorfärg1 3 4 5 2" xfId="3481" xr:uid="{C7A9A744-DC40-4D3C-9E7D-F399D9036A0F}"/>
    <cellStyle name="20% - Dekorfärg1 3 4 5 2 2" xfId="7867" xr:uid="{0B750FA4-50FF-4A7B-9ACC-96EB6B2C42EE}"/>
    <cellStyle name="20% - Dekorfärg1 3 4 5 2 2 2" xfId="16752" xr:uid="{94AFC3AB-B1F3-4F51-B9E8-32DBBC866A2C}"/>
    <cellStyle name="20% - Dekorfärg1 3 4 5 2 2 2 2" xfId="36895" xr:uid="{3C0D9ED6-899C-4DE8-9E26-6207E0E3A750}"/>
    <cellStyle name="20% - Dekorfärg1 3 4 5 2 2 3" xfId="34249" xr:uid="{070CD1FB-7C04-4BE9-9D63-718DCD79E240}"/>
    <cellStyle name="20% - Dekorfärg1 3 4 5 2 2_Tabell 6a K" xfId="20597" xr:uid="{3B38B7CA-D24B-47E8-8325-FC38C4EF7CC0}"/>
    <cellStyle name="20% - Dekorfärg1 3 4 5 2 3" xfId="12366" xr:uid="{3E5E5507-6034-417F-BF30-098025C1C736}"/>
    <cellStyle name="20% - Dekorfärg1 3 4 5 2 3 2" xfId="36896" xr:uid="{B670EB38-B2ED-47C2-830A-9653DA057905}"/>
    <cellStyle name="20% - Dekorfärg1 3 4 5 2 4" xfId="29863" xr:uid="{B8D2BB56-AB26-4A82-90BA-C541FD78F51B}"/>
    <cellStyle name="20% - Dekorfärg1 3 4 5 2 5" xfId="36897" xr:uid="{E6CC6AD3-8C12-45C1-8754-1324B8772210}"/>
    <cellStyle name="20% - Dekorfärg1 3 4 5 2_Tabell 6a K" xfId="22236" xr:uid="{08560AB8-D540-4F68-991F-751A529770DE}"/>
    <cellStyle name="20% - Dekorfärg1 3 4 5 3" xfId="5674" xr:uid="{94714773-E999-441C-968D-235BECCB75E2}"/>
    <cellStyle name="20% - Dekorfärg1 3 4 5 3 2" xfId="14559" xr:uid="{BE196ACE-A87F-4A30-BD8E-7672C71671D6}"/>
    <cellStyle name="20% - Dekorfärg1 3 4 5 3 2 2" xfId="36898" xr:uid="{128D9262-359D-4AE7-AD92-DB436BB52063}"/>
    <cellStyle name="20% - Dekorfärg1 3 4 5 3 3" xfId="32056" xr:uid="{143FEC43-0649-45F7-BF08-A6519C901EB6}"/>
    <cellStyle name="20% - Dekorfärg1 3 4 5 3 4" xfId="36899" xr:uid="{3DCE599C-A753-41DA-B9A8-6F40D501CD4B}"/>
    <cellStyle name="20% - Dekorfärg1 3 4 5 3_Tabell 6a K" xfId="24995" xr:uid="{68AFAD5D-D3D4-464E-9ED8-5AB17364049B}"/>
    <cellStyle name="20% - Dekorfärg1 3 4 5 4" xfId="10174" xr:uid="{BE5ED8A2-37F4-451F-9AD0-9EF9E7FB6CAF}"/>
    <cellStyle name="20% - Dekorfärg1 3 4 5 4 2" xfId="36900" xr:uid="{B4D16C2D-A983-4A1B-87CD-98B8B305F771}"/>
    <cellStyle name="20% - Dekorfärg1 3 4 5 4 2 2" xfId="36901" xr:uid="{4843109F-BB01-4D36-B784-21AD9321B347}"/>
    <cellStyle name="20% - Dekorfärg1 3 4 5 4 3" xfId="36902" xr:uid="{F691ADD6-2385-41D8-A7AC-E7C2A4333CBA}"/>
    <cellStyle name="20% - Dekorfärg1 3 4 5 5" xfId="27671" xr:uid="{4AA381CF-E93C-4EF9-8C23-919E9B8336C2}"/>
    <cellStyle name="20% - Dekorfärg1 3 4 5 5 2" xfId="36903" xr:uid="{08D24C5F-146D-462B-A0E3-5629C8EC5ACF}"/>
    <cellStyle name="20% - Dekorfärg1 3 4 5 6" xfId="36904" xr:uid="{951575B3-FD71-495E-9599-EF58E4C5BC93}"/>
    <cellStyle name="20% - Dekorfärg1 3 4 5 7" xfId="36905" xr:uid="{4C51EC4F-F63E-4020-8DEA-C46856DEC961}"/>
    <cellStyle name="20% - Dekorfärg1 3 4 5_Tabell 6a K" xfId="24818" xr:uid="{A607D04A-C776-46B0-95B9-73F61EBF38CE}"/>
    <cellStyle name="20% - Dekorfärg1 3 4 6" xfId="2399" xr:uid="{26F73065-D7F9-41E3-8EC6-0EB252095A69}"/>
    <cellStyle name="20% - Dekorfärg1 3 4 6 2" xfId="6785" xr:uid="{C30964E4-6F09-43C3-A094-B68E6538F80B}"/>
    <cellStyle name="20% - Dekorfärg1 3 4 6 2 2" xfId="15670" xr:uid="{5F1BE1C0-373C-4850-93AC-493BE0E5D3B5}"/>
    <cellStyle name="20% - Dekorfärg1 3 4 6 2 2 2" xfId="36906" xr:uid="{04C42492-DBE7-4120-8EAE-E68989A4F00A}"/>
    <cellStyle name="20% - Dekorfärg1 3 4 6 2 3" xfId="33167" xr:uid="{66229690-B2B8-45F6-8F7E-0858FF825E5F}"/>
    <cellStyle name="20% - Dekorfärg1 3 4 6 2 4" xfId="36907" xr:uid="{E689AFD7-58A0-446B-A48D-8795F4BDDA6D}"/>
    <cellStyle name="20% - Dekorfärg1 3 4 6 2_Tabell 6a K" xfId="18682" xr:uid="{6A1B1BC9-A682-4A73-A65A-0FA546700ECA}"/>
    <cellStyle name="20% - Dekorfärg1 3 4 6 3" xfId="11284" xr:uid="{93F26548-C78E-4D33-A40C-4EBE90C04B47}"/>
    <cellStyle name="20% - Dekorfärg1 3 4 6 3 2" xfId="36908" xr:uid="{B5CECA05-BE02-4DB8-BAD1-C7EEEFA99E52}"/>
    <cellStyle name="20% - Dekorfärg1 3 4 6 3 2 2" xfId="36909" xr:uid="{32BA0813-80DD-4DE0-A471-7544ECE0CA3B}"/>
    <cellStyle name="20% - Dekorfärg1 3 4 6 3 3" xfId="36910" xr:uid="{B8FB6765-9BA5-4138-989A-189E61F7918D}"/>
    <cellStyle name="20% - Dekorfärg1 3 4 6 4" xfId="28781" xr:uid="{3978D064-CAF1-4CA1-BD06-C43EE1A4D176}"/>
    <cellStyle name="20% - Dekorfärg1 3 4 6 4 2" xfId="36911" xr:uid="{AC6419F0-645D-4707-824C-CD3C816394A8}"/>
    <cellStyle name="20% - Dekorfärg1 3 4 6 5" xfId="36912" xr:uid="{A150712B-D63D-4621-A3B4-1F82D57CDFC1}"/>
    <cellStyle name="20% - Dekorfärg1 3 4 6 6" xfId="36913" xr:uid="{852069BF-11F8-4994-B58D-6432DB2D21CE}"/>
    <cellStyle name="20% - Dekorfärg1 3 4 6_Tabell 6a K" xfId="19092" xr:uid="{0FA769B5-A1F7-4374-B104-FD14FE373EF0}"/>
    <cellStyle name="20% - Dekorfärg1 3 4 7" xfId="4592" xr:uid="{D0C46882-7390-442B-B29F-B977C4BB074B}"/>
    <cellStyle name="20% - Dekorfärg1 3 4 7 2" xfId="13477" xr:uid="{89902499-4CCD-4287-85EC-4DBA63B987A4}"/>
    <cellStyle name="20% - Dekorfärg1 3 4 7 2 2" xfId="36914" xr:uid="{7A6B996A-C98C-49DC-A624-762DE9DDA7CD}"/>
    <cellStyle name="20% - Dekorfärg1 3 4 7 3" xfId="30974" xr:uid="{622311F0-EDB8-4E69-B0FC-A9CB67E3466C}"/>
    <cellStyle name="20% - Dekorfärg1 3 4 7 4" xfId="36915" xr:uid="{04773FE5-A930-4392-9574-EB976DDBB041}"/>
    <cellStyle name="20% - Dekorfärg1 3 4 7_Tabell 6a K" xfId="25670" xr:uid="{C364104A-27F1-41EB-9220-B87218210E3D}"/>
    <cellStyle name="20% - Dekorfärg1 3 4 8" xfId="9092" xr:uid="{0250019D-1A5B-4B87-971A-E23A8A32EAFF}"/>
    <cellStyle name="20% - Dekorfärg1 3 4 8 2" xfId="36916" xr:uid="{52558BEC-21C3-4184-9AD3-47863F4945AD}"/>
    <cellStyle name="20% - Dekorfärg1 3 4 8 2 2" xfId="36917" xr:uid="{BF9A7AA4-3F32-4154-A525-70022AA13172}"/>
    <cellStyle name="20% - Dekorfärg1 3 4 8 3" xfId="36918" xr:uid="{A0AB0615-D197-45EB-A06A-C17B394A3CE8}"/>
    <cellStyle name="20% - Dekorfärg1 3 4 9" xfId="26589" xr:uid="{93AC07BC-911C-40D2-B4B0-D3855444D22E}"/>
    <cellStyle name="20% - Dekorfärg1 3 4 9 2" xfId="36919" xr:uid="{9AF40836-3562-4E59-ADB6-3E8260A12214}"/>
    <cellStyle name="20% - Dekorfärg1 3 4_Tabell 6a K" xfId="25349" xr:uid="{8323E259-11EC-4102-AB7E-00AFEA78E38C}"/>
    <cellStyle name="20% - Dekorfärg1 3 5" xfId="389" xr:uid="{C86CF7C0-D180-4EFD-89AD-9FE604D69842}"/>
    <cellStyle name="20% - Dekorfärg1 3 5 2" xfId="813" xr:uid="{36D34BD5-68C8-4BDA-A203-1E34137301F4}"/>
    <cellStyle name="20% - Dekorfärg1 3 5 2 2" xfId="1295" xr:uid="{7AAE2E8A-F669-4265-920E-C7A1EA763C33}"/>
    <cellStyle name="20% - Dekorfärg1 3 5 2 2 2" xfId="3487" xr:uid="{567A2F18-7121-48C5-8F95-5033F422608E}"/>
    <cellStyle name="20% - Dekorfärg1 3 5 2 2 2 2" xfId="7873" xr:uid="{25FA8F01-B9B7-4C2C-8D1E-3A83F66A838F}"/>
    <cellStyle name="20% - Dekorfärg1 3 5 2 2 2 2 2" xfId="16758" xr:uid="{5387AD8F-B6F9-4CD4-8C5E-B4443A97DCF7}"/>
    <cellStyle name="20% - Dekorfärg1 3 5 2 2 2 2 2 2" xfId="36920" xr:uid="{1AE46BF9-052A-4A62-8B9C-4F1DCB60312E}"/>
    <cellStyle name="20% - Dekorfärg1 3 5 2 2 2 2 3" xfId="34255" xr:uid="{5F290205-67E7-48FE-8D27-AF18B23B36A7}"/>
    <cellStyle name="20% - Dekorfärg1 3 5 2 2 2 2_Tabell 6a K" xfId="24868" xr:uid="{8978DC5A-9325-48FE-A68D-9BA7DE27384D}"/>
    <cellStyle name="20% - Dekorfärg1 3 5 2 2 2 3" xfId="12372" xr:uid="{F2C65F9D-44DD-452B-AED4-1E452C5F5A89}"/>
    <cellStyle name="20% - Dekorfärg1 3 5 2 2 2 3 2" xfId="36921" xr:uid="{9ADBE676-A516-4EDF-9272-4A1E4513EDFB}"/>
    <cellStyle name="20% - Dekorfärg1 3 5 2 2 2 4" xfId="29869" xr:uid="{44D7BECA-F1C5-4D4D-A613-98452CAAEDC7}"/>
    <cellStyle name="20% - Dekorfärg1 3 5 2 2 2 5" xfId="36922" xr:uid="{DAAF4FE9-69AF-4441-A364-55D04FFEC438}"/>
    <cellStyle name="20% - Dekorfärg1 3 5 2 2 2_Tabell 6a K" xfId="24627" xr:uid="{D0B8DC45-A873-4ED8-91A4-35FDB33C4FD5}"/>
    <cellStyle name="20% - Dekorfärg1 3 5 2 2 3" xfId="5680" xr:uid="{9DDD2C04-1003-4632-8AB3-3B303483091D}"/>
    <cellStyle name="20% - Dekorfärg1 3 5 2 2 3 2" xfId="14565" xr:uid="{09F4A2F2-1447-450F-AE7A-3B1E7B35998C}"/>
    <cellStyle name="20% - Dekorfärg1 3 5 2 2 3 2 2" xfId="36923" xr:uid="{5B581E1C-2686-40E0-8B6B-3E2157AE9DA8}"/>
    <cellStyle name="20% - Dekorfärg1 3 5 2 2 3 3" xfId="32062" xr:uid="{40EE3EB8-E04F-41DF-AF93-D9F96F4D18BC}"/>
    <cellStyle name="20% - Dekorfärg1 3 5 2 2 3 4" xfId="36924" xr:uid="{DC047B01-9A10-46B5-9614-4BD7DB7661AF}"/>
    <cellStyle name="20% - Dekorfärg1 3 5 2 2 3_Tabell 6a K" xfId="23459" xr:uid="{D662C45B-6BE2-47E3-A9CE-F7DBA562475C}"/>
    <cellStyle name="20% - Dekorfärg1 3 5 2 2 4" xfId="10180" xr:uid="{2CC22CBD-CA25-4DA0-A515-DF58D14E0517}"/>
    <cellStyle name="20% - Dekorfärg1 3 5 2 2 4 2" xfId="36925" xr:uid="{47EF9C6F-1D2E-49D0-A39C-8663B13854AF}"/>
    <cellStyle name="20% - Dekorfärg1 3 5 2 2 4 2 2" xfId="36926" xr:uid="{34E47511-1D28-4C24-B687-F12211CC5744}"/>
    <cellStyle name="20% - Dekorfärg1 3 5 2 2 4 3" xfId="36927" xr:uid="{0C9E9C19-2D84-454F-8C83-BF4B218016F8}"/>
    <cellStyle name="20% - Dekorfärg1 3 5 2 2 5" xfId="27677" xr:uid="{80CA9A64-D144-4DD8-BB68-06D5B8060D4D}"/>
    <cellStyle name="20% - Dekorfärg1 3 5 2 2 5 2" xfId="36928" xr:uid="{BB1ADE47-7477-46A6-A120-EC7FA8E5B973}"/>
    <cellStyle name="20% - Dekorfärg1 3 5 2 2 6" xfId="36929" xr:uid="{B906B380-4C55-4E4E-8805-9D58EAA841A2}"/>
    <cellStyle name="20% - Dekorfärg1 3 5 2 2 7" xfId="36930" xr:uid="{8DC9BF26-3DB7-44DC-B0E7-5DB38A61ED29}"/>
    <cellStyle name="20% - Dekorfärg1 3 5 2 2_Tabell 6a K" xfId="18055" xr:uid="{238BF50E-48E2-432E-BB48-71DFCCA34C2B}"/>
    <cellStyle name="20% - Dekorfärg1 3 5 2 3" xfId="3005" xr:uid="{FBA7E938-FA29-48D3-AAAF-98C1ED9B2B71}"/>
    <cellStyle name="20% - Dekorfärg1 3 5 2 3 2" xfId="7391" xr:uid="{BF104414-1723-4B8E-914A-74589B95CC48}"/>
    <cellStyle name="20% - Dekorfärg1 3 5 2 3 2 2" xfId="16276" xr:uid="{66BE2C52-B4B8-419B-A4BB-B1019DE73D1C}"/>
    <cellStyle name="20% - Dekorfärg1 3 5 2 3 2 2 2" xfId="36931" xr:uid="{A264EDBA-D386-40C7-8743-B38C63DE8A69}"/>
    <cellStyle name="20% - Dekorfärg1 3 5 2 3 2 3" xfId="33773" xr:uid="{E4E7F593-FAAF-4F81-A15C-D77651BF51D0}"/>
    <cellStyle name="20% - Dekorfärg1 3 5 2 3 2 4" xfId="36932" xr:uid="{4096CD64-B50A-462B-931F-A7CF247B1A16}"/>
    <cellStyle name="20% - Dekorfärg1 3 5 2 3 2_Tabell 6a K" xfId="20168" xr:uid="{53ED0FF8-6969-44CC-AC22-B10C446FB00A}"/>
    <cellStyle name="20% - Dekorfärg1 3 5 2 3 3" xfId="11890" xr:uid="{969C1B7B-BBF1-44F2-BDAD-742F73D1AFA9}"/>
    <cellStyle name="20% - Dekorfärg1 3 5 2 3 3 2" xfId="36933" xr:uid="{743A90FF-A4FE-40E9-9DF4-C8D0F3E17115}"/>
    <cellStyle name="20% - Dekorfärg1 3 5 2 3 3 2 2" xfId="36934" xr:uid="{A3C4F1FD-A4C9-4F90-97F1-88AA02B1AE3A}"/>
    <cellStyle name="20% - Dekorfärg1 3 5 2 3 3 3" xfId="36935" xr:uid="{52448F05-206A-4E68-98CB-340EED1EC314}"/>
    <cellStyle name="20% - Dekorfärg1 3 5 2 3 4" xfId="29387" xr:uid="{158A4860-069B-4A18-8CCF-AB902C9FC2D7}"/>
    <cellStyle name="20% - Dekorfärg1 3 5 2 3 4 2" xfId="36936" xr:uid="{D3C8C593-7862-4484-82E6-03A497095DE0}"/>
    <cellStyle name="20% - Dekorfärg1 3 5 2 3 5" xfId="36937" xr:uid="{7A829537-AE49-49AD-9B11-0275B63F4821}"/>
    <cellStyle name="20% - Dekorfärg1 3 5 2 3 6" xfId="36938" xr:uid="{CA287BAC-1C01-418F-9B63-6B6513001BF3}"/>
    <cellStyle name="20% - Dekorfärg1 3 5 2 3_Tabell 6a K" xfId="26160" xr:uid="{1A476A9F-70D6-499F-BBC4-58AABB993615}"/>
    <cellStyle name="20% - Dekorfärg1 3 5 2 4" xfId="5198" xr:uid="{0EEE6F28-1C3D-4C7D-8160-48BEB627D377}"/>
    <cellStyle name="20% - Dekorfärg1 3 5 2 4 2" xfId="14083" xr:uid="{912440AB-EF96-4DA8-BA9A-024438CE67C5}"/>
    <cellStyle name="20% - Dekorfärg1 3 5 2 4 2 2" xfId="36939" xr:uid="{545B5792-08C1-4718-881D-282646231C86}"/>
    <cellStyle name="20% - Dekorfärg1 3 5 2 4 3" xfId="31580" xr:uid="{83C99868-0101-46E7-8940-7A62DEC4A52C}"/>
    <cellStyle name="20% - Dekorfärg1 3 5 2 4 4" xfId="36940" xr:uid="{ABB7CED6-4728-4943-A4B7-AAAB9876100F}"/>
    <cellStyle name="20% - Dekorfärg1 3 5 2 4_Tabell 6a K" xfId="25409" xr:uid="{23308561-46F5-48DE-9E07-CCF201CC9F84}"/>
    <cellStyle name="20% - Dekorfärg1 3 5 2 5" xfId="9698" xr:uid="{4D3C4585-3164-445D-ADEB-DBCA060A1FF9}"/>
    <cellStyle name="20% - Dekorfärg1 3 5 2 5 2" xfId="36941" xr:uid="{47260493-3638-4C5B-9FD2-47F8C4CF9B93}"/>
    <cellStyle name="20% - Dekorfärg1 3 5 2 5 2 2" xfId="36942" xr:uid="{F63D99CF-8DB4-49C1-A881-9B3D2AA4EF12}"/>
    <cellStyle name="20% - Dekorfärg1 3 5 2 5 3" xfId="36943" xr:uid="{071142FD-AE07-4C05-ABAB-9D59BB5DB346}"/>
    <cellStyle name="20% - Dekorfärg1 3 5 2 6" xfId="27195" xr:uid="{20BCD309-023A-491D-B961-4B0477BD5662}"/>
    <cellStyle name="20% - Dekorfärg1 3 5 2 6 2" xfId="36944" xr:uid="{9D00A3AB-D30D-48AD-82CE-8557DAC1154A}"/>
    <cellStyle name="20% - Dekorfärg1 3 5 2 7" xfId="36945" xr:uid="{8C5E6E93-CD4F-43A9-BCF0-1D7D35441583}"/>
    <cellStyle name="20% - Dekorfärg1 3 5 2 8" xfId="36946" xr:uid="{18E1D1AC-8813-4EFF-9A0A-BE3460556CD3}"/>
    <cellStyle name="20% - Dekorfärg1 3 5 2_Tabell 6a K" xfId="22647" xr:uid="{68CA79AB-3E07-4E3A-A6C8-455ADDD1CC6F}"/>
    <cellStyle name="20% - Dekorfärg1 3 5 3" xfId="1294" xr:uid="{582D2AC3-B8F9-48A0-96BD-5CA9F976D7A1}"/>
    <cellStyle name="20% - Dekorfärg1 3 5 3 2" xfId="3486" xr:uid="{46C60BD1-0EDC-45DC-A1CA-BBE677DDB6F3}"/>
    <cellStyle name="20% - Dekorfärg1 3 5 3 2 2" xfId="7872" xr:uid="{2013B4A6-6B76-47CA-AC1A-1457084ED83B}"/>
    <cellStyle name="20% - Dekorfärg1 3 5 3 2 2 2" xfId="16757" xr:uid="{F2C836B7-921D-4FE9-A285-D89FD20E920D}"/>
    <cellStyle name="20% - Dekorfärg1 3 5 3 2 2 2 2" xfId="36947" xr:uid="{2FFC72D4-0751-4046-812E-BB4315F8468F}"/>
    <cellStyle name="20% - Dekorfärg1 3 5 3 2 2 3" xfId="34254" xr:uid="{5A09CA02-8236-40CA-AB2A-3725F5DB3A88}"/>
    <cellStyle name="20% - Dekorfärg1 3 5 3 2 2_Tabell 6a K" xfId="23672" xr:uid="{F7C79839-C256-4530-A642-1BD962FF95C2}"/>
    <cellStyle name="20% - Dekorfärg1 3 5 3 2 3" xfId="12371" xr:uid="{FF438455-8F74-419A-8DA6-0F0A30715BF2}"/>
    <cellStyle name="20% - Dekorfärg1 3 5 3 2 3 2" xfId="36948" xr:uid="{79F6EC2B-530F-4DCC-86FE-4403D453B433}"/>
    <cellStyle name="20% - Dekorfärg1 3 5 3 2 4" xfId="29868" xr:uid="{3E52A018-C51C-48A4-9546-7533D9AD9ED1}"/>
    <cellStyle name="20% - Dekorfärg1 3 5 3 2 5" xfId="36949" xr:uid="{9ADF2515-623A-417C-ABD8-9A04E4E69B42}"/>
    <cellStyle name="20% - Dekorfärg1 3 5 3 2_Tabell 6a K" xfId="19695" xr:uid="{15E0D828-838A-4E31-8691-804677652D6E}"/>
    <cellStyle name="20% - Dekorfärg1 3 5 3 3" xfId="5679" xr:uid="{4149386F-ABD4-4A63-ABD6-ED040745277E}"/>
    <cellStyle name="20% - Dekorfärg1 3 5 3 3 2" xfId="14564" xr:uid="{37DCD7A6-0315-4EBB-89FE-D3BE8D775DDE}"/>
    <cellStyle name="20% - Dekorfärg1 3 5 3 3 2 2" xfId="36950" xr:uid="{84224F21-D030-4D46-9F17-8BCE74442BAA}"/>
    <cellStyle name="20% - Dekorfärg1 3 5 3 3 3" xfId="32061" xr:uid="{5B4BE943-619C-4AA0-BCEE-3EBE9114034A}"/>
    <cellStyle name="20% - Dekorfärg1 3 5 3 3 4" xfId="36951" xr:uid="{FB70BCE0-7BF7-4CFD-8430-02C951C2B704}"/>
    <cellStyle name="20% - Dekorfärg1 3 5 3 3_Tabell 6a K" xfId="21236" xr:uid="{5ED35F0A-1E0C-492D-B0D2-B8BAAA169CA3}"/>
    <cellStyle name="20% - Dekorfärg1 3 5 3 4" xfId="10179" xr:uid="{3C91C28E-6B5A-4053-8502-E4BB6194F2D5}"/>
    <cellStyle name="20% - Dekorfärg1 3 5 3 4 2" xfId="36952" xr:uid="{7DAA67A0-083A-426E-9E0B-D8A912365F55}"/>
    <cellStyle name="20% - Dekorfärg1 3 5 3 4 2 2" xfId="36953" xr:uid="{BB151D12-2263-44BF-AC02-B7D7FBA2271E}"/>
    <cellStyle name="20% - Dekorfärg1 3 5 3 4 3" xfId="36954" xr:uid="{1F53B03B-B4ED-4D9A-AAAA-1E0A1E055CBD}"/>
    <cellStyle name="20% - Dekorfärg1 3 5 3 5" xfId="27676" xr:uid="{B0C8DD9B-53E7-46DF-856B-39B4C382B05B}"/>
    <cellStyle name="20% - Dekorfärg1 3 5 3 5 2" xfId="36955" xr:uid="{720FB289-DCE6-462E-BF85-5A27848F09B0}"/>
    <cellStyle name="20% - Dekorfärg1 3 5 3 6" xfId="36956" xr:uid="{2AE45EB8-41B9-4FC6-B939-4D099315115C}"/>
    <cellStyle name="20% - Dekorfärg1 3 5 3 7" xfId="36957" xr:uid="{9B3BABD4-B8D7-4811-A91C-86C903B5464A}"/>
    <cellStyle name="20% - Dekorfärg1 3 5 3_Tabell 6a K" xfId="19429" xr:uid="{965C316C-E79B-4978-90C4-5A5D86553CC7}"/>
    <cellStyle name="20% - Dekorfärg1 3 5 4" xfId="2581" xr:uid="{BCF6F13B-8E87-4156-A28E-FD7C25702A28}"/>
    <cellStyle name="20% - Dekorfärg1 3 5 4 2" xfId="6967" xr:uid="{DBC39CF7-27D6-4554-B690-23222B22F385}"/>
    <cellStyle name="20% - Dekorfärg1 3 5 4 2 2" xfId="15852" xr:uid="{23BAD740-FB3B-444D-980C-1E875B76EC43}"/>
    <cellStyle name="20% - Dekorfärg1 3 5 4 2 2 2" xfId="36958" xr:uid="{DA5D8886-A627-43C0-963F-5B54522BC1EE}"/>
    <cellStyle name="20% - Dekorfärg1 3 5 4 2 3" xfId="33349" xr:uid="{F71295B9-B526-4FE5-9A0E-12E9E32049DE}"/>
    <cellStyle name="20% - Dekorfärg1 3 5 4 2 4" xfId="36959" xr:uid="{1CF68AF5-6C8C-4C7E-BB5C-28EC53388079}"/>
    <cellStyle name="20% - Dekorfärg1 3 5 4 2_Tabell 6a K" xfId="23500" xr:uid="{60691CD8-F0E3-41BC-99D9-495B7EB89746}"/>
    <cellStyle name="20% - Dekorfärg1 3 5 4 3" xfId="11466" xr:uid="{048E31AE-C67D-4252-A8F0-5A605CE83182}"/>
    <cellStyle name="20% - Dekorfärg1 3 5 4 3 2" xfId="36960" xr:uid="{F7761FC1-5ED5-4BC3-83C7-2718688C7491}"/>
    <cellStyle name="20% - Dekorfärg1 3 5 4 3 2 2" xfId="36961" xr:uid="{89E6FD81-A898-412D-8839-A4DCED6DFD5D}"/>
    <cellStyle name="20% - Dekorfärg1 3 5 4 3 3" xfId="36962" xr:uid="{149530FB-C33F-4801-831F-6DB76FB9DC66}"/>
    <cellStyle name="20% - Dekorfärg1 3 5 4 4" xfId="28963" xr:uid="{0637A232-CE91-415C-A958-2A7BA01A0EDC}"/>
    <cellStyle name="20% - Dekorfärg1 3 5 4 4 2" xfId="36963" xr:uid="{415C5914-5EFE-442D-AADB-908E6796801E}"/>
    <cellStyle name="20% - Dekorfärg1 3 5 4 5" xfId="36964" xr:uid="{16046112-364A-423A-B202-383D8F0F14AE}"/>
    <cellStyle name="20% - Dekorfärg1 3 5 4 6" xfId="36965" xr:uid="{87C5202B-562B-4FAC-BAED-0B8CC2379D57}"/>
    <cellStyle name="20% - Dekorfärg1 3 5 4_Tabell 6a K" xfId="19594" xr:uid="{54334305-42B6-46CA-AAB4-10FDB639E77B}"/>
    <cellStyle name="20% - Dekorfärg1 3 5 5" xfId="4774" xr:uid="{C268F0F7-A49E-458A-8EF9-DF3A7F67F745}"/>
    <cellStyle name="20% - Dekorfärg1 3 5 5 2" xfId="13659" xr:uid="{453BF6FC-BA63-4A57-93B2-2CF0895364DC}"/>
    <cellStyle name="20% - Dekorfärg1 3 5 5 2 2" xfId="36966" xr:uid="{7B9136C4-4CF9-4909-9FD8-F8743362B942}"/>
    <cellStyle name="20% - Dekorfärg1 3 5 5 3" xfId="31156" xr:uid="{1EAE9A37-7555-4F6C-BA48-899D7317B53E}"/>
    <cellStyle name="20% - Dekorfärg1 3 5 5 4" xfId="36967" xr:uid="{C54DFB09-9698-43F7-B69C-F066DD7F4C4C}"/>
    <cellStyle name="20% - Dekorfärg1 3 5 5_Tabell 6a K" xfId="21068" xr:uid="{27638AEC-2114-4FD1-A6E1-C89C2792F827}"/>
    <cellStyle name="20% - Dekorfärg1 3 5 6" xfId="9274" xr:uid="{418074D3-CEC8-49F9-8ECC-190A1C164592}"/>
    <cellStyle name="20% - Dekorfärg1 3 5 6 2" xfId="36968" xr:uid="{4F5E0243-F6A3-4142-94E4-BAC7AF7B57D6}"/>
    <cellStyle name="20% - Dekorfärg1 3 5 6 2 2" xfId="36969" xr:uid="{A42E46F8-ACA9-4E9E-BE1F-BB2E92618957}"/>
    <cellStyle name="20% - Dekorfärg1 3 5 6 3" xfId="36970" xr:uid="{D721AF04-65CD-4B4D-8C78-0D05B47C2124}"/>
    <cellStyle name="20% - Dekorfärg1 3 5 7" xfId="26771" xr:uid="{638F07ED-9EE2-447E-9743-4293157E0289}"/>
    <cellStyle name="20% - Dekorfärg1 3 5 7 2" xfId="36971" xr:uid="{A96FD0CA-76FA-4B14-B1F7-108DBD3DE2AC}"/>
    <cellStyle name="20% - Dekorfärg1 3 5 8" xfId="36972" xr:uid="{0DFDC6B2-9F91-4B35-944F-CCB195C8C5C9}"/>
    <cellStyle name="20% - Dekorfärg1 3 5 9" xfId="36973" xr:uid="{28667102-58E9-4C98-9037-B9AE04B063E1}"/>
    <cellStyle name="20% - Dekorfärg1 3 5_Tabell 6a K" xfId="18898" xr:uid="{653A71E5-862C-4EB4-B142-02050918F46E}"/>
    <cellStyle name="20% - Dekorfärg1 3 6" xfId="601" xr:uid="{ACCBC8F7-A5F2-44B2-9AAB-3DAFBE81BE05}"/>
    <cellStyle name="20% - Dekorfärg1 3 6 2" xfId="1296" xr:uid="{2BDDBB08-9907-436B-B959-31617601825B}"/>
    <cellStyle name="20% - Dekorfärg1 3 6 2 2" xfId="3488" xr:uid="{517BEA5B-B7C1-4D5E-9F9F-6E8FB7CABB5E}"/>
    <cellStyle name="20% - Dekorfärg1 3 6 2 2 2" xfId="7874" xr:uid="{36EAD4CE-9210-417D-AF34-E9FAA69A5C02}"/>
    <cellStyle name="20% - Dekorfärg1 3 6 2 2 2 2" xfId="16759" xr:uid="{F3D86510-FDA3-40CB-9ABB-04EF8DE8AAA7}"/>
    <cellStyle name="20% - Dekorfärg1 3 6 2 2 2 2 2" xfId="36974" xr:uid="{C97C36FB-6D8C-4C83-8AA1-D0B1179E62EC}"/>
    <cellStyle name="20% - Dekorfärg1 3 6 2 2 2 3" xfId="34256" xr:uid="{49632988-59FD-4CD5-B119-18C28A288701}"/>
    <cellStyle name="20% - Dekorfärg1 3 6 2 2 2_Tabell 6a K" xfId="26419" xr:uid="{478B9229-3891-494C-A625-3F6A44C28907}"/>
    <cellStyle name="20% - Dekorfärg1 3 6 2 2 3" xfId="12373" xr:uid="{796010C8-6DF0-4ABC-87BE-60F201DB7D64}"/>
    <cellStyle name="20% - Dekorfärg1 3 6 2 2 3 2" xfId="36975" xr:uid="{1F2559FD-D054-4E00-9861-1859F6F32481}"/>
    <cellStyle name="20% - Dekorfärg1 3 6 2 2 4" xfId="29870" xr:uid="{14E20344-1053-41D9-9825-DA47BBD82D35}"/>
    <cellStyle name="20% - Dekorfärg1 3 6 2 2 5" xfId="36976" xr:uid="{1E487557-7347-48B2-BF58-2A3517D38D94}"/>
    <cellStyle name="20% - Dekorfärg1 3 6 2 2_Tabell 6a K" xfId="24200" xr:uid="{C76B7B94-4F73-498C-80E5-AA824938E85B}"/>
    <cellStyle name="20% - Dekorfärg1 3 6 2 3" xfId="5681" xr:uid="{8BA93E3E-1253-41C8-9E07-7D06CB1F47FE}"/>
    <cellStyle name="20% - Dekorfärg1 3 6 2 3 2" xfId="14566" xr:uid="{46820033-9370-4D04-825D-74A79D2C4FD1}"/>
    <cellStyle name="20% - Dekorfärg1 3 6 2 3 2 2" xfId="36977" xr:uid="{FD1827B9-FA9D-499F-8BDE-CC183A66C776}"/>
    <cellStyle name="20% - Dekorfärg1 3 6 2 3 3" xfId="32063" xr:uid="{55E98120-9B7B-4CF5-83F7-8376A8EFE8FB}"/>
    <cellStyle name="20% - Dekorfärg1 3 6 2 3 4" xfId="36978" xr:uid="{FE6BA12A-CA7D-4005-9753-F40D35A7B4E4}"/>
    <cellStyle name="20% - Dekorfärg1 3 6 2 3_Tabell 6a K" xfId="20092" xr:uid="{31C906D6-B803-4F5B-AF75-AFE3C7565CB6}"/>
    <cellStyle name="20% - Dekorfärg1 3 6 2 4" xfId="10181" xr:uid="{C82990CB-9157-466D-85CD-3D42B33270DD}"/>
    <cellStyle name="20% - Dekorfärg1 3 6 2 4 2" xfId="36979" xr:uid="{45DE52C1-202E-40F4-97C3-FA0C5562A0D3}"/>
    <cellStyle name="20% - Dekorfärg1 3 6 2 4 2 2" xfId="36980" xr:uid="{2046A796-D675-4727-BE4B-B814BE815FF0}"/>
    <cellStyle name="20% - Dekorfärg1 3 6 2 4 3" xfId="36981" xr:uid="{A6F5095E-4578-4B1F-BF40-668DEAA15091}"/>
    <cellStyle name="20% - Dekorfärg1 3 6 2 5" xfId="27678" xr:uid="{BB051218-8760-4B7D-93C7-7373C41F0889}"/>
    <cellStyle name="20% - Dekorfärg1 3 6 2 5 2" xfId="36982" xr:uid="{DBBF7404-B257-4AC9-933D-F374DC2E6CA2}"/>
    <cellStyle name="20% - Dekorfärg1 3 6 2 6" xfId="36983" xr:uid="{EA0B542D-9061-47DD-B492-6E0AC0B4D577}"/>
    <cellStyle name="20% - Dekorfärg1 3 6 2 7" xfId="36984" xr:uid="{20C38AC0-080B-4BCA-AEDB-DC99839A6F85}"/>
    <cellStyle name="20% - Dekorfärg1 3 6 2_Tabell 6a K" xfId="18477" xr:uid="{CB715D55-6237-462E-B818-A15049882652}"/>
    <cellStyle name="20% - Dekorfärg1 3 6 3" xfId="2793" xr:uid="{8EBA953C-0266-4CD6-9F7E-111E3F7462E0}"/>
    <cellStyle name="20% - Dekorfärg1 3 6 3 2" xfId="7179" xr:uid="{105F92E2-CE98-42CE-A428-6C81FAA58847}"/>
    <cellStyle name="20% - Dekorfärg1 3 6 3 2 2" xfId="16064" xr:uid="{62AA87DF-0C4D-46F0-88E0-DB7D8B8840DC}"/>
    <cellStyle name="20% - Dekorfärg1 3 6 3 2 2 2" xfId="36985" xr:uid="{0D26442D-CDC8-4792-B344-389CADFEEB22}"/>
    <cellStyle name="20% - Dekorfärg1 3 6 3 2 3" xfId="33561" xr:uid="{57DACF19-1F1A-4F3B-BAD8-4E03F2FA751F}"/>
    <cellStyle name="20% - Dekorfärg1 3 6 3 2 4" xfId="36986" xr:uid="{FE815787-3743-4762-ABD6-10CBB2F906DE}"/>
    <cellStyle name="20% - Dekorfärg1 3 6 3 2_Tabell 6a K" xfId="25911" xr:uid="{C5F5D037-C694-419D-8DCA-6A1D1C2F4519}"/>
    <cellStyle name="20% - Dekorfärg1 3 6 3 3" xfId="11678" xr:uid="{6E3862FB-9832-4F18-8312-F656B221CF6F}"/>
    <cellStyle name="20% - Dekorfärg1 3 6 3 3 2" xfId="36987" xr:uid="{19DA9D70-C135-465C-9CF6-5AFCDA4BDE70}"/>
    <cellStyle name="20% - Dekorfärg1 3 6 3 3 2 2" xfId="36988" xr:uid="{09E0E6BD-ED22-4D8D-B9E8-734B2A92073D}"/>
    <cellStyle name="20% - Dekorfärg1 3 6 3 3 3" xfId="36989" xr:uid="{9DA0E224-D188-40F5-B66D-5394B4011514}"/>
    <cellStyle name="20% - Dekorfärg1 3 6 3 4" xfId="29175" xr:uid="{14EFDB97-E4C5-4A7A-BDE7-A7FD340464C5}"/>
    <cellStyle name="20% - Dekorfärg1 3 6 3 4 2" xfId="36990" xr:uid="{EA0A24A5-7A1C-4BFF-9C38-7283A2BCD41F}"/>
    <cellStyle name="20% - Dekorfärg1 3 6 3 5" xfId="36991" xr:uid="{FE5D34F2-B08F-405C-876A-EF9B282005E8}"/>
    <cellStyle name="20% - Dekorfärg1 3 6 3 6" xfId="36992" xr:uid="{F40B7ED2-FBC8-482C-AF01-F811C3051A47}"/>
    <cellStyle name="20% - Dekorfärg1 3 6 3_Tabell 6a K" xfId="22096" xr:uid="{73EA6F31-D257-45F1-8500-4DA5BFA073CF}"/>
    <cellStyle name="20% - Dekorfärg1 3 6 4" xfId="4986" xr:uid="{99726AC4-C334-4F96-99F1-166921760B13}"/>
    <cellStyle name="20% - Dekorfärg1 3 6 4 2" xfId="13871" xr:uid="{0B82EBEB-12BD-4139-BD33-12E920F9EAA4}"/>
    <cellStyle name="20% - Dekorfärg1 3 6 4 2 2" xfId="36993" xr:uid="{E4F9887D-CABE-4B70-9D3B-25A14BC659F1}"/>
    <cellStyle name="20% - Dekorfärg1 3 6 4 3" xfId="31368" xr:uid="{0E624EB1-5847-48BF-9711-C741656B7727}"/>
    <cellStyle name="20% - Dekorfärg1 3 6 4 4" xfId="36994" xr:uid="{54D6ED12-EBFC-4D1D-9E1D-FD314B1F72EB}"/>
    <cellStyle name="20% - Dekorfärg1 3 6 4_Tabell 6a K" xfId="21304" xr:uid="{B9D3D3CC-C20C-48BC-BC16-FD6A54848F14}"/>
    <cellStyle name="20% - Dekorfärg1 3 6 5" xfId="9486" xr:uid="{89D7494C-8DA3-426D-BE36-60375C3FA406}"/>
    <cellStyle name="20% - Dekorfärg1 3 6 5 2" xfId="36995" xr:uid="{742CCEC5-AE79-43BA-81B7-A6C277A479B5}"/>
    <cellStyle name="20% - Dekorfärg1 3 6 5 2 2" xfId="36996" xr:uid="{47371A6B-0CBF-47F1-A145-7486E715FF78}"/>
    <cellStyle name="20% - Dekorfärg1 3 6 5 3" xfId="36997" xr:uid="{1FC16BD6-4A47-4D55-AFFA-C97130CBD96C}"/>
    <cellStyle name="20% - Dekorfärg1 3 6 6" xfId="26983" xr:uid="{8B13C010-D141-4734-92AE-9E4420E493B8}"/>
    <cellStyle name="20% - Dekorfärg1 3 6 6 2" xfId="36998" xr:uid="{6AE16B5F-FF51-43E8-953F-4797C43A1987}"/>
    <cellStyle name="20% - Dekorfärg1 3 6 7" xfId="36999" xr:uid="{B41CC371-2D8C-4D00-AE0E-D446DAA5A77E}"/>
    <cellStyle name="20% - Dekorfärg1 3 6 8" xfId="37000" xr:uid="{7521845E-6B5F-4634-A7D3-9647971A906B}"/>
    <cellStyle name="20% - Dekorfärg1 3 6_Tabell 6a K" xfId="18725" xr:uid="{57C582C9-B3AB-4DC1-90D2-F06EA57E3029}"/>
    <cellStyle name="20% - Dekorfärg1 3 7" xfId="1025" xr:uid="{0C7644E8-972F-42A5-B3E7-DC5D46B97CAE}"/>
    <cellStyle name="20% - Dekorfärg1 3 7 2" xfId="1297" xr:uid="{08E39807-E053-4B33-AF77-015FE09D3A68}"/>
    <cellStyle name="20% - Dekorfärg1 3 7 2 2" xfId="3489" xr:uid="{020200C6-67BC-43D9-B4D1-8E5B7194E489}"/>
    <cellStyle name="20% - Dekorfärg1 3 7 2 2 2" xfId="7875" xr:uid="{E1D7DC8C-0C7F-4F1A-9A02-DC8E7ACDDF46}"/>
    <cellStyle name="20% - Dekorfärg1 3 7 2 2 2 2" xfId="16760" xr:uid="{9BBB08CF-3629-4804-9F68-C5CC2FD93E79}"/>
    <cellStyle name="20% - Dekorfärg1 3 7 2 2 2 2 2" xfId="37001" xr:uid="{85C38F1A-B725-4D29-8A0B-D9AA32135CAE}"/>
    <cellStyle name="20% - Dekorfärg1 3 7 2 2 2 3" xfId="34257" xr:uid="{20F7DA7B-5486-406B-919A-ACFA514B2A55}"/>
    <cellStyle name="20% - Dekorfärg1 3 7 2 2 2_Tabell 6a K" xfId="23068" xr:uid="{19BBC564-8700-4176-9A05-C3DB6B3A9DDC}"/>
    <cellStyle name="20% - Dekorfärg1 3 7 2 2 3" xfId="12374" xr:uid="{AEEDBD11-EF04-4B6F-BE46-D3DF39935CA0}"/>
    <cellStyle name="20% - Dekorfärg1 3 7 2 2 3 2" xfId="37002" xr:uid="{5292E152-664C-4518-A26D-D45FBDD47F4E}"/>
    <cellStyle name="20% - Dekorfärg1 3 7 2 2 4" xfId="29871" xr:uid="{A9BEB0D7-7748-4349-B56E-3EBF4893DCAB}"/>
    <cellStyle name="20% - Dekorfärg1 3 7 2 2 5" xfId="37003" xr:uid="{7E183A3D-BADA-4213-9EB1-DF7055E96DF2}"/>
    <cellStyle name="20% - Dekorfärg1 3 7 2 2_Tabell 6a K" xfId="18899" xr:uid="{F6D14445-56D0-485F-8FFC-0FB4B8311F51}"/>
    <cellStyle name="20% - Dekorfärg1 3 7 2 3" xfId="5682" xr:uid="{3C8836B9-7081-444E-AE38-9249B7411497}"/>
    <cellStyle name="20% - Dekorfärg1 3 7 2 3 2" xfId="14567" xr:uid="{B672F67B-580D-4308-9D9F-DF6700CD2939}"/>
    <cellStyle name="20% - Dekorfärg1 3 7 2 3 2 2" xfId="37004" xr:uid="{6588603D-D921-427C-B71A-B58CD469AD31}"/>
    <cellStyle name="20% - Dekorfärg1 3 7 2 3 3" xfId="32064" xr:uid="{D3296911-3831-4AF7-BC40-06B9EAF2A0FD}"/>
    <cellStyle name="20% - Dekorfärg1 3 7 2 3 4" xfId="37005" xr:uid="{E80699BE-2DE4-40C5-A588-F943EC3B868A}"/>
    <cellStyle name="20% - Dekorfärg1 3 7 2 3_Tabell 6a K" xfId="22816" xr:uid="{7E9109B2-276A-4D48-A44E-C0CEFC3CFB42}"/>
    <cellStyle name="20% - Dekorfärg1 3 7 2 4" xfId="10182" xr:uid="{B080B3BF-D8E1-4AB1-B8CB-07E238037283}"/>
    <cellStyle name="20% - Dekorfärg1 3 7 2 4 2" xfId="37006" xr:uid="{69091CD2-54DB-4A7D-BF49-EDA1D39D324B}"/>
    <cellStyle name="20% - Dekorfärg1 3 7 2 4 2 2" xfId="37007" xr:uid="{B3E41F35-040A-4E11-AA5C-8607E92E6E71}"/>
    <cellStyle name="20% - Dekorfärg1 3 7 2 4 3" xfId="37008" xr:uid="{5EF9DCD5-4A14-4731-BE1D-8B1B8900482D}"/>
    <cellStyle name="20% - Dekorfärg1 3 7 2 5" xfId="27679" xr:uid="{C41F76DF-2F02-4076-B8C5-FD4EC52329A2}"/>
    <cellStyle name="20% - Dekorfärg1 3 7 2 5 2" xfId="37009" xr:uid="{FEEBD14D-F7DB-417C-AD38-FC1B8D30521E}"/>
    <cellStyle name="20% - Dekorfärg1 3 7 2 6" xfId="37010" xr:uid="{3C2B34A7-DF83-47EB-B90C-53BEA0968CF8}"/>
    <cellStyle name="20% - Dekorfärg1 3 7 2 7" xfId="37011" xr:uid="{65BC5500-F6F4-46B2-B46B-3314BF612FD1}"/>
    <cellStyle name="20% - Dekorfärg1 3 7 2_Tabell 6a K" xfId="19167" xr:uid="{30F2379B-1984-42F0-B0B0-E9C4F9E29B3C}"/>
    <cellStyle name="20% - Dekorfärg1 3 7 3" xfId="3217" xr:uid="{AA41C490-06A0-45AB-9944-1FAA7FD1A90F}"/>
    <cellStyle name="20% - Dekorfärg1 3 7 3 2" xfId="7603" xr:uid="{A240AD58-F8AB-40AD-B7A3-5DCEF82837BB}"/>
    <cellStyle name="20% - Dekorfärg1 3 7 3 2 2" xfId="16488" xr:uid="{090C9CF8-5B39-430F-81B0-826FB9859724}"/>
    <cellStyle name="20% - Dekorfärg1 3 7 3 2 2 2" xfId="37012" xr:uid="{27595037-A8B2-41E9-B256-81E81D351464}"/>
    <cellStyle name="20% - Dekorfärg1 3 7 3 2 3" xfId="33985" xr:uid="{F571FBA6-905C-432D-9998-77314E687D4F}"/>
    <cellStyle name="20% - Dekorfärg1 3 7 3 2 4" xfId="37013" xr:uid="{D725A40A-B37A-4AAE-8A3D-2F93B1BA66F6}"/>
    <cellStyle name="20% - Dekorfärg1 3 7 3 2_Tabell 6a K" xfId="22670" xr:uid="{EE70E1D2-F754-4B1E-937D-DAE12378A43C}"/>
    <cellStyle name="20% - Dekorfärg1 3 7 3 3" xfId="12102" xr:uid="{CB56F528-6DD6-4404-9AC3-9DEE84405051}"/>
    <cellStyle name="20% - Dekorfärg1 3 7 3 3 2" xfId="37014" xr:uid="{FE86D5B2-CCC0-477C-B415-6C9FF9389ADB}"/>
    <cellStyle name="20% - Dekorfärg1 3 7 3 3 2 2" xfId="37015" xr:uid="{0CCD24DE-634F-43FF-BBF9-F2B3DBCDDB1F}"/>
    <cellStyle name="20% - Dekorfärg1 3 7 3 3 3" xfId="37016" xr:uid="{EEC13B61-4E75-48E1-8B77-DB7E29B8B297}"/>
    <cellStyle name="20% - Dekorfärg1 3 7 3 4" xfId="29599" xr:uid="{3AC1B84D-76E8-4073-AB94-198BBC3BA6B6}"/>
    <cellStyle name="20% - Dekorfärg1 3 7 3 4 2" xfId="37017" xr:uid="{4E99DBFE-C138-4F84-BF66-289EFD7EFC27}"/>
    <cellStyle name="20% - Dekorfärg1 3 7 3 5" xfId="37018" xr:uid="{63BFA453-ADFA-43EE-BE5A-BED836152F73}"/>
    <cellStyle name="20% - Dekorfärg1 3 7 3 6" xfId="37019" xr:uid="{885BBC17-F1B9-46E1-94BB-66E8FD5D5BB3}"/>
    <cellStyle name="20% - Dekorfärg1 3 7 3_Tabell 6a K" xfId="23636" xr:uid="{99DD5FC3-74BD-4FED-8229-18BCBE7F44A4}"/>
    <cellStyle name="20% - Dekorfärg1 3 7 4" xfId="5410" xr:uid="{5C67F3D4-5A9D-4EDD-B2AE-FD59AC52AC95}"/>
    <cellStyle name="20% - Dekorfärg1 3 7 4 2" xfId="14295" xr:uid="{108D6018-6BEA-4DD3-B56E-7C2DD90C2F5D}"/>
    <cellStyle name="20% - Dekorfärg1 3 7 4 2 2" xfId="37020" xr:uid="{F6EB6F2F-DBCD-43C3-84C7-945F371A500D}"/>
    <cellStyle name="20% - Dekorfärg1 3 7 4 3" xfId="31792" xr:uid="{C17910B6-B44F-4C13-AAC0-6FD4B759C85F}"/>
    <cellStyle name="20% - Dekorfärg1 3 7 4 4" xfId="37021" xr:uid="{F1FF2A53-0604-4FEE-B567-6D52F9AA1C0B}"/>
    <cellStyle name="20% - Dekorfärg1 3 7 4_Tabell 6a K" xfId="25165" xr:uid="{A7011D4B-2EE8-4A71-815D-654F42D02173}"/>
    <cellStyle name="20% - Dekorfärg1 3 7 5" xfId="9910" xr:uid="{D09E56C2-649B-498B-9268-8EE92709CCA6}"/>
    <cellStyle name="20% - Dekorfärg1 3 7 5 2" xfId="37022" xr:uid="{77B76F48-006E-438D-8DC3-866850C466E3}"/>
    <cellStyle name="20% - Dekorfärg1 3 7 5 2 2" xfId="37023" xr:uid="{D07C54CB-EF7C-4621-9EE3-F2770406FE47}"/>
    <cellStyle name="20% - Dekorfärg1 3 7 5 3" xfId="37024" xr:uid="{BA216FD7-6D38-446A-AF5A-1D36B901DAB5}"/>
    <cellStyle name="20% - Dekorfärg1 3 7 6" xfId="27407" xr:uid="{EC6B1B42-5B6C-40EE-B0D1-28E03E50EF05}"/>
    <cellStyle name="20% - Dekorfärg1 3 7 6 2" xfId="37025" xr:uid="{A30B252C-B600-4A85-900A-ACF686C22474}"/>
    <cellStyle name="20% - Dekorfärg1 3 7 7" xfId="37026" xr:uid="{F0882113-C0E0-49E8-A782-7A1411B45584}"/>
    <cellStyle name="20% - Dekorfärg1 3 7 8" xfId="37027" xr:uid="{5DCC2E8B-8BBD-4527-B1BD-1DA038D9CF77}"/>
    <cellStyle name="20% - Dekorfärg1 3 7_Tabell 6a K" xfId="21830" xr:uid="{9BA41D12-03C4-455D-A15B-941A43BB6D5D}"/>
    <cellStyle name="20% - Dekorfärg1 3 8" xfId="1278" xr:uid="{F9C1773C-C704-4AAB-8182-4F9320CCD12A}"/>
    <cellStyle name="20% - Dekorfärg1 3 8 2" xfId="3470" xr:uid="{4E85BAF2-5E19-416F-8792-9C063D834D3A}"/>
    <cellStyle name="20% - Dekorfärg1 3 8 2 2" xfId="7856" xr:uid="{9C302139-8FE2-4CA1-8E21-41D91046F097}"/>
    <cellStyle name="20% - Dekorfärg1 3 8 2 2 2" xfId="16741" xr:uid="{5B468266-1B45-4170-9416-82F636A321F6}"/>
    <cellStyle name="20% - Dekorfärg1 3 8 2 2 2 2" xfId="37028" xr:uid="{88307111-DDFA-42C3-BE5C-665BC7FD41F8}"/>
    <cellStyle name="20% - Dekorfärg1 3 8 2 2 3" xfId="34238" xr:uid="{3A97D243-0E0B-4C91-B41B-0D0D7ED2634B}"/>
    <cellStyle name="20% - Dekorfärg1 3 8 2 2_Tabell 6a K" xfId="25941" xr:uid="{749077A0-C6CD-41B1-A2BA-155B43B5E245}"/>
    <cellStyle name="20% - Dekorfärg1 3 8 2 3" xfId="12355" xr:uid="{78E319EF-832E-4D85-B9F8-2E054D0A0D3D}"/>
    <cellStyle name="20% - Dekorfärg1 3 8 2 3 2" xfId="37029" xr:uid="{9A534A79-BF6B-48CA-B6BC-C65DB5141121}"/>
    <cellStyle name="20% - Dekorfärg1 3 8 2 4" xfId="29852" xr:uid="{EDA8ECD1-4278-4FA2-873E-131DB03F9474}"/>
    <cellStyle name="20% - Dekorfärg1 3 8 2 5" xfId="37030" xr:uid="{9722E1A6-D2B8-4996-B599-14966DDC2595}"/>
    <cellStyle name="20% - Dekorfärg1 3 8 2_Tabell 6a K" xfId="20598" xr:uid="{96F76E93-4765-4704-A7E2-4D7CF23CBFAD}"/>
    <cellStyle name="20% - Dekorfärg1 3 8 3" xfId="5663" xr:uid="{18FDECC7-989E-43BC-92FF-9477E25C7ADB}"/>
    <cellStyle name="20% - Dekorfärg1 3 8 3 2" xfId="14548" xr:uid="{E1FC441F-A750-40D8-ADFA-6C27EB254FFF}"/>
    <cellStyle name="20% - Dekorfärg1 3 8 3 2 2" xfId="37031" xr:uid="{929EE802-A877-4A81-990E-9BB8A2B32685}"/>
    <cellStyle name="20% - Dekorfärg1 3 8 3 3" xfId="32045" xr:uid="{CB1CFF67-6E7D-47FB-865F-9148C30AA6EE}"/>
    <cellStyle name="20% - Dekorfärg1 3 8 3 4" xfId="37032" xr:uid="{65205088-EE50-493D-9C84-C66B09E11698}"/>
    <cellStyle name="20% - Dekorfärg1 3 8 3_Tabell 6a K" xfId="26208" xr:uid="{4FB6C2D4-D0ED-48AF-A61D-C3E89F4EA3B0}"/>
    <cellStyle name="20% - Dekorfärg1 3 8 4" xfId="10163" xr:uid="{E45DD9CD-F935-4898-88BC-6D5973586901}"/>
    <cellStyle name="20% - Dekorfärg1 3 8 4 2" xfId="37033" xr:uid="{C0100900-F3EC-4577-8E15-15970033ACB1}"/>
    <cellStyle name="20% - Dekorfärg1 3 8 4 2 2" xfId="37034" xr:uid="{B569D069-BD9F-4F22-820F-C49F9A217C34}"/>
    <cellStyle name="20% - Dekorfärg1 3 8 4 3" xfId="37035" xr:uid="{FEDD76F6-59B5-4544-A370-15E0A59C98FE}"/>
    <cellStyle name="20% - Dekorfärg1 3 8 5" xfId="27660" xr:uid="{7F3C009C-03C0-401D-A2FF-3347FFD5863F}"/>
    <cellStyle name="20% - Dekorfärg1 3 8 5 2" xfId="37036" xr:uid="{AE4BF61C-8490-4E8F-920D-88CB4C0545B8}"/>
    <cellStyle name="20% - Dekorfärg1 3 8 6" xfId="37037" xr:uid="{FFEA097E-7A2E-48C2-BF5F-212F65ACB3AA}"/>
    <cellStyle name="20% - Dekorfärg1 3 8 7" xfId="37038" xr:uid="{29862020-6560-4840-A48D-8FB565E2B032}"/>
    <cellStyle name="20% - Dekorfärg1 3 8_Tabell 6a K" xfId="22338" xr:uid="{E15DDD9A-A085-49BD-84E4-640B786A0A6A}"/>
    <cellStyle name="20% - Dekorfärg1 3 9" xfId="2369" xr:uid="{D0E2A4F7-51B0-42B8-9B4E-CC01690D2D85}"/>
    <cellStyle name="20% - Dekorfärg1 3 9 2" xfId="6755" xr:uid="{A0B840F8-41F4-47D2-B04A-24CE2598E188}"/>
    <cellStyle name="20% - Dekorfärg1 3 9 2 2" xfId="15640" xr:uid="{840BE475-1FC7-4DBB-843A-850DA27232A9}"/>
    <cellStyle name="20% - Dekorfärg1 3 9 2 2 2" xfId="37039" xr:uid="{4E602428-F11B-4F10-972F-9D2F3144BAD4}"/>
    <cellStyle name="20% - Dekorfärg1 3 9 2 3" xfId="33137" xr:uid="{A2F1EEE0-650E-4FBB-AA8F-4EEE981A86EB}"/>
    <cellStyle name="20% - Dekorfärg1 3 9 2 4" xfId="37040" xr:uid="{18097BD9-0113-4E14-B191-48F3D78A6D30}"/>
    <cellStyle name="20% - Dekorfärg1 3 9 2_Tabell 6a K" xfId="24730" xr:uid="{8143B76F-EF81-4FAB-BA5A-F67ED2C9289F}"/>
    <cellStyle name="20% - Dekorfärg1 3 9 3" xfId="11254" xr:uid="{C1D0CD4B-D69D-493B-AC39-186FC56FB697}"/>
    <cellStyle name="20% - Dekorfärg1 3 9 3 2" xfId="37041" xr:uid="{7D182CE3-C8E4-4B12-AF14-C825E6FE1F63}"/>
    <cellStyle name="20% - Dekorfärg1 3 9 3 2 2" xfId="37042" xr:uid="{A7A29957-3FA3-4FE5-950D-0EFDC3DD528F}"/>
    <cellStyle name="20% - Dekorfärg1 3 9 3 3" xfId="37043" xr:uid="{1A1BB93B-F69F-403B-A6CD-DBC41E3E4B1B}"/>
    <cellStyle name="20% - Dekorfärg1 3 9 4" xfId="28751" xr:uid="{B0846FFA-E889-4070-8F9D-36A7055B4A0A}"/>
    <cellStyle name="20% - Dekorfärg1 3 9 4 2" xfId="37044" xr:uid="{012D11DA-18B2-4043-AADD-62C39D211EEF}"/>
    <cellStyle name="20% - Dekorfärg1 3 9 5" xfId="37045" xr:uid="{3EF8230F-5C29-498E-BBEF-BB3163C375E4}"/>
    <cellStyle name="20% - Dekorfärg1 3 9 6" xfId="37046" xr:uid="{98900E02-F30D-4E84-88B9-CFC47B0B9DB0}"/>
    <cellStyle name="20% - Dekorfärg1 3 9_Tabell 6a K" xfId="19789" xr:uid="{C9EF5F20-4F76-4472-BA82-5EA26C2A1DA5}"/>
    <cellStyle name="20% - Dekorfärg1 3_Tabell 6a K" xfId="22656" xr:uid="{BE75ABC5-79CA-4379-91F4-FFBE35F780F1}"/>
    <cellStyle name="20% - Dekorfärg1 4" xfId="305" xr:uid="{C0C2C68C-7DE0-4F0F-9A1A-866F90A47C74}"/>
    <cellStyle name="20% - Dekorfärg1 4 10" xfId="37047" xr:uid="{89FF86EA-4565-4156-94EA-E476C333103B}"/>
    <cellStyle name="20% - Dekorfärg1 4 11" xfId="37048" xr:uid="{DD521C8F-4CF2-499F-9038-D22CEC659962}"/>
    <cellStyle name="20% - Dekorfärg1 4 12" xfId="37049" xr:uid="{C6F25E77-0A35-4FF9-840A-D915FE064B49}"/>
    <cellStyle name="20% - Dekorfärg1 4 2" xfId="517" xr:uid="{51C4919D-834E-414F-936D-7686E54EE3A0}"/>
    <cellStyle name="20% - Dekorfärg1 4 2 2" xfId="941" xr:uid="{C121DDA3-6BAE-4169-AD82-5A63FFC51030}"/>
    <cellStyle name="20% - Dekorfärg1 4 2 2 2" xfId="1300" xr:uid="{29382F1D-13B7-4930-AE83-C0719425909C}"/>
    <cellStyle name="20% - Dekorfärg1 4 2 2 2 2" xfId="3492" xr:uid="{E37399AA-0535-47E3-9012-2677CD5EDAE9}"/>
    <cellStyle name="20% - Dekorfärg1 4 2 2 2 2 2" xfId="7878" xr:uid="{768BBAB0-7C75-4CF3-9725-B064515ACE0C}"/>
    <cellStyle name="20% - Dekorfärg1 4 2 2 2 2 2 2" xfId="16763" xr:uid="{DA954D47-448D-46BC-8328-4DBFD59E25B1}"/>
    <cellStyle name="20% - Dekorfärg1 4 2 2 2 2 2 2 2" xfId="37050" xr:uid="{E6BE69C5-637A-4C4B-BA0B-19DFF28867D8}"/>
    <cellStyle name="20% - Dekorfärg1 4 2 2 2 2 2 3" xfId="34260" xr:uid="{8C6B4C51-EF38-4710-ACDF-EA698B2E36ED}"/>
    <cellStyle name="20% - Dekorfärg1 4 2 2 2 2 2_Tabell 6a K" xfId="24038" xr:uid="{5EE4291C-3170-4DAC-8B37-62F5BAE9235D}"/>
    <cellStyle name="20% - Dekorfärg1 4 2 2 2 2 3" xfId="12377" xr:uid="{5E352CE5-5C23-47B0-9588-6D704BFC21E3}"/>
    <cellStyle name="20% - Dekorfärg1 4 2 2 2 2 3 2" xfId="37051" xr:uid="{A154E8C5-7BB1-4F42-9992-1B5F2384EEE2}"/>
    <cellStyle name="20% - Dekorfärg1 4 2 2 2 2 4" xfId="29874" xr:uid="{A8C905C5-6D37-4779-A6A1-B3DBB8F44574}"/>
    <cellStyle name="20% - Dekorfärg1 4 2 2 2 2 5" xfId="37052" xr:uid="{3670C41A-349E-49B7-B454-E887B8E88875}"/>
    <cellStyle name="20% - Dekorfärg1 4 2 2 2 2_Tabell 6a K" xfId="23771" xr:uid="{F9FDD925-66C5-4F59-82D0-B1A26A11E573}"/>
    <cellStyle name="20% - Dekorfärg1 4 2 2 2 3" xfId="5685" xr:uid="{56DD37E8-0B07-4088-8A07-8E023B23DFDB}"/>
    <cellStyle name="20% - Dekorfärg1 4 2 2 2 3 2" xfId="14570" xr:uid="{A7566BF1-2D0A-4372-91D4-75B31CFC1F31}"/>
    <cellStyle name="20% - Dekorfärg1 4 2 2 2 3 2 2" xfId="37053" xr:uid="{1F33B8FA-DA76-4736-BDF6-91F528416263}"/>
    <cellStyle name="20% - Dekorfärg1 4 2 2 2 3 3" xfId="32067" xr:uid="{52DD52F4-8C63-4EA1-A9EE-FBAB0D528D05}"/>
    <cellStyle name="20% - Dekorfärg1 4 2 2 2 3 4" xfId="37054" xr:uid="{4E56A7C7-FB1B-4562-A31C-BC6329748A64}"/>
    <cellStyle name="20% - Dekorfärg1 4 2 2 2 3_Tabell 6a K" xfId="24878" xr:uid="{8F86E541-51E7-4E3C-A25E-30E99D9515A6}"/>
    <cellStyle name="20% - Dekorfärg1 4 2 2 2 4" xfId="10185" xr:uid="{7F64210A-42DD-475B-A122-72895DAACFCD}"/>
    <cellStyle name="20% - Dekorfärg1 4 2 2 2 4 2" xfId="37055" xr:uid="{2C514E57-A849-4774-A046-673D07A34A95}"/>
    <cellStyle name="20% - Dekorfärg1 4 2 2 2 4 2 2" xfId="37056" xr:uid="{B1BDC305-FED2-4F4C-B821-8FB16D5813D6}"/>
    <cellStyle name="20% - Dekorfärg1 4 2 2 2 4 3" xfId="37057" xr:uid="{4E8A991A-A372-4604-B37E-6FD4E71653AB}"/>
    <cellStyle name="20% - Dekorfärg1 4 2 2 2 5" xfId="27682" xr:uid="{1AFA4548-F2BA-427A-A749-C68348C4E66B}"/>
    <cellStyle name="20% - Dekorfärg1 4 2 2 2 5 2" xfId="37058" xr:uid="{6EFA0A28-76DF-4FB8-AAC6-6A3B90887234}"/>
    <cellStyle name="20% - Dekorfärg1 4 2 2 2 6" xfId="37059" xr:uid="{32287A8C-FCD0-4D9C-BABC-43E4E4B27988}"/>
    <cellStyle name="20% - Dekorfärg1 4 2 2 2 7" xfId="37060" xr:uid="{E93329CE-6F88-4CE6-BE00-223E3B69562F}"/>
    <cellStyle name="20% - Dekorfärg1 4 2 2 2_Tabell 6a K" xfId="24938" xr:uid="{00B6BD72-8E85-4605-98D7-DF6D37BFFF35}"/>
    <cellStyle name="20% - Dekorfärg1 4 2 2 3" xfId="3133" xr:uid="{AE402168-3F0C-41FF-AC3C-0A2619544E2D}"/>
    <cellStyle name="20% - Dekorfärg1 4 2 2 3 2" xfId="7519" xr:uid="{BE57C978-5E47-4665-A0E5-59A841B1F3C3}"/>
    <cellStyle name="20% - Dekorfärg1 4 2 2 3 2 2" xfId="16404" xr:uid="{B3CEF2FE-B518-49F1-A6A4-3CE9B284EC19}"/>
    <cellStyle name="20% - Dekorfärg1 4 2 2 3 2 2 2" xfId="37061" xr:uid="{B9C9074B-CDB8-4339-B1C1-517B56B7CDC8}"/>
    <cellStyle name="20% - Dekorfärg1 4 2 2 3 2 3" xfId="33901" xr:uid="{7EA399A9-3230-4A1A-A0B2-86F47D13704D}"/>
    <cellStyle name="20% - Dekorfärg1 4 2 2 3 2 4" xfId="37062" xr:uid="{1CD27205-1B69-4D54-B95F-054EF0FE7265}"/>
    <cellStyle name="20% - Dekorfärg1 4 2 2 3 2_Tabell 6a K" xfId="18022" xr:uid="{87C8B62B-8EFF-46C8-A718-D33588623D9D}"/>
    <cellStyle name="20% - Dekorfärg1 4 2 2 3 3" xfId="12018" xr:uid="{7111FB95-9EE7-4868-807C-6321B2B16F2D}"/>
    <cellStyle name="20% - Dekorfärg1 4 2 2 3 3 2" xfId="37063" xr:uid="{64E59062-0A15-4BFA-8837-00D504221DA8}"/>
    <cellStyle name="20% - Dekorfärg1 4 2 2 3 3 2 2" xfId="37064" xr:uid="{F9AE88C4-270A-47C1-8625-174DD820B5F4}"/>
    <cellStyle name="20% - Dekorfärg1 4 2 2 3 3 3" xfId="37065" xr:uid="{E5535C86-F126-4F53-916A-5A75B2B60C53}"/>
    <cellStyle name="20% - Dekorfärg1 4 2 2 3 4" xfId="29515" xr:uid="{3BC881A6-F9E0-4259-94A8-BA6479B41F9C}"/>
    <cellStyle name="20% - Dekorfärg1 4 2 2 3 4 2" xfId="37066" xr:uid="{A8FD6C49-54D9-4D85-9B48-A1C52638B86E}"/>
    <cellStyle name="20% - Dekorfärg1 4 2 2 3 5" xfId="37067" xr:uid="{0737D1ED-9C5E-4552-B0C6-D7942B6020DF}"/>
    <cellStyle name="20% - Dekorfärg1 4 2 2 3 6" xfId="37068" xr:uid="{AED8EFC5-15C0-4DAE-9540-25D2A59E15B5}"/>
    <cellStyle name="20% - Dekorfärg1 4 2 2 3_Tabell 6a K" xfId="23715" xr:uid="{EFF1CFD3-58B7-4A49-BA73-8FC7D6ED053F}"/>
    <cellStyle name="20% - Dekorfärg1 4 2 2 4" xfId="5326" xr:uid="{2977C683-B54E-442F-97AD-DECAF27E48F0}"/>
    <cellStyle name="20% - Dekorfärg1 4 2 2 4 2" xfId="14211" xr:uid="{AEA60AAF-ED85-4638-B616-027ACE3C012C}"/>
    <cellStyle name="20% - Dekorfärg1 4 2 2 4 2 2" xfId="37069" xr:uid="{775B4ECC-EA5B-499B-BCE3-007D0175AEF8}"/>
    <cellStyle name="20% - Dekorfärg1 4 2 2 4 3" xfId="31708" xr:uid="{434B1AF2-B847-4A3E-A723-E14DC1F6138D}"/>
    <cellStyle name="20% - Dekorfärg1 4 2 2 4 4" xfId="37070" xr:uid="{E0AA3FB7-69D2-41D0-9197-630D931BF079}"/>
    <cellStyle name="20% - Dekorfärg1 4 2 2 4_Tabell 6a K" xfId="21055" xr:uid="{954B628A-FC8A-43E2-BF0B-F7BE381CF4B3}"/>
    <cellStyle name="20% - Dekorfärg1 4 2 2 5" xfId="9826" xr:uid="{53EA703D-7CCE-4C00-BBD8-AE4816E8F4CE}"/>
    <cellStyle name="20% - Dekorfärg1 4 2 2 5 2" xfId="37071" xr:uid="{7872C56B-F430-4222-8B00-EA8A0C7633FD}"/>
    <cellStyle name="20% - Dekorfärg1 4 2 2 5 2 2" xfId="37072" xr:uid="{48B1AD86-2363-409A-A8C2-70DC045BB65B}"/>
    <cellStyle name="20% - Dekorfärg1 4 2 2 5 3" xfId="37073" xr:uid="{AB8A9D45-843B-4A0D-9A3B-60342B664F2A}"/>
    <cellStyle name="20% - Dekorfärg1 4 2 2 6" xfId="27323" xr:uid="{5E3A4D87-4AA7-4831-8609-95E6E9EF8F87}"/>
    <cellStyle name="20% - Dekorfärg1 4 2 2 6 2" xfId="37074" xr:uid="{BB86454B-312C-4136-874A-1805DD6E5EFD}"/>
    <cellStyle name="20% - Dekorfärg1 4 2 2 7" xfId="37075" xr:uid="{12A66D1B-2A5B-43FD-BE80-1DE6D564021D}"/>
    <cellStyle name="20% - Dekorfärg1 4 2 2 8" xfId="37076" xr:uid="{DCC212BE-4373-4354-BEAF-5FFA003A1E2C}"/>
    <cellStyle name="20% - Dekorfärg1 4 2 2_Tabell 6a K" xfId="17874" xr:uid="{7A5BEE7C-35A6-4204-A059-060FF2F9EF62}"/>
    <cellStyle name="20% - Dekorfärg1 4 2 3" xfId="1299" xr:uid="{FF93768A-FA14-464F-AA0D-E2990C205FC9}"/>
    <cellStyle name="20% - Dekorfärg1 4 2 3 2" xfId="3491" xr:uid="{99E06343-0978-4144-AD8B-F57FCF184F82}"/>
    <cellStyle name="20% - Dekorfärg1 4 2 3 2 2" xfId="7877" xr:uid="{1A8CC374-1654-42DF-B82D-DBF7EB784862}"/>
    <cellStyle name="20% - Dekorfärg1 4 2 3 2 2 2" xfId="16762" xr:uid="{0A1446A6-91EE-4093-BAE0-0F66FAE17094}"/>
    <cellStyle name="20% - Dekorfärg1 4 2 3 2 2 2 2" xfId="37077" xr:uid="{DE6623B5-F8CA-45D9-8575-81CD2D29A63D}"/>
    <cellStyle name="20% - Dekorfärg1 4 2 3 2 2 3" xfId="34259" xr:uid="{BA117648-3D28-4DDF-8DF6-22D2B5FA5669}"/>
    <cellStyle name="20% - Dekorfärg1 4 2 3 2 2_Tabell 6a K" xfId="25237" xr:uid="{7446582F-CDED-48E4-9A75-779CEB35AB1D}"/>
    <cellStyle name="20% - Dekorfärg1 4 2 3 2 3" xfId="12376" xr:uid="{07F058BD-856F-4598-97E3-3EE6EFF7C266}"/>
    <cellStyle name="20% - Dekorfärg1 4 2 3 2 3 2" xfId="37078" xr:uid="{942AA44C-6A6D-481F-9C61-D59C44BE54D6}"/>
    <cellStyle name="20% - Dekorfärg1 4 2 3 2 4" xfId="29873" xr:uid="{7735FD3F-3140-45C0-9209-9474650C146B}"/>
    <cellStyle name="20% - Dekorfärg1 4 2 3 2 5" xfId="37079" xr:uid="{5CA695B2-0410-4AA2-B035-248472058B21}"/>
    <cellStyle name="20% - Dekorfärg1 4 2 3 2_Tabell 6a K" xfId="18847" xr:uid="{AB70C451-5061-4F1D-87A5-8031C5032355}"/>
    <cellStyle name="20% - Dekorfärg1 4 2 3 3" xfId="5684" xr:uid="{8B649A0A-7F1B-4082-B554-732A3AF4CC65}"/>
    <cellStyle name="20% - Dekorfärg1 4 2 3 3 2" xfId="14569" xr:uid="{0C181C48-6362-4D80-8D31-FB917D8E86D5}"/>
    <cellStyle name="20% - Dekorfärg1 4 2 3 3 2 2" xfId="37080" xr:uid="{63082B13-14A1-49C5-AB39-6E50DDC1B5FF}"/>
    <cellStyle name="20% - Dekorfärg1 4 2 3 3 3" xfId="32066" xr:uid="{51C71373-AE31-40BF-9AA2-CD15CDA57E2F}"/>
    <cellStyle name="20% - Dekorfärg1 4 2 3 3 4" xfId="37081" xr:uid="{C193A469-2E51-466C-8BF0-563742F99934}"/>
    <cellStyle name="20% - Dekorfärg1 4 2 3 3_Tabell 6a K" xfId="24987" xr:uid="{9FA548E4-C8CD-495F-BAEC-0E792F9F425F}"/>
    <cellStyle name="20% - Dekorfärg1 4 2 3 4" xfId="10184" xr:uid="{A34464F2-89E1-4CF3-A89C-EFDAB66E2A69}"/>
    <cellStyle name="20% - Dekorfärg1 4 2 3 4 2" xfId="37082" xr:uid="{07280EB2-7FF5-422B-986D-38FCD6A3242D}"/>
    <cellStyle name="20% - Dekorfärg1 4 2 3 4 2 2" xfId="37083" xr:uid="{1925CC73-5D50-44E6-B533-A12383CF86A9}"/>
    <cellStyle name="20% - Dekorfärg1 4 2 3 4 3" xfId="37084" xr:uid="{84994A83-2296-4BE5-83DC-C7B1C50BF00A}"/>
    <cellStyle name="20% - Dekorfärg1 4 2 3 5" xfId="27681" xr:uid="{8E42E33E-2EBD-4D46-AA07-E6A7C8ADA6F4}"/>
    <cellStyle name="20% - Dekorfärg1 4 2 3 5 2" xfId="37085" xr:uid="{42C92416-C39C-45A2-BEC2-755A8DD9B336}"/>
    <cellStyle name="20% - Dekorfärg1 4 2 3 6" xfId="37086" xr:uid="{55EA9C64-845F-4280-BD1F-86FB81CFDB5C}"/>
    <cellStyle name="20% - Dekorfärg1 4 2 3 7" xfId="37087" xr:uid="{AE429565-735C-46C2-BA8A-5EDD1FFE741E}"/>
    <cellStyle name="20% - Dekorfärg1 4 2 3_Tabell 6a K" xfId="18507" xr:uid="{16BED537-C81C-4804-A8E0-AB8008284CAA}"/>
    <cellStyle name="20% - Dekorfärg1 4 2 4" xfId="2709" xr:uid="{7206438C-B750-40CD-90AD-5532A2F4B2C6}"/>
    <cellStyle name="20% - Dekorfärg1 4 2 4 2" xfId="7095" xr:uid="{1B61FA30-AF29-4660-8F80-A2151EBCE96C}"/>
    <cellStyle name="20% - Dekorfärg1 4 2 4 2 2" xfId="15980" xr:uid="{11511020-0238-4012-B7BB-32FED72A90CA}"/>
    <cellStyle name="20% - Dekorfärg1 4 2 4 2 2 2" xfId="37088" xr:uid="{F9791991-D550-48DE-B0B3-96EFC205606A}"/>
    <cellStyle name="20% - Dekorfärg1 4 2 4 2 3" xfId="33477" xr:uid="{19A6A8E6-E6CF-4D58-A533-D10205EE8CE1}"/>
    <cellStyle name="20% - Dekorfärg1 4 2 4 2 4" xfId="37089" xr:uid="{E49C5F3F-C5F6-4B76-BD51-D6496BD35830}"/>
    <cellStyle name="20% - Dekorfärg1 4 2 4 2_Tabell 6a K" xfId="21225" xr:uid="{C47A57A9-9132-471E-B12D-87E33861816D}"/>
    <cellStyle name="20% - Dekorfärg1 4 2 4 3" xfId="11594" xr:uid="{6CDBD1AC-1C12-41C6-B487-CD2885F9A4EA}"/>
    <cellStyle name="20% - Dekorfärg1 4 2 4 3 2" xfId="37090" xr:uid="{56B083DC-6A90-47A6-A5CB-98895D4F4DA8}"/>
    <cellStyle name="20% - Dekorfärg1 4 2 4 3 2 2" xfId="37091" xr:uid="{DC0B41B0-00A2-4E8B-B581-1D232FBDD39E}"/>
    <cellStyle name="20% - Dekorfärg1 4 2 4 3 3" xfId="37092" xr:uid="{8EAF71F3-DDA1-4ACB-9881-9224F33678E5}"/>
    <cellStyle name="20% - Dekorfärg1 4 2 4 4" xfId="29091" xr:uid="{AA6F13AF-9A8D-41B3-AAB0-F2E519C95587}"/>
    <cellStyle name="20% - Dekorfärg1 4 2 4 4 2" xfId="37093" xr:uid="{91CAB99A-945B-42D5-A54D-851648397930}"/>
    <cellStyle name="20% - Dekorfärg1 4 2 4 5" xfId="37094" xr:uid="{5A82FA65-A115-495F-A9DF-EE8ADA05220C}"/>
    <cellStyle name="20% - Dekorfärg1 4 2 4 6" xfId="37095" xr:uid="{EF463721-4F71-4C1B-9DDD-D7B21B713B7A}"/>
    <cellStyle name="20% - Dekorfärg1 4 2 4_Tabell 6a K" xfId="25833" xr:uid="{3C3B3A03-5F52-4089-9D4D-39654CD6ADDA}"/>
    <cellStyle name="20% - Dekorfärg1 4 2 5" xfId="4902" xr:uid="{113EC70C-8A4A-411A-BAB8-6F6068925D3D}"/>
    <cellStyle name="20% - Dekorfärg1 4 2 5 2" xfId="13787" xr:uid="{45AC8082-D0A5-469B-9C70-09BEF32CB2E6}"/>
    <cellStyle name="20% - Dekorfärg1 4 2 5 2 2" xfId="37096" xr:uid="{19099D77-1780-4550-B128-8388E908CCE7}"/>
    <cellStyle name="20% - Dekorfärg1 4 2 5 3" xfId="31284" xr:uid="{42F08677-7627-4249-8923-2F50CDEC5780}"/>
    <cellStyle name="20% - Dekorfärg1 4 2 5 4" xfId="37097" xr:uid="{1D0A2675-9106-4BB9-8322-FA1ACE3C6605}"/>
    <cellStyle name="20% - Dekorfärg1 4 2 5_Tabell 6a K" xfId="19586" xr:uid="{E0504CA6-8DB5-403D-B67C-B62D071BBA06}"/>
    <cellStyle name="20% - Dekorfärg1 4 2 6" xfId="9402" xr:uid="{1D0BEA00-7912-481D-AE54-8AC814755338}"/>
    <cellStyle name="20% - Dekorfärg1 4 2 6 2" xfId="37098" xr:uid="{4620ADF9-DEB0-47E2-9E6D-511F093192C2}"/>
    <cellStyle name="20% - Dekorfärg1 4 2 6 2 2" xfId="37099" xr:uid="{14871861-8F47-4A3F-94DE-37A555A4AC7A}"/>
    <cellStyle name="20% - Dekorfärg1 4 2 6 3" xfId="37100" xr:uid="{4D2B74DF-9AC4-47E6-85ED-C067AC1898B8}"/>
    <cellStyle name="20% - Dekorfärg1 4 2 7" xfId="26899" xr:uid="{CABE527F-2E7F-4FEE-B73F-FEB45A856D22}"/>
    <cellStyle name="20% - Dekorfärg1 4 2 7 2" xfId="37101" xr:uid="{08691D7E-8E42-46D1-9678-DEDD5C5A4E2B}"/>
    <cellStyle name="20% - Dekorfärg1 4 2 8" xfId="37102" xr:uid="{E0C70EA1-16B6-46F2-A3E5-6FC5167CA479}"/>
    <cellStyle name="20% - Dekorfärg1 4 2 9" xfId="37103" xr:uid="{EC925035-8414-40C8-B13B-600CD9EA7AA4}"/>
    <cellStyle name="20% - Dekorfärg1 4 2_Tabell 6a K" xfId="23180" xr:uid="{AE67189A-0998-4818-AC3F-F64D767A115A}"/>
    <cellStyle name="20% - Dekorfärg1 4 3" xfId="729" xr:uid="{5BC9B7B6-679C-4395-9141-8942859B621D}"/>
    <cellStyle name="20% - Dekorfärg1 4 3 2" xfId="1301" xr:uid="{108D712F-63B5-4770-B711-843E8F0666B5}"/>
    <cellStyle name="20% - Dekorfärg1 4 3 2 2" xfId="3493" xr:uid="{D5A384F2-76FE-4F98-9DE2-56D5FED15BA1}"/>
    <cellStyle name="20% - Dekorfärg1 4 3 2 2 2" xfId="7879" xr:uid="{280A6BBD-E1B5-4995-96D9-ED8A0129DAA2}"/>
    <cellStyle name="20% - Dekorfärg1 4 3 2 2 2 2" xfId="16764" xr:uid="{22BCB13E-BD1E-4655-94D2-E1EE74E1D513}"/>
    <cellStyle name="20% - Dekorfärg1 4 3 2 2 2 2 2" xfId="37104" xr:uid="{FD410260-7088-4AB1-AE60-60CF6F00D700}"/>
    <cellStyle name="20% - Dekorfärg1 4 3 2 2 2 3" xfId="34261" xr:uid="{CB3C123F-DC43-42E2-B9FB-D5CFD3F55F63}"/>
    <cellStyle name="20% - Dekorfärg1 4 3 2 2 2_Tabell 6a K" xfId="20646" xr:uid="{22250B5F-A2CE-47C4-829E-CBA0C3ACF8E2}"/>
    <cellStyle name="20% - Dekorfärg1 4 3 2 2 3" xfId="12378" xr:uid="{9774E837-16E1-4E74-B0F0-59892EACB41D}"/>
    <cellStyle name="20% - Dekorfärg1 4 3 2 2 3 2" xfId="37105" xr:uid="{4952FC14-1FC6-4E60-B00D-03543AB8B8A3}"/>
    <cellStyle name="20% - Dekorfärg1 4 3 2 2 4" xfId="29875" xr:uid="{7119BAC8-815E-44D3-B84E-9BEB2F3BF9B8}"/>
    <cellStyle name="20% - Dekorfärg1 4 3 2 2 5" xfId="37106" xr:uid="{BD628D39-474D-41DE-A72C-6168D4CB7E72}"/>
    <cellStyle name="20% - Dekorfärg1 4 3 2 2_Tabell 6a K" xfId="20897" xr:uid="{B7CC7C16-2A9D-47FC-AC56-D24B7DC195A4}"/>
    <cellStyle name="20% - Dekorfärg1 4 3 2 3" xfId="5686" xr:uid="{711526F3-1567-43AE-A28F-75ECD6CACB0E}"/>
    <cellStyle name="20% - Dekorfärg1 4 3 2 3 2" xfId="14571" xr:uid="{7570877B-6A83-48BE-B463-2C18547511AB}"/>
    <cellStyle name="20% - Dekorfärg1 4 3 2 3 2 2" xfId="37107" xr:uid="{FE7F29C3-6569-418F-A8CB-4D9D6E0B02C1}"/>
    <cellStyle name="20% - Dekorfärg1 4 3 2 3 3" xfId="32068" xr:uid="{7381BE11-52C2-42E3-B0E1-BEEA6E5AE70B}"/>
    <cellStyle name="20% - Dekorfärg1 4 3 2 3 4" xfId="37108" xr:uid="{30717441-EC26-415B-833E-6E229CA4D38C}"/>
    <cellStyle name="20% - Dekorfärg1 4 3 2 3_Tabell 6a K" xfId="22025" xr:uid="{C3F30E32-9E99-4385-964F-2AE3019C228E}"/>
    <cellStyle name="20% - Dekorfärg1 4 3 2 4" xfId="10186" xr:uid="{3D89CFA7-9671-4409-B995-23DFDA370380}"/>
    <cellStyle name="20% - Dekorfärg1 4 3 2 4 2" xfId="37109" xr:uid="{BE94EB67-3408-4BAC-98F2-97873A5DACE7}"/>
    <cellStyle name="20% - Dekorfärg1 4 3 2 4 2 2" xfId="37110" xr:uid="{C0881825-8859-4AF0-8F08-026F1F9D3E09}"/>
    <cellStyle name="20% - Dekorfärg1 4 3 2 4 3" xfId="37111" xr:uid="{7625545E-0976-49AD-8058-102E1D13E196}"/>
    <cellStyle name="20% - Dekorfärg1 4 3 2 5" xfId="27683" xr:uid="{1AA5A9C3-6BA6-4E8E-8891-A23CF40EDAD8}"/>
    <cellStyle name="20% - Dekorfärg1 4 3 2 5 2" xfId="37112" xr:uid="{196FFD3E-821B-42BA-B357-B8E411A659A6}"/>
    <cellStyle name="20% - Dekorfärg1 4 3 2 6" xfId="37113" xr:uid="{BE6ECD7B-15A4-404C-ACE4-3B763E15C14D}"/>
    <cellStyle name="20% - Dekorfärg1 4 3 2 7" xfId="37114" xr:uid="{B192346D-BDCC-49CD-8E95-0F864C5B3B32}"/>
    <cellStyle name="20% - Dekorfärg1 4 3 2_Tabell 6a K" xfId="22767" xr:uid="{B973420A-CCF3-4DD7-9C21-25D6CFD76D8F}"/>
    <cellStyle name="20% - Dekorfärg1 4 3 3" xfId="2921" xr:uid="{75C81C22-7EA7-40D4-A0D2-8D31626F314A}"/>
    <cellStyle name="20% - Dekorfärg1 4 3 3 2" xfId="7307" xr:uid="{F5293DF2-C347-4B73-9BE7-3A6D9C4027E1}"/>
    <cellStyle name="20% - Dekorfärg1 4 3 3 2 2" xfId="16192" xr:uid="{A982BA05-3848-4FB0-95A2-D72E3293B302}"/>
    <cellStyle name="20% - Dekorfärg1 4 3 3 2 2 2" xfId="37115" xr:uid="{07A54073-3A55-41DC-B759-98C3E4A3477E}"/>
    <cellStyle name="20% - Dekorfärg1 4 3 3 2 3" xfId="33689" xr:uid="{47A048A8-49F8-4CC6-BA85-9D7AB83CF3A4}"/>
    <cellStyle name="20% - Dekorfärg1 4 3 3 2 4" xfId="37116" xr:uid="{6639711F-B0AD-4F9B-BCB8-B2EC9D9E0B65}"/>
    <cellStyle name="20% - Dekorfärg1 4 3 3 2_Tabell 6a K" xfId="22585" xr:uid="{D7557C09-A928-4762-9BB9-CF51B2E16D63}"/>
    <cellStyle name="20% - Dekorfärg1 4 3 3 3" xfId="11806" xr:uid="{4941B654-7FCA-46AB-916F-38316750A2B4}"/>
    <cellStyle name="20% - Dekorfärg1 4 3 3 3 2" xfId="37117" xr:uid="{8D92E387-A968-4C1A-BE72-B7B9A3B911EE}"/>
    <cellStyle name="20% - Dekorfärg1 4 3 3 3 2 2" xfId="37118" xr:uid="{50195289-6E60-42E0-863F-535439E8B06B}"/>
    <cellStyle name="20% - Dekorfärg1 4 3 3 3 3" xfId="37119" xr:uid="{2AE8E088-C485-4C17-849F-5B7B8EB1D8EA}"/>
    <cellStyle name="20% - Dekorfärg1 4 3 3 4" xfId="29303" xr:uid="{81FFA76D-B84E-4B16-8EF1-6E65C3B76B61}"/>
    <cellStyle name="20% - Dekorfärg1 4 3 3 4 2" xfId="37120" xr:uid="{05B20849-7F2A-4C00-85E1-E526F7F988D3}"/>
    <cellStyle name="20% - Dekorfärg1 4 3 3 5" xfId="37121" xr:uid="{6F8FA94A-7EB2-473D-8F8E-EAF3FF2ADC77}"/>
    <cellStyle name="20% - Dekorfärg1 4 3 3 6" xfId="37122" xr:uid="{3C35C6E4-FC06-44D7-9D99-B1EC0B67D775}"/>
    <cellStyle name="20% - Dekorfärg1 4 3 3_Tabell 6a K" xfId="24237" xr:uid="{AC24A3B1-843E-4A9E-9985-CF984ADD254E}"/>
    <cellStyle name="20% - Dekorfärg1 4 3 4" xfId="5114" xr:uid="{7FC5B069-3B20-43C3-9BEA-BF97CBCFE7BD}"/>
    <cellStyle name="20% - Dekorfärg1 4 3 4 2" xfId="13999" xr:uid="{CD7E5187-628B-47B5-9B75-96BF743CD498}"/>
    <cellStyle name="20% - Dekorfärg1 4 3 4 2 2" xfId="37123" xr:uid="{3329B53D-91EE-4A62-9014-8985B9F5A54E}"/>
    <cellStyle name="20% - Dekorfärg1 4 3 4 3" xfId="31496" xr:uid="{D00CBDC1-FBC1-4947-A384-03DB79447270}"/>
    <cellStyle name="20% - Dekorfärg1 4 3 4 4" xfId="37124" xr:uid="{9FC91A30-C9E1-42E5-8E74-1618FEC86AB8}"/>
    <cellStyle name="20% - Dekorfärg1 4 3 4_Tabell 6a K" xfId="24275" xr:uid="{11154EE7-95F7-4F88-B595-6720D9DCC49C}"/>
    <cellStyle name="20% - Dekorfärg1 4 3 5" xfId="9614" xr:uid="{32C6BC16-EA65-4F1C-9E69-57070447F0CD}"/>
    <cellStyle name="20% - Dekorfärg1 4 3 5 2" xfId="37125" xr:uid="{17D02EB8-1BB0-49D7-90A3-8D422B45FA5A}"/>
    <cellStyle name="20% - Dekorfärg1 4 3 5 2 2" xfId="37126" xr:uid="{B4FAB5B3-F094-43AF-8389-103C9725ED05}"/>
    <cellStyle name="20% - Dekorfärg1 4 3 5 3" xfId="37127" xr:uid="{CAA5E3C9-4F64-400C-AF2F-62C9BCCADFE5}"/>
    <cellStyle name="20% - Dekorfärg1 4 3 6" xfId="27111" xr:uid="{738FD109-CB0A-4260-AEA1-26814B80EB45}"/>
    <cellStyle name="20% - Dekorfärg1 4 3 6 2" xfId="37128" xr:uid="{7FF746BE-A7F4-496C-8EDD-EF98691785DB}"/>
    <cellStyle name="20% - Dekorfärg1 4 3 7" xfId="37129" xr:uid="{BED962B5-3940-44D0-8501-812E2D38D109}"/>
    <cellStyle name="20% - Dekorfärg1 4 3 8" xfId="37130" xr:uid="{7BBD0668-9A45-487B-801D-AD5B43FAFE79}"/>
    <cellStyle name="20% - Dekorfärg1 4 3_Tabell 6a K" xfId="18085" xr:uid="{DB86C0D6-DA40-4DBB-8E1F-1AAC7B15A8A2}"/>
    <cellStyle name="20% - Dekorfärg1 4 4" xfId="1153" xr:uid="{136BAB85-89E8-4DC2-BCB4-1046FFBF7151}"/>
    <cellStyle name="20% - Dekorfärg1 4 4 2" xfId="1302" xr:uid="{66107C31-7B72-41E9-9B5E-A5518A69E244}"/>
    <cellStyle name="20% - Dekorfärg1 4 4 2 2" xfId="3494" xr:uid="{FD469C68-1392-4E13-B12F-8BA6BE299EBA}"/>
    <cellStyle name="20% - Dekorfärg1 4 4 2 2 2" xfId="7880" xr:uid="{3C00EDE3-8A04-4DD5-87D8-30C2789F7689}"/>
    <cellStyle name="20% - Dekorfärg1 4 4 2 2 2 2" xfId="16765" xr:uid="{3066329B-737A-47EF-8860-1744A3278AA9}"/>
    <cellStyle name="20% - Dekorfärg1 4 4 2 2 2 2 2" xfId="37131" xr:uid="{59B5E6C2-9B38-49F3-8196-C43DA2561934}"/>
    <cellStyle name="20% - Dekorfärg1 4 4 2 2 2 3" xfId="34262" xr:uid="{C3DA9DD0-89ED-4995-90F1-8BE23296714E}"/>
    <cellStyle name="20% - Dekorfärg1 4 4 2 2 2_Tabell 6a K" xfId="25017" xr:uid="{E7461732-3422-4F0E-BC98-27B9A8041B95}"/>
    <cellStyle name="20% - Dekorfärg1 4 4 2 2 3" xfId="12379" xr:uid="{51D07059-94B2-45AA-9AD3-C9C1D5D1B9DC}"/>
    <cellStyle name="20% - Dekorfärg1 4 4 2 2 3 2" xfId="37132" xr:uid="{40744968-C7FA-473E-94CE-8442EA85CC35}"/>
    <cellStyle name="20% - Dekorfärg1 4 4 2 2 4" xfId="29876" xr:uid="{F5608AC4-5E2D-4479-9CDF-854AC5B12A6E}"/>
    <cellStyle name="20% - Dekorfärg1 4 4 2 2 5" xfId="37133" xr:uid="{71E280F7-E28F-4D17-B7B6-4FA07DA6C705}"/>
    <cellStyle name="20% - Dekorfärg1 4 4 2 2_Tabell 6a K" xfId="19670" xr:uid="{288416D2-E09F-4F29-BEB4-5015891651C9}"/>
    <cellStyle name="20% - Dekorfärg1 4 4 2 3" xfId="5687" xr:uid="{91BABE88-DE9E-4BBE-B063-A9DE5C197220}"/>
    <cellStyle name="20% - Dekorfärg1 4 4 2 3 2" xfId="14572" xr:uid="{075A13D6-62C1-4C75-B43A-4213E35973EA}"/>
    <cellStyle name="20% - Dekorfärg1 4 4 2 3 2 2" xfId="37134" xr:uid="{3A1F12EB-C939-46CA-98CD-B54A8A1E7E77}"/>
    <cellStyle name="20% - Dekorfärg1 4 4 2 3 3" xfId="32069" xr:uid="{83AF120B-277B-47D0-A0A8-146F7DEBCD8A}"/>
    <cellStyle name="20% - Dekorfärg1 4 4 2 3 4" xfId="37135" xr:uid="{0797A3EA-869C-426E-9BA1-94A1B27CFFCB}"/>
    <cellStyle name="20% - Dekorfärg1 4 4 2 3_Tabell 6a K" xfId="25358" xr:uid="{2A5712C0-90B9-4C41-8837-6EDCDFC1263C}"/>
    <cellStyle name="20% - Dekorfärg1 4 4 2 4" xfId="10187" xr:uid="{DEBE444C-8465-493C-87FF-3B9EBF45E12D}"/>
    <cellStyle name="20% - Dekorfärg1 4 4 2 4 2" xfId="37136" xr:uid="{DED42E0D-2867-4C5D-B62D-E975CA3FE4A0}"/>
    <cellStyle name="20% - Dekorfärg1 4 4 2 4 2 2" xfId="37137" xr:uid="{8EFDA4D0-9F2C-492C-A3B3-6CEB44138D70}"/>
    <cellStyle name="20% - Dekorfärg1 4 4 2 4 3" xfId="37138" xr:uid="{3C5EDC04-446D-4FE7-9777-7ED63C7376F9}"/>
    <cellStyle name="20% - Dekorfärg1 4 4 2 5" xfId="27684" xr:uid="{19D77B08-EBAD-4B79-BDA6-C2CA8072FFED}"/>
    <cellStyle name="20% - Dekorfärg1 4 4 2 5 2" xfId="37139" xr:uid="{3A8D50F8-B052-4D1A-B393-33159FD47BD5}"/>
    <cellStyle name="20% - Dekorfärg1 4 4 2 6" xfId="37140" xr:uid="{77DD3D62-E6EC-48D1-A6EE-25E7479DE9C1}"/>
    <cellStyle name="20% - Dekorfärg1 4 4 2 7" xfId="37141" xr:uid="{E185AB52-444E-47A3-AB1A-0F16D443A2E0}"/>
    <cellStyle name="20% - Dekorfärg1 4 4 2_Tabell 6a K" xfId="21312" xr:uid="{EDB6E967-DF6A-41B1-AB62-05AC1CFF3458}"/>
    <cellStyle name="20% - Dekorfärg1 4 4 3" xfId="3345" xr:uid="{023C54AD-0405-47E8-87D3-972CC1EA27D7}"/>
    <cellStyle name="20% - Dekorfärg1 4 4 3 2" xfId="7731" xr:uid="{953C0CE1-E7DF-4290-87D6-75B093E07A10}"/>
    <cellStyle name="20% - Dekorfärg1 4 4 3 2 2" xfId="16616" xr:uid="{574300C3-04CC-4606-92DA-9B7887C275D6}"/>
    <cellStyle name="20% - Dekorfärg1 4 4 3 2 2 2" xfId="37142" xr:uid="{3D974BDF-C381-4289-B1B8-4F38F3F86214}"/>
    <cellStyle name="20% - Dekorfärg1 4 4 3 2 3" xfId="34113" xr:uid="{A4AE9D8E-076D-4B20-B0AD-17747B8EFE6C}"/>
    <cellStyle name="20% - Dekorfärg1 4 4 3 2 4" xfId="37143" xr:uid="{47D3026F-068B-450E-8642-B0C8FC96F073}"/>
    <cellStyle name="20% - Dekorfärg1 4 4 3 2_Tabell 6a K" xfId="20226" xr:uid="{22383635-307B-47D7-9BDB-7DB5592ECF90}"/>
    <cellStyle name="20% - Dekorfärg1 4 4 3 3" xfId="12230" xr:uid="{1978076C-812B-42CE-A5B9-AB7F59714579}"/>
    <cellStyle name="20% - Dekorfärg1 4 4 3 3 2" xfId="37144" xr:uid="{BCD62710-C733-43A6-97A4-D21A030852B9}"/>
    <cellStyle name="20% - Dekorfärg1 4 4 3 3 2 2" xfId="37145" xr:uid="{01B2A2EA-14AD-4E54-A1D2-20E3FFFB98FC}"/>
    <cellStyle name="20% - Dekorfärg1 4 4 3 3 3" xfId="37146" xr:uid="{2AC402D0-926A-4BB9-9092-945B4BD716D4}"/>
    <cellStyle name="20% - Dekorfärg1 4 4 3 4" xfId="29727" xr:uid="{5FBE9BCC-CC96-43F2-8F27-86CDDC91E06F}"/>
    <cellStyle name="20% - Dekorfärg1 4 4 3 4 2" xfId="37147" xr:uid="{8315DFC7-3E02-40E5-B0C8-AADF4DC43A7E}"/>
    <cellStyle name="20% - Dekorfärg1 4 4 3 5" xfId="37148" xr:uid="{C68412A5-5638-4FC3-B339-AC6DB9F0EA75}"/>
    <cellStyle name="20% - Dekorfärg1 4 4 3 6" xfId="37149" xr:uid="{C31A8E05-CADC-4EF1-8E51-373852EBD12F}"/>
    <cellStyle name="20% - Dekorfärg1 4 4 3_Tabell 6a K" xfId="20056" xr:uid="{802B035C-EB3F-46A5-BA55-FAF05A4157E8}"/>
    <cellStyle name="20% - Dekorfärg1 4 4 4" xfId="5538" xr:uid="{C983D8F2-79FD-475B-A087-D9EE5031B10F}"/>
    <cellStyle name="20% - Dekorfärg1 4 4 4 2" xfId="14423" xr:uid="{D0047DDA-2174-4FB0-93AA-2D8E16E94993}"/>
    <cellStyle name="20% - Dekorfärg1 4 4 4 2 2" xfId="37150" xr:uid="{051B0B29-251E-4D8A-9DED-EFECE9C5D023}"/>
    <cellStyle name="20% - Dekorfärg1 4 4 4 3" xfId="31920" xr:uid="{31CF0C16-7EEB-4B5F-B59C-7C8013692225}"/>
    <cellStyle name="20% - Dekorfärg1 4 4 4 4" xfId="37151" xr:uid="{663B0CF9-CDDC-4855-B1D0-D602281D0ADC}"/>
    <cellStyle name="20% - Dekorfärg1 4 4 4_Tabell 6a K" xfId="20845" xr:uid="{9293C353-E465-4CAB-842F-692BC8FFF9C1}"/>
    <cellStyle name="20% - Dekorfärg1 4 4 5" xfId="10038" xr:uid="{FB8A084C-0A8F-4189-9DE9-3540E34770A6}"/>
    <cellStyle name="20% - Dekorfärg1 4 4 5 2" xfId="37152" xr:uid="{8D1C2C3A-1EB8-433C-A69C-8BB6E1364D04}"/>
    <cellStyle name="20% - Dekorfärg1 4 4 5 2 2" xfId="37153" xr:uid="{A33C859B-67C6-43FC-B773-77F88E29A0CC}"/>
    <cellStyle name="20% - Dekorfärg1 4 4 5 3" xfId="37154" xr:uid="{C114A5C1-1BFA-4F55-8C65-93457F5AFB32}"/>
    <cellStyle name="20% - Dekorfärg1 4 4 6" xfId="27535" xr:uid="{A03BE285-6C56-475C-99D6-289F43464630}"/>
    <cellStyle name="20% - Dekorfärg1 4 4 6 2" xfId="37155" xr:uid="{BCA618A1-75FC-4612-AF4F-6597001C6E17}"/>
    <cellStyle name="20% - Dekorfärg1 4 4 7" xfId="37156" xr:uid="{C8BC3791-93EB-435D-AA31-61DA19A08A4E}"/>
    <cellStyle name="20% - Dekorfärg1 4 4 8" xfId="37157" xr:uid="{2966710A-E4B3-40BC-89D4-B3A991ADD4E6}"/>
    <cellStyle name="20% - Dekorfärg1 4 4_Tabell 6a K" xfId="23748" xr:uid="{1C47B69C-5B2E-4031-AE17-A4B854378017}"/>
    <cellStyle name="20% - Dekorfärg1 4 5" xfId="1298" xr:uid="{54E35A22-0BD3-40B8-8355-A238CB5CCD9D}"/>
    <cellStyle name="20% - Dekorfärg1 4 5 2" xfId="3490" xr:uid="{54731B6F-424B-4A66-981E-393B8B6C50C8}"/>
    <cellStyle name="20% - Dekorfärg1 4 5 2 2" xfId="7876" xr:uid="{0A327341-8BCE-48D3-A066-A5750B093E87}"/>
    <cellStyle name="20% - Dekorfärg1 4 5 2 2 2" xfId="16761" xr:uid="{C0908D1C-95FA-4030-81E2-EDCB855C0072}"/>
    <cellStyle name="20% - Dekorfärg1 4 5 2 2 2 2" xfId="37158" xr:uid="{1CF22BDF-B715-4303-93B9-02853EBB6DD6}"/>
    <cellStyle name="20% - Dekorfärg1 4 5 2 2 3" xfId="34258" xr:uid="{A3CEA14C-FD75-45E0-9786-A1795396C20F}"/>
    <cellStyle name="20% - Dekorfärg1 4 5 2 2_Tabell 6a K" xfId="21337" xr:uid="{C43660F3-BEBD-40B3-8D91-B0B112EF3FCE}"/>
    <cellStyle name="20% - Dekorfärg1 4 5 2 3" xfId="12375" xr:uid="{6B2F137D-66AD-433A-870E-F570C5027EF5}"/>
    <cellStyle name="20% - Dekorfärg1 4 5 2 3 2" xfId="37159" xr:uid="{734CE9BA-11C3-4F5D-AB6A-F8D5BAA82320}"/>
    <cellStyle name="20% - Dekorfärg1 4 5 2 4" xfId="29872" xr:uid="{74886D4E-0218-4D12-86A7-61121BE7FD3F}"/>
    <cellStyle name="20% - Dekorfärg1 4 5 2 5" xfId="37160" xr:uid="{01726060-2EF5-4AB8-91B7-9192116B0A34}"/>
    <cellStyle name="20% - Dekorfärg1 4 5 2_Tabell 6a K" xfId="26081" xr:uid="{0C065D4F-DB99-4627-823B-8D1AE10D1768}"/>
    <cellStyle name="20% - Dekorfärg1 4 5 3" xfId="5683" xr:uid="{7538CFC1-C124-48D0-89C2-774C7D58861B}"/>
    <cellStyle name="20% - Dekorfärg1 4 5 3 2" xfId="14568" xr:uid="{3A1CCD57-23BC-409A-A4AF-B74C3FF104CC}"/>
    <cellStyle name="20% - Dekorfärg1 4 5 3 2 2" xfId="37161" xr:uid="{5031D10E-DE20-4C92-87F9-667E2E293112}"/>
    <cellStyle name="20% - Dekorfärg1 4 5 3 3" xfId="32065" xr:uid="{24DDB681-9AE9-470F-941A-27EC24A97FE6}"/>
    <cellStyle name="20% - Dekorfärg1 4 5 3 4" xfId="37162" xr:uid="{41671851-F875-426A-BBB2-D5DB8D870E01}"/>
    <cellStyle name="20% - Dekorfärg1 4 5 3_Tabell 6a K" xfId="21069" xr:uid="{84E38B33-DB41-48D6-AAE3-C0C27C9D0C82}"/>
    <cellStyle name="20% - Dekorfärg1 4 5 4" xfId="10183" xr:uid="{44692999-54A8-495F-B976-841CD7451219}"/>
    <cellStyle name="20% - Dekorfärg1 4 5 4 2" xfId="37163" xr:uid="{B2566A15-81F9-4CFC-A7EA-FF72B836E612}"/>
    <cellStyle name="20% - Dekorfärg1 4 5 4 2 2" xfId="37164" xr:uid="{D0FCC220-15E7-44F0-B784-CEC2816F3D1E}"/>
    <cellStyle name="20% - Dekorfärg1 4 5 4 3" xfId="37165" xr:uid="{2B918ADA-F392-4373-9415-01BB177493C3}"/>
    <cellStyle name="20% - Dekorfärg1 4 5 5" xfId="27680" xr:uid="{1F04E4E7-CA8A-44CE-B6A8-5F00F7C7091B}"/>
    <cellStyle name="20% - Dekorfärg1 4 5 5 2" xfId="37166" xr:uid="{2017FBB0-BA05-4257-923C-547C63C40A04}"/>
    <cellStyle name="20% - Dekorfärg1 4 5 6" xfId="37167" xr:uid="{85CC32F5-38C5-4075-A0E3-9C4FD1A75AC0}"/>
    <cellStyle name="20% - Dekorfärg1 4 5 7" xfId="37168" xr:uid="{C5F774F4-EA42-40A7-B5FE-05F937D1E7EC}"/>
    <cellStyle name="20% - Dekorfärg1 4 5_Tabell 6a K" xfId="8979" xr:uid="{A7620D4F-4BE9-45EA-9937-22048BBA3DC7}"/>
    <cellStyle name="20% - Dekorfärg1 4 6" xfId="2497" xr:uid="{CDF7F9FB-C848-46A0-ACB7-F3D45D38F48F}"/>
    <cellStyle name="20% - Dekorfärg1 4 6 2" xfId="6883" xr:uid="{11657CEB-9A03-41F9-8964-6893C1F7CC8A}"/>
    <cellStyle name="20% - Dekorfärg1 4 6 2 2" xfId="15768" xr:uid="{A653D440-17B0-4461-A09F-EF55015B52EB}"/>
    <cellStyle name="20% - Dekorfärg1 4 6 2 2 2" xfId="37169" xr:uid="{805C1732-B91E-40A0-9D22-0EFC98D055E9}"/>
    <cellStyle name="20% - Dekorfärg1 4 6 2 3" xfId="33265" xr:uid="{04BE55FF-4E31-4AE4-A4E2-18309C20B398}"/>
    <cellStyle name="20% - Dekorfärg1 4 6 2 4" xfId="37170" xr:uid="{BBA11DCC-B268-4ADE-8FE8-9278E9BB1547}"/>
    <cellStyle name="20% - Dekorfärg1 4 6 2_Tabell 6a K" xfId="19694" xr:uid="{241D0A98-9BCD-4B5F-9CD7-80BB1A3A357B}"/>
    <cellStyle name="20% - Dekorfärg1 4 6 3" xfId="11382" xr:uid="{4C376A05-8163-4253-943C-2639C6CEA48F}"/>
    <cellStyle name="20% - Dekorfärg1 4 6 3 2" xfId="37171" xr:uid="{47950CA9-9DC7-4AB7-B6AB-DFE75F000146}"/>
    <cellStyle name="20% - Dekorfärg1 4 6 3 2 2" xfId="37172" xr:uid="{BA102EFE-2C66-48F4-ABB2-82B906329E9A}"/>
    <cellStyle name="20% - Dekorfärg1 4 6 3 3" xfId="37173" xr:uid="{0E0EE246-0578-4B39-97A3-F7605FD331BC}"/>
    <cellStyle name="20% - Dekorfärg1 4 6 4" xfId="28879" xr:uid="{574B41C4-83FA-4F5C-B2BB-0769424DB82E}"/>
    <cellStyle name="20% - Dekorfärg1 4 6 4 2" xfId="37174" xr:uid="{6ED64BDB-EC47-4AF9-AD6E-33CE874C70D8}"/>
    <cellStyle name="20% - Dekorfärg1 4 6 5" xfId="37175" xr:uid="{128570D9-1CAB-4538-82CF-98849528EFBC}"/>
    <cellStyle name="20% - Dekorfärg1 4 6 6" xfId="37176" xr:uid="{0AA4E2FC-00A4-415C-B1A5-01E0BCF24E2B}"/>
    <cellStyle name="20% - Dekorfärg1 4 6_Tabell 6a K" xfId="19425" xr:uid="{1B23BDB5-C093-4EC9-8D23-B1EC5BAA296F}"/>
    <cellStyle name="20% - Dekorfärg1 4 7" xfId="4690" xr:uid="{766B7537-94DE-4621-BB1C-25DB46B4A4A3}"/>
    <cellStyle name="20% - Dekorfärg1 4 7 2" xfId="13575" xr:uid="{003716A4-D309-4AC7-9751-01E8D952B126}"/>
    <cellStyle name="20% - Dekorfärg1 4 7 2 2" xfId="37177" xr:uid="{5F35290D-A8BE-4494-820C-70424840742A}"/>
    <cellStyle name="20% - Dekorfärg1 4 7 3" xfId="31072" xr:uid="{19094939-E9ED-49ED-964B-80DD7F2E903E}"/>
    <cellStyle name="20% - Dekorfärg1 4 7 4" xfId="37178" xr:uid="{9170B00B-C780-4DB6-AAD5-BD27713E75B1}"/>
    <cellStyle name="20% - Dekorfärg1 4 7_Tabell 6a K" xfId="24178" xr:uid="{D9EC9C01-5B7A-4EE9-A4FC-F1123592F0E7}"/>
    <cellStyle name="20% - Dekorfärg1 4 8" xfId="9190" xr:uid="{443214AB-A3A0-4E42-8131-AA9BFE03874E}"/>
    <cellStyle name="20% - Dekorfärg1 4 8 2" xfId="37179" xr:uid="{C600FD19-B266-4EFE-B0C3-9A042D07B148}"/>
    <cellStyle name="20% - Dekorfärg1 4 8 2 2" xfId="37180" xr:uid="{DF983E12-3CE7-4E92-9040-9163D0930D86}"/>
    <cellStyle name="20% - Dekorfärg1 4 8 3" xfId="37181" xr:uid="{52990164-6782-43D1-9385-3B74010C805C}"/>
    <cellStyle name="20% - Dekorfärg1 4 9" xfId="26687" xr:uid="{29879902-38B6-4CF8-9124-CD9C52D7BECB}"/>
    <cellStyle name="20% - Dekorfärg1 4 9 2" xfId="37182" xr:uid="{B0ABA66B-0CA9-41A2-87BB-2D455CE8F2EF}"/>
    <cellStyle name="20% - Dekorfärg1 4_Tabell 6a K" xfId="19083" xr:uid="{71591852-DBEA-43F4-97F1-79707FA38A0A}"/>
    <cellStyle name="20% - Dekorfärg1 5" xfId="249" xr:uid="{69EC581D-41E7-4069-A781-C5C4AD50EC62}"/>
    <cellStyle name="20% - Dekorfärg1 5 10" xfId="37183" xr:uid="{E78C7E30-1ABA-492C-9507-467B892953E0}"/>
    <cellStyle name="20% - Dekorfärg1 5 11" xfId="37184" xr:uid="{947A5850-C1E5-4492-8643-955E992F2D59}"/>
    <cellStyle name="20% - Dekorfärg1 5 12" xfId="37185" xr:uid="{117A1368-B8BC-4B1C-A207-B285B0068D24}"/>
    <cellStyle name="20% - Dekorfärg1 5 2" xfId="461" xr:uid="{8393E94C-A5E7-4214-A56C-0CD0DA3362E0}"/>
    <cellStyle name="20% - Dekorfärg1 5 2 2" xfId="885" xr:uid="{792042AA-4E9B-40C1-8256-C5AD0B8679EC}"/>
    <cellStyle name="20% - Dekorfärg1 5 2 2 2" xfId="1305" xr:uid="{C6B6825A-9D27-4BFF-9A23-F5866EE8E8B8}"/>
    <cellStyle name="20% - Dekorfärg1 5 2 2 2 2" xfId="3497" xr:uid="{15A87F91-E96B-4D06-A55F-46D51A2883E6}"/>
    <cellStyle name="20% - Dekorfärg1 5 2 2 2 2 2" xfId="7883" xr:uid="{5074B7B7-833E-4FB4-A69B-62AD58178FD3}"/>
    <cellStyle name="20% - Dekorfärg1 5 2 2 2 2 2 2" xfId="16768" xr:uid="{E669C29A-D67C-4B51-9682-7939CCE36534}"/>
    <cellStyle name="20% - Dekorfärg1 5 2 2 2 2 2 2 2" xfId="37186" xr:uid="{56690AA7-4528-46C2-B439-8109ED7D39F7}"/>
    <cellStyle name="20% - Dekorfärg1 5 2 2 2 2 2 3" xfId="34265" xr:uid="{0C36B799-AD01-4A59-8E6B-16ABD25D54CD}"/>
    <cellStyle name="20% - Dekorfärg1 5 2 2 2 2 2_Tabell 6a K" xfId="21596" xr:uid="{BD4A21A0-293C-4C94-8E90-B45CA12400F3}"/>
    <cellStyle name="20% - Dekorfärg1 5 2 2 2 2 3" xfId="12382" xr:uid="{3AD4AC7B-DF58-42C0-BB9B-833682833D36}"/>
    <cellStyle name="20% - Dekorfärg1 5 2 2 2 2 3 2" xfId="37187" xr:uid="{E7AD875D-05F4-4F35-9986-4A1A391A7D2D}"/>
    <cellStyle name="20% - Dekorfärg1 5 2 2 2 2 4" xfId="29879" xr:uid="{A0809E37-D896-441F-ABA1-886AF721096B}"/>
    <cellStyle name="20% - Dekorfärg1 5 2 2 2 2 5" xfId="37188" xr:uid="{0894CBCF-28BA-445D-97D5-D6629C20D705}"/>
    <cellStyle name="20% - Dekorfärg1 5 2 2 2 2_Tabell 6a K" xfId="25410" xr:uid="{61881F4F-7A39-4D15-AA8A-7964D583BB62}"/>
    <cellStyle name="20% - Dekorfärg1 5 2 2 2 3" xfId="5690" xr:uid="{3819F5C0-055C-4106-ADB1-E586F3257FCE}"/>
    <cellStyle name="20% - Dekorfärg1 5 2 2 2 3 2" xfId="14575" xr:uid="{4A7C9EF1-E4EF-4C87-A4FC-37CAE6BD1E84}"/>
    <cellStyle name="20% - Dekorfärg1 5 2 2 2 3 2 2" xfId="37189" xr:uid="{44EC39E3-E6F1-4E55-9153-ADF6EAB3F311}"/>
    <cellStyle name="20% - Dekorfärg1 5 2 2 2 3 3" xfId="32072" xr:uid="{2C8E2768-9FF8-4540-AA67-3780DB44ABA7}"/>
    <cellStyle name="20% - Dekorfärg1 5 2 2 2 3 4" xfId="37190" xr:uid="{763A97D6-1E22-4565-84FF-F7DEF231C35A}"/>
    <cellStyle name="20% - Dekorfärg1 5 2 2 2 3_Tabell 6a K" xfId="21864" xr:uid="{3EC31954-31C6-4BC0-B540-70F19FA463DB}"/>
    <cellStyle name="20% - Dekorfärg1 5 2 2 2 4" xfId="10190" xr:uid="{BE5CB8D6-B4F0-45B0-81F6-DAB3CD27EDC7}"/>
    <cellStyle name="20% - Dekorfärg1 5 2 2 2 4 2" xfId="37191" xr:uid="{ACF89A6B-64A1-475E-A0E8-F7CA2032598B}"/>
    <cellStyle name="20% - Dekorfärg1 5 2 2 2 4 2 2" xfId="37192" xr:uid="{4553711B-C7B4-4218-80F7-CD31DD8E6BF8}"/>
    <cellStyle name="20% - Dekorfärg1 5 2 2 2 4 3" xfId="37193" xr:uid="{8D9E826E-E0D1-451D-BB30-D4134BD47A86}"/>
    <cellStyle name="20% - Dekorfärg1 5 2 2 2 5" xfId="27687" xr:uid="{51213856-354B-4C62-8A38-848F2982ED09}"/>
    <cellStyle name="20% - Dekorfärg1 5 2 2 2 5 2" xfId="37194" xr:uid="{D456C30F-685D-40D9-9E87-8D8EDEE391BB}"/>
    <cellStyle name="20% - Dekorfärg1 5 2 2 2 6" xfId="37195" xr:uid="{EC998D88-7DB5-465A-A2CB-F14D12E7D6DF}"/>
    <cellStyle name="20% - Dekorfärg1 5 2 2 2 7" xfId="37196" xr:uid="{4BD7F3C9-987D-4D25-A534-10FC08A3D89B}"/>
    <cellStyle name="20% - Dekorfärg1 5 2 2 2_Tabell 6a K" xfId="25677" xr:uid="{53C977C3-4428-4BEE-91E4-7BEDDE14AE9A}"/>
    <cellStyle name="20% - Dekorfärg1 5 2 2 3" xfId="3077" xr:uid="{A9AF388B-7BE8-4102-B094-C33A842225A2}"/>
    <cellStyle name="20% - Dekorfärg1 5 2 2 3 2" xfId="7463" xr:uid="{E1A333D4-85D9-48C0-BCB9-E59D716A6304}"/>
    <cellStyle name="20% - Dekorfärg1 5 2 2 3 2 2" xfId="16348" xr:uid="{A5E4B0C3-71A1-498D-A28E-1DD3834799F6}"/>
    <cellStyle name="20% - Dekorfärg1 5 2 2 3 2 2 2" xfId="37197" xr:uid="{BB1D205D-A293-4377-A62F-C9F7A2D9F1AA}"/>
    <cellStyle name="20% - Dekorfärg1 5 2 2 3 2 3" xfId="33845" xr:uid="{C97C3821-7D62-4D73-A9B0-D04C7D163DB0}"/>
    <cellStyle name="20% - Dekorfärg1 5 2 2 3 2 4" xfId="37198" xr:uid="{5B0660D4-E408-438B-A506-022C047A3AEA}"/>
    <cellStyle name="20% - Dekorfärg1 5 2 2 3 2_Tabell 6a K" xfId="20737" xr:uid="{B5F4C9B9-8B67-4525-B2B8-C8B14126C1C9}"/>
    <cellStyle name="20% - Dekorfärg1 5 2 2 3 3" xfId="11962" xr:uid="{525802FE-1D99-4194-BCB8-F89C3BB8D302}"/>
    <cellStyle name="20% - Dekorfärg1 5 2 2 3 3 2" xfId="37199" xr:uid="{072EEC76-5D54-4FD1-B117-07903414E77B}"/>
    <cellStyle name="20% - Dekorfärg1 5 2 2 3 3 2 2" xfId="37200" xr:uid="{6D2E7E0A-50D5-4E3C-AADA-491CB6E80FBB}"/>
    <cellStyle name="20% - Dekorfärg1 5 2 2 3 3 3" xfId="37201" xr:uid="{2E37C326-EBAF-412F-9ADF-14BCB0A2A085}"/>
    <cellStyle name="20% - Dekorfärg1 5 2 2 3 4" xfId="29459" xr:uid="{6B0E1BBD-C71B-43B7-AD5C-23979FE80723}"/>
    <cellStyle name="20% - Dekorfärg1 5 2 2 3 4 2" xfId="37202" xr:uid="{0336B885-FFA0-4D33-94D5-CDAC24FB16C7}"/>
    <cellStyle name="20% - Dekorfärg1 5 2 2 3 5" xfId="37203" xr:uid="{4B10C0DA-C9A2-409E-84CB-364AD9B6EFC4}"/>
    <cellStyle name="20% - Dekorfärg1 5 2 2 3 6" xfId="37204" xr:uid="{0731C697-74A1-410D-B92D-EACBD0447FD3}"/>
    <cellStyle name="20% - Dekorfärg1 5 2 2 3_Tabell 6a K" xfId="22344" xr:uid="{0F70A594-3D2D-4749-A4EB-1447D96E201F}"/>
    <cellStyle name="20% - Dekorfärg1 5 2 2 4" xfId="5270" xr:uid="{551447C2-C032-4E42-B493-7418DE470FD8}"/>
    <cellStyle name="20% - Dekorfärg1 5 2 2 4 2" xfId="14155" xr:uid="{6DD6AD89-4D93-4941-BA1B-701A73EE5BEE}"/>
    <cellStyle name="20% - Dekorfärg1 5 2 2 4 2 2" xfId="37205" xr:uid="{8AA8F466-79B9-48EC-86F9-364D4DFC8642}"/>
    <cellStyle name="20% - Dekorfärg1 5 2 2 4 3" xfId="31652" xr:uid="{9D5BB708-593A-4817-8B0F-8221FF95C479}"/>
    <cellStyle name="20% - Dekorfärg1 5 2 2 4 4" xfId="37206" xr:uid="{379AD885-5D62-4F1A-B40B-267F87F426D7}"/>
    <cellStyle name="20% - Dekorfärg1 5 2 2 4_Tabell 6a K" xfId="24302" xr:uid="{50AFE3F5-50FC-4CEE-AF55-7E501077137F}"/>
    <cellStyle name="20% - Dekorfärg1 5 2 2 5" xfId="9770" xr:uid="{3C0975B2-9353-47D1-A842-8D0437C9FF92}"/>
    <cellStyle name="20% - Dekorfärg1 5 2 2 5 2" xfId="37207" xr:uid="{4F46A3E6-0A47-4C5E-A792-A9592E5697B7}"/>
    <cellStyle name="20% - Dekorfärg1 5 2 2 5 2 2" xfId="37208" xr:uid="{995ABD2D-41B9-457E-884D-37AD9ADD7C92}"/>
    <cellStyle name="20% - Dekorfärg1 5 2 2 5 3" xfId="37209" xr:uid="{9D393D43-BF0B-447E-82D8-6814AF2F4575}"/>
    <cellStyle name="20% - Dekorfärg1 5 2 2 6" xfId="27267" xr:uid="{AB7756F5-950F-493F-AFA8-D1B70B45020F}"/>
    <cellStyle name="20% - Dekorfärg1 5 2 2 6 2" xfId="37210" xr:uid="{AE4CD099-36F8-4D74-8FDD-1055C14E5732}"/>
    <cellStyle name="20% - Dekorfärg1 5 2 2 7" xfId="37211" xr:uid="{E2D769A7-4302-4DD7-BFD1-442A86B920BA}"/>
    <cellStyle name="20% - Dekorfärg1 5 2 2 8" xfId="37212" xr:uid="{C066B786-9705-4F4F-A5C6-118DF51E5C5D}"/>
    <cellStyle name="20% - Dekorfärg1 5 2 2_Tabell 6a K" xfId="22814" xr:uid="{FBC4961C-4EF9-4180-A9D9-1F394065E50A}"/>
    <cellStyle name="20% - Dekorfärg1 5 2 3" xfId="1304" xr:uid="{432AB393-37AE-416E-97A9-7EF6ED3AFB41}"/>
    <cellStyle name="20% - Dekorfärg1 5 2 3 2" xfId="3496" xr:uid="{3611DB50-A8A8-4123-8257-8C12B832F4F7}"/>
    <cellStyle name="20% - Dekorfärg1 5 2 3 2 2" xfId="7882" xr:uid="{78BFC617-B5FE-4BE7-A7F4-4EC1CEEB2BCF}"/>
    <cellStyle name="20% - Dekorfärg1 5 2 3 2 2 2" xfId="16767" xr:uid="{00A999B7-24F2-4D84-AF6E-61F47A324148}"/>
    <cellStyle name="20% - Dekorfärg1 5 2 3 2 2 2 2" xfId="37213" xr:uid="{78B6E078-B3F9-4CC6-8365-A313D114642C}"/>
    <cellStyle name="20% - Dekorfärg1 5 2 3 2 2 3" xfId="34264" xr:uid="{79BDCB82-5CB7-4F8B-AF9B-3E3D3651452D}"/>
    <cellStyle name="20% - Dekorfärg1 5 2 3 2 2_Tabell 6a K" xfId="21018" xr:uid="{CE35F51D-FB66-4D03-89AB-47A25812BC57}"/>
    <cellStyle name="20% - Dekorfärg1 5 2 3 2 3" xfId="12381" xr:uid="{E51BDF2F-4365-424B-A3E6-8F78EC010B01}"/>
    <cellStyle name="20% - Dekorfärg1 5 2 3 2 3 2" xfId="37214" xr:uid="{A5E1E882-1B53-4C4B-B712-F2C6462D25FA}"/>
    <cellStyle name="20% - Dekorfärg1 5 2 3 2 4" xfId="29878" xr:uid="{E220D8AF-544C-4CEC-9520-B6B58F2AA17B}"/>
    <cellStyle name="20% - Dekorfärg1 5 2 3 2 5" xfId="37215" xr:uid="{A2759978-1D5D-4D77-9018-8BFFF09D986D}"/>
    <cellStyle name="20% - Dekorfärg1 5 2 3 2_Tabell 6a K" xfId="20676" xr:uid="{6A385F7F-23FF-495C-8D08-4086C37F49E7}"/>
    <cellStyle name="20% - Dekorfärg1 5 2 3 3" xfId="5689" xr:uid="{744DE2A6-9DB5-4466-87E7-7C88D39B430F}"/>
    <cellStyle name="20% - Dekorfärg1 5 2 3 3 2" xfId="14574" xr:uid="{10FBA983-B23A-4CCE-8FAC-DABDDB19B43B}"/>
    <cellStyle name="20% - Dekorfärg1 5 2 3 3 2 2" xfId="37216" xr:uid="{809865C4-D658-4250-82E5-BEFF5CFBCE8E}"/>
    <cellStyle name="20% - Dekorfärg1 5 2 3 3 3" xfId="32071" xr:uid="{A7AA553C-0333-4B55-9F34-3BAA26F2882B}"/>
    <cellStyle name="20% - Dekorfärg1 5 2 3 3 4" xfId="37217" xr:uid="{6A29A53F-632A-4C91-97EC-CD296D1CA28D}"/>
    <cellStyle name="20% - Dekorfärg1 5 2 3 3_Tabell 6a K" xfId="23767" xr:uid="{C67F040B-DD05-4921-B4EC-33D627DEF3F1}"/>
    <cellStyle name="20% - Dekorfärg1 5 2 3 4" xfId="10189" xr:uid="{B3E8A419-A916-4570-9ADE-1B74D9AA5249}"/>
    <cellStyle name="20% - Dekorfärg1 5 2 3 4 2" xfId="37218" xr:uid="{9A90A417-2971-43D2-979F-F7C7F9C5CF22}"/>
    <cellStyle name="20% - Dekorfärg1 5 2 3 4 2 2" xfId="37219" xr:uid="{F743A27D-455A-4C68-8346-1898F83E2737}"/>
    <cellStyle name="20% - Dekorfärg1 5 2 3 4 3" xfId="37220" xr:uid="{7AED5883-0FCB-42C9-A97D-7B2B302D96F0}"/>
    <cellStyle name="20% - Dekorfärg1 5 2 3 5" xfId="27686" xr:uid="{BAF7A44B-5EE4-4E7F-B20B-1FB5EDDA2067}"/>
    <cellStyle name="20% - Dekorfärg1 5 2 3 5 2" xfId="37221" xr:uid="{23B43895-7C05-4E57-B3E6-CDC79A18B3EA}"/>
    <cellStyle name="20% - Dekorfärg1 5 2 3 6" xfId="37222" xr:uid="{D2318344-1998-409E-A6EB-5A8144540331}"/>
    <cellStyle name="20% - Dekorfärg1 5 2 3 7" xfId="37223" xr:uid="{73F9AE05-A709-4F6B-B083-9ACCB2FA8006}"/>
    <cellStyle name="20% - Dekorfärg1 5 2 3_Tabell 6a K" xfId="23983" xr:uid="{0CA44D35-E0B6-47EB-9314-26051E320FC5}"/>
    <cellStyle name="20% - Dekorfärg1 5 2 4" xfId="2653" xr:uid="{8A4E55C2-6B6A-4BB3-BFA2-F32EEFBDBBBF}"/>
    <cellStyle name="20% - Dekorfärg1 5 2 4 2" xfId="7039" xr:uid="{15C9DCB5-CCC2-4B7B-A2D5-FB3E35794478}"/>
    <cellStyle name="20% - Dekorfärg1 5 2 4 2 2" xfId="15924" xr:uid="{32D28005-54BA-43A0-9C17-53E2BAA887AE}"/>
    <cellStyle name="20% - Dekorfärg1 5 2 4 2 2 2" xfId="37224" xr:uid="{A45D8862-0ED6-4A03-A3EE-C6EFF4DF4B82}"/>
    <cellStyle name="20% - Dekorfärg1 5 2 4 2 3" xfId="33421" xr:uid="{3F72D9DA-2CF7-4DDD-8448-D78CE9E31292}"/>
    <cellStyle name="20% - Dekorfärg1 5 2 4 2 4" xfId="37225" xr:uid="{3674DB84-ED42-4A64-B2C1-CFE2B4B9EE7D}"/>
    <cellStyle name="20% - Dekorfärg1 5 2 4 2_Tabell 6a K" xfId="25841" xr:uid="{D0CCBD09-9B4F-4849-AB43-E4270063C604}"/>
    <cellStyle name="20% - Dekorfärg1 5 2 4 3" xfId="11538" xr:uid="{1DEAD846-07DE-4727-9792-0C07B218EEA4}"/>
    <cellStyle name="20% - Dekorfärg1 5 2 4 3 2" xfId="37226" xr:uid="{9FE6D453-3423-466D-8346-7C024691CA34}"/>
    <cellStyle name="20% - Dekorfärg1 5 2 4 3 2 2" xfId="37227" xr:uid="{751BFC7C-00D8-4446-A556-036EBA3D5142}"/>
    <cellStyle name="20% - Dekorfärg1 5 2 4 3 3" xfId="37228" xr:uid="{3495DAD0-D443-471C-8498-4F52B4CE8313}"/>
    <cellStyle name="20% - Dekorfärg1 5 2 4 4" xfId="29035" xr:uid="{AB9C37E0-0EA4-489A-961C-02936B90CC13}"/>
    <cellStyle name="20% - Dekorfärg1 5 2 4 4 2" xfId="37229" xr:uid="{5C56C0EB-6628-44D0-884D-13E828C06A2B}"/>
    <cellStyle name="20% - Dekorfärg1 5 2 4 5" xfId="37230" xr:uid="{FB3171C9-8F0E-4997-9328-C66A662A6840}"/>
    <cellStyle name="20% - Dekorfärg1 5 2 4 6" xfId="37231" xr:uid="{AB91591A-CA92-4B97-A57E-EAF9F0C31C7F}"/>
    <cellStyle name="20% - Dekorfärg1 5 2 4_Tabell 6a K" xfId="24037" xr:uid="{E82BBD5D-4E40-408D-AA08-2D150882046E}"/>
    <cellStyle name="20% - Dekorfärg1 5 2 5" xfId="4846" xr:uid="{4F95F007-47EE-4901-B699-E18EC42026E4}"/>
    <cellStyle name="20% - Dekorfärg1 5 2 5 2" xfId="13731" xr:uid="{23228044-0733-43F7-B47F-38B7EC35DD23}"/>
    <cellStyle name="20% - Dekorfärg1 5 2 5 2 2" xfId="37232" xr:uid="{F0725085-CA59-49C2-BD01-C810851F7134}"/>
    <cellStyle name="20% - Dekorfärg1 5 2 5 3" xfId="31228" xr:uid="{E8ECB237-85D3-4878-AF75-2593A698F9F3}"/>
    <cellStyle name="20% - Dekorfärg1 5 2 5 4" xfId="37233" xr:uid="{BD155F81-B462-4AF0-B2BB-CEE827D650C4}"/>
    <cellStyle name="20% - Dekorfärg1 5 2 5_Tabell 6a K" xfId="25573" xr:uid="{FA76F0CE-5F14-402E-A22E-5168BD7C7865}"/>
    <cellStyle name="20% - Dekorfärg1 5 2 6" xfId="9346" xr:uid="{98F562F4-0103-4089-ABFB-E43A4EF4CE62}"/>
    <cellStyle name="20% - Dekorfärg1 5 2 6 2" xfId="37234" xr:uid="{772D9104-7FE6-4DB0-89BF-F9D5983831DB}"/>
    <cellStyle name="20% - Dekorfärg1 5 2 6 2 2" xfId="37235" xr:uid="{97A3E443-0F58-44D4-B690-A6F09DEEF659}"/>
    <cellStyle name="20% - Dekorfärg1 5 2 6 3" xfId="37236" xr:uid="{A0479B68-E1E5-4516-944F-B7517B7C4AF6}"/>
    <cellStyle name="20% - Dekorfärg1 5 2 7" xfId="26843" xr:uid="{1DD7C215-05F8-46CD-A114-D34BED60E369}"/>
    <cellStyle name="20% - Dekorfärg1 5 2 7 2" xfId="37237" xr:uid="{050FF93D-16C3-4A4C-855E-E08A62650D27}"/>
    <cellStyle name="20% - Dekorfärg1 5 2 8" xfId="37238" xr:uid="{80D4E7C4-A259-4EE6-BD8F-5560F90D4CCF}"/>
    <cellStyle name="20% - Dekorfärg1 5 2 9" xfId="37239" xr:uid="{BECAD9CF-6580-48C9-9B67-FA13470CE922}"/>
    <cellStyle name="20% - Dekorfärg1 5 2_Tabell 6a K" xfId="18504" xr:uid="{B5A15699-C926-489F-B3D5-009A4E777CA7}"/>
    <cellStyle name="20% - Dekorfärg1 5 3" xfId="673" xr:uid="{4CD22C17-A559-4173-B9B0-29D6AE7255BF}"/>
    <cellStyle name="20% - Dekorfärg1 5 3 2" xfId="1306" xr:uid="{D263FF0B-D893-4F10-8ABB-7A8FF4D76EE0}"/>
    <cellStyle name="20% - Dekorfärg1 5 3 2 2" xfId="3498" xr:uid="{C4BF9AC2-60CD-4DF5-8543-76180847949A}"/>
    <cellStyle name="20% - Dekorfärg1 5 3 2 2 2" xfId="7884" xr:uid="{8407C248-C13E-4CE9-92E3-5E24989A2F6E}"/>
    <cellStyle name="20% - Dekorfärg1 5 3 2 2 2 2" xfId="16769" xr:uid="{D5730E91-91D6-4AFF-ABF5-948165C2B088}"/>
    <cellStyle name="20% - Dekorfärg1 5 3 2 2 2 2 2" xfId="37240" xr:uid="{BCEC6F15-7B7B-49F5-9EB6-67B401FB817D}"/>
    <cellStyle name="20% - Dekorfärg1 5 3 2 2 2 3" xfId="34266" xr:uid="{D3F5004A-F611-47FF-BA09-DB7739DD8B63}"/>
    <cellStyle name="20% - Dekorfärg1 5 3 2 2 2_Tabell 6a K" xfId="25937" xr:uid="{C41F9AD4-5791-492F-A1E4-8838FAC3D949}"/>
    <cellStyle name="20% - Dekorfärg1 5 3 2 2 3" xfId="12383" xr:uid="{1B660CC3-7C0B-4E04-8BBB-057E441A1C6A}"/>
    <cellStyle name="20% - Dekorfärg1 5 3 2 2 3 2" xfId="37241" xr:uid="{7D9612EF-8327-4309-B04D-9D4486B0E511}"/>
    <cellStyle name="20% - Dekorfärg1 5 3 2 2 4" xfId="29880" xr:uid="{DB8C9517-90D7-4ACC-9A97-1CDD267C8B40}"/>
    <cellStyle name="20% - Dekorfärg1 5 3 2 2 5" xfId="37242" xr:uid="{4BEAAD1C-90F8-4069-91A4-50F81DEA6876}"/>
    <cellStyle name="20% - Dekorfärg1 5 3 2 2_Tabell 6a K" xfId="23239" xr:uid="{FF1C1CF7-561F-4F03-A1C3-EBC28A869CA0}"/>
    <cellStyle name="20% - Dekorfärg1 5 3 2 3" xfId="5691" xr:uid="{1E969387-DEB6-457F-85F9-B360BB346851}"/>
    <cellStyle name="20% - Dekorfärg1 5 3 2 3 2" xfId="14576" xr:uid="{30501D02-2B01-4A5A-9B73-5847C8174DC8}"/>
    <cellStyle name="20% - Dekorfärg1 5 3 2 3 2 2" xfId="37243" xr:uid="{EFDDB3AD-3D47-4F20-B3A2-771ECD3F9F67}"/>
    <cellStyle name="20% - Dekorfärg1 5 3 2 3 3" xfId="32073" xr:uid="{C2394615-E140-4184-B286-51B1581F0B65}"/>
    <cellStyle name="20% - Dekorfärg1 5 3 2 3 4" xfId="37244" xr:uid="{EFCC35C0-2848-4D1F-BD81-A24A29CD20FF}"/>
    <cellStyle name="20% - Dekorfärg1 5 3 2 3_Tabell 6a K" xfId="26207" xr:uid="{6351C23A-05C7-4D84-A858-322EA4FD899A}"/>
    <cellStyle name="20% - Dekorfärg1 5 3 2 4" xfId="10191" xr:uid="{761DE6F0-F9C6-4CAC-BAD6-B92FD186D218}"/>
    <cellStyle name="20% - Dekorfärg1 5 3 2 4 2" xfId="37245" xr:uid="{B4E46314-70E4-4913-8848-24B3CE0EC30A}"/>
    <cellStyle name="20% - Dekorfärg1 5 3 2 4 2 2" xfId="37246" xr:uid="{E082021B-2A08-44D0-BEDC-E9935FCB58D2}"/>
    <cellStyle name="20% - Dekorfärg1 5 3 2 4 3" xfId="37247" xr:uid="{37E665E5-4F31-4077-8BA8-B7E5EF39826F}"/>
    <cellStyle name="20% - Dekorfärg1 5 3 2 5" xfId="27688" xr:uid="{ECB742FD-4996-4B7A-837B-798ACFEED50D}"/>
    <cellStyle name="20% - Dekorfärg1 5 3 2 5 2" xfId="37248" xr:uid="{61FFEF52-C272-4A1E-B022-DD44ECAE5C70}"/>
    <cellStyle name="20% - Dekorfärg1 5 3 2 6" xfId="37249" xr:uid="{77E4DCF0-2326-4242-B6F0-B8E3F6C06DA7}"/>
    <cellStyle name="20% - Dekorfärg1 5 3 2 7" xfId="37250" xr:uid="{7887FD02-D3D4-4094-BEA1-6D2403944CDD}"/>
    <cellStyle name="20% - Dekorfärg1 5 3 2_Tabell 6a K" xfId="23507" xr:uid="{F3FFC6A5-760D-45DE-8D11-E16474F850E7}"/>
    <cellStyle name="20% - Dekorfärg1 5 3 3" xfId="2865" xr:uid="{BD4FC851-A5E7-4384-9075-9379D54FCBC8}"/>
    <cellStyle name="20% - Dekorfärg1 5 3 3 2" xfId="7251" xr:uid="{581B0CBB-460E-4A6F-9977-0D8BE550EF17}"/>
    <cellStyle name="20% - Dekorfärg1 5 3 3 2 2" xfId="16136" xr:uid="{528F8C52-8B38-4337-9CAD-368DCC724721}"/>
    <cellStyle name="20% - Dekorfärg1 5 3 3 2 2 2" xfId="37251" xr:uid="{49D6D3FC-C24F-4813-8763-E0B81D6570DB}"/>
    <cellStyle name="20% - Dekorfärg1 5 3 3 2 3" xfId="33633" xr:uid="{FD4E4714-F7AB-4ED2-9701-A4E59C0AD05D}"/>
    <cellStyle name="20% - Dekorfärg1 5 3 3 2 4" xfId="37252" xr:uid="{51B1DEFB-F0F4-47AA-BFAF-076C0974031A}"/>
    <cellStyle name="20% - Dekorfärg1 5 3 3 2_Tabell 6a K" xfId="26416" xr:uid="{8A01FD4E-67A5-42CC-A99B-6283F61CE325}"/>
    <cellStyle name="20% - Dekorfärg1 5 3 3 3" xfId="11750" xr:uid="{E23B650B-E298-4C4C-9D79-52874C8D04D6}"/>
    <cellStyle name="20% - Dekorfärg1 5 3 3 3 2" xfId="37253" xr:uid="{C232AC1C-73D5-4C85-BD89-81A24A7C91EE}"/>
    <cellStyle name="20% - Dekorfärg1 5 3 3 3 2 2" xfId="37254" xr:uid="{809086D1-098F-480A-94E6-DBC08102B9FE}"/>
    <cellStyle name="20% - Dekorfärg1 5 3 3 3 3" xfId="37255" xr:uid="{04EAA885-BE37-46BA-AECA-565995C76F8D}"/>
    <cellStyle name="20% - Dekorfärg1 5 3 3 4" xfId="29247" xr:uid="{29881383-7F6F-4F8E-8393-A4075291AB22}"/>
    <cellStyle name="20% - Dekorfärg1 5 3 3 4 2" xfId="37256" xr:uid="{324784D8-0538-4DB6-80D8-DE2841CEC961}"/>
    <cellStyle name="20% - Dekorfärg1 5 3 3 5" xfId="37257" xr:uid="{B86C2A92-B85A-4C24-A7F6-3380FBEE27AB}"/>
    <cellStyle name="20% - Dekorfärg1 5 3 3 6" xfId="37258" xr:uid="{F7F9B046-DD9F-4C45-9815-DC66198AA446}"/>
    <cellStyle name="20% - Dekorfärg1 5 3 3_Tabell 6a K" xfId="26373" xr:uid="{0F7310FF-AB9E-46B3-BEFA-1FC66BBC421A}"/>
    <cellStyle name="20% - Dekorfärg1 5 3 4" xfId="5058" xr:uid="{C9EE439D-1078-473A-926C-C48239F27C52}"/>
    <cellStyle name="20% - Dekorfärg1 5 3 4 2" xfId="13943" xr:uid="{AF09711D-650A-4422-906B-14B64A457137}"/>
    <cellStyle name="20% - Dekorfärg1 5 3 4 2 2" xfId="37259" xr:uid="{B1C8AD01-3EEC-4070-9923-77388E20E4F4}"/>
    <cellStyle name="20% - Dekorfärg1 5 3 4 3" xfId="31440" xr:uid="{3C1026A9-7817-4FD8-9E92-766E0B04ADA6}"/>
    <cellStyle name="20% - Dekorfärg1 5 3 4 4" xfId="37260" xr:uid="{5507153F-DD2F-4574-A049-50FACE9AF45C}"/>
    <cellStyle name="20% - Dekorfärg1 5 3 4_Tabell 6a K" xfId="24287" xr:uid="{985923BD-319E-4661-AEDD-357130494E03}"/>
    <cellStyle name="20% - Dekorfärg1 5 3 5" xfId="9558" xr:uid="{DF59FD5E-8244-410E-ACC2-00CEB93A6ECD}"/>
    <cellStyle name="20% - Dekorfärg1 5 3 5 2" xfId="37261" xr:uid="{3B155610-B414-4467-B728-F10AE6904DF9}"/>
    <cellStyle name="20% - Dekorfärg1 5 3 5 2 2" xfId="37262" xr:uid="{60081352-6766-400C-9CCC-0D0A6E9CFE07}"/>
    <cellStyle name="20% - Dekorfärg1 5 3 5 3" xfId="37263" xr:uid="{5AB9863C-AA71-4A27-8AA7-0948C0860C77}"/>
    <cellStyle name="20% - Dekorfärg1 5 3 6" xfId="27055" xr:uid="{2BED341A-F377-40A0-AA19-95D401898E60}"/>
    <cellStyle name="20% - Dekorfärg1 5 3 6 2" xfId="37264" xr:uid="{A17F74BC-C2F4-41FC-9B2A-3CBA17C7B899}"/>
    <cellStyle name="20% - Dekorfärg1 5 3 7" xfId="37265" xr:uid="{707C3F94-BBFC-4C18-B820-7B79123402DD}"/>
    <cellStyle name="20% - Dekorfärg1 5 3 8" xfId="37266" xr:uid="{7D7D69CD-8CEB-410B-ACA4-ECA3F40D9C6B}"/>
    <cellStyle name="20% - Dekorfärg1 5 3_Tabell 6a K" xfId="21760" xr:uid="{C4D1B799-8FD1-43D1-A9D0-29A04427C5F2}"/>
    <cellStyle name="20% - Dekorfärg1 5 4" xfId="1097" xr:uid="{FFEE1972-DF10-4445-9A92-B14E2814204B}"/>
    <cellStyle name="20% - Dekorfärg1 5 4 2" xfId="1307" xr:uid="{A8496607-781C-4FCB-AC32-8210A1E88F4A}"/>
    <cellStyle name="20% - Dekorfärg1 5 4 2 2" xfId="3499" xr:uid="{9808B9E4-D2BA-4F25-B3CA-CDEAED8B76A3}"/>
    <cellStyle name="20% - Dekorfärg1 5 4 2 2 2" xfId="7885" xr:uid="{14F04989-0546-434B-A4E3-C8C3D7B4E152}"/>
    <cellStyle name="20% - Dekorfärg1 5 4 2 2 2 2" xfId="16770" xr:uid="{79E4C7C6-EBE7-4509-8D52-D5E38CA7CB34}"/>
    <cellStyle name="20% - Dekorfärg1 5 4 2 2 2 2 2" xfId="37267" xr:uid="{F5FBE19F-DDC6-4F4F-BE0B-0688C37E2A43}"/>
    <cellStyle name="20% - Dekorfärg1 5 4 2 2 2 3" xfId="34267" xr:uid="{FCFDA536-D094-4370-BF43-259B742ADD3A}"/>
    <cellStyle name="20% - Dekorfärg1 5 4 2 2 2_Tabell 6a K" xfId="21071" xr:uid="{8E447F64-553E-4F34-B2D0-982B055C6592}"/>
    <cellStyle name="20% - Dekorfärg1 5 4 2 2 3" xfId="12384" xr:uid="{389F44DE-E938-4385-A827-9082E9323FAF}"/>
    <cellStyle name="20% - Dekorfärg1 5 4 2 2 3 2" xfId="37268" xr:uid="{DFA760BC-D4B4-4E6C-A56A-5C19153BE0D3}"/>
    <cellStyle name="20% - Dekorfärg1 5 4 2 2 4" xfId="29881" xr:uid="{6A3871DE-3CA8-474C-8AFF-E136746613DA}"/>
    <cellStyle name="20% - Dekorfärg1 5 4 2 2 5" xfId="37269" xr:uid="{CFE73E0C-02AA-41C9-A8CB-D8A442AB03C1}"/>
    <cellStyle name="20% - Dekorfärg1 5 4 2 2_Tabell 6a K" xfId="25679" xr:uid="{2C2D048F-6836-437F-BA5A-E330854EC10C}"/>
    <cellStyle name="20% - Dekorfärg1 5 4 2 3" xfId="5692" xr:uid="{21B884F1-0D13-43E5-BCD0-F4F1C728784A}"/>
    <cellStyle name="20% - Dekorfärg1 5 4 2 3 2" xfId="14577" xr:uid="{5B7C03D3-1762-4687-989B-35D10226E8E8}"/>
    <cellStyle name="20% - Dekorfärg1 5 4 2 3 2 2" xfId="37270" xr:uid="{8C2D24C7-9D61-42B2-87B1-CAF231259259}"/>
    <cellStyle name="20% - Dekorfärg1 5 4 2 3 3" xfId="32074" xr:uid="{5D4C1A6E-2B92-4DC9-A8FB-5D0760C33CAA}"/>
    <cellStyle name="20% - Dekorfärg1 5 4 2 3 4" xfId="37271" xr:uid="{75614FF0-4832-432C-91E4-2ECEE348469C}"/>
    <cellStyle name="20% - Dekorfärg1 5 4 2 3_Tabell 6a K" xfId="19432" xr:uid="{459DBB48-718F-4958-B29D-099281BC63AF}"/>
    <cellStyle name="20% - Dekorfärg1 5 4 2 4" xfId="10192" xr:uid="{9DED69C2-1CF6-44AD-8EA6-472BBA206668}"/>
    <cellStyle name="20% - Dekorfärg1 5 4 2 4 2" xfId="37272" xr:uid="{794C81FA-5BFE-4890-BC51-3DA08A69F0D7}"/>
    <cellStyle name="20% - Dekorfärg1 5 4 2 4 2 2" xfId="37273" xr:uid="{200D7612-768A-49D2-AB5E-5A2D79CD1B65}"/>
    <cellStyle name="20% - Dekorfärg1 5 4 2 4 3" xfId="37274" xr:uid="{129CD633-46D9-4E73-9F5C-947D9E14685A}"/>
    <cellStyle name="20% - Dekorfärg1 5 4 2 5" xfId="27689" xr:uid="{FBE81A74-CAF8-40B0-99C5-850C47C1CE12}"/>
    <cellStyle name="20% - Dekorfärg1 5 4 2 5 2" xfId="37275" xr:uid="{07573F96-BBB6-4FCE-B7C6-0019C1C5B915}"/>
    <cellStyle name="20% - Dekorfärg1 5 4 2 6" xfId="37276" xr:uid="{32564BB8-6562-4C7C-8C3D-62EC32DEC5A6}"/>
    <cellStyle name="20% - Dekorfärg1 5 4 2 7" xfId="37277" xr:uid="{74D704CB-50FF-4BED-BE74-BBD52412B606}"/>
    <cellStyle name="20% - Dekorfärg1 5 4 2_Tabell 6a K" xfId="21852" xr:uid="{7AD3C9FF-8A7B-4E6C-BF65-773D797ADC89}"/>
    <cellStyle name="20% - Dekorfärg1 5 4 3" xfId="3289" xr:uid="{DE4E420F-23D2-48E9-B1AA-C4FFE62B4EC4}"/>
    <cellStyle name="20% - Dekorfärg1 5 4 3 2" xfId="7675" xr:uid="{E5CC4F93-4339-4185-839D-F689D67D5E25}"/>
    <cellStyle name="20% - Dekorfärg1 5 4 3 2 2" xfId="16560" xr:uid="{DA38AECD-40D8-4A3A-B8BC-82AF93C833AE}"/>
    <cellStyle name="20% - Dekorfärg1 5 4 3 2 2 2" xfId="37278" xr:uid="{D8FD30E1-DD6F-4294-A1EE-ABDA90144DAE}"/>
    <cellStyle name="20% - Dekorfärg1 5 4 3 2 3" xfId="34057" xr:uid="{15932D11-E7A5-42FD-99B9-04A7724CEDE4}"/>
    <cellStyle name="20% - Dekorfärg1 5 4 3 2 4" xfId="37279" xr:uid="{94432A56-8E13-4136-AD6F-3F660AE8EA83}"/>
    <cellStyle name="20% - Dekorfärg1 5 4 3 2_Tabell 6a K" xfId="24932" xr:uid="{9CFC1CF3-7691-42F6-A48B-ADA57734467F}"/>
    <cellStyle name="20% - Dekorfärg1 5 4 3 3" xfId="12174" xr:uid="{CDA38B65-C383-4A19-990D-2C7EE2F81351}"/>
    <cellStyle name="20% - Dekorfärg1 5 4 3 3 2" xfId="37280" xr:uid="{5A5DB181-EDEC-49FE-B3CE-34255E1218BE}"/>
    <cellStyle name="20% - Dekorfärg1 5 4 3 3 2 2" xfId="37281" xr:uid="{5AF07D31-0244-407F-A1DA-3FE25BDE22B3}"/>
    <cellStyle name="20% - Dekorfärg1 5 4 3 3 3" xfId="37282" xr:uid="{87E63A37-1FAE-4740-B2B6-1CEE40D5E505}"/>
    <cellStyle name="20% - Dekorfärg1 5 4 3 4" xfId="29671" xr:uid="{3753FF7B-5554-4A09-8832-69853240D798}"/>
    <cellStyle name="20% - Dekorfärg1 5 4 3 4 2" xfId="37283" xr:uid="{5D2AA6C9-ADC0-4AC3-8D0D-916BA112A8AA}"/>
    <cellStyle name="20% - Dekorfärg1 5 4 3 5" xfId="37284" xr:uid="{8D50F153-60FF-456F-82C9-9F97FF905BF4}"/>
    <cellStyle name="20% - Dekorfärg1 5 4 3 6" xfId="37285" xr:uid="{DB9B06DB-85CE-4204-9452-D090819545C5}"/>
    <cellStyle name="20% - Dekorfärg1 5 4 3_Tabell 6a K" xfId="21849" xr:uid="{2450B842-3134-4148-83A3-93F27B343B56}"/>
    <cellStyle name="20% - Dekorfärg1 5 4 4" xfId="5482" xr:uid="{7FB96A83-BA19-4358-BE26-0030C3FE53FE}"/>
    <cellStyle name="20% - Dekorfärg1 5 4 4 2" xfId="14367" xr:uid="{86FA315A-91E8-4C25-A099-572E68508D27}"/>
    <cellStyle name="20% - Dekorfärg1 5 4 4 2 2" xfId="37286" xr:uid="{1221E8BA-2212-4F13-A348-9DADC9118724}"/>
    <cellStyle name="20% - Dekorfärg1 5 4 4 3" xfId="31864" xr:uid="{FD91F38F-CC92-4A52-A5C4-EB3046705B77}"/>
    <cellStyle name="20% - Dekorfärg1 5 4 4 4" xfId="37287" xr:uid="{5CE8E30B-C884-4216-BBFE-990753FCB706}"/>
    <cellStyle name="20% - Dekorfärg1 5 4 4_Tabell 6a K" xfId="23388" xr:uid="{073BDFA6-63A6-4F3F-AB1C-10F6120F0E0C}"/>
    <cellStyle name="20% - Dekorfärg1 5 4 5" xfId="9982" xr:uid="{F1B6B87A-D761-424A-A215-8937819FB93C}"/>
    <cellStyle name="20% - Dekorfärg1 5 4 5 2" xfId="37288" xr:uid="{A544A1D7-C969-49AD-9F2D-4C22EE84E25C}"/>
    <cellStyle name="20% - Dekorfärg1 5 4 5 2 2" xfId="37289" xr:uid="{1BD888DE-C719-4EF2-97CE-87BD11AD1C38}"/>
    <cellStyle name="20% - Dekorfärg1 5 4 5 3" xfId="37290" xr:uid="{7826DADE-ABF8-48CA-9A41-DAC21DB96EFB}"/>
    <cellStyle name="20% - Dekorfärg1 5 4 6" xfId="27479" xr:uid="{0B94BD8B-C54A-4118-93D7-6358DF0A029E}"/>
    <cellStyle name="20% - Dekorfärg1 5 4 6 2" xfId="37291" xr:uid="{E1E15969-B0AC-4AAE-A220-587D304BB0AA}"/>
    <cellStyle name="20% - Dekorfärg1 5 4 7" xfId="37292" xr:uid="{D82C2621-D49B-49FE-89F1-FC9744E78C30}"/>
    <cellStyle name="20% - Dekorfärg1 5 4 8" xfId="37293" xr:uid="{EE5C3BD2-E894-47B2-B4DA-2A53DC853559}"/>
    <cellStyle name="20% - Dekorfärg1 5 4_Tabell 6a K" xfId="23486" xr:uid="{0845C077-79D9-4625-8E96-9EA4900D764E}"/>
    <cellStyle name="20% - Dekorfärg1 5 5" xfId="1303" xr:uid="{AD7D6F42-57A5-45A2-B6D1-72D15741D1DE}"/>
    <cellStyle name="20% - Dekorfärg1 5 5 2" xfId="3495" xr:uid="{FC676B42-7158-4E55-83EB-93FC9938C823}"/>
    <cellStyle name="20% - Dekorfärg1 5 5 2 2" xfId="7881" xr:uid="{7FE30781-411F-4862-AE50-388ADD90F279}"/>
    <cellStyle name="20% - Dekorfärg1 5 5 2 2 2" xfId="16766" xr:uid="{CEC0CCFE-30E7-4935-AA7E-EAEF720EA93E}"/>
    <cellStyle name="20% - Dekorfärg1 5 5 2 2 2 2" xfId="37294" xr:uid="{1643EB3A-3465-4500-99E0-2BB9B03550BB}"/>
    <cellStyle name="20% - Dekorfärg1 5 5 2 2 3" xfId="34263" xr:uid="{D4604014-10D7-41FA-BF79-EB0A42BB9470}"/>
    <cellStyle name="20% - Dekorfärg1 5 5 2 2_Tabell 6a K" xfId="23189" xr:uid="{956650A0-909E-4F9C-9C6E-ADEABAF6AFAA}"/>
    <cellStyle name="20% - Dekorfärg1 5 5 2 3" xfId="12380" xr:uid="{0C1CA8C3-54A2-4B4D-B42C-CA0274ADDFF8}"/>
    <cellStyle name="20% - Dekorfärg1 5 5 2 3 2" xfId="37295" xr:uid="{34414046-8E38-470B-86B7-1B0B69E2ACB7}"/>
    <cellStyle name="20% - Dekorfärg1 5 5 2 4" xfId="29877" xr:uid="{00F4E7B5-60F2-46C5-B255-CCD6B2023E8B}"/>
    <cellStyle name="20% - Dekorfärg1 5 5 2 5" xfId="37296" xr:uid="{ACF7C571-2389-4EB2-9F52-E6EBE2A7228D}"/>
    <cellStyle name="20% - Dekorfärg1 5 5 2_Tabell 6a K" xfId="22846" xr:uid="{F3274074-EBA5-4F15-BA7C-8100C526F414}"/>
    <cellStyle name="20% - Dekorfärg1 5 5 3" xfId="5688" xr:uid="{828DE4BF-1FA3-4B90-AF4A-47EE052DEDA1}"/>
    <cellStyle name="20% - Dekorfärg1 5 5 3 2" xfId="14573" xr:uid="{CE2CDECF-E8F5-44AA-9865-BA0AA29D8E96}"/>
    <cellStyle name="20% - Dekorfärg1 5 5 3 2 2" xfId="37297" xr:uid="{8ADC9B9E-8A92-4706-A5A3-3E011304D798}"/>
    <cellStyle name="20% - Dekorfärg1 5 5 3 3" xfId="32070" xr:uid="{64279775-AAF4-41F6-BDE5-231A187648F5}"/>
    <cellStyle name="20% - Dekorfärg1 5 5 3 4" xfId="37298" xr:uid="{1D0DB6E1-2A35-4CD0-96D8-7E5FE5C30B6D}"/>
    <cellStyle name="20% - Dekorfärg1 5 5 3_Tabell 6a K" xfId="24399" xr:uid="{327B722C-C804-416C-9EBC-A8285E0A2CE9}"/>
    <cellStyle name="20% - Dekorfärg1 5 5 4" xfId="10188" xr:uid="{BB3B6B8D-FDE2-4D77-8D25-1E547DCB7E3B}"/>
    <cellStyle name="20% - Dekorfärg1 5 5 4 2" xfId="37299" xr:uid="{6975060D-936D-413C-8784-A3B73D506A24}"/>
    <cellStyle name="20% - Dekorfärg1 5 5 4 2 2" xfId="37300" xr:uid="{038037E2-1419-47AE-B898-2B75502E16BB}"/>
    <cellStyle name="20% - Dekorfärg1 5 5 4 3" xfId="37301" xr:uid="{B2B73B1C-D591-44AC-9BB9-560295FBBD0A}"/>
    <cellStyle name="20% - Dekorfärg1 5 5 5" xfId="27685" xr:uid="{F5C28B16-2803-46AA-8DF8-827CB89550FC}"/>
    <cellStyle name="20% - Dekorfärg1 5 5 5 2" xfId="37302" xr:uid="{E7D5FEDF-8383-4CC1-84B0-9511045F2B0A}"/>
    <cellStyle name="20% - Dekorfärg1 5 5 6" xfId="37303" xr:uid="{59416D5A-CD7D-4A21-9E04-B92F06B7F19B}"/>
    <cellStyle name="20% - Dekorfärg1 5 5 7" xfId="37304" xr:uid="{C88D33EB-BE62-4EA1-8B0E-A197B7F107A0}"/>
    <cellStyle name="20% - Dekorfärg1 5 5_Tabell 6a K" xfId="26089" xr:uid="{F2743961-D441-4F6A-BCFD-E8D101BDB02A}"/>
    <cellStyle name="20% - Dekorfärg1 5 6" xfId="2441" xr:uid="{F4329047-E39F-4913-A6B1-6B26CDD5C2DD}"/>
    <cellStyle name="20% - Dekorfärg1 5 6 2" xfId="6827" xr:uid="{94127FBC-8AF9-4C5F-89FA-FD37520FE84C}"/>
    <cellStyle name="20% - Dekorfärg1 5 6 2 2" xfId="15712" xr:uid="{8DEFDD73-4750-4D3A-84A5-1E0CAC0ABB1F}"/>
    <cellStyle name="20% - Dekorfärg1 5 6 2 2 2" xfId="37305" xr:uid="{AE8076BE-522D-4DF8-AE82-DA32280D847B}"/>
    <cellStyle name="20% - Dekorfärg1 5 6 2 3" xfId="33209" xr:uid="{6E8DC3AB-2D9D-4101-BD85-A8BC68173CBC}"/>
    <cellStyle name="20% - Dekorfärg1 5 6 2 4" xfId="37306" xr:uid="{A82F4A82-E1B6-4A82-923D-CE3068B8F21C}"/>
    <cellStyle name="20% - Dekorfärg1 5 6 2_Tabell 6a K" xfId="24416" xr:uid="{FFE0F497-9872-45C9-B9B0-407D19987394}"/>
    <cellStyle name="20% - Dekorfärg1 5 6 3" xfId="11326" xr:uid="{C2EE7C97-1026-4439-A0F8-E42693DFB6C7}"/>
    <cellStyle name="20% - Dekorfärg1 5 6 3 2" xfId="37307" xr:uid="{A0760C47-AB99-4CB0-A462-A18CAE1CFBD0}"/>
    <cellStyle name="20% - Dekorfärg1 5 6 3 2 2" xfId="37308" xr:uid="{4E255B96-A0AE-4AE9-BB9C-B46F659135CF}"/>
    <cellStyle name="20% - Dekorfärg1 5 6 3 3" xfId="37309" xr:uid="{4F462739-27E5-44D7-BD66-51447210AC9C}"/>
    <cellStyle name="20% - Dekorfärg1 5 6 4" xfId="28823" xr:uid="{CC94A84C-7B13-4D3C-BDCD-B9FD0DD98E44}"/>
    <cellStyle name="20% - Dekorfärg1 5 6 4 2" xfId="37310" xr:uid="{3FD499B9-7829-4869-84F3-7F86A5D84D23}"/>
    <cellStyle name="20% - Dekorfärg1 5 6 5" xfId="37311" xr:uid="{2568B706-FB5A-4303-9EAE-7904398D9893}"/>
    <cellStyle name="20% - Dekorfärg1 5 6 6" xfId="37312" xr:uid="{694F1B9D-0763-4E48-B55B-9A3DEED47B17}"/>
    <cellStyle name="20% - Dekorfärg1 5 6_Tabell 6a K" xfId="24567" xr:uid="{E1C37F21-4C98-4CAE-BDA3-CA044DD578AF}"/>
    <cellStyle name="20% - Dekorfärg1 5 7" xfId="4634" xr:uid="{4427CD4C-5581-45A9-9315-1A1CD1A9D6F3}"/>
    <cellStyle name="20% - Dekorfärg1 5 7 2" xfId="13519" xr:uid="{C1D48C60-920E-49E7-91E2-1936CC28FC45}"/>
    <cellStyle name="20% - Dekorfärg1 5 7 2 2" xfId="37313" xr:uid="{CCFE524F-782A-47F6-BD6A-6D2FEFA2439F}"/>
    <cellStyle name="20% - Dekorfärg1 5 7 3" xfId="31016" xr:uid="{83C7A922-20E6-4832-8BDA-5BD96F323BC5}"/>
    <cellStyle name="20% - Dekorfärg1 5 7 4" xfId="37314" xr:uid="{6674F5CB-0C0E-4B8B-8399-3AE59C7B2DCA}"/>
    <cellStyle name="20% - Dekorfärg1 5 7_Tabell 6a K" xfId="18764" xr:uid="{5246981C-6298-47A2-81DF-C8A94ED6A2C0}"/>
    <cellStyle name="20% - Dekorfärg1 5 8" xfId="9134" xr:uid="{4B3AD502-3114-4B67-A8AA-0C2DA3CEBE1C}"/>
    <cellStyle name="20% - Dekorfärg1 5 8 2" xfId="37315" xr:uid="{3D59CB7F-9E6C-4BE1-9E22-A22C682972C5}"/>
    <cellStyle name="20% - Dekorfärg1 5 8 2 2" xfId="37316" xr:uid="{2F7249B5-9208-407E-AF90-D55DEBBE51BD}"/>
    <cellStyle name="20% - Dekorfärg1 5 8 3" xfId="37317" xr:uid="{45A43F8D-DD0C-4287-B010-34E3FB99D5CF}"/>
    <cellStyle name="20% - Dekorfärg1 5 9" xfId="26631" xr:uid="{7CBF7803-45D9-45FF-8A7D-3A6D934ABFCD}"/>
    <cellStyle name="20% - Dekorfärg1 5 9 2" xfId="37318" xr:uid="{61C9F5F1-3048-405B-AB1E-11A6045AAA8F}"/>
    <cellStyle name="20% - Dekorfärg1 5_Tabell 6a K" xfId="25234" xr:uid="{07BF7E70-7430-4BB6-95E4-3B6A71AF6A44}"/>
    <cellStyle name="20% - Dekorfärg1 6" xfId="361" xr:uid="{CC7068D2-0A57-4E88-ACED-7208A300DDBE}"/>
    <cellStyle name="20% - Dekorfärg1 6 10" xfId="37319" xr:uid="{DFCAE4AA-3CDF-4E82-BFB7-874EBC32D349}"/>
    <cellStyle name="20% - Dekorfärg1 6 2" xfId="785" xr:uid="{51D16719-FBDD-4A7F-A8FB-92DCD6C0F83E}"/>
    <cellStyle name="20% - Dekorfärg1 6 2 2" xfId="1309" xr:uid="{2EE81B4F-11C5-4D1D-8325-611BCDB1DD47}"/>
    <cellStyle name="20% - Dekorfärg1 6 2 2 2" xfId="3501" xr:uid="{DDCC0B18-D7F2-492D-BDEF-1A6487F1B120}"/>
    <cellStyle name="20% - Dekorfärg1 6 2 2 2 2" xfId="7887" xr:uid="{968A00F8-23DE-4EFF-BA94-D0469E3F4FF3}"/>
    <cellStyle name="20% - Dekorfärg1 6 2 2 2 2 2" xfId="16772" xr:uid="{B23548CC-A680-4C2B-950C-2ECF9A7431EE}"/>
    <cellStyle name="20% - Dekorfärg1 6 2 2 2 2 2 2" xfId="37320" xr:uid="{12044B4D-55C8-4E7D-A6F1-5B5FEC7E9112}"/>
    <cellStyle name="20% - Dekorfärg1 6 2 2 2 2 3" xfId="34269" xr:uid="{6404E3FB-983C-488B-85DD-FBFA856851C8}"/>
    <cellStyle name="20% - Dekorfärg1 6 2 2 2 2_Tabell 6a K" xfId="22226" xr:uid="{EBD32CE5-50E7-4652-BCA4-DF6D6DDC8DBC}"/>
    <cellStyle name="20% - Dekorfärg1 6 2 2 2 3" xfId="12386" xr:uid="{B0FF4FA4-EF25-41CA-873E-20682C9064B0}"/>
    <cellStyle name="20% - Dekorfärg1 6 2 2 2 3 2" xfId="37321" xr:uid="{115ECAA2-D6F8-4460-B964-E38E25B79D92}"/>
    <cellStyle name="20% - Dekorfärg1 6 2 2 2 4" xfId="29883" xr:uid="{F290D8FD-4DE0-4883-B9BE-76F893B51188}"/>
    <cellStyle name="20% - Dekorfärg1 6 2 2 2 5" xfId="37322" xr:uid="{0DCB9409-F516-43A1-895E-37F16B0E2D84}"/>
    <cellStyle name="20% - Dekorfärg1 6 2 2 2_Tabell 6a K" xfId="18895" xr:uid="{50B94F26-72F0-4E70-AC0A-DD2F2743D8E4}"/>
    <cellStyle name="20% - Dekorfärg1 6 2 2 3" xfId="5694" xr:uid="{DAAECC68-734C-4DE0-83F9-4EBABF64ECFA}"/>
    <cellStyle name="20% - Dekorfärg1 6 2 2 3 2" xfId="14579" xr:uid="{62BBAF5D-08A5-48D8-B7BB-BED4737E0AB4}"/>
    <cellStyle name="20% - Dekorfärg1 6 2 2 3 2 2" xfId="37323" xr:uid="{5A2DB938-A629-40C0-BFCD-9E50C9970090}"/>
    <cellStyle name="20% - Dekorfärg1 6 2 2 3 3" xfId="32076" xr:uid="{3B13888E-92F4-4032-A97D-1F3E5DBE6CD7}"/>
    <cellStyle name="20% - Dekorfärg1 6 2 2 3 4" xfId="37324" xr:uid="{894615E1-4539-420A-87DE-718C2E59AA1B}"/>
    <cellStyle name="20% - Dekorfärg1 6 2 2 3_Tabell 6a K" xfId="22397" xr:uid="{98814D28-7A76-4EDC-89D0-A91E248B3738}"/>
    <cellStyle name="20% - Dekorfärg1 6 2 2 4" xfId="10194" xr:uid="{5057545B-8E0E-4B52-BD85-F3AD8BEB6BA5}"/>
    <cellStyle name="20% - Dekorfärg1 6 2 2 4 2" xfId="37325" xr:uid="{BAA30E95-7455-4860-AAC0-93DF66BB8E22}"/>
    <cellStyle name="20% - Dekorfärg1 6 2 2 4 2 2" xfId="37326" xr:uid="{6438136C-82C1-4C3E-98E4-3F42548A5F67}"/>
    <cellStyle name="20% - Dekorfärg1 6 2 2 4 3" xfId="37327" xr:uid="{EE9CF685-1CE0-408E-A0CF-05D2AF3405A8}"/>
    <cellStyle name="20% - Dekorfärg1 6 2 2 5" xfId="27691" xr:uid="{3B49DF2B-AB3D-42CF-93EB-F39D874BA97C}"/>
    <cellStyle name="20% - Dekorfärg1 6 2 2 5 2" xfId="37328" xr:uid="{43887015-2583-41FB-817F-C3C8F6CE6893}"/>
    <cellStyle name="20% - Dekorfärg1 6 2 2 6" xfId="37329" xr:uid="{460D6EEC-DFEE-455C-9F58-979CF1AB1546}"/>
    <cellStyle name="20% - Dekorfärg1 6 2 2 7" xfId="37330" xr:uid="{A013150A-F57E-46BE-93B8-ED5D171554C2}"/>
    <cellStyle name="20% - Dekorfärg1 6 2 2_Tabell 6a K" xfId="19166" xr:uid="{6CE368D3-9113-4822-85C3-4F09DCBB07F2}"/>
    <cellStyle name="20% - Dekorfärg1 6 2 3" xfId="2977" xr:uid="{7291D45B-0864-4305-AE41-E9AD6AB2CFBF}"/>
    <cellStyle name="20% - Dekorfärg1 6 2 3 2" xfId="7363" xr:uid="{64608BD5-1D3F-4B07-BE88-C24677B4EEB7}"/>
    <cellStyle name="20% - Dekorfärg1 6 2 3 2 2" xfId="16248" xr:uid="{F160C764-13E7-4348-B2A0-C63F08338D4A}"/>
    <cellStyle name="20% - Dekorfärg1 6 2 3 2 2 2" xfId="37331" xr:uid="{C3C3C346-D583-47A1-8D87-BB2FCDB8E9D6}"/>
    <cellStyle name="20% - Dekorfärg1 6 2 3 2 3" xfId="33745" xr:uid="{E0A728DC-85EE-429E-AB87-0C8F1A8D806D}"/>
    <cellStyle name="20% - Dekorfärg1 6 2 3 2 4" xfId="37332" xr:uid="{17BA016F-A0E4-440A-A288-81F19660E496}"/>
    <cellStyle name="20% - Dekorfärg1 6 2 3 2_Tabell 6a K" xfId="22333" xr:uid="{9F16CD1D-BD50-4685-89A1-2A87B5EB29BB}"/>
    <cellStyle name="20% - Dekorfärg1 6 2 3 3" xfId="11862" xr:uid="{CBB10C4B-3E8D-4479-A09E-0B242031ABA3}"/>
    <cellStyle name="20% - Dekorfärg1 6 2 3 3 2" xfId="37333" xr:uid="{CDC74F02-D95E-429E-94B3-67290D974622}"/>
    <cellStyle name="20% - Dekorfärg1 6 2 3 3 2 2" xfId="37334" xr:uid="{2E4D67CD-7F8F-4683-8BE5-8919859B0BC8}"/>
    <cellStyle name="20% - Dekorfärg1 6 2 3 3 3" xfId="37335" xr:uid="{0803F79B-1474-49DA-8124-7BB04314546E}"/>
    <cellStyle name="20% - Dekorfärg1 6 2 3 4" xfId="29359" xr:uid="{3A248FB2-6719-4204-A688-692BDA0CA7DE}"/>
    <cellStyle name="20% - Dekorfärg1 6 2 3 4 2" xfId="37336" xr:uid="{86B174C9-4720-432E-8C56-9743D856BB0B}"/>
    <cellStyle name="20% - Dekorfärg1 6 2 3 5" xfId="37337" xr:uid="{D63A37DC-C576-4389-B917-04B21648953D}"/>
    <cellStyle name="20% - Dekorfärg1 6 2 3 6" xfId="37338" xr:uid="{CCA9F630-488A-4D5C-96B7-76C9765D948B}"/>
    <cellStyle name="20% - Dekorfärg1 6 2 3_Tabell 6a K" xfId="23030" xr:uid="{9D26E161-3612-4954-BDD8-E9DA282AACCB}"/>
    <cellStyle name="20% - Dekorfärg1 6 2 4" xfId="5170" xr:uid="{38C3C664-79F2-452F-BFC8-8CB3DB44FFAD}"/>
    <cellStyle name="20% - Dekorfärg1 6 2 4 2" xfId="14055" xr:uid="{A21F676E-7D13-471A-8831-52A06AF68EE2}"/>
    <cellStyle name="20% - Dekorfärg1 6 2 4 2 2" xfId="37339" xr:uid="{20F08FDF-3340-45C7-ADBB-4FB838A199F1}"/>
    <cellStyle name="20% - Dekorfärg1 6 2 4 3" xfId="31552" xr:uid="{59A8A61B-08AE-4F0A-BBC6-9479E4B01E2F}"/>
    <cellStyle name="20% - Dekorfärg1 6 2 4 4" xfId="37340" xr:uid="{C5593E8D-C528-4442-8AAF-65CF6754F5AC}"/>
    <cellStyle name="20% - Dekorfärg1 6 2 4_Tabell 6a K" xfId="20604" xr:uid="{C0A254D8-DA07-4B58-948E-F559335EDD05}"/>
    <cellStyle name="20% - Dekorfärg1 6 2 5" xfId="9670" xr:uid="{57084BC3-AA91-45DC-87EB-987C34F2085D}"/>
    <cellStyle name="20% - Dekorfärg1 6 2 5 2" xfId="37341" xr:uid="{AD5B9A98-5BB8-409E-B77A-6C17DD9B44F5}"/>
    <cellStyle name="20% - Dekorfärg1 6 2 5 2 2" xfId="37342" xr:uid="{B44C7561-8379-4800-9010-D6945BDFA773}"/>
    <cellStyle name="20% - Dekorfärg1 6 2 5 3" xfId="37343" xr:uid="{F8C35133-D83C-4CB2-A0E4-D1699B465A1E}"/>
    <cellStyle name="20% - Dekorfärg1 6 2 6" xfId="27167" xr:uid="{002139B8-6004-4892-8119-C0DF94DFBA92}"/>
    <cellStyle name="20% - Dekorfärg1 6 2 6 2" xfId="37344" xr:uid="{F4CEE416-4FC8-486A-A2A7-7E0E0AB10176}"/>
    <cellStyle name="20% - Dekorfärg1 6 2 7" xfId="37345" xr:uid="{C55C1BDF-8BB7-4AD2-A254-76849E0062F6}"/>
    <cellStyle name="20% - Dekorfärg1 6 2 8" xfId="37346" xr:uid="{429A4D45-C5C4-4B6D-B56E-18CD0C3973DD}"/>
    <cellStyle name="20% - Dekorfärg1 6 2_Tabell 6a K" xfId="18547" xr:uid="{489A39B7-CF14-4BC7-B54F-29057ED7D732}"/>
    <cellStyle name="20% - Dekorfärg1 6 3" xfId="1308" xr:uid="{47E16C0F-A712-44CD-B884-14ED0A10F4F2}"/>
    <cellStyle name="20% - Dekorfärg1 6 3 2" xfId="3500" xr:uid="{6C95BB42-8E76-4097-A13A-67F991C309C5}"/>
    <cellStyle name="20% - Dekorfärg1 6 3 2 2" xfId="7886" xr:uid="{AD93CD01-1DB0-432D-9BD7-70146A68917D}"/>
    <cellStyle name="20% - Dekorfärg1 6 3 2 2 2" xfId="16771" xr:uid="{183AA9BC-6C92-48D9-94E9-581D916E611F}"/>
    <cellStyle name="20% - Dekorfärg1 6 3 2 2 2 2" xfId="37347" xr:uid="{86A902E4-9387-4324-B77A-F3A65415621C}"/>
    <cellStyle name="20% - Dekorfärg1 6 3 2 2 3" xfId="34268" xr:uid="{DF57CBDA-8303-4459-A130-AACEFBAD3819}"/>
    <cellStyle name="20% - Dekorfärg1 6 3 2 2_Tabell 6a K" xfId="25406" xr:uid="{21A2F741-E057-4FE5-A073-5175BAAEA3F8}"/>
    <cellStyle name="20% - Dekorfärg1 6 3 2 3" xfId="12385" xr:uid="{20A42107-E235-422A-848D-EE7000936957}"/>
    <cellStyle name="20% - Dekorfärg1 6 3 2 3 2" xfId="37348" xr:uid="{54F8B402-2C16-443B-A1EB-C13EDE600202}"/>
    <cellStyle name="20% - Dekorfärg1 6 3 2 4" xfId="29882" xr:uid="{854C3051-82E7-447C-9BDD-7C322BEA2603}"/>
    <cellStyle name="20% - Dekorfärg1 6 3 2 5" xfId="37349" xr:uid="{9C404DE9-F982-4BC3-BD2C-1BD05B2974BA}"/>
    <cellStyle name="20% - Dekorfärg1 6 3 2_Tabell 6a K" xfId="25676" xr:uid="{2DB93236-B480-468D-A2FD-FD44A2FE62B9}"/>
    <cellStyle name="20% - Dekorfärg1 6 3 3" xfId="5693" xr:uid="{4F1C967A-6FC9-4C15-9852-E573F60EB219}"/>
    <cellStyle name="20% - Dekorfärg1 6 3 3 2" xfId="14578" xr:uid="{3BA6FD5D-889A-4379-B625-61CAA3868634}"/>
    <cellStyle name="20% - Dekorfärg1 6 3 3 2 2" xfId="37350" xr:uid="{278F8DB4-8D7D-4224-BD21-4D7E5E36153C}"/>
    <cellStyle name="20% - Dekorfärg1 6 3 3 3" xfId="32075" xr:uid="{F2DC3AEA-94C9-45FC-9026-0FAE9BFA3704}"/>
    <cellStyle name="20% - Dekorfärg1 6 3 3 4" xfId="37351" xr:uid="{1F93C342-E1ED-4305-97A8-0BFAA85A3056}"/>
    <cellStyle name="20% - Dekorfärg1 6 3 3_Tabell 6a K" xfId="18487" xr:uid="{AB2177A4-D043-4058-B5BB-A002944D8151}"/>
    <cellStyle name="20% - Dekorfärg1 6 3 4" xfId="10193" xr:uid="{161F8E69-9AA9-42E7-874D-08E4BC83B88F}"/>
    <cellStyle name="20% - Dekorfärg1 6 3 4 2" xfId="37352" xr:uid="{11D38150-804A-459A-B159-702E83058371}"/>
    <cellStyle name="20% - Dekorfärg1 6 3 4 2 2" xfId="37353" xr:uid="{659688C6-B94F-411A-A55E-0FDE059218BE}"/>
    <cellStyle name="20% - Dekorfärg1 6 3 4 3" xfId="37354" xr:uid="{8676C315-3F98-4E9C-BABB-A7EF25D3D892}"/>
    <cellStyle name="20% - Dekorfärg1 6 3 5" xfId="27690" xr:uid="{BA57E58B-407D-4093-B75E-0E9577CDF741}"/>
    <cellStyle name="20% - Dekorfärg1 6 3 5 2" xfId="37355" xr:uid="{94A39EA6-0C86-4BEC-B4FD-69C437123FE1}"/>
    <cellStyle name="20% - Dekorfärg1 6 3 6" xfId="37356" xr:uid="{31F78857-2D15-45D4-89AD-5643CFFB72B6}"/>
    <cellStyle name="20% - Dekorfärg1 6 3 7" xfId="37357" xr:uid="{90EEFAAE-4FAA-433C-940C-6A7F6089766D}"/>
    <cellStyle name="20% - Dekorfärg1 6 3_Tabell 6a K" xfId="26168" xr:uid="{3317B2BF-4C65-48FF-8BCB-92B28C2E5891}"/>
    <cellStyle name="20% - Dekorfärg1 6 4" xfId="2553" xr:uid="{5F00CF3B-B36D-4768-A93D-DFEAAA9A10BC}"/>
    <cellStyle name="20% - Dekorfärg1 6 4 2" xfId="6939" xr:uid="{58B72677-3BA2-4F0A-ABEF-F5F0ADCD70C1}"/>
    <cellStyle name="20% - Dekorfärg1 6 4 2 2" xfId="15824" xr:uid="{E5B47576-572F-489F-9680-60D045546DFF}"/>
    <cellStyle name="20% - Dekorfärg1 6 4 2 2 2" xfId="37358" xr:uid="{A42B2896-6C1D-430E-BD0E-0ECF0B2582ED}"/>
    <cellStyle name="20% - Dekorfärg1 6 4 2 3" xfId="33321" xr:uid="{5761E8E2-1BA5-45C3-BCB4-ED6044503CEE}"/>
    <cellStyle name="20% - Dekorfärg1 6 4 2 4" xfId="37359" xr:uid="{7A284862-4477-4C80-ADF9-74B00E4E3B1B}"/>
    <cellStyle name="20% - Dekorfärg1 6 4 2_Tabell 6a K" xfId="21042" xr:uid="{FE5CCFFD-BB5D-4E4D-A6FB-1F29427FF29D}"/>
    <cellStyle name="20% - Dekorfärg1 6 4 3" xfId="11438" xr:uid="{72C7E1F8-DEB8-443E-BA71-AFCFCC0CC4FB}"/>
    <cellStyle name="20% - Dekorfärg1 6 4 3 2" xfId="37360" xr:uid="{69BCCB31-CB65-46AA-B643-1605B0F15BF4}"/>
    <cellStyle name="20% - Dekorfärg1 6 4 3 2 2" xfId="37361" xr:uid="{C207C8EF-9B3A-4A8E-87D1-53ACDA68A491}"/>
    <cellStyle name="20% - Dekorfärg1 6 4 3 3" xfId="37362" xr:uid="{8C001449-0849-475B-8CF1-A7B658E2D37A}"/>
    <cellStyle name="20% - Dekorfärg1 6 4 4" xfId="28935" xr:uid="{B75B461A-C910-49B9-9438-3183C26B4F9A}"/>
    <cellStyle name="20% - Dekorfärg1 6 4 4 2" xfId="37363" xr:uid="{DE41B2CF-A95C-4B9F-9DD4-331BCC7AD95E}"/>
    <cellStyle name="20% - Dekorfärg1 6 4 5" xfId="37364" xr:uid="{F6B1F2A2-88C6-4299-A102-8EC11A192B9D}"/>
    <cellStyle name="20% - Dekorfärg1 6 4 6" xfId="37365" xr:uid="{599FDF07-8FCC-490F-A9C0-6B4AF6C4054B}"/>
    <cellStyle name="20% - Dekorfärg1 6 4_Tabell 6a K" xfId="19696" xr:uid="{FB4BA91A-8EAC-4AAE-90E3-9005E92DFE6E}"/>
    <cellStyle name="20% - Dekorfärg1 6 5" xfId="4746" xr:uid="{B75D6124-B068-4EC5-B62A-7402CE11E77D}"/>
    <cellStyle name="20% - Dekorfärg1 6 5 2" xfId="13631" xr:uid="{8311C08D-A0B3-4B1E-8DE9-BA1D2FC2FEAB}"/>
    <cellStyle name="20% - Dekorfärg1 6 5 2 2" xfId="37366" xr:uid="{813B26B0-4476-450C-ADCE-6396FF3EDC1F}"/>
    <cellStyle name="20% - Dekorfärg1 6 5 3" xfId="31128" xr:uid="{D23CC55D-9CF2-4A10-A38E-19A580FD2F4D}"/>
    <cellStyle name="20% - Dekorfärg1 6 5 4" xfId="37367" xr:uid="{EC6C05C4-BDC8-4F43-9E8F-AB260495B3B4}"/>
    <cellStyle name="20% - Dekorfärg1 6 5_Tabell 6a K" xfId="25582" xr:uid="{CA8AA1CE-4A85-401F-9D84-F8E0308D1E7C}"/>
    <cellStyle name="20% - Dekorfärg1 6 6" xfId="9246" xr:uid="{E1227808-4A50-4C5E-8A68-92DD1FAB385F}"/>
    <cellStyle name="20% - Dekorfärg1 6 6 2" xfId="37368" xr:uid="{E166794D-35CD-497A-A3DB-0AB647090559}"/>
    <cellStyle name="20% - Dekorfärg1 6 6 2 2" xfId="37369" xr:uid="{BB6C9888-F1BD-40C5-8E60-CA0D50597593}"/>
    <cellStyle name="20% - Dekorfärg1 6 6 3" xfId="37370" xr:uid="{12A1E49E-80C7-4CDF-9AD5-36A040D0C7EB}"/>
    <cellStyle name="20% - Dekorfärg1 6 7" xfId="26743" xr:uid="{C7C6FC46-5C09-490A-A5E5-4D697BA42BC8}"/>
    <cellStyle name="20% - Dekorfärg1 6 7 2" xfId="37371" xr:uid="{BBCF15C9-85BC-4623-A429-A147D3C31C38}"/>
    <cellStyle name="20% - Dekorfärg1 6 8" xfId="37372" xr:uid="{4E363EB8-D2CB-49C8-8891-EEEAB1E9A254}"/>
    <cellStyle name="20% - Dekorfärg1 6 9" xfId="37373" xr:uid="{5A5E0D36-9742-4D00-B083-41983F46667A}"/>
    <cellStyle name="20% - Dekorfärg1 6_Tabell 6a K" xfId="25588" xr:uid="{997C97BA-31C8-4B20-8F54-408418CA812F}"/>
    <cellStyle name="20% - Dekorfärg1 7" xfId="573" xr:uid="{D6937545-23F5-42C2-8811-0AC1590A5453}"/>
    <cellStyle name="20% - Dekorfärg1 7 2" xfId="1310" xr:uid="{9400D683-4C38-4535-B87A-3191E3EB31AD}"/>
    <cellStyle name="20% - Dekorfärg1 7 2 2" xfId="3502" xr:uid="{ECE52242-9BDF-4DF1-9312-BB00C6D6E606}"/>
    <cellStyle name="20% - Dekorfärg1 7 2 2 2" xfId="7888" xr:uid="{9906050C-E09B-4451-A6C9-736C13236B08}"/>
    <cellStyle name="20% - Dekorfärg1 7 2 2 2 2" xfId="16773" xr:uid="{BCAC516D-222F-41CC-951C-55943F8574AB}"/>
    <cellStyle name="20% - Dekorfärg1 7 2 2 2 2 2" xfId="37374" xr:uid="{D6D45070-F515-4BE6-BA71-29E1B91380DD}"/>
    <cellStyle name="20% - Dekorfärg1 7 2 2 2 3" xfId="34270" xr:uid="{933A4A9A-774C-49CD-B916-CCA84AF2C8D2}"/>
    <cellStyle name="20% - Dekorfärg1 7 2 2 2_Tabell 6a K" xfId="18065" xr:uid="{7D646748-5442-4F83-A64E-17D13DA57203}"/>
    <cellStyle name="20% - Dekorfärg1 7 2 2 3" xfId="12387" xr:uid="{F695513B-E5BF-4CB0-AE6E-D8E41B913F5D}"/>
    <cellStyle name="20% - Dekorfärg1 7 2 2 3 2" xfId="37375" xr:uid="{5D0BB41E-3F23-4146-A5AC-C8D87EE900A4}"/>
    <cellStyle name="20% - Dekorfärg1 7 2 2 4" xfId="29884" xr:uid="{2EDBAB65-727E-4AD3-9806-E37AFF9F5D1E}"/>
    <cellStyle name="20% - Dekorfärg1 7 2 2 5" xfId="37376" xr:uid="{1EC9DBF5-1197-4D81-AD23-345D1867B18B}"/>
    <cellStyle name="20% - Dekorfärg1 7 2 2_Tabell 6a K" xfId="21065" xr:uid="{FE577F24-A6DB-4418-B6AF-289BF6144B36}"/>
    <cellStyle name="20% - Dekorfärg1 7 2 3" xfId="5695" xr:uid="{0851B6D4-2193-44D3-B084-7544922E1554}"/>
    <cellStyle name="20% - Dekorfärg1 7 2 3 2" xfId="14580" xr:uid="{AD83A985-DB56-4209-9D3D-9AE0A9B0746A}"/>
    <cellStyle name="20% - Dekorfärg1 7 2 3 2 2" xfId="37377" xr:uid="{A68F5533-E4DC-414D-BC7A-D0D2B7BC6EF5}"/>
    <cellStyle name="20% - Dekorfärg1 7 2 3 3" xfId="32077" xr:uid="{F68011EB-A813-485D-A61D-B124A35ECEB0}"/>
    <cellStyle name="20% - Dekorfärg1 7 2 3 4" xfId="37378" xr:uid="{FDD17B26-9109-42EF-9AD2-487F53823DEB}"/>
    <cellStyle name="20% - Dekorfärg1 7 2 3_Tabell 6a K" xfId="18267" xr:uid="{887CFC8B-6A34-4569-8522-423105C3A3B0}"/>
    <cellStyle name="20% - Dekorfärg1 7 2 4" xfId="10195" xr:uid="{0DBAC90E-2A08-4FD7-9600-68F0D307B3F6}"/>
    <cellStyle name="20% - Dekorfärg1 7 2 4 2" xfId="37379" xr:uid="{DBB97011-84FC-439C-B4AA-86A14C60F635}"/>
    <cellStyle name="20% - Dekorfärg1 7 2 4 2 2" xfId="37380" xr:uid="{F51493B6-4D00-4905-8D37-510E587ED374}"/>
    <cellStyle name="20% - Dekorfärg1 7 2 4 3" xfId="37381" xr:uid="{EA88C590-BF3B-48B5-8E30-A5B06C033610}"/>
    <cellStyle name="20% - Dekorfärg1 7 2 5" xfId="27692" xr:uid="{4BC1E54D-646D-4E3D-BC48-9CF6D8AF0848}"/>
    <cellStyle name="20% - Dekorfärg1 7 2 5 2" xfId="37382" xr:uid="{DED39C34-5685-47C1-B7CF-37D7086C3F0D}"/>
    <cellStyle name="20% - Dekorfärg1 7 2 6" xfId="37383" xr:uid="{084DA48B-CC15-4383-AE4E-65F69F200C8D}"/>
    <cellStyle name="20% - Dekorfärg1 7 2 7" xfId="37384" xr:uid="{40D6CBE2-B083-40C1-AC56-8DD908BD5391}"/>
    <cellStyle name="20% - Dekorfärg1 7 2_Tabell 6a K" xfId="21336" xr:uid="{B2EC9267-BB20-40B7-BA08-4A9FA50B7E43}"/>
    <cellStyle name="20% - Dekorfärg1 7 3" xfId="2765" xr:uid="{4A65EE0D-EF4F-4C59-98C8-BC292B479B6E}"/>
    <cellStyle name="20% - Dekorfärg1 7 3 2" xfId="7151" xr:uid="{B427A7DD-842C-4D94-88D0-51654B09EB81}"/>
    <cellStyle name="20% - Dekorfärg1 7 3 2 2" xfId="16036" xr:uid="{72A1A544-165C-4EF9-968B-E0C7F1A54C28}"/>
    <cellStyle name="20% - Dekorfärg1 7 3 2 2 2" xfId="37385" xr:uid="{B19529B9-81C6-48D5-81C7-FCB700BF0635}"/>
    <cellStyle name="20% - Dekorfärg1 7 3 2 3" xfId="33533" xr:uid="{8BC43050-3948-4388-8794-55AB0F295635}"/>
    <cellStyle name="20% - Dekorfärg1 7 3 2 4" xfId="37386" xr:uid="{21B58B1B-3CA3-4626-BCF3-0B066A5D3730}"/>
    <cellStyle name="20% - Dekorfärg1 7 3 2_Tabell 6a K" xfId="22290" xr:uid="{5621D327-9288-4D07-9FC8-5FC56A86DD50}"/>
    <cellStyle name="20% - Dekorfärg1 7 3 3" xfId="11650" xr:uid="{EFF73F5C-ECBD-42E0-8A9C-F0906F2A6EEB}"/>
    <cellStyle name="20% - Dekorfärg1 7 3 3 2" xfId="37387" xr:uid="{38DBB006-B3B9-4DCF-8A1C-64FE596A00DB}"/>
    <cellStyle name="20% - Dekorfärg1 7 3 3 2 2" xfId="37388" xr:uid="{6346F229-FD3E-4029-9E61-5D3B1BD56C05}"/>
    <cellStyle name="20% - Dekorfärg1 7 3 3 3" xfId="37389" xr:uid="{C1D4B6C4-0D7D-4950-A34F-F6DE188B2430}"/>
    <cellStyle name="20% - Dekorfärg1 7 3 4" xfId="29147" xr:uid="{FEDA7F23-EECF-45D5-9C13-C1AF35AC50D1}"/>
    <cellStyle name="20% - Dekorfärg1 7 3 4 2" xfId="37390" xr:uid="{D3936A86-9F8F-45CD-85D7-5CC7CB4ADA2E}"/>
    <cellStyle name="20% - Dekorfärg1 7 3 5" xfId="37391" xr:uid="{0CCDEBC8-5AD2-4A23-9DAD-B11FC9086406}"/>
    <cellStyle name="20% - Dekorfärg1 7 3 6" xfId="37392" xr:uid="{2B6058EE-68F5-4F15-B166-D90E911329BD}"/>
    <cellStyle name="20% - Dekorfärg1 7 3_Tabell 6a K" xfId="19976" xr:uid="{C6A57B17-1E0D-455B-92C7-23AD96D70114}"/>
    <cellStyle name="20% - Dekorfärg1 7 4" xfId="4958" xr:uid="{AB601F06-D59E-4B4B-B943-9A7375C5CD63}"/>
    <cellStyle name="20% - Dekorfärg1 7 4 2" xfId="13843" xr:uid="{0AECBBE8-F3BB-46CF-93A8-104B99DD5533}"/>
    <cellStyle name="20% - Dekorfärg1 7 4 2 2" xfId="37393" xr:uid="{EBBB182C-13A8-4ADE-83E6-7215ACAE6ED5}"/>
    <cellStyle name="20% - Dekorfärg1 7 4 3" xfId="31340" xr:uid="{F3C11FF7-1A9C-4C96-B6E6-15B54EBB021C}"/>
    <cellStyle name="20% - Dekorfärg1 7 4 4" xfId="37394" xr:uid="{F3C3FA98-74E8-438E-B3E3-59A7241D38E8}"/>
    <cellStyle name="20% - Dekorfärg1 7 4_Tabell 6a K" xfId="23745" xr:uid="{A40F373E-9CB2-4851-99E3-A096C025B2CF}"/>
    <cellStyle name="20% - Dekorfärg1 7 5" xfId="9458" xr:uid="{B0407D11-A6AD-4DEF-A708-BAA6DD21C6CB}"/>
    <cellStyle name="20% - Dekorfärg1 7 5 2" xfId="37395" xr:uid="{FE6E310B-A8F9-4569-A038-F65291784396}"/>
    <cellStyle name="20% - Dekorfärg1 7 5 2 2" xfId="37396" xr:uid="{2D75BEFD-A350-42DA-BC5F-76F67A458E86}"/>
    <cellStyle name="20% - Dekorfärg1 7 5 3" xfId="37397" xr:uid="{AD7D823D-02D8-4A13-ADDD-2E57B6A5067D}"/>
    <cellStyle name="20% - Dekorfärg1 7 6" xfId="26955" xr:uid="{52D54744-742A-4C06-8B03-F0E16A3309B6}"/>
    <cellStyle name="20% - Dekorfärg1 7 6 2" xfId="37398" xr:uid="{BB469B60-D996-42BD-AE24-98779BC609D7}"/>
    <cellStyle name="20% - Dekorfärg1 7 7" xfId="37399" xr:uid="{C8F56765-F423-4B1C-99B9-4AB7D71BCEEF}"/>
    <cellStyle name="20% - Dekorfärg1 7 8" xfId="37400" xr:uid="{61CD7CE0-1616-46FF-8FB1-1751C91A5516}"/>
    <cellStyle name="20% - Dekorfärg1 7_Tabell 6a K" xfId="21773" xr:uid="{D6731627-2DC1-418F-A290-964124230CD5}"/>
    <cellStyle name="20% - Dekorfärg1 8" xfId="997" xr:uid="{EC6984F0-08F3-4C15-B065-4119A6AF6823}"/>
    <cellStyle name="20% - Dekorfärg1 8 2" xfId="1311" xr:uid="{5BB881A0-EB8C-44B4-A660-1D0E58F6F085}"/>
    <cellStyle name="20% - Dekorfärg1 8 2 2" xfId="3503" xr:uid="{745D3AC2-FA22-4BF4-9633-311A18F7561B}"/>
    <cellStyle name="20% - Dekorfärg1 8 2 2 2" xfId="7889" xr:uid="{CAF8108E-2905-4B65-A9FD-0BBD8408F743}"/>
    <cellStyle name="20% - Dekorfärg1 8 2 2 2 2" xfId="16774" xr:uid="{4E39BE01-B153-40B0-B250-1138C44E4408}"/>
    <cellStyle name="20% - Dekorfärg1 8 2 2 2 2 2" xfId="37401" xr:uid="{34116451-AEDE-45E1-9F34-245389E1C43D}"/>
    <cellStyle name="20% - Dekorfärg1 8 2 2 2 3" xfId="34271" xr:uid="{E7BFD9E9-2470-483F-8F07-F0ABC3CB620E}"/>
    <cellStyle name="20% - Dekorfärg1 8 2 2 2_Tabell 6a K" xfId="17865" xr:uid="{32495D35-3565-478E-B53B-DA3BDDA8E8A4}"/>
    <cellStyle name="20% - Dekorfärg1 8 2 2 3" xfId="12388" xr:uid="{24513407-70C4-43B1-B251-F9C4D60F3778}"/>
    <cellStyle name="20% - Dekorfärg1 8 2 2 3 2" xfId="37402" xr:uid="{EAB505B0-F4EA-4D23-A544-2BF8BF3D1CED}"/>
    <cellStyle name="20% - Dekorfärg1 8 2 2 4" xfId="29885" xr:uid="{38D1AD8E-C14A-4AC4-9FD5-BD0E9AE3AEA9}"/>
    <cellStyle name="20% - Dekorfärg1 8 2 2 5" xfId="37403" xr:uid="{44F243F1-1691-4FCC-9F19-BAC7768D86C1}"/>
    <cellStyle name="20% - Dekorfärg1 8 2 2_Tabell 6a K" xfId="18297" xr:uid="{6DFE39AC-B1F0-40E6-B9E1-2D084DA6583A}"/>
    <cellStyle name="20% - Dekorfärg1 8 2 3" xfId="5696" xr:uid="{E477DFAA-FACD-4D51-AEE3-BFC14AA3BE50}"/>
    <cellStyle name="20% - Dekorfärg1 8 2 3 2" xfId="14581" xr:uid="{E3151FA4-7C22-402C-8DF1-DAB7E971AB0D}"/>
    <cellStyle name="20% - Dekorfärg1 8 2 3 2 2" xfId="37404" xr:uid="{88EAFC1E-F243-4A98-8D9C-A7DF8F531462}"/>
    <cellStyle name="20% - Dekorfärg1 8 2 3 3" xfId="32078" xr:uid="{BB724F4E-0565-457F-A94D-895DC58EF17C}"/>
    <cellStyle name="20% - Dekorfärg1 8 2 3 4" xfId="37405" xr:uid="{397B59EE-956A-4711-B20D-9213A977DF35}"/>
    <cellStyle name="20% - Dekorfärg1 8 2 3_Tabell 6a K" xfId="20656" xr:uid="{EB591FE2-EE57-4CBF-8964-EE72018DF155}"/>
    <cellStyle name="20% - Dekorfärg1 8 2 4" xfId="10196" xr:uid="{641B99DE-1410-465C-9744-24289CC8CE36}"/>
    <cellStyle name="20% - Dekorfärg1 8 2 4 2" xfId="37406" xr:uid="{D64D9704-7B83-4CDC-9F66-BAEF2242C800}"/>
    <cellStyle name="20% - Dekorfärg1 8 2 4 2 2" xfId="37407" xr:uid="{3641A297-2EF5-4F58-9197-6AC3495A3E76}"/>
    <cellStyle name="20% - Dekorfärg1 8 2 4 3" xfId="37408" xr:uid="{8779FFB3-83D1-4E41-9888-C8BB933F3B25}"/>
    <cellStyle name="20% - Dekorfärg1 8 2 5" xfId="27693" xr:uid="{1E00D607-374D-4D3C-BEEF-AD349E6BD6B5}"/>
    <cellStyle name="20% - Dekorfärg1 8 2 5 2" xfId="37409" xr:uid="{8115D73E-A0E2-44F7-BAB8-B78C4E1E9CC4}"/>
    <cellStyle name="20% - Dekorfärg1 8 2 6" xfId="37410" xr:uid="{F022132D-EBC8-416B-A532-0688D00BEDCC}"/>
    <cellStyle name="20% - Dekorfärg1 8 2 7" xfId="37411" xr:uid="{3609E4B5-1111-4EF0-8463-CF55A1DE0C97}"/>
    <cellStyle name="20% - Dekorfärg1 8 2_Tabell 6a K" xfId="18733" xr:uid="{F655CA4F-AAEA-4927-BB41-CC0D125CADE7}"/>
    <cellStyle name="20% - Dekorfärg1 8 3" xfId="3189" xr:uid="{E1A0BFA4-E42D-4D4E-B8CD-B987477DE31E}"/>
    <cellStyle name="20% - Dekorfärg1 8 3 2" xfId="7575" xr:uid="{66E99585-8FEC-4637-B7A1-49F4C076978C}"/>
    <cellStyle name="20% - Dekorfärg1 8 3 2 2" xfId="16460" xr:uid="{35312B70-8620-4478-9979-7E66A0E2B70D}"/>
    <cellStyle name="20% - Dekorfärg1 8 3 2 2 2" xfId="37412" xr:uid="{BC3DFC86-713D-4089-9C0B-E2D7E0BE42AA}"/>
    <cellStyle name="20% - Dekorfärg1 8 3 2 3" xfId="33957" xr:uid="{1A2357BB-9AF4-46BB-AA9B-B7B39A3F62EA}"/>
    <cellStyle name="20% - Dekorfärg1 8 3 2 4" xfId="37413" xr:uid="{BF8AAD81-F9BD-4828-BE92-0EEA70DE0C1A}"/>
    <cellStyle name="20% - Dekorfärg1 8 3 2_Tabell 6a K" xfId="23647" xr:uid="{5D0723CB-1D3D-4EC8-BCF7-9873AFED8371}"/>
    <cellStyle name="20% - Dekorfärg1 8 3 3" xfId="12074" xr:uid="{733C16BE-D205-4B07-8455-F9F67BCBA0AF}"/>
    <cellStyle name="20% - Dekorfärg1 8 3 3 2" xfId="37414" xr:uid="{0FA6E6F2-94CC-4351-873E-9E498D3D5F95}"/>
    <cellStyle name="20% - Dekorfärg1 8 3 3 2 2" xfId="37415" xr:uid="{2E50696A-7855-41BA-963B-3F852A0BC22F}"/>
    <cellStyle name="20% - Dekorfärg1 8 3 3 3" xfId="37416" xr:uid="{6B6F872F-3953-4A6E-82E8-FFB0223C9B99}"/>
    <cellStyle name="20% - Dekorfärg1 8 3 4" xfId="29571" xr:uid="{922C0337-E36F-43B1-B80F-EF540B36A7CE}"/>
    <cellStyle name="20% - Dekorfärg1 8 3 4 2" xfId="37417" xr:uid="{E9C57F54-E36C-49F0-8E34-38D520A57DCF}"/>
    <cellStyle name="20% - Dekorfärg1 8 3 5" xfId="37418" xr:uid="{6C6AC973-D60A-4147-91A1-D414A6F0E24C}"/>
    <cellStyle name="20% - Dekorfärg1 8 3 6" xfId="37419" xr:uid="{28DB089D-537A-42F2-AFFA-8C73FE560CDB}"/>
    <cellStyle name="20% - Dekorfärg1 8 3_Tabell 6a K" xfId="24777" xr:uid="{F4BEEAAF-3787-461B-8EA4-D553EF27D38C}"/>
    <cellStyle name="20% - Dekorfärg1 8 4" xfId="5382" xr:uid="{D358CF07-D0C7-4964-AC22-89CE879BF77F}"/>
    <cellStyle name="20% - Dekorfärg1 8 4 2" xfId="14267" xr:uid="{7920A292-D00B-434E-8375-852754DB222A}"/>
    <cellStyle name="20% - Dekorfärg1 8 4 2 2" xfId="37420" xr:uid="{00637287-2BD1-42A7-B899-1EC7763400A1}"/>
    <cellStyle name="20% - Dekorfärg1 8 4 3" xfId="31764" xr:uid="{5B8ED1CA-2C06-4F30-B14F-B7FFB3050B05}"/>
    <cellStyle name="20% - Dekorfärg1 8 4 4" xfId="37421" xr:uid="{57EF5656-81FE-4E16-A763-195A4B456FB5}"/>
    <cellStyle name="20% - Dekorfärg1 8 4_Tabell 6a K" xfId="26469" xr:uid="{48520771-2F22-4D82-8797-D31EB4032DBB}"/>
    <cellStyle name="20% - Dekorfärg1 8 5" xfId="9882" xr:uid="{0E7CA5A1-A793-41FD-926B-7795D51C14F0}"/>
    <cellStyle name="20% - Dekorfärg1 8 5 2" xfId="37422" xr:uid="{859A917E-EB1C-4351-8D41-EBCAD682AC38}"/>
    <cellStyle name="20% - Dekorfärg1 8 5 2 2" xfId="37423" xr:uid="{EC644E45-10DF-4476-802E-E4834C76C822}"/>
    <cellStyle name="20% - Dekorfärg1 8 5 3" xfId="37424" xr:uid="{A22A3392-1170-402B-AC8D-1488EEC3EAFD}"/>
    <cellStyle name="20% - Dekorfärg1 8 6" xfId="27379" xr:uid="{368FF6EE-293E-4CBD-867E-2EE7EBD368EB}"/>
    <cellStyle name="20% - Dekorfärg1 8 6 2" xfId="37425" xr:uid="{8660984D-32DA-461B-A180-ECD1C492950F}"/>
    <cellStyle name="20% - Dekorfärg1 8 7" xfId="37426" xr:uid="{3346439D-8E2B-4DF2-8C47-9921DF1BB098}"/>
    <cellStyle name="20% - Dekorfärg1 8 8" xfId="37427" xr:uid="{A4FCFD2A-A782-4934-9B6D-2118BD8B6D27}"/>
    <cellStyle name="20% - Dekorfärg1 8_Tabell 6a K" xfId="21313" xr:uid="{0FEA566C-CB8E-4DD9-A36D-0DCB035CC376}"/>
    <cellStyle name="20% - Dekorfärg1 9" xfId="1211" xr:uid="{2CFFCF03-A0DE-434C-BAB2-A4E6C986AB1A}"/>
    <cellStyle name="20% - Dekorfärg1 9 2" xfId="1312" xr:uid="{202835C1-842F-4029-93BF-135A39716652}"/>
    <cellStyle name="20% - Dekorfärg1 9 2 2" xfId="3504" xr:uid="{F34C3789-CF53-408B-8797-21E9868C4379}"/>
    <cellStyle name="20% - Dekorfärg1 9 2 2 2" xfId="7890" xr:uid="{0477BCF2-ACCE-4DBB-A43F-08D837E4E139}"/>
    <cellStyle name="20% - Dekorfärg1 9 2 2 2 2" xfId="16775" xr:uid="{94BFF802-3283-40BF-BDE5-1DE1C6DB26A0}"/>
    <cellStyle name="20% - Dekorfärg1 9 2 2 2 2 2" xfId="37428" xr:uid="{A1DFF3BC-E3F8-4943-A600-0EEDF3AF251A}"/>
    <cellStyle name="20% - Dekorfärg1 9 2 2 2 3" xfId="34272" xr:uid="{2C522C83-A7F9-49EB-B721-20D039D078AA}"/>
    <cellStyle name="20% - Dekorfärg1 9 2 2 2_Tabell 6a K" xfId="19431" xr:uid="{3017044E-4A9C-4466-A63A-CF288B7F6282}"/>
    <cellStyle name="20% - Dekorfärg1 9 2 2 3" xfId="12389" xr:uid="{1E83457A-5351-40BF-ACD3-E54B7E49B8E5}"/>
    <cellStyle name="20% - Dekorfärg1 9 2 2 3 2" xfId="37429" xr:uid="{55F34809-875C-491C-95CD-DC633BDCADE8}"/>
    <cellStyle name="20% - Dekorfärg1 9 2 2 4" xfId="29886" xr:uid="{5437A279-1B20-4633-A89B-E5D60D772381}"/>
    <cellStyle name="20% - Dekorfärg1 9 2 2 5" xfId="37430" xr:uid="{BB47BB2F-466E-480E-9FEE-41009B4C44BE}"/>
    <cellStyle name="20% - Dekorfärg1 9 2 2_Tabell 6a K" xfId="23235" xr:uid="{E2E7D475-F702-476D-A784-6733E5529191}"/>
    <cellStyle name="20% - Dekorfärg1 9 2 3" xfId="5697" xr:uid="{C4314104-E6A2-416E-B66F-644B870F4CEB}"/>
    <cellStyle name="20% - Dekorfärg1 9 2 3 2" xfId="14582" xr:uid="{FDC66B47-6E55-48DF-99B5-5E1387D06F52}"/>
    <cellStyle name="20% - Dekorfärg1 9 2 3 2 2" xfId="37431" xr:uid="{00B073CB-6488-46F2-BDFD-8CC0308B50D3}"/>
    <cellStyle name="20% - Dekorfärg1 9 2 3 3" xfId="32079" xr:uid="{50A7F1D6-D69B-4529-A75E-8912E18D6B6A}"/>
    <cellStyle name="20% - Dekorfärg1 9 2 3 4" xfId="37432" xr:uid="{0389E6F1-704F-439D-8A52-973A9B8FD22E}"/>
    <cellStyle name="20% - Dekorfärg1 9 2 3_Tabell 6a K" xfId="21866" xr:uid="{EF9F004F-874E-482F-8AE9-A71FFCBB4185}"/>
    <cellStyle name="20% - Dekorfärg1 9 2 4" xfId="10197" xr:uid="{1F07FAA3-ED11-4C76-A46C-09158004A72F}"/>
    <cellStyle name="20% - Dekorfärg1 9 2 4 2" xfId="37433" xr:uid="{16C091AE-BE8B-4260-885F-C3B298F3A1D9}"/>
    <cellStyle name="20% - Dekorfärg1 9 2 4 2 2" xfId="37434" xr:uid="{D3B60A89-ACFD-4C6E-910B-1CEAE40B3E8D}"/>
    <cellStyle name="20% - Dekorfärg1 9 2 4 3" xfId="37435" xr:uid="{AC0E9AF4-A514-4FBF-8C4B-EB6DEBC8D021}"/>
    <cellStyle name="20% - Dekorfärg1 9 2 5" xfId="27694" xr:uid="{2A34DE9B-7129-48BE-BD5F-2E7AC1D9E4D7}"/>
    <cellStyle name="20% - Dekorfärg1 9 2 5 2" xfId="37436" xr:uid="{C2D97CAE-CB47-4A97-9C08-EDF495513C35}"/>
    <cellStyle name="20% - Dekorfärg1 9 2 6" xfId="37437" xr:uid="{C0C3A6E5-52A2-48AA-BCD5-CEB8C4217D63}"/>
    <cellStyle name="20% - Dekorfärg1 9 2 7" xfId="37438" xr:uid="{AEABCF74-08C3-48DA-A079-DCF62A5F731C}"/>
    <cellStyle name="20% - Dekorfärg1 9 2_Tabell 6a K" xfId="23506" xr:uid="{63E4CF24-C69A-42A2-B552-A6EE485EEB66}"/>
    <cellStyle name="20% - Dekorfärg1 9 3" xfId="3403" xr:uid="{3C556CEB-74F9-426A-A676-5E49EE6EBB8A}"/>
    <cellStyle name="20% - Dekorfärg1 9 3 2" xfId="7789" xr:uid="{3F2F3FCC-5943-4414-AC26-BFA5DDD940AC}"/>
    <cellStyle name="20% - Dekorfärg1 9 3 2 2" xfId="16674" xr:uid="{3FD30759-561B-46AF-BF3D-256E8BA8DFAD}"/>
    <cellStyle name="20% - Dekorfärg1 9 3 2 2 2" xfId="37439" xr:uid="{3A6C9440-E291-4EB4-B04A-ABCF0E22AA89}"/>
    <cellStyle name="20% - Dekorfärg1 9 3 2 3" xfId="34171" xr:uid="{1B06148B-3E5F-4938-88E4-C1A10278820B}"/>
    <cellStyle name="20% - Dekorfärg1 9 3 2 4" xfId="37440" xr:uid="{F95D9BFF-4F81-470D-AECA-5EDDBC9F3050}"/>
    <cellStyle name="20% - Dekorfärg1 9 3 2_Tabell 6a K" xfId="20654" xr:uid="{A0CA2A91-296B-4B4C-96A3-E1BEA91BF1E3}"/>
    <cellStyle name="20% - Dekorfärg1 9 3 3" xfId="12288" xr:uid="{8BFB0DC2-9C4C-4C9F-9637-13A5A8781B82}"/>
    <cellStyle name="20% - Dekorfärg1 9 3 3 2" xfId="37441" xr:uid="{2B2193B8-D9E2-47EF-B9E9-1E7C44342B33}"/>
    <cellStyle name="20% - Dekorfärg1 9 3 3 2 2" xfId="37442" xr:uid="{5B1070A4-29CB-47AF-89EF-A9E88BEC22ED}"/>
    <cellStyle name="20% - Dekorfärg1 9 3 3 3" xfId="37443" xr:uid="{FF875335-A753-47C1-8926-680CFCB0331D}"/>
    <cellStyle name="20% - Dekorfärg1 9 3 4" xfId="29785" xr:uid="{DC344B59-1F75-4BAA-8EA9-DF876BE00276}"/>
    <cellStyle name="20% - Dekorfärg1 9 3 4 2" xfId="37444" xr:uid="{43852B25-50A6-4AA2-9C27-286D675DE52B}"/>
    <cellStyle name="20% - Dekorfärg1 9 3 5" xfId="37445" xr:uid="{8F5CBBBA-7F7C-4D81-AEBE-4DD49B8CCBE6}"/>
    <cellStyle name="20% - Dekorfärg1 9 3 6" xfId="37446" xr:uid="{056577CE-106E-41CF-AF2F-5495AD63A374}"/>
    <cellStyle name="20% - Dekorfärg1 9 3_Tabell 6a K" xfId="24179" xr:uid="{4F424EB4-589A-43A8-B0A0-B48A60EA2125}"/>
    <cellStyle name="20% - Dekorfärg1 9 4" xfId="5596" xr:uid="{0EA8D27C-55CE-4488-872F-E23404DBB830}"/>
    <cellStyle name="20% - Dekorfärg1 9 4 2" xfId="14481" xr:uid="{EA6E3499-73D6-448A-8207-B3E9B982CB61}"/>
    <cellStyle name="20% - Dekorfärg1 9 4 2 2" xfId="37447" xr:uid="{2FC93064-1E0F-4CB0-82E5-2B7B7F2E606B}"/>
    <cellStyle name="20% - Dekorfärg1 9 4 3" xfId="31978" xr:uid="{0DA78036-E47A-41AF-A352-470844FFBF13}"/>
    <cellStyle name="20% - Dekorfärg1 9 4 4" xfId="37448" xr:uid="{D309B052-2EA6-474A-BDD9-CD989CAEF77A}"/>
    <cellStyle name="20% - Dekorfärg1 9 4_Tabell 6a K" xfId="18294" xr:uid="{F446FAD2-327E-4B76-9502-17FF89055597}"/>
    <cellStyle name="20% - Dekorfärg1 9 5" xfId="10096" xr:uid="{5AFB9ACD-498F-4FCF-81F3-AD23DF1E0ACD}"/>
    <cellStyle name="20% - Dekorfärg1 9 5 2" xfId="37449" xr:uid="{84B4B013-3605-43EE-8874-A645E33A6845}"/>
    <cellStyle name="20% - Dekorfärg1 9 5 2 2" xfId="37450" xr:uid="{66BAB406-FEDB-45C3-BA54-9A181552BF92}"/>
    <cellStyle name="20% - Dekorfärg1 9 5 3" xfId="37451" xr:uid="{9CAF51BB-84DD-479A-BD57-73BAFF0AA754}"/>
    <cellStyle name="20% - Dekorfärg1 9 6" xfId="27593" xr:uid="{8D7F9895-5E5F-4D4A-963D-2869C83CC86E}"/>
    <cellStyle name="20% - Dekorfärg1 9 6 2" xfId="37452" xr:uid="{DB0EDDC4-5F50-4EA9-8839-0150497EEEFB}"/>
    <cellStyle name="20% - Dekorfärg1 9 7" xfId="37453" xr:uid="{CC570510-DCB2-4F0B-9372-5BABBFE86BBC}"/>
    <cellStyle name="20% - Dekorfärg1 9 8" xfId="37454" xr:uid="{39B64FB3-B2F2-482E-9E2D-DE8F79910BBE}"/>
    <cellStyle name="20% - Dekorfärg1 9_Tabell 6a K" xfId="26078" xr:uid="{F2DF340A-89BD-4701-9D82-1CC8DB386864}"/>
    <cellStyle name="20% - Dekorfärg2 10" xfId="1227" xr:uid="{A7CB6AF0-8D53-4FCF-9202-22649CA6C6FC}"/>
    <cellStyle name="20% - Dekorfärg2 10 2" xfId="1313" xr:uid="{AFDDF3CC-D13A-45BD-95BA-4D038D212649}"/>
    <cellStyle name="20% - Dekorfärg2 10 2 2" xfId="3505" xr:uid="{835DDBCF-4413-4FA0-8706-390B2F9B62B8}"/>
    <cellStyle name="20% - Dekorfärg2 10 2 2 2" xfId="7891" xr:uid="{1146676A-FB1C-42F7-B135-0E33B27BF6DD}"/>
    <cellStyle name="20% - Dekorfärg2 10 2 2 2 2" xfId="16776" xr:uid="{3FAD61A4-3D1B-45FC-BC66-7182B2173FBE}"/>
    <cellStyle name="20% - Dekorfärg2 10 2 2 2 2 2" xfId="37455" xr:uid="{EF2BA730-4871-4C65-8B46-E3A7BEC3B1AE}"/>
    <cellStyle name="20% - Dekorfärg2 10 2 2 2 3" xfId="34273" xr:uid="{3B62735E-CF0F-422D-A4B9-281A46204901}"/>
    <cellStyle name="20% - Dekorfärg2 10 2 2 2_Tabell 6a K" xfId="26209" xr:uid="{3C6D5B2C-F1DE-4526-B1FC-782A0EA9B132}"/>
    <cellStyle name="20% - Dekorfärg2 10 2 2 3" xfId="12390" xr:uid="{637A0C45-66FF-4835-A967-8629848CFF48}"/>
    <cellStyle name="20% - Dekorfärg2 10 2 2 3 2" xfId="37456" xr:uid="{C136DE97-E472-47A9-995F-5A972F4BA710}"/>
    <cellStyle name="20% - Dekorfärg2 10 2 2 4" xfId="29887" xr:uid="{C6AB33E7-64AB-483E-825D-31739047325E}"/>
    <cellStyle name="20% - Dekorfärg2 10 2 2 5" xfId="37457" xr:uid="{DE3840E7-785A-4EA5-A424-BA95AEA05D20}"/>
    <cellStyle name="20% - Dekorfärg2 10 2 2_Tabell 6a K" xfId="21602" xr:uid="{714F3FF0-CC86-4C34-8596-000DD6A5D79D}"/>
    <cellStyle name="20% - Dekorfärg2 10 2 3" xfId="5698" xr:uid="{D48A740E-913F-4C0D-84F0-0E019628FB56}"/>
    <cellStyle name="20% - Dekorfärg2 10 2 3 2" xfId="14583" xr:uid="{AED10C08-5D78-4144-B000-51159A9E6C48}"/>
    <cellStyle name="20% - Dekorfärg2 10 2 3 2 2" xfId="37458" xr:uid="{4F9020E6-3644-4355-9320-6F9E88E0FAD7}"/>
    <cellStyle name="20% - Dekorfärg2 10 2 3 3" xfId="32080" xr:uid="{451C2A42-55A1-4D76-AEDA-4C5DFD177A00}"/>
    <cellStyle name="20% - Dekorfärg2 10 2 3 4" xfId="37459" xr:uid="{ABD3123B-F4B4-4E39-9AC1-1F58766CE2B9}"/>
    <cellStyle name="20% - Dekorfärg2 10 2 3_Tabell 6a K" xfId="20285" xr:uid="{BB1A05B4-DDA6-469F-ABE9-0DB2B707AE2D}"/>
    <cellStyle name="20% - Dekorfärg2 10 2 4" xfId="10198" xr:uid="{FC36B21A-5961-433D-9A00-AEBAE2B13CDE}"/>
    <cellStyle name="20% - Dekorfärg2 10 2 4 2" xfId="37460" xr:uid="{0F6997C4-7F9B-4E48-96F1-1EDE28F116C2}"/>
    <cellStyle name="20% - Dekorfärg2 10 2 4 2 2" xfId="37461" xr:uid="{CBC838AC-689D-4FEC-90A1-F71AFA3332B2}"/>
    <cellStyle name="20% - Dekorfärg2 10 2 4 3" xfId="37462" xr:uid="{37CBC3BC-4FD6-41FA-B9DA-9D4A06791DC6}"/>
    <cellStyle name="20% - Dekorfärg2 10 2 5" xfId="27695" xr:uid="{785B546B-B01F-47F3-AD78-048629CAF4FE}"/>
    <cellStyle name="20% - Dekorfärg2 10 2 5 2" xfId="37463" xr:uid="{F3F70EE1-3D5D-47C6-BB73-569FB399B0A9}"/>
    <cellStyle name="20% - Dekorfärg2 10 2 6" xfId="37464" xr:uid="{90622115-372F-4BAE-A6FF-0DF073396626}"/>
    <cellStyle name="20% - Dekorfärg2 10 2 7" xfId="37465" xr:uid="{FC481F75-2264-4815-9D39-45181A930125}"/>
    <cellStyle name="20% - Dekorfärg2 10 2_Tabell 6a K" xfId="20178" xr:uid="{99D0F9F5-D9A6-4E59-8F8E-9981AAB1015A}"/>
    <cellStyle name="20% - Dekorfärg2 10 3" xfId="3419" xr:uid="{8B64CEFB-897A-4115-B6FB-2C60065F3292}"/>
    <cellStyle name="20% - Dekorfärg2 10 3 2" xfId="7805" xr:uid="{693A41F0-E4AB-4A2B-9EDD-6CD5B0779694}"/>
    <cellStyle name="20% - Dekorfärg2 10 3 2 2" xfId="16690" xr:uid="{97A6385C-365D-4FF7-A896-88B9B6D71D1F}"/>
    <cellStyle name="20% - Dekorfärg2 10 3 2 2 2" xfId="37466" xr:uid="{7F121EB8-6D7D-467E-BAED-E20C6A8D3E5E}"/>
    <cellStyle name="20% - Dekorfärg2 10 3 2 3" xfId="34187" xr:uid="{3EB0CE7F-ACCD-4111-A06E-9445BCAED82F}"/>
    <cellStyle name="20% - Dekorfärg2 10 3 2 4" xfId="37467" xr:uid="{0ECA4AB2-27CA-4C74-B5E9-7E364BFD9FB3}"/>
    <cellStyle name="20% - Dekorfärg2 10 3 2_Tabell 6a K" xfId="25628" xr:uid="{6D1F3B77-A805-43F4-BDCE-914D6FBBED38}"/>
    <cellStyle name="20% - Dekorfärg2 10 3 3" xfId="12304" xr:uid="{1EBD6A69-794A-4478-B858-84E3EEB87275}"/>
    <cellStyle name="20% - Dekorfärg2 10 3 3 2" xfId="37468" xr:uid="{5BE3C8D0-3A40-4B0D-A81F-ADA2D7192D15}"/>
    <cellStyle name="20% - Dekorfärg2 10 3 3 2 2" xfId="37469" xr:uid="{D3E9A3DE-669C-4AD1-8B46-0A28CB10B94E}"/>
    <cellStyle name="20% - Dekorfärg2 10 3 3 3" xfId="37470" xr:uid="{6D6906A3-5715-4F6F-8644-38050EABDDC0}"/>
    <cellStyle name="20% - Dekorfärg2 10 3 4" xfId="29801" xr:uid="{E8E6FE9D-389E-4D0C-9B01-7A8C899B1ECD}"/>
    <cellStyle name="20% - Dekorfärg2 10 3 4 2" xfId="37471" xr:uid="{8355B9C6-B3E0-4275-ABF3-047987D7BF8C}"/>
    <cellStyle name="20% - Dekorfärg2 10 3 5" xfId="37472" xr:uid="{6C887F61-E5D0-4CCF-929F-A549CAB71616}"/>
    <cellStyle name="20% - Dekorfärg2 10 3 6" xfId="37473" xr:uid="{E7F45D01-E734-4C2F-A7AF-DB22F581AE8C}"/>
    <cellStyle name="20% - Dekorfärg2 10 3_Tabell 6a K" xfId="20528" xr:uid="{0F87A28A-5401-4921-89C3-519393DD8987}"/>
    <cellStyle name="20% - Dekorfärg2 10 4" xfId="5612" xr:uid="{45C859A5-FEB9-449A-8639-34577754F12C}"/>
    <cellStyle name="20% - Dekorfärg2 10 4 2" xfId="14497" xr:uid="{4796FBF6-B756-4F2A-BA03-14E034663913}"/>
    <cellStyle name="20% - Dekorfärg2 10 4 2 2" xfId="37474" xr:uid="{6C3FC5EB-6801-41D0-AB76-8CACE9466715}"/>
    <cellStyle name="20% - Dekorfärg2 10 4 3" xfId="31994" xr:uid="{25C0F799-C56F-4330-9836-FAF83CEEEBA2}"/>
    <cellStyle name="20% - Dekorfärg2 10 4 4" xfId="37475" xr:uid="{AF4E06FD-F20F-49AB-BD23-189C0DD694F2}"/>
    <cellStyle name="20% - Dekorfärg2 10 4_Tabell 6a K" xfId="21817" xr:uid="{EDF3EAB7-A0FE-4A94-8EE5-F6759B1D18BC}"/>
    <cellStyle name="20% - Dekorfärg2 10 5" xfId="10112" xr:uid="{085F3B9E-2B9C-44F6-875C-27864D463A46}"/>
    <cellStyle name="20% - Dekorfärg2 10 5 2" xfId="37476" xr:uid="{3A210B4D-27B7-48EE-A418-329B17BC125E}"/>
    <cellStyle name="20% - Dekorfärg2 10 5 2 2" xfId="37477" xr:uid="{95FC9A07-56A6-4F70-B782-B9B13753101C}"/>
    <cellStyle name="20% - Dekorfärg2 10 5 3" xfId="37478" xr:uid="{6D1FA8FC-A1D5-41FD-9971-2CEA668B4410}"/>
    <cellStyle name="20% - Dekorfärg2 10 6" xfId="27609" xr:uid="{7B69AAED-E993-42DC-A605-BD25B60FD613}"/>
    <cellStyle name="20% - Dekorfärg2 10 6 2" xfId="37479" xr:uid="{4037ADF1-8574-4886-84E3-0231DAB10CFA}"/>
    <cellStyle name="20% - Dekorfärg2 10 7" xfId="37480" xr:uid="{28C549D7-C4F1-47F0-9895-5AC5DF71F580}"/>
    <cellStyle name="20% - Dekorfärg2 10 8" xfId="37481" xr:uid="{484DFA57-0AEF-4AA3-8FED-C80795E38FD0}"/>
    <cellStyle name="20% - Dekorfärg2 10_Tabell 6a K" xfId="20255" xr:uid="{F3687E9D-F2E1-43C7-8C9B-9DD4C3E652A4}"/>
    <cellStyle name="20% - Dekorfärg2 11" xfId="2317" xr:uid="{1A2F1353-6FAB-46FA-BE74-756D76099FC5}"/>
    <cellStyle name="20% - Dekorfärg2 11 2" xfId="4510" xr:uid="{C6082F53-12D1-4246-B48E-7B8B518EEADA}"/>
    <cellStyle name="20% - Dekorfärg2 11 2 2" xfId="8896" xr:uid="{3B01C2BA-60FB-46FE-825A-717B51CB9108}"/>
    <cellStyle name="20% - Dekorfärg2 11 2 2 2" xfId="17781" xr:uid="{15AA1C7A-BF2D-4507-9362-2D847A1A91BB}"/>
    <cellStyle name="20% - Dekorfärg2 11 2 2 2 2" xfId="37482" xr:uid="{BCA1F5A1-1D88-4442-8543-CA45A149EDE1}"/>
    <cellStyle name="20% - Dekorfärg2 11 2 2 3" xfId="35278" xr:uid="{4BAA8FCE-37E8-4890-96B2-E4565F63CB8C}"/>
    <cellStyle name="20% - Dekorfärg2 11 2 2_Tabell 6a K" xfId="23773" xr:uid="{4A4C9203-9BF0-437A-A7B5-E531CAC6367E}"/>
    <cellStyle name="20% - Dekorfärg2 11 2 3" xfId="13395" xr:uid="{DD30B44B-D0B3-4C79-9AD3-BE85CD3B51D6}"/>
    <cellStyle name="20% - Dekorfärg2 11 2 3 2" xfId="37483" xr:uid="{A161DE95-E7E4-40E6-9556-0F2EB51396FF}"/>
    <cellStyle name="20% - Dekorfärg2 11 2 4" xfId="30892" xr:uid="{A8AC106C-2583-4B17-8B2E-41F318C47A67}"/>
    <cellStyle name="20% - Dekorfärg2 11 2 5" xfId="37484" xr:uid="{C59813E2-0D3A-483E-82BC-F6892042434C}"/>
    <cellStyle name="20% - Dekorfärg2 11 2_Tabell 6a K" xfId="22348" xr:uid="{5A0C0B3A-D597-42FC-BC8B-E0A521F96CC5}"/>
    <cellStyle name="20% - Dekorfärg2 11 3" xfId="6703" xr:uid="{25AE2BE0-30AA-434A-BE13-B7A5E4E7B32D}"/>
    <cellStyle name="20% - Dekorfärg2 11 3 2" xfId="15588" xr:uid="{D4EA325D-87AF-4BF5-8C7F-982756EC19CF}"/>
    <cellStyle name="20% - Dekorfärg2 11 3 2 2" xfId="37485" xr:uid="{722AC168-EDDA-452F-AEA9-A954AD23CF03}"/>
    <cellStyle name="20% - Dekorfärg2 11 3 3" xfId="33085" xr:uid="{2BF16016-218C-4F38-B8AD-D08F916EFF35}"/>
    <cellStyle name="20% - Dekorfärg2 11 3_Tabell 6a K" xfId="20436" xr:uid="{37E57455-875A-4268-9AFF-595451120642}"/>
    <cellStyle name="20% - Dekorfärg2 11 4" xfId="11202" xr:uid="{4ADDF4BF-D1B8-4874-837A-B79EBC3B4424}"/>
    <cellStyle name="20% - Dekorfärg2 11 4 2" xfId="37486" xr:uid="{618F08C1-787B-4F5E-ABB5-113C96D168FF}"/>
    <cellStyle name="20% - Dekorfärg2 11 5" xfId="28699" xr:uid="{E212DBE1-CE20-4031-A903-8D1CED3BA94B}"/>
    <cellStyle name="20% - Dekorfärg2 11 6" xfId="37487" xr:uid="{13E525B4-602D-45F9-B788-AF67F5E0FFA1}"/>
    <cellStyle name="20% - Dekorfärg2 11_Tabell 6a K" xfId="22427" xr:uid="{09EB9DB2-7E2A-4E0E-9EC8-821050260840}"/>
    <cellStyle name="20% - Dekorfärg2 12" xfId="2318" xr:uid="{CB3AF2BF-53AF-4F31-B06E-4FD617AFB495}"/>
    <cellStyle name="20% - Dekorfärg2 12 2" xfId="4511" xr:uid="{EBC276FE-ED76-45A4-8C10-D30B060FA916}"/>
    <cellStyle name="20% - Dekorfärg2 12 2 2" xfId="8897" xr:uid="{83EDE17A-4F9A-4314-9D1C-38D1F86409DD}"/>
    <cellStyle name="20% - Dekorfärg2 12 2 2 2" xfId="17782" xr:uid="{7EA11710-D9FA-4FA5-8FE3-7F959A3D02F2}"/>
    <cellStyle name="20% - Dekorfärg2 12 2 2 2 2" xfId="37488" xr:uid="{56CEC603-80CD-461E-A3A6-26D8A78F460D}"/>
    <cellStyle name="20% - Dekorfärg2 12 2 2 3" xfId="35279" xr:uid="{6DAE1B5C-5899-4C63-991B-2BEAAE60CDEB}"/>
    <cellStyle name="20% - Dekorfärg2 12 2 2_Tabell 6a K" xfId="22861" xr:uid="{1BDF2BAC-6046-45F7-8A62-23E890CD7336}"/>
    <cellStyle name="20% - Dekorfärg2 12 2 3" xfId="13396" xr:uid="{9D2FDC20-CAEB-4D52-B66A-9DDE86F6EED7}"/>
    <cellStyle name="20% - Dekorfärg2 12 2 3 2" xfId="37489" xr:uid="{8701DBCE-6647-447D-8951-96D5317EAAE9}"/>
    <cellStyle name="20% - Dekorfärg2 12 2 4" xfId="30893" xr:uid="{CB8D44A3-65C2-4B38-B8E5-EE9ADB2651B9}"/>
    <cellStyle name="20% - Dekorfärg2 12 2 5" xfId="37490" xr:uid="{F5871B30-324A-4C5F-9257-C2F10BE21CD0}"/>
    <cellStyle name="20% - Dekorfärg2 12 2_Tabell 6a K" xfId="19066" xr:uid="{7BF1491F-1D59-4095-98BE-030C18305A8B}"/>
    <cellStyle name="20% - Dekorfärg2 12 3" xfId="6704" xr:uid="{EA95CF29-2A90-4565-AC6A-9F394627D708}"/>
    <cellStyle name="20% - Dekorfärg2 12 3 2" xfId="15589" xr:uid="{A139B489-ECA1-464A-953A-5274A0904F51}"/>
    <cellStyle name="20% - Dekorfärg2 12 3 2 2" xfId="37491" xr:uid="{C911134A-D102-4CCF-A0A6-321BF8C9A635}"/>
    <cellStyle name="20% - Dekorfärg2 12 3 3" xfId="33086" xr:uid="{0FFA18F6-B9BC-42ED-876D-95B633256995}"/>
    <cellStyle name="20% - Dekorfärg2 12 3_Tabell 6a K" xfId="24597" xr:uid="{7C39826C-AF45-4044-B820-3DEC3AB0FDBC}"/>
    <cellStyle name="20% - Dekorfärg2 12 4" xfId="11203" xr:uid="{8FFCA851-C195-40D4-B3EE-75B25CF5E326}"/>
    <cellStyle name="20% - Dekorfärg2 12 4 2" xfId="37492" xr:uid="{16BD1E55-AA71-49AF-BA62-F6D6E3007AAF}"/>
    <cellStyle name="20% - Dekorfärg2 12 5" xfId="28700" xr:uid="{D18D1201-29AB-4995-B6E3-CD0A0C02BF92}"/>
    <cellStyle name="20% - Dekorfärg2 12 6" xfId="37493" xr:uid="{D943478E-6527-4DB4-A210-5018D85B0BA2}"/>
    <cellStyle name="20% - Dekorfärg2 12_Tabell 6a K" xfId="25842" xr:uid="{0C8B0FF0-CE40-4617-BE49-01DF2FD74C75}"/>
    <cellStyle name="20% - Dekorfärg2 13" xfId="2343" xr:uid="{1CD9CE08-895D-4C32-A60C-D7054361C28D}"/>
    <cellStyle name="20% - Dekorfärg2 13 2" xfId="6729" xr:uid="{06C861E7-C53D-4248-B9A0-1FB014451801}"/>
    <cellStyle name="20% - Dekorfärg2 13 2 2" xfId="15614" xr:uid="{A27767E4-4252-4134-8EAB-D4DB23E83A08}"/>
    <cellStyle name="20% - Dekorfärg2 13 2 2 2" xfId="37494" xr:uid="{4BF8EADA-22A4-449E-A504-446EE9ABCD01}"/>
    <cellStyle name="20% - Dekorfärg2 13 2 3" xfId="33111" xr:uid="{80C4D53F-79A2-49ED-A6AF-45A1776C4EAF}"/>
    <cellStyle name="20% - Dekorfärg2 13 2_Tabell 6a K" xfId="25943" xr:uid="{7E306030-0D17-43E6-8B42-DAF4C5968A1E}"/>
    <cellStyle name="20% - Dekorfärg2 13 3" xfId="11228" xr:uid="{1DAD7049-F36D-47F4-8578-4F355FE80868}"/>
    <cellStyle name="20% - Dekorfärg2 13 3 2" xfId="37495" xr:uid="{86345151-D6B4-4CC6-9E15-E944EE6C0A7A}"/>
    <cellStyle name="20% - Dekorfärg2 13 4" xfId="28725" xr:uid="{33BBD6AD-3486-4D50-B674-D5590812BC8E}"/>
    <cellStyle name="20% - Dekorfärg2 13 5" xfId="37496" xr:uid="{172D57A6-0E29-41F9-B76D-18254499FAFE}"/>
    <cellStyle name="20% - Dekorfärg2 13_Tabell 6a K" xfId="24519" xr:uid="{52756308-C9EB-4AA8-B057-5A13ACD2B620}"/>
    <cellStyle name="20% - Dekorfärg2 14" xfId="4536" xr:uid="{16A3265B-F608-4B49-992E-0BFCF5A902E7}"/>
    <cellStyle name="20% - Dekorfärg2 14 2" xfId="13421" xr:uid="{8BEB83F6-C937-4519-B722-05ACFC8BF5C6}"/>
    <cellStyle name="20% - Dekorfärg2 14 2 2" xfId="37497" xr:uid="{9394DD3D-C96B-494C-8AA2-1BA3A668B839}"/>
    <cellStyle name="20% - Dekorfärg2 14 3" xfId="30918" xr:uid="{074D1AE7-FE45-4F8E-9EFF-94D4E574BFA8}"/>
    <cellStyle name="20% - Dekorfärg2 14 4" xfId="37498" xr:uid="{44B3B475-F627-42A4-AC8F-02FC85FD1A8C}"/>
    <cellStyle name="20% - Dekorfärg2 14_Tabell 6a K" xfId="24039" xr:uid="{4CB6FEF6-036F-4376-A7B4-E9439ACDA4B8}"/>
    <cellStyle name="20% - Dekorfärg2 15" xfId="135" xr:uid="{5D7CA64F-9369-4CED-BBC4-A6FFFC23159C}"/>
    <cellStyle name="20% - Dekorfärg2 16" xfId="8993" xr:uid="{B3960C4A-3821-4FD5-81D9-F87AA8354B74}"/>
    <cellStyle name="20% - Dekorfärg2 17" xfId="26528" xr:uid="{79353029-4163-449A-ACA3-833A76A945D7}"/>
    <cellStyle name="20% - Dekorfärg2 2" xfId="167" xr:uid="{EDF4ED43-D057-49FF-97D4-4E329AE7D922}"/>
    <cellStyle name="20% - Dekorfärg2 2 10" xfId="2359" xr:uid="{4B0F6D58-982B-41D4-A8F0-B0B664655D48}"/>
    <cellStyle name="20% - Dekorfärg2 2 10 2" xfId="6745" xr:uid="{235DFAE3-B4A3-4AC7-A24A-1F0336B5C074}"/>
    <cellStyle name="20% - Dekorfärg2 2 10 2 2" xfId="15630" xr:uid="{359C5483-5294-46C4-A3D0-92CF3031DFC7}"/>
    <cellStyle name="20% - Dekorfärg2 2 10 2 2 2" xfId="37499" xr:uid="{512BBC14-5AB3-49CB-9DD6-0FB2DCE3A4CF}"/>
    <cellStyle name="20% - Dekorfärg2 2 10 2 3" xfId="33127" xr:uid="{6E52C82D-FF7A-4F58-ADDA-98B82F2E25A0}"/>
    <cellStyle name="20% - Dekorfärg2 2 10 2 4" xfId="37500" xr:uid="{588CB287-F977-4CE3-BC77-B4C96D7D3042}"/>
    <cellStyle name="20% - Dekorfärg2 2 10 2_Tabell 6a K" xfId="24272" xr:uid="{94C753EA-922A-46E0-84EA-5207D881E1D9}"/>
    <cellStyle name="20% - Dekorfärg2 2 10 3" xfId="11244" xr:uid="{FD2DBDD9-7FD8-4FF9-B09E-14913B107D2A}"/>
    <cellStyle name="20% - Dekorfärg2 2 10 3 2" xfId="37501" xr:uid="{E42C4D24-3CCD-45CC-96B7-D20EF3370DB2}"/>
    <cellStyle name="20% - Dekorfärg2 2 10 3 2 2" xfId="37502" xr:uid="{2FFD142C-950D-4684-89A1-BB110BC285E3}"/>
    <cellStyle name="20% - Dekorfärg2 2 10 3 3" xfId="37503" xr:uid="{0F37BAAC-A04D-4470-B8B6-AECF4BACD775}"/>
    <cellStyle name="20% - Dekorfärg2 2 10 4" xfId="28741" xr:uid="{5CFC391D-5D56-42A8-B32C-2A86041F6D9B}"/>
    <cellStyle name="20% - Dekorfärg2 2 10 4 2" xfId="37504" xr:uid="{912717BB-AEBB-4EEE-AD3C-1716D0EA985C}"/>
    <cellStyle name="20% - Dekorfärg2 2 10 5" xfId="37505" xr:uid="{71273355-AA2D-498A-8DAB-772D762D9611}"/>
    <cellStyle name="20% - Dekorfärg2 2 10 6" xfId="37506" xr:uid="{60D6C333-DF07-4166-885A-FC1AA732B7F8}"/>
    <cellStyle name="20% - Dekorfärg2 2 10_Tabell 6a K" xfId="22077" xr:uid="{0B22EB80-9215-4053-81A8-0B81CF20DD74}"/>
    <cellStyle name="20% - Dekorfärg2 2 11" xfId="4552" xr:uid="{490BDE64-EE90-4164-BC9C-4F417DBE3C9A}"/>
    <cellStyle name="20% - Dekorfärg2 2 11 2" xfId="13437" xr:uid="{DA226657-48DE-4331-B4EA-103EADCF2154}"/>
    <cellStyle name="20% - Dekorfärg2 2 11 2 2" xfId="37507" xr:uid="{80761853-0021-481F-BBE7-40BB2DE4DFD9}"/>
    <cellStyle name="20% - Dekorfärg2 2 11 3" xfId="30934" xr:uid="{B8DE826D-0B90-4513-B1EA-8D8135796B32}"/>
    <cellStyle name="20% - Dekorfärg2 2 11 4" xfId="37508" xr:uid="{2F794E14-5161-4E2B-9D04-28AC6E0459CE}"/>
    <cellStyle name="20% - Dekorfärg2 2 11_Tabell 6a K" xfId="22389" xr:uid="{B77B1748-CB84-41CC-A3FD-7AF32F94B36C}"/>
    <cellStyle name="20% - Dekorfärg2 2 12" xfId="9052" xr:uid="{5F3EFA99-DB98-495B-96AA-C45A8383C4A8}"/>
    <cellStyle name="20% - Dekorfärg2 2 12 2" xfId="37509" xr:uid="{0C6F462B-A8C3-44CE-A132-5868B7732A66}"/>
    <cellStyle name="20% - Dekorfärg2 2 12 2 2" xfId="37510" xr:uid="{3EDA4572-0219-40FD-B2D5-8F2276791BD6}"/>
    <cellStyle name="20% - Dekorfärg2 2 12 3" xfId="37511" xr:uid="{A5F74E46-AF61-43EE-B05D-A2C8B08E8ACE}"/>
    <cellStyle name="20% - Dekorfärg2 2 13" xfId="26549" xr:uid="{501C2B49-7997-435B-8896-61F45C825E1C}"/>
    <cellStyle name="20% - Dekorfärg2 2 13 2" xfId="37512" xr:uid="{249352C5-26C7-4C5D-9758-50C7B346F7A6}"/>
    <cellStyle name="20% - Dekorfärg2 2 14" xfId="37513" xr:uid="{19840328-8AC8-48F5-B4FE-402828C3DD2B}"/>
    <cellStyle name="20% - Dekorfärg2 2 15" xfId="37514" xr:uid="{D4C14786-E143-4C38-99F0-FE7A64CDDF78}"/>
    <cellStyle name="20% - Dekorfärg2 2 16" xfId="37515" xr:uid="{3AD833E0-1FD0-4250-B0C7-87E19FA16D3F}"/>
    <cellStyle name="20% - Dekorfärg2 2 2" xfId="195" xr:uid="{FFDDCCD8-AAAF-46D6-8EB6-F65FF0ADC5D4}"/>
    <cellStyle name="20% - Dekorfärg2 2 2 10" xfId="4580" xr:uid="{F8669568-0814-45D4-B8E6-806AF4A8D90C}"/>
    <cellStyle name="20% - Dekorfärg2 2 2 10 2" xfId="13465" xr:uid="{58B4F2E3-64FC-4DCA-802F-43968C22D1A7}"/>
    <cellStyle name="20% - Dekorfärg2 2 2 10 2 2" xfId="37516" xr:uid="{8670981B-0F2A-4EC1-B72F-5746A5FC0D0D}"/>
    <cellStyle name="20% - Dekorfärg2 2 2 10 3" xfId="30962" xr:uid="{147DEEC0-3D83-4809-8ECB-702D6C91159C}"/>
    <cellStyle name="20% - Dekorfärg2 2 2 10 4" xfId="37517" xr:uid="{0E362EED-F7EF-4DF1-BB25-4786FE4FF2BA}"/>
    <cellStyle name="20% - Dekorfärg2 2 2 10_Tabell 6a K" xfId="24004" xr:uid="{63E1E63E-B7AA-4643-8228-82AD86A85ED8}"/>
    <cellStyle name="20% - Dekorfärg2 2 2 11" xfId="9080" xr:uid="{1FD5C059-0DE7-4A15-B850-70455596C59B}"/>
    <cellStyle name="20% - Dekorfärg2 2 2 11 2" xfId="37518" xr:uid="{2830A6DD-82BA-4DCA-9B61-A96871E21FB9}"/>
    <cellStyle name="20% - Dekorfärg2 2 2 11 2 2" xfId="37519" xr:uid="{1D94DC6C-38D7-426F-9FE3-85AA03290B4E}"/>
    <cellStyle name="20% - Dekorfärg2 2 2 11 3" xfId="37520" xr:uid="{71EA5764-2F6D-445E-B501-0247A75379B6}"/>
    <cellStyle name="20% - Dekorfärg2 2 2 12" xfId="26577" xr:uid="{3BD3DAD2-1F5D-4EEE-B7B1-51989D353A7F}"/>
    <cellStyle name="20% - Dekorfärg2 2 2 12 2" xfId="37521" xr:uid="{8BE377CB-878B-4F89-886A-0312FC01E5E5}"/>
    <cellStyle name="20% - Dekorfärg2 2 2 13" xfId="37522" xr:uid="{4248E233-F80B-4AF4-88D8-1F48367306C7}"/>
    <cellStyle name="20% - Dekorfärg2 2 2 14" xfId="37523" xr:uid="{EED614DF-1FB3-4FD9-A5DE-2088738205C2}"/>
    <cellStyle name="20% - Dekorfärg2 2 2 15" xfId="37524" xr:uid="{CD094F29-1231-450E-8E7F-B75854C94EFC}"/>
    <cellStyle name="20% - Dekorfärg2 2 2 2" xfId="295" xr:uid="{E76BB6D4-64F9-4AAD-98F9-93CC5F6299D3}"/>
    <cellStyle name="20% - Dekorfärg2 2 2 2 10" xfId="37525" xr:uid="{C72D60D9-ED3E-4BDD-A7C3-20578D5DA13E}"/>
    <cellStyle name="20% - Dekorfärg2 2 2 2 11" xfId="37526" xr:uid="{1B048C2B-D2BC-4992-8E88-451B104418F2}"/>
    <cellStyle name="20% - Dekorfärg2 2 2 2 12" xfId="37527" xr:uid="{C8C807B5-1D70-424A-945E-4B8D9646A4C6}"/>
    <cellStyle name="20% - Dekorfärg2 2 2 2 2" xfId="507" xr:uid="{91C91732-914B-4459-A5EF-A32BF1167D79}"/>
    <cellStyle name="20% - Dekorfärg2 2 2 2 2 2" xfId="931" xr:uid="{C2D6AC53-84F9-4F70-B9DE-0DCFFCA50E11}"/>
    <cellStyle name="20% - Dekorfärg2 2 2 2 2 2 2" xfId="1318" xr:uid="{70E3D2EB-2A31-4C63-9CAF-B46CFDC449EE}"/>
    <cellStyle name="20% - Dekorfärg2 2 2 2 2 2 2 2" xfId="3510" xr:uid="{1A0712D9-502D-4F41-9888-1B845833F608}"/>
    <cellStyle name="20% - Dekorfärg2 2 2 2 2 2 2 2 2" xfId="7896" xr:uid="{6BEBBDAC-6DC2-417F-A965-836E8D61EC7D}"/>
    <cellStyle name="20% - Dekorfärg2 2 2 2 2 2 2 2 2 2" xfId="16781" xr:uid="{8EB5029C-7FEF-4920-B7CB-2859340189C9}"/>
    <cellStyle name="20% - Dekorfärg2 2 2 2 2 2 2 2 2 2 2" xfId="37528" xr:uid="{CDA00521-D81D-49FB-81CD-5D72F201155A}"/>
    <cellStyle name="20% - Dekorfärg2 2 2 2 2 2 2 2 2 3" xfId="34278" xr:uid="{9D2A7BD7-45AF-4D1A-ADF2-B3E243A2FB48}"/>
    <cellStyle name="20% - Dekorfärg2 2 2 2 2 2 2 2 2_Tabell 6a K" xfId="23363" xr:uid="{EF8809AC-127C-4A8E-861C-57F0E7B05466}"/>
    <cellStyle name="20% - Dekorfärg2 2 2 2 2 2 2 2 3" xfId="12395" xr:uid="{638E14B5-95C4-4113-8FEA-CCEEEE97E42C}"/>
    <cellStyle name="20% - Dekorfärg2 2 2 2 2 2 2 2 3 2" xfId="37529" xr:uid="{781B77BA-8BEC-4CDF-9CE2-CD98ABCE2460}"/>
    <cellStyle name="20% - Dekorfärg2 2 2 2 2 2 2 2 4" xfId="29892" xr:uid="{2A01FAC3-F49E-4C18-BDCE-3D805E569268}"/>
    <cellStyle name="20% - Dekorfärg2 2 2 2 2 2 2 2 5" xfId="37530" xr:uid="{436F6707-C7E5-46A6-9D5F-88F7B5BA5CCE}"/>
    <cellStyle name="20% - Dekorfärg2 2 2 2 2 2 2 2_Tabell 6a K" xfId="18829" xr:uid="{D2ADEF1D-AB45-451F-9ABF-56B637071B4C}"/>
    <cellStyle name="20% - Dekorfärg2 2 2 2 2 2 2 3" xfId="5703" xr:uid="{3113002A-2CF1-4AC4-9096-7805148A873F}"/>
    <cellStyle name="20% - Dekorfärg2 2 2 2 2 2 2 3 2" xfId="14588" xr:uid="{E45CBD5F-2D16-4CF4-9F2E-AB45686949A3}"/>
    <cellStyle name="20% - Dekorfärg2 2 2 2 2 2 2 3 2 2" xfId="37531" xr:uid="{CD209BBD-4D10-4586-AE01-7FAB7BEE746D}"/>
    <cellStyle name="20% - Dekorfärg2 2 2 2 2 2 2 3 3" xfId="32085" xr:uid="{55F71117-358F-45C9-8FB4-8BAADF782AB0}"/>
    <cellStyle name="20% - Dekorfärg2 2 2 2 2 2 2 3 4" xfId="37532" xr:uid="{4FC02B8A-50C2-4A88-A23E-69E28A2AC1A2}"/>
    <cellStyle name="20% - Dekorfärg2 2 2 2 2 2 2 3_Tabell 6a K" xfId="19557" xr:uid="{5A75AFC6-65A0-44EE-AA51-867876FBAD8D}"/>
    <cellStyle name="20% - Dekorfärg2 2 2 2 2 2 2 4" xfId="10203" xr:uid="{EC472888-EAB1-4C64-88FE-D06293244E86}"/>
    <cellStyle name="20% - Dekorfärg2 2 2 2 2 2 2 4 2" xfId="37533" xr:uid="{B8AF1F15-F949-4D8A-9A00-46F75894BF76}"/>
    <cellStyle name="20% - Dekorfärg2 2 2 2 2 2 2 4 2 2" xfId="37534" xr:uid="{4C403AE5-4EF7-4C74-B137-5398A02AE621}"/>
    <cellStyle name="20% - Dekorfärg2 2 2 2 2 2 2 4 3" xfId="37535" xr:uid="{59C4F1F8-519E-4219-AB98-009ABF29F4CD}"/>
    <cellStyle name="20% - Dekorfärg2 2 2 2 2 2 2 5" xfId="27700" xr:uid="{A31B4DB0-4918-4177-B5EB-8FCE10FCB34E}"/>
    <cellStyle name="20% - Dekorfärg2 2 2 2 2 2 2 5 2" xfId="37536" xr:uid="{C6B98405-DAB9-4F08-AA68-8BD61E80EEC7}"/>
    <cellStyle name="20% - Dekorfärg2 2 2 2 2 2 2 6" xfId="37537" xr:uid="{3EF5B2C0-250F-4028-AEF0-508A70CF7A6B}"/>
    <cellStyle name="20% - Dekorfärg2 2 2 2 2 2 2 7" xfId="37538" xr:uid="{06B7A321-BC05-4FEC-B936-822EFB5A4F29}"/>
    <cellStyle name="20% - Dekorfärg2 2 2 2 2 2 2_Tabell 6a K" xfId="26210" xr:uid="{BACE6801-0BC9-4A27-AD6F-873A7B818CB9}"/>
    <cellStyle name="20% - Dekorfärg2 2 2 2 2 2 3" xfId="3123" xr:uid="{4027147D-DEDC-4009-AC89-CF78747E16F9}"/>
    <cellStyle name="20% - Dekorfärg2 2 2 2 2 2 3 2" xfId="7509" xr:uid="{0A0F146D-6A89-4027-972F-8493387B5DBE}"/>
    <cellStyle name="20% - Dekorfärg2 2 2 2 2 2 3 2 2" xfId="16394" xr:uid="{609F1955-A9F3-42A6-8C64-CE4D6103679E}"/>
    <cellStyle name="20% - Dekorfärg2 2 2 2 2 2 3 2 2 2" xfId="37539" xr:uid="{6D389A72-40A2-44FB-A57B-64CD89D7DD23}"/>
    <cellStyle name="20% - Dekorfärg2 2 2 2 2 2 3 2 3" xfId="33891" xr:uid="{50F89283-9F45-4B68-9E5E-DCA53F1DD509}"/>
    <cellStyle name="20% - Dekorfärg2 2 2 2 2 2 3 2 4" xfId="37540" xr:uid="{05F59845-2E4E-4FFC-9B58-07E2D4975AD7}"/>
    <cellStyle name="20% - Dekorfärg2 2 2 2 2 2 3 2_Tabell 6a K" xfId="18075" xr:uid="{D6417C9D-4042-4D66-8625-CB25CBAA1DE5}"/>
    <cellStyle name="20% - Dekorfärg2 2 2 2 2 2 3 3" xfId="12008" xr:uid="{2E3BA91C-9EA2-4C7F-801F-6980960F2436}"/>
    <cellStyle name="20% - Dekorfärg2 2 2 2 2 2 3 3 2" xfId="37541" xr:uid="{B3D6D074-8513-4B5E-A28B-8AE0272BB231}"/>
    <cellStyle name="20% - Dekorfärg2 2 2 2 2 2 3 3 2 2" xfId="37542" xr:uid="{61D81974-7546-4303-B706-C0360714124E}"/>
    <cellStyle name="20% - Dekorfärg2 2 2 2 2 2 3 3 3" xfId="37543" xr:uid="{9EBE0D71-8D47-4FE1-A546-5C74B08F83EB}"/>
    <cellStyle name="20% - Dekorfärg2 2 2 2 2 2 3 4" xfId="29505" xr:uid="{267C39FA-EA91-490D-94B4-2AD83AB14F83}"/>
    <cellStyle name="20% - Dekorfärg2 2 2 2 2 2 3 4 2" xfId="37544" xr:uid="{20D728FB-336C-43AA-9AD8-FDD84A24992F}"/>
    <cellStyle name="20% - Dekorfärg2 2 2 2 2 2 3 5" xfId="37545" xr:uid="{AE2C9AC0-BC6C-4414-8B67-A61CA3B830E7}"/>
    <cellStyle name="20% - Dekorfärg2 2 2 2 2 2 3 6" xfId="37546" xr:uid="{147EBFDD-99EB-4E0B-9F30-F669B8469CC2}"/>
    <cellStyle name="20% - Dekorfärg2 2 2 2 2 2 3_Tabell 6a K" xfId="19168" xr:uid="{1A4E9CDC-4D9A-4460-8029-333A09EA3C78}"/>
    <cellStyle name="20% - Dekorfärg2 2 2 2 2 2 4" xfId="5316" xr:uid="{817EFA19-F000-4A14-83DC-AF341711B021}"/>
    <cellStyle name="20% - Dekorfärg2 2 2 2 2 2 4 2" xfId="14201" xr:uid="{27D83969-0615-42EB-BD4B-2FF935241D13}"/>
    <cellStyle name="20% - Dekorfärg2 2 2 2 2 2 4 2 2" xfId="37547" xr:uid="{AC7C9C66-0B3F-4D50-B8DD-084C7C0CE551}"/>
    <cellStyle name="20% - Dekorfärg2 2 2 2 2 2 4 3" xfId="31698" xr:uid="{730DBF1D-AD72-40DD-98A2-7BB80D1AF40F}"/>
    <cellStyle name="20% - Dekorfärg2 2 2 2 2 2 4 4" xfId="37548" xr:uid="{AE656CE3-FFA1-437C-A6BF-66FE23812BF8}"/>
    <cellStyle name="20% - Dekorfärg2 2 2 2 2 2 4_Tabell 6a K" xfId="24997" xr:uid="{CB546C4E-0542-4B99-ABC6-212ADD3C91DF}"/>
    <cellStyle name="20% - Dekorfärg2 2 2 2 2 2 5" xfId="9816" xr:uid="{E007C781-F26C-45FD-9A09-F8ED383C682A}"/>
    <cellStyle name="20% - Dekorfärg2 2 2 2 2 2 5 2" xfId="37549" xr:uid="{5F9711B1-4A0D-408F-81F3-75AF06D7E41C}"/>
    <cellStyle name="20% - Dekorfärg2 2 2 2 2 2 5 2 2" xfId="37550" xr:uid="{C7107672-23F7-4899-846C-934B9EFBB4B8}"/>
    <cellStyle name="20% - Dekorfärg2 2 2 2 2 2 5 3" xfId="37551" xr:uid="{4C0A9683-F56D-4F92-B112-858B216B57D9}"/>
    <cellStyle name="20% - Dekorfärg2 2 2 2 2 2 6" xfId="27313" xr:uid="{BD927EC0-0743-49B4-BE45-EC444E33C75F}"/>
    <cellStyle name="20% - Dekorfärg2 2 2 2 2 2 6 2" xfId="37552" xr:uid="{BAB773BD-7774-4532-BD8A-32E031F7B2C9}"/>
    <cellStyle name="20% - Dekorfärg2 2 2 2 2 2 7" xfId="37553" xr:uid="{4B3990C9-484E-40A9-9890-0B4B45032571}"/>
    <cellStyle name="20% - Dekorfärg2 2 2 2 2 2 8" xfId="37554" xr:uid="{F0F8B746-4642-4DD8-A443-04844A5F3A8C}"/>
    <cellStyle name="20% - Dekorfärg2 2 2 2 2 2_Tabell 6a K" xfId="25942" xr:uid="{CECA6AEA-CD51-4A93-8BC5-E19C9BFDDE56}"/>
    <cellStyle name="20% - Dekorfärg2 2 2 2 2 3" xfId="1317" xr:uid="{43F9F610-BC3A-4362-A809-D3DED36ADE7B}"/>
    <cellStyle name="20% - Dekorfärg2 2 2 2 2 3 2" xfId="3509" xr:uid="{3EA2D5A9-09A9-47E4-B780-34A893710DD6}"/>
    <cellStyle name="20% - Dekorfärg2 2 2 2 2 3 2 2" xfId="7895" xr:uid="{F86D98B6-7892-40C2-A153-DAA84EA4EB69}"/>
    <cellStyle name="20% - Dekorfärg2 2 2 2 2 3 2 2 2" xfId="16780" xr:uid="{5887F0EA-0DF2-4361-A6C2-DB7B03BE9850}"/>
    <cellStyle name="20% - Dekorfärg2 2 2 2 2 3 2 2 2 2" xfId="37555" xr:uid="{2A806B6D-4BD6-4634-A5B8-4F1E3A31F105}"/>
    <cellStyle name="20% - Dekorfärg2 2 2 2 2 3 2 2 3" xfId="34277" xr:uid="{278BA3E9-7AE5-467B-BD36-608073883DAE}"/>
    <cellStyle name="20% - Dekorfärg2 2 2 2 2 3 2 2_Tabell 6a K" xfId="21517" xr:uid="{B342FE71-A272-4FB8-B762-66531EEBB43D}"/>
    <cellStyle name="20% - Dekorfärg2 2 2 2 2 3 2 3" xfId="12394" xr:uid="{84A9B00A-9442-4480-87D7-C4AE647DBB7F}"/>
    <cellStyle name="20% - Dekorfärg2 2 2 2 2 3 2 3 2" xfId="37556" xr:uid="{B2DFB2E2-9A5E-44FC-8189-E8770B795710}"/>
    <cellStyle name="20% - Dekorfärg2 2 2 2 2 3 2 4" xfId="29891" xr:uid="{9EE666BD-FD14-4F01-8ADA-BB9928CF0471}"/>
    <cellStyle name="20% - Dekorfärg2 2 2 2 2 3 2 5" xfId="37557" xr:uid="{36843B17-15CA-4043-AE6C-FA3E0FB6A5BE}"/>
    <cellStyle name="20% - Dekorfärg2 2 2 2 2 3 2_Tabell 6a K" xfId="26336" xr:uid="{D4AB78AA-9954-45B9-81D8-06E4F7319A4C}"/>
    <cellStyle name="20% - Dekorfärg2 2 2 2 2 3 3" xfId="5702" xr:uid="{AA1320CC-9318-4758-BA55-FA4FE95E1049}"/>
    <cellStyle name="20% - Dekorfärg2 2 2 2 2 3 3 2" xfId="14587" xr:uid="{3D68F205-7942-4156-8F61-D11870F9AD48}"/>
    <cellStyle name="20% - Dekorfärg2 2 2 2 2 3 3 2 2" xfId="37558" xr:uid="{6698A88F-440E-4B1B-8E63-338047B5933A}"/>
    <cellStyle name="20% - Dekorfärg2 2 2 2 2 3 3 3" xfId="32084" xr:uid="{13A52F9F-EA43-4D96-9982-350297AB38F7}"/>
    <cellStyle name="20% - Dekorfärg2 2 2 2 2 3 3 4" xfId="37559" xr:uid="{21190230-8369-4957-A141-53C450F9775E}"/>
    <cellStyle name="20% - Dekorfärg2 2 2 2 2 3 3_Tabell 6a K" xfId="17841" xr:uid="{50C43C0A-C1F8-4A9B-B342-9CBA1C42B35E}"/>
    <cellStyle name="20% - Dekorfärg2 2 2 2 2 3 4" xfId="10202" xr:uid="{7477FE13-BF72-409C-AAE6-C8B664989A6E}"/>
    <cellStyle name="20% - Dekorfärg2 2 2 2 2 3 4 2" xfId="37560" xr:uid="{4020DAE8-741A-4157-8234-52419A0E6DE4}"/>
    <cellStyle name="20% - Dekorfärg2 2 2 2 2 3 4 2 2" xfId="37561" xr:uid="{DF85CBDB-052D-4092-BE04-BC74C5E4911F}"/>
    <cellStyle name="20% - Dekorfärg2 2 2 2 2 3 4 3" xfId="37562" xr:uid="{C86BCA65-1F4E-4F61-9763-0A75BE8D8D22}"/>
    <cellStyle name="20% - Dekorfärg2 2 2 2 2 3 5" xfId="27699" xr:uid="{220439DA-E42B-43C6-B88D-A100FC194EC0}"/>
    <cellStyle name="20% - Dekorfärg2 2 2 2 2 3 5 2" xfId="37563" xr:uid="{1B818104-107D-45AE-8EB7-C14CE01D1F18}"/>
    <cellStyle name="20% - Dekorfärg2 2 2 2 2 3 6" xfId="37564" xr:uid="{89B8E943-EABC-45D5-B106-32DD5065BF3E}"/>
    <cellStyle name="20% - Dekorfärg2 2 2 2 2 3 7" xfId="37565" xr:uid="{7B5AF217-2BA1-4FB2-901C-2C2222A1E564}"/>
    <cellStyle name="20% - Dekorfärg2 2 2 2 2 3_Tabell 6a K" xfId="22607" xr:uid="{F6D2CF83-7A45-4D89-8660-B6228FCE875E}"/>
    <cellStyle name="20% - Dekorfärg2 2 2 2 2 4" xfId="2699" xr:uid="{788AFDF2-D811-4FCA-A776-DD1B66711C4B}"/>
    <cellStyle name="20% - Dekorfärg2 2 2 2 2 4 2" xfId="7085" xr:uid="{8C9FE789-2D92-42D3-A7DE-46C3A643531E}"/>
    <cellStyle name="20% - Dekorfärg2 2 2 2 2 4 2 2" xfId="15970" xr:uid="{5B1B9CC1-CF44-444B-9D1B-8B17DF7FEFD6}"/>
    <cellStyle name="20% - Dekorfärg2 2 2 2 2 4 2 2 2" xfId="37566" xr:uid="{E95C658B-8081-4596-A09E-73CF951BDD64}"/>
    <cellStyle name="20% - Dekorfärg2 2 2 2 2 4 2 3" xfId="33467" xr:uid="{6D42A42C-2ABB-4DB9-B0A6-01F31F49DB9A}"/>
    <cellStyle name="20% - Dekorfärg2 2 2 2 2 4 2 4" xfId="37567" xr:uid="{BD1EDCE0-E6FE-4A6A-B125-4CB0F2219ED0}"/>
    <cellStyle name="20% - Dekorfärg2 2 2 2 2 4 2_Tabell 6a K" xfId="21338" xr:uid="{62E50819-75C7-40C3-B390-BEC5340A26E1}"/>
    <cellStyle name="20% - Dekorfärg2 2 2 2 2 4 3" xfId="11584" xr:uid="{84F8102C-3860-46B2-8FB4-864E9197E207}"/>
    <cellStyle name="20% - Dekorfärg2 2 2 2 2 4 3 2" xfId="37568" xr:uid="{8E24A5DF-013F-4C72-8106-25B1DE89B5E7}"/>
    <cellStyle name="20% - Dekorfärg2 2 2 2 2 4 3 2 2" xfId="37569" xr:uid="{F53D5069-1103-4C78-B21E-C6F616D3B381}"/>
    <cellStyle name="20% - Dekorfärg2 2 2 2 2 4 3 3" xfId="37570" xr:uid="{BD81C4CF-B61D-492E-80DC-A62DA744E003}"/>
    <cellStyle name="20% - Dekorfärg2 2 2 2 2 4 4" xfId="29081" xr:uid="{FB0EA9E2-5B66-4E0D-980E-B73579F39484}"/>
    <cellStyle name="20% - Dekorfärg2 2 2 2 2 4 4 2" xfId="37571" xr:uid="{B7AE1CE0-376A-4FE8-8A74-7F3C917CEA83}"/>
    <cellStyle name="20% - Dekorfärg2 2 2 2 2 4 5" xfId="37572" xr:uid="{570F59B9-FDF8-440E-9D13-4A0E8B79CCE2}"/>
    <cellStyle name="20% - Dekorfärg2 2 2 2 2 4 6" xfId="37573" xr:uid="{89A5802A-9EB1-4E8D-B878-547F5312D43F}"/>
    <cellStyle name="20% - Dekorfärg2 2 2 2 2 4_Tabell 6a K" xfId="21782" xr:uid="{44EEC433-6543-4E4B-BA9D-AF9A9F490754}"/>
    <cellStyle name="20% - Dekorfärg2 2 2 2 2 5" xfId="4892" xr:uid="{8D7DFF81-68B1-4F6E-B762-8FF0945134C3}"/>
    <cellStyle name="20% - Dekorfärg2 2 2 2 2 5 2" xfId="13777" xr:uid="{2E214403-0BDA-4CF7-9720-874BE622DA8C}"/>
    <cellStyle name="20% - Dekorfärg2 2 2 2 2 5 2 2" xfId="37574" xr:uid="{7721159E-7945-4167-9CE7-9A5C4D276FE4}"/>
    <cellStyle name="20% - Dekorfärg2 2 2 2 2 5 3" xfId="31274" xr:uid="{81BA54A3-BBE1-432C-9C44-8AD0CAE1B899}"/>
    <cellStyle name="20% - Dekorfärg2 2 2 2 2 5 4" xfId="37575" xr:uid="{1066891D-A18A-4F6E-B707-52FC75EA8597}"/>
    <cellStyle name="20% - Dekorfärg2 2 2 2 2 5_Tabell 6a K" xfId="18497" xr:uid="{DA0E1B58-C9C6-4516-A5D6-57637B012A6E}"/>
    <cellStyle name="20% - Dekorfärg2 2 2 2 2 6" xfId="9392" xr:uid="{F9E18935-2702-48F2-B13E-463124C9FCDF}"/>
    <cellStyle name="20% - Dekorfärg2 2 2 2 2 6 2" xfId="37576" xr:uid="{C6649661-8E1F-43D6-A3EB-D933A42990B9}"/>
    <cellStyle name="20% - Dekorfärg2 2 2 2 2 6 2 2" xfId="37577" xr:uid="{67E8F784-4FD3-4046-8211-5349EFA20003}"/>
    <cellStyle name="20% - Dekorfärg2 2 2 2 2 6 3" xfId="37578" xr:uid="{049016F0-16CA-4E4B-8A88-0CAA26A9954D}"/>
    <cellStyle name="20% - Dekorfärg2 2 2 2 2 7" xfId="26889" xr:uid="{2A2C1D6C-EAB4-4204-951C-83CE321791B4}"/>
    <cellStyle name="20% - Dekorfärg2 2 2 2 2 7 2" xfId="37579" xr:uid="{D7C49CC3-A9D0-43DE-95A0-0E26C7552C44}"/>
    <cellStyle name="20% - Dekorfärg2 2 2 2 2 8" xfId="37580" xr:uid="{5F585016-51B2-4E4A-9F22-6242F0F11889}"/>
    <cellStyle name="20% - Dekorfärg2 2 2 2 2 9" xfId="37581" xr:uid="{126B9918-24FD-4ECD-9748-12B745107EB4}"/>
    <cellStyle name="20% - Dekorfärg2 2 2 2 2_Tabell 6a K" xfId="25413" xr:uid="{7DCADDF0-4175-445A-8E0B-13D2663D18B4}"/>
    <cellStyle name="20% - Dekorfärg2 2 2 2 3" xfId="719" xr:uid="{B42DA5AA-C097-4728-BAC6-C2D4E0F5166E}"/>
    <cellStyle name="20% - Dekorfärg2 2 2 2 3 2" xfId="1319" xr:uid="{78B826B6-CA4B-4318-89FE-B3DF3ACC8363}"/>
    <cellStyle name="20% - Dekorfärg2 2 2 2 3 2 2" xfId="3511" xr:uid="{117D8F32-881E-413D-97C9-28256A986B89}"/>
    <cellStyle name="20% - Dekorfärg2 2 2 2 3 2 2 2" xfId="7897" xr:uid="{939F37BE-EC77-4469-BD23-8DFC00FDA0C9}"/>
    <cellStyle name="20% - Dekorfärg2 2 2 2 3 2 2 2 2" xfId="16782" xr:uid="{458C70E4-F55E-423E-B107-A2B3D6A652D1}"/>
    <cellStyle name="20% - Dekorfärg2 2 2 2 3 2 2 2 2 2" xfId="37582" xr:uid="{24C9872C-2EF7-47FD-8F60-62D17F3F1F93}"/>
    <cellStyle name="20% - Dekorfärg2 2 2 2 3 2 2 2 3" xfId="34279" xr:uid="{ACFB96EC-A121-45C2-9613-682C827AF776}"/>
    <cellStyle name="20% - Dekorfärg2 2 2 2 3 2 2 2_Tabell 6a K" xfId="18092" xr:uid="{C53A727B-B995-4313-A281-AA4E2EFE93E5}"/>
    <cellStyle name="20% - Dekorfärg2 2 2 2 3 2 2 3" xfId="12396" xr:uid="{95F8F77A-EC03-48AA-AB1E-EE1969ED5AAE}"/>
    <cellStyle name="20% - Dekorfärg2 2 2 2 3 2 2 3 2" xfId="37583" xr:uid="{2DD06566-8F88-4882-A09F-D902A565B09D}"/>
    <cellStyle name="20% - Dekorfärg2 2 2 2 3 2 2 4" xfId="29893" xr:uid="{33F9B66F-6F65-4D20-A856-D43E0B0D8BD3}"/>
    <cellStyle name="20% - Dekorfärg2 2 2 2 3 2 2 5" xfId="37584" xr:uid="{14A7250B-DE5F-477A-931D-F947A49BECFD}"/>
    <cellStyle name="20% - Dekorfärg2 2 2 2 3 2 2_Tabell 6a K" xfId="22161" xr:uid="{911A6C46-96EF-46CC-A709-77062BEFEB02}"/>
    <cellStyle name="20% - Dekorfärg2 2 2 2 3 2 3" xfId="5704" xr:uid="{5B21E83D-6D87-427B-8FC8-F0A0563CBF15}"/>
    <cellStyle name="20% - Dekorfärg2 2 2 2 3 2 3 2" xfId="14589" xr:uid="{D80BC071-8A7C-4245-AEE1-5F8E809F170F}"/>
    <cellStyle name="20% - Dekorfärg2 2 2 2 3 2 3 2 2" xfId="37585" xr:uid="{EDAD60D1-17C3-456D-86B9-CCECD3031CDA}"/>
    <cellStyle name="20% - Dekorfärg2 2 2 2 3 2 3 3" xfId="32086" xr:uid="{C29774C0-7398-4238-9D7A-625FD6946B50}"/>
    <cellStyle name="20% - Dekorfärg2 2 2 2 3 2 3 4" xfId="37586" xr:uid="{EB2C53F3-5826-4DA5-A787-A9A594740CA0}"/>
    <cellStyle name="20% - Dekorfärg2 2 2 2 3 2 3_Tabell 6a K" xfId="25614" xr:uid="{1A3ECE81-7EB3-46CE-89F7-B7E1729FC460}"/>
    <cellStyle name="20% - Dekorfärg2 2 2 2 3 2 4" xfId="10204" xr:uid="{B849F4D6-CC4B-4321-96F0-F4FD8E5E65D9}"/>
    <cellStyle name="20% - Dekorfärg2 2 2 2 3 2 4 2" xfId="37587" xr:uid="{03CAE0A2-7B0C-43FD-9FE6-4513656C2E8D}"/>
    <cellStyle name="20% - Dekorfärg2 2 2 2 3 2 4 2 2" xfId="37588" xr:uid="{E2C6EBF4-A79F-4264-B349-D8744AA00BDB}"/>
    <cellStyle name="20% - Dekorfärg2 2 2 2 3 2 4 3" xfId="37589" xr:uid="{E75A3E13-F0D8-4C01-971D-DCF6C3A52869}"/>
    <cellStyle name="20% - Dekorfärg2 2 2 2 3 2 5" xfId="27701" xr:uid="{3F7708CA-05A7-41BC-AB07-E5D45DBC7141}"/>
    <cellStyle name="20% - Dekorfärg2 2 2 2 3 2 5 2" xfId="37590" xr:uid="{A6D02A25-1BA3-43B3-B8F9-289621C69A1C}"/>
    <cellStyle name="20% - Dekorfärg2 2 2 2 3 2 6" xfId="37591" xr:uid="{9D66BAE9-E447-46E1-8BB5-F04BDD042135}"/>
    <cellStyle name="20% - Dekorfärg2 2 2 2 3 2 7" xfId="37592" xr:uid="{0AECB9A9-8530-4BC2-8E94-CD9DCCDDC3F6}"/>
    <cellStyle name="20% - Dekorfärg2 2 2 2 3 2_Tabell 6a K" xfId="18684" xr:uid="{41351CCB-BCA1-423E-A372-143FFD82AA0B}"/>
    <cellStyle name="20% - Dekorfärg2 2 2 2 3 3" xfId="2911" xr:uid="{B1F8E32B-2E00-4DDA-B34E-9EC43AAE371F}"/>
    <cellStyle name="20% - Dekorfärg2 2 2 2 3 3 2" xfId="7297" xr:uid="{E66C03D0-9C72-48D2-B1E6-82313DA84D52}"/>
    <cellStyle name="20% - Dekorfärg2 2 2 2 3 3 2 2" xfId="16182" xr:uid="{96F56F13-5568-492D-8577-E38C87E6422B}"/>
    <cellStyle name="20% - Dekorfärg2 2 2 2 3 3 2 2 2" xfId="37593" xr:uid="{752A1312-9804-4C96-90E1-C396F0FE0A12}"/>
    <cellStyle name="20% - Dekorfärg2 2 2 2 3 3 2 3" xfId="33679" xr:uid="{6EAA7EC1-4CE6-4CA4-A732-6667D2C1F5CB}"/>
    <cellStyle name="20% - Dekorfärg2 2 2 2 3 3 2 4" xfId="37594" xr:uid="{26EE2E7F-8D3A-45CB-A0FA-FFC7131E4F4B}"/>
    <cellStyle name="20% - Dekorfärg2 2 2 2 3 3 2_Tabell 6a K" xfId="23508" xr:uid="{76E78E5B-77A2-403D-9E5D-288D96B06B8E}"/>
    <cellStyle name="20% - Dekorfärg2 2 2 2 3 3 3" xfId="11796" xr:uid="{0E69B76F-2F4E-4DAD-B9BE-343971A2BCF7}"/>
    <cellStyle name="20% - Dekorfärg2 2 2 2 3 3 3 2" xfId="37595" xr:uid="{1B61F770-6C84-4E07-B330-E776C013BDB4}"/>
    <cellStyle name="20% - Dekorfärg2 2 2 2 3 3 3 2 2" xfId="37596" xr:uid="{86A766CF-5FA7-4C2C-9EEF-FD28D7F2E3FE}"/>
    <cellStyle name="20% - Dekorfärg2 2 2 2 3 3 3 3" xfId="37597" xr:uid="{19204012-AA0C-49F5-A013-DE0D9C0FEA69}"/>
    <cellStyle name="20% - Dekorfärg2 2 2 2 3 3 4" xfId="29293" xr:uid="{B0C9C4EF-4DE4-48BF-AF84-5D8F51901FF3}"/>
    <cellStyle name="20% - Dekorfärg2 2 2 2 3 3 4 2" xfId="37598" xr:uid="{1A2B6E0E-8A1E-4726-A9EC-77FA5B5F4488}"/>
    <cellStyle name="20% - Dekorfärg2 2 2 2 3 3 5" xfId="37599" xr:uid="{DFF802E5-E087-490F-B8B9-C785A02F8A4D}"/>
    <cellStyle name="20% - Dekorfärg2 2 2 2 3 3 6" xfId="37600" xr:uid="{657997D8-BC4A-4F61-883A-A307D5A4712F}"/>
    <cellStyle name="20% - Dekorfärg2 2 2 2 3 3_Tabell 6a K" xfId="21806" xr:uid="{C173CE87-0E52-429A-A396-7366E69C17D1}"/>
    <cellStyle name="20% - Dekorfärg2 2 2 2 3 4" xfId="5104" xr:uid="{9F8F8B5E-84BA-459F-8104-E325ED964685}"/>
    <cellStyle name="20% - Dekorfärg2 2 2 2 3 4 2" xfId="13989" xr:uid="{D0413170-A617-48E0-90AC-149BED82142C}"/>
    <cellStyle name="20% - Dekorfärg2 2 2 2 3 4 2 2" xfId="37601" xr:uid="{7E9A42A7-2F3F-4FA2-83C9-0883B90379BE}"/>
    <cellStyle name="20% - Dekorfärg2 2 2 2 3 4 3" xfId="31486" xr:uid="{4BAF2BEA-CDE0-4BC9-AE0A-BAF382050F73}"/>
    <cellStyle name="20% - Dekorfärg2 2 2 2 3 4 4" xfId="37602" xr:uid="{F7B0E339-B29A-48B1-A745-0D2B36CE0AAB}"/>
    <cellStyle name="20% - Dekorfärg2 2 2 2 3 4_Tabell 6a K" xfId="21072" xr:uid="{C98C878E-F51D-49F8-B077-896E8775CD1C}"/>
    <cellStyle name="20% - Dekorfärg2 2 2 2 3 5" xfId="9604" xr:uid="{42E56C39-2F44-42B0-ADDF-9E4F9222B80E}"/>
    <cellStyle name="20% - Dekorfärg2 2 2 2 3 5 2" xfId="37603" xr:uid="{6B2160AF-178C-47AB-B638-B969E4B9D4E4}"/>
    <cellStyle name="20% - Dekorfärg2 2 2 2 3 5 2 2" xfId="37604" xr:uid="{7F4D358D-7F60-4A91-8537-D39E0252F90A}"/>
    <cellStyle name="20% - Dekorfärg2 2 2 2 3 5 3" xfId="37605" xr:uid="{C14D91C9-1986-472C-AED3-4E3A7C64542D}"/>
    <cellStyle name="20% - Dekorfärg2 2 2 2 3 6" xfId="27101" xr:uid="{E5971E65-745A-46EF-A875-1CA125424A76}"/>
    <cellStyle name="20% - Dekorfärg2 2 2 2 3 6 2" xfId="37606" xr:uid="{1ACF0BB8-21B6-45F4-AD8E-E0B1D2657B5D}"/>
    <cellStyle name="20% - Dekorfärg2 2 2 2 3 7" xfId="37607" xr:uid="{85C10A84-9668-4E17-A660-1270CE3D50CA}"/>
    <cellStyle name="20% - Dekorfärg2 2 2 2 3 8" xfId="37608" xr:uid="{A3B28DC3-741C-4BAC-AE69-0CDEF38F9AB7}"/>
    <cellStyle name="20% - Dekorfärg2 2 2 2 3_Tabell 6a K" xfId="22826" xr:uid="{40E9A271-3B0B-45A4-B476-99E35B41B5A0}"/>
    <cellStyle name="20% - Dekorfärg2 2 2 2 4" xfId="1143" xr:uid="{930D1D87-0A2A-4FE3-ACEC-011D67E314CF}"/>
    <cellStyle name="20% - Dekorfärg2 2 2 2 4 2" xfId="1320" xr:uid="{4737474D-DA12-42CA-897E-8CF097886143}"/>
    <cellStyle name="20% - Dekorfärg2 2 2 2 4 2 2" xfId="3512" xr:uid="{6A08D4D0-0BD8-4BCC-A263-5139F589273D}"/>
    <cellStyle name="20% - Dekorfärg2 2 2 2 4 2 2 2" xfId="7898" xr:uid="{CF6E18B4-5E6F-4B32-B33B-EB1F417DF3FF}"/>
    <cellStyle name="20% - Dekorfärg2 2 2 2 4 2 2 2 2" xfId="16783" xr:uid="{5E2167D8-C236-4EC7-9D2A-DE582B7CAEEE}"/>
    <cellStyle name="20% - Dekorfärg2 2 2 2 4 2 2 2 2 2" xfId="37609" xr:uid="{0705B23A-BE94-4057-83BD-771E5CFAF41E}"/>
    <cellStyle name="20% - Dekorfärg2 2 2 2 4 2 2 2 3" xfId="34280" xr:uid="{E4D06712-C17F-4D12-950E-B12F6B8F41BA}"/>
    <cellStyle name="20% - Dekorfärg2 2 2 2 4 2 2 2_Tabell 6a K" xfId="20462" xr:uid="{3C35EDE0-0596-4C5E-A190-DFD431B0327A}"/>
    <cellStyle name="20% - Dekorfärg2 2 2 2 4 2 2 3" xfId="12397" xr:uid="{778ED5B1-29E1-40D7-823A-A14949EB734B}"/>
    <cellStyle name="20% - Dekorfärg2 2 2 2 4 2 2 3 2" xfId="37610" xr:uid="{CADBBBB2-FA04-44A7-9272-7ACB3EE5966A}"/>
    <cellStyle name="20% - Dekorfärg2 2 2 2 4 2 2 4" xfId="29894" xr:uid="{7B319B4A-8BA5-41FD-B01F-1A04F17A74D3}"/>
    <cellStyle name="20% - Dekorfärg2 2 2 2 4 2 2 5" xfId="37611" xr:uid="{C550D95F-22A8-4296-B674-5A45C49E1070}"/>
    <cellStyle name="20% - Dekorfärg2 2 2 2 4 2 2_Tabell 6a K" xfId="22221" xr:uid="{0F07CD47-7D0D-4C7A-9CAB-739BA015D3CE}"/>
    <cellStyle name="20% - Dekorfärg2 2 2 2 4 2 3" xfId="5705" xr:uid="{90E1924B-0EFD-4C61-A4F4-0509ACF3535D}"/>
    <cellStyle name="20% - Dekorfärg2 2 2 2 4 2 3 2" xfId="14590" xr:uid="{4F2F913D-CC77-4016-B749-A31A084B7B3A}"/>
    <cellStyle name="20% - Dekorfärg2 2 2 2 4 2 3 2 2" xfId="37612" xr:uid="{5CA369F1-C50F-4097-B9A9-E6BCBAE5EFA9}"/>
    <cellStyle name="20% - Dekorfärg2 2 2 2 4 2 3 3" xfId="32087" xr:uid="{8965812D-50FF-49C5-B3FA-AB65F9383EE6}"/>
    <cellStyle name="20% - Dekorfärg2 2 2 2 4 2 3 4" xfId="37613" xr:uid="{982E4824-D93A-49AF-B30A-40142E259A07}"/>
    <cellStyle name="20% - Dekorfärg2 2 2 2 4 2 3_Tabell 6a K" xfId="23926" xr:uid="{5C54D72C-832D-4EF5-9D4A-DE4112845124}"/>
    <cellStyle name="20% - Dekorfärg2 2 2 2 4 2 4" xfId="10205" xr:uid="{DAC9088E-BE9F-4245-BECB-10DABB508F9D}"/>
    <cellStyle name="20% - Dekorfärg2 2 2 2 4 2 4 2" xfId="37614" xr:uid="{C4667381-6055-435B-8185-C96D28B47143}"/>
    <cellStyle name="20% - Dekorfärg2 2 2 2 4 2 4 2 2" xfId="37615" xr:uid="{AAAA964A-13DE-4F26-AF1A-2710E87A2A31}"/>
    <cellStyle name="20% - Dekorfärg2 2 2 2 4 2 4 3" xfId="37616" xr:uid="{D559F93B-68D3-48CF-B28E-12F25A2752B2}"/>
    <cellStyle name="20% - Dekorfärg2 2 2 2 4 2 5" xfId="27702" xr:uid="{76D38E3A-C392-46D4-AE3F-6AD7952507FE}"/>
    <cellStyle name="20% - Dekorfärg2 2 2 2 4 2 5 2" xfId="37617" xr:uid="{7AB7FC51-88B7-4259-9C35-83C89C15CED9}"/>
    <cellStyle name="20% - Dekorfärg2 2 2 2 4 2 6" xfId="37618" xr:uid="{5A9A23B0-D136-492C-9FD8-84A95FE034AD}"/>
    <cellStyle name="20% - Dekorfärg2 2 2 2 4 2 7" xfId="37619" xr:uid="{3DE1EDEA-2648-4C1A-8292-A8010F0EF05B}"/>
    <cellStyle name="20% - Dekorfärg2 2 2 2 4 2_Tabell 6a K" xfId="21867" xr:uid="{AF2C5584-422C-437F-8F32-3EEAEF563EF1}"/>
    <cellStyle name="20% - Dekorfärg2 2 2 2 4 3" xfId="3335" xr:uid="{92C488D1-EF14-4BF5-B5B5-D181E39599AC}"/>
    <cellStyle name="20% - Dekorfärg2 2 2 2 4 3 2" xfId="7721" xr:uid="{6230476D-2E46-46A1-A74F-E48D081ED09C}"/>
    <cellStyle name="20% - Dekorfärg2 2 2 2 4 3 2 2" xfId="16606" xr:uid="{EE5750A7-F4A1-4E51-9B66-DDEE911E38C7}"/>
    <cellStyle name="20% - Dekorfärg2 2 2 2 4 3 2 2 2" xfId="37620" xr:uid="{35E24B35-FEB4-4257-96BA-25C488278ED9}"/>
    <cellStyle name="20% - Dekorfärg2 2 2 2 4 3 2 3" xfId="34103" xr:uid="{50F7AC97-5933-413C-A253-E4C3A0D89FEF}"/>
    <cellStyle name="20% - Dekorfärg2 2 2 2 4 3 2 4" xfId="37621" xr:uid="{0704E928-6522-40AA-BD88-612862D16AFC}"/>
    <cellStyle name="20% - Dekorfärg2 2 2 2 4 3 2_Tabell 6a K" xfId="18902" xr:uid="{F8C18B84-F303-44E5-A238-881A04899486}"/>
    <cellStyle name="20% - Dekorfärg2 2 2 2 4 3 3" xfId="12220" xr:uid="{AEC1A967-1730-4B51-820D-FD01241899F1}"/>
    <cellStyle name="20% - Dekorfärg2 2 2 2 4 3 3 2" xfId="37622" xr:uid="{F41A437D-34AC-47AA-BF72-BEEC900B8A2B}"/>
    <cellStyle name="20% - Dekorfärg2 2 2 2 4 3 3 2 2" xfId="37623" xr:uid="{A82D3806-7F0F-4793-B08A-58A9A654A8E0}"/>
    <cellStyle name="20% - Dekorfärg2 2 2 2 4 3 3 3" xfId="37624" xr:uid="{379EEAEB-3E4F-408C-8882-5ADDD1913DDF}"/>
    <cellStyle name="20% - Dekorfärg2 2 2 2 4 3 4" xfId="29717" xr:uid="{04DA5731-23C3-4049-8037-F95CFAAE1529}"/>
    <cellStyle name="20% - Dekorfärg2 2 2 2 4 3 4 2" xfId="37625" xr:uid="{7C97CBC9-17E8-4DED-B954-FFA71C1E8477}"/>
    <cellStyle name="20% - Dekorfärg2 2 2 2 4 3 5" xfId="37626" xr:uid="{92842E0D-2ABA-4297-ABD3-48B463EF9B8A}"/>
    <cellStyle name="20% - Dekorfärg2 2 2 2 4 3 6" xfId="37627" xr:uid="{FD6E5E29-E96D-4067-8E01-51BFF6C6476C}"/>
    <cellStyle name="20% - Dekorfärg2 2 2 2 4 3_Tabell 6a K" xfId="25678" xr:uid="{CBB86FAC-78F7-4F99-9DB2-F61B312F96D1}"/>
    <cellStyle name="20% - Dekorfärg2 2 2 2 4 4" xfId="5528" xr:uid="{7122C236-1C16-4C15-A8CF-0393AC84D2E0}"/>
    <cellStyle name="20% - Dekorfärg2 2 2 2 4 4 2" xfId="14413" xr:uid="{E4E0E959-915D-41B8-BC65-13D177752DDA}"/>
    <cellStyle name="20% - Dekorfärg2 2 2 2 4 4 2 2" xfId="37628" xr:uid="{5F8BC405-5B23-43D0-ABFD-851ED6A4AB46}"/>
    <cellStyle name="20% - Dekorfärg2 2 2 2 4 4 3" xfId="31910" xr:uid="{A391B27C-AD5B-4D96-B781-6C47E0C0BE94}"/>
    <cellStyle name="20% - Dekorfärg2 2 2 2 4 4 4" xfId="37629" xr:uid="{02A87429-FDC4-4172-83BB-3FCC1704A6B8}"/>
    <cellStyle name="20% - Dekorfärg2 2 2 2 4 4_Tabell 6a K" xfId="19430" xr:uid="{65CFEAB0-93AD-4086-8189-EA5554264E0B}"/>
    <cellStyle name="20% - Dekorfärg2 2 2 2 4 5" xfId="10028" xr:uid="{8630E06E-1A3B-47C3-A98F-CC690F663375}"/>
    <cellStyle name="20% - Dekorfärg2 2 2 2 4 5 2" xfId="37630" xr:uid="{0815C372-B396-48B7-9F2E-14E07A8FE132}"/>
    <cellStyle name="20% - Dekorfärg2 2 2 2 4 5 2 2" xfId="37631" xr:uid="{A9688DD6-E0D9-4AFB-84FB-A03176D0010D}"/>
    <cellStyle name="20% - Dekorfärg2 2 2 2 4 5 3" xfId="37632" xr:uid="{738461A5-DAAB-46DC-8F80-1A3B8E087D5D}"/>
    <cellStyle name="20% - Dekorfärg2 2 2 2 4 6" xfId="27525" xr:uid="{463EE30B-A296-401E-B1C3-83D3A7A9C2D5}"/>
    <cellStyle name="20% - Dekorfärg2 2 2 2 4 6 2" xfId="37633" xr:uid="{EE95903F-FC91-4762-96FE-BFEC8B0B9CC0}"/>
    <cellStyle name="20% - Dekorfärg2 2 2 2 4 7" xfId="37634" xr:uid="{6021F205-A744-4D36-8AFB-C80BE67FA59F}"/>
    <cellStyle name="20% - Dekorfärg2 2 2 2 4 8" xfId="37635" xr:uid="{B715C149-E915-4655-B5FB-8D8BE512A3DC}"/>
    <cellStyle name="20% - Dekorfärg2 2 2 2 4_Tabell 6a K" xfId="21601" xr:uid="{65BAE579-FBB7-4A20-AF5C-101E9328AD42}"/>
    <cellStyle name="20% - Dekorfärg2 2 2 2 5" xfId="1316" xr:uid="{10D58E40-3231-45AA-9991-5D7DB7D51B4C}"/>
    <cellStyle name="20% - Dekorfärg2 2 2 2 5 2" xfId="3508" xr:uid="{468389C9-3F9A-42D3-BEDA-9D5E254F483C}"/>
    <cellStyle name="20% - Dekorfärg2 2 2 2 5 2 2" xfId="7894" xr:uid="{EF76CE14-5B2C-4487-A0F7-ADA710A1CBCD}"/>
    <cellStyle name="20% - Dekorfärg2 2 2 2 5 2 2 2" xfId="16779" xr:uid="{AF5754A4-8CD8-4927-9127-B0FB87DA8626}"/>
    <cellStyle name="20% - Dekorfärg2 2 2 2 5 2 2 2 2" xfId="37636" xr:uid="{EBA33D08-35C4-4E97-8F76-8CD23197A390}"/>
    <cellStyle name="20% - Dekorfärg2 2 2 2 5 2 2 3" xfId="34276" xr:uid="{FC46B805-0314-40C8-8767-17BB6F68C37F}"/>
    <cellStyle name="20% - Dekorfärg2 2 2 2 5 2 2_Tabell 6a K" xfId="25116" xr:uid="{27B0C7B3-3AFC-4D15-95A7-1177AD64BA2E}"/>
    <cellStyle name="20% - Dekorfärg2 2 2 2 5 2 3" xfId="12393" xr:uid="{628F84CD-B63D-4352-8E44-9184DE3F6576}"/>
    <cellStyle name="20% - Dekorfärg2 2 2 2 5 2 3 2" xfId="37637" xr:uid="{F49A4B84-3DF8-4CD6-AC45-FA5812FCE4C4}"/>
    <cellStyle name="20% - Dekorfärg2 2 2 2 5 2 4" xfId="29890" xr:uid="{CD75C265-C07C-4D8F-A635-28C4978C2188}"/>
    <cellStyle name="20% - Dekorfärg2 2 2 2 5 2 5" xfId="37638" xr:uid="{82DDDBAD-CBC3-42A2-9E95-63BAA7885566}"/>
    <cellStyle name="20% - Dekorfärg2 2 2 2 5 2_Tabell 6a K" xfId="22475" xr:uid="{8508514B-7A75-4F8A-B9D2-6A37F96BAF6C}"/>
    <cellStyle name="20% - Dekorfärg2 2 2 2 5 3" xfId="5701" xr:uid="{CC73F889-222C-41AA-915C-E9B641FD4FE8}"/>
    <cellStyle name="20% - Dekorfärg2 2 2 2 5 3 2" xfId="14586" xr:uid="{70D13B01-B131-4AE7-8655-93A6484A02C6}"/>
    <cellStyle name="20% - Dekorfärg2 2 2 2 5 3 2 2" xfId="37639" xr:uid="{F1C1E414-2038-406B-A727-6B724FE93476}"/>
    <cellStyle name="20% - Dekorfärg2 2 2 2 5 3 3" xfId="32083" xr:uid="{E53A39DB-F96B-4EF1-BA9C-3F4816D247A4}"/>
    <cellStyle name="20% - Dekorfärg2 2 2 2 5 3 4" xfId="37640" xr:uid="{3D652709-B6EB-4783-AD71-EC56B6785A83}"/>
    <cellStyle name="20% - Dekorfärg2 2 2 2 5 3_Tabell 6a K" xfId="24629" xr:uid="{72944592-1E08-49F8-9AA5-48E692B42A66}"/>
    <cellStyle name="20% - Dekorfärg2 2 2 2 5 4" xfId="10201" xr:uid="{EBAD8EAD-8B62-4B80-A426-47DAA94DF2FD}"/>
    <cellStyle name="20% - Dekorfärg2 2 2 2 5 4 2" xfId="37641" xr:uid="{C7824FE3-BC81-4565-BD86-B6ED1C640E58}"/>
    <cellStyle name="20% - Dekorfärg2 2 2 2 5 4 2 2" xfId="37642" xr:uid="{1A136E87-5624-479C-BB42-152C6A97D7FF}"/>
    <cellStyle name="20% - Dekorfärg2 2 2 2 5 4 3" xfId="37643" xr:uid="{B9CF6184-BD36-44A7-B24D-D6C3BB8D2F09}"/>
    <cellStyle name="20% - Dekorfärg2 2 2 2 5 5" xfId="27698" xr:uid="{67E6B9C9-3A48-4B89-9009-9A0B325D0EC1}"/>
    <cellStyle name="20% - Dekorfärg2 2 2 2 5 5 2" xfId="37644" xr:uid="{480956AC-D01C-4A6D-B24E-E16C1CDCEDCB}"/>
    <cellStyle name="20% - Dekorfärg2 2 2 2 5 6" xfId="37645" xr:uid="{D162E24B-D96B-48D7-996D-3100A6D590BF}"/>
    <cellStyle name="20% - Dekorfärg2 2 2 2 5 7" xfId="37646" xr:uid="{92D68B7B-998C-48A8-9363-5CB9F7E2EDAB}"/>
    <cellStyle name="20% - Dekorfärg2 2 2 2 5_Tabell 6a K" xfId="19697" xr:uid="{E84CC506-79DB-43FA-BFC2-D885DF1D45DC}"/>
    <cellStyle name="20% - Dekorfärg2 2 2 2 6" xfId="2487" xr:uid="{F5DA9214-4506-4C01-9F68-AE1E15A3B74C}"/>
    <cellStyle name="20% - Dekorfärg2 2 2 2 6 2" xfId="6873" xr:uid="{C92486D3-9D67-4E21-BD01-EBDB9D99AE51}"/>
    <cellStyle name="20% - Dekorfärg2 2 2 2 6 2 2" xfId="15758" xr:uid="{9F8D8B5E-625D-4A6D-AB40-1826B067C0B6}"/>
    <cellStyle name="20% - Dekorfärg2 2 2 2 6 2 2 2" xfId="37647" xr:uid="{53B791C5-5720-4F3F-8385-74167A724BB7}"/>
    <cellStyle name="20% - Dekorfärg2 2 2 2 6 2 3" xfId="33255" xr:uid="{80C57AEB-212C-4AD2-81EC-6FDF0B427365}"/>
    <cellStyle name="20% - Dekorfärg2 2 2 2 6 2 4" xfId="37648" xr:uid="{D4A4BA4B-4B07-4C9E-8A81-55458C0338F8}"/>
    <cellStyle name="20% - Dekorfärg2 2 2 2 6 2_Tabell 6a K" xfId="22482" xr:uid="{AF39332F-DC9C-4F68-A84D-143E37A56F1C}"/>
    <cellStyle name="20% - Dekorfärg2 2 2 2 6 3" xfId="11372" xr:uid="{7AE6234A-3B62-4E4B-9B5E-65353F8F587C}"/>
    <cellStyle name="20% - Dekorfärg2 2 2 2 6 3 2" xfId="37649" xr:uid="{2F6DF3F6-59A9-43E6-968E-F3A08EB49DB5}"/>
    <cellStyle name="20% - Dekorfärg2 2 2 2 6 3 2 2" xfId="37650" xr:uid="{E26756B6-CD05-4040-BA6B-9BE95A00BD50}"/>
    <cellStyle name="20% - Dekorfärg2 2 2 2 6 3 3" xfId="37651" xr:uid="{5CA4BED7-ED2F-42A5-A3EC-B9DE2DE091E4}"/>
    <cellStyle name="20% - Dekorfärg2 2 2 2 6 4" xfId="28869" xr:uid="{8C9C0056-AE3D-491D-8FF2-87269371135B}"/>
    <cellStyle name="20% - Dekorfärg2 2 2 2 6 4 2" xfId="37652" xr:uid="{BFB287D2-3813-49F7-BDAA-D9D805672D6A}"/>
    <cellStyle name="20% - Dekorfärg2 2 2 2 6 5" xfId="37653" xr:uid="{8D26F550-3E97-4A75-8BEB-660B8FEBDD02}"/>
    <cellStyle name="20% - Dekorfärg2 2 2 2 6 6" xfId="37654" xr:uid="{2BE62B80-F203-4751-9AF7-EB9561A4AE94}"/>
    <cellStyle name="20% - Dekorfärg2 2 2 2 6_Tabell 6a K" xfId="19398" xr:uid="{8FF5BE3C-7B8C-4381-A50F-F438684EA7BA}"/>
    <cellStyle name="20% - Dekorfärg2 2 2 2 7" xfId="4680" xr:uid="{211BC5BA-9695-4725-B1F3-B5FCCAC534B1}"/>
    <cellStyle name="20% - Dekorfärg2 2 2 2 7 2" xfId="13565" xr:uid="{CBD1BB59-7354-437F-9691-462E6B9A9722}"/>
    <cellStyle name="20% - Dekorfärg2 2 2 2 7 2 2" xfId="37655" xr:uid="{2AB21F14-4D4C-40F9-A3F7-F2B898C5CBE2}"/>
    <cellStyle name="20% - Dekorfärg2 2 2 2 7 3" xfId="31062" xr:uid="{3B95A9E9-22EA-4B43-93AA-1619F6B6722E}"/>
    <cellStyle name="20% - Dekorfärg2 2 2 2 7 4" xfId="37656" xr:uid="{02824459-8305-4906-8295-E208775D80BD}"/>
    <cellStyle name="20% - Dekorfärg2 2 2 2 7_Tabell 6a K" xfId="20579" xr:uid="{5039EE0C-8364-479C-B27D-0E4043B1728F}"/>
    <cellStyle name="20% - Dekorfärg2 2 2 2 8" xfId="9180" xr:uid="{663CC1E4-5CFA-468A-B325-BCB59DBD87D8}"/>
    <cellStyle name="20% - Dekorfärg2 2 2 2 8 2" xfId="37657" xr:uid="{299C257C-763A-4C97-A425-B1C2ABD7DCD5}"/>
    <cellStyle name="20% - Dekorfärg2 2 2 2 8 2 2" xfId="37658" xr:uid="{6AD561FD-A8B1-43F2-A9D3-91EC63723933}"/>
    <cellStyle name="20% - Dekorfärg2 2 2 2 8 3" xfId="37659" xr:uid="{76A96EB2-F0D4-4922-BF7B-671A164F8D38}"/>
    <cellStyle name="20% - Dekorfärg2 2 2 2 9" xfId="26677" xr:uid="{BB584A29-1A3F-4B6B-A198-EC71B127C537}"/>
    <cellStyle name="20% - Dekorfärg2 2 2 2 9 2" xfId="37660" xr:uid="{6EB0B5C5-E64C-4BA6-AEF1-6471B81A88FE}"/>
    <cellStyle name="20% - Dekorfärg2 2 2 2_Tabell 6a K" xfId="20466" xr:uid="{F8AEE202-DA53-4D41-A7D0-535090A6673F}"/>
    <cellStyle name="20% - Dekorfärg2 2 2 3" xfId="351" xr:uid="{022AD023-3ACB-442A-8093-B36D50FA60A2}"/>
    <cellStyle name="20% - Dekorfärg2 2 2 3 10" xfId="37661" xr:uid="{5C974BE0-19BE-41F4-A099-2DDA10C89CAC}"/>
    <cellStyle name="20% - Dekorfärg2 2 2 3 11" xfId="37662" xr:uid="{3011D670-C3FD-4B77-8E1B-73F954EAD7AC}"/>
    <cellStyle name="20% - Dekorfärg2 2 2 3 12" xfId="37663" xr:uid="{46CBFD25-746E-4F3F-A37B-D7D381A49380}"/>
    <cellStyle name="20% - Dekorfärg2 2 2 3 2" xfId="563" xr:uid="{D0AB0DE2-2A2B-437A-9D09-51FA513102AF}"/>
    <cellStyle name="20% - Dekorfärg2 2 2 3 2 2" xfId="987" xr:uid="{BC95F6DA-108F-4397-9F38-E4CEF631C657}"/>
    <cellStyle name="20% - Dekorfärg2 2 2 3 2 2 2" xfId="1323" xr:uid="{E3B29EF3-E41F-4997-88B5-C5718B6B45A7}"/>
    <cellStyle name="20% - Dekorfärg2 2 2 3 2 2 2 2" xfId="3515" xr:uid="{C1137327-1E6D-4FBA-A15A-3E544973E455}"/>
    <cellStyle name="20% - Dekorfärg2 2 2 3 2 2 2 2 2" xfId="7901" xr:uid="{3046DE98-1005-477C-AB8F-C7B7AF6C8715}"/>
    <cellStyle name="20% - Dekorfärg2 2 2 3 2 2 2 2 2 2" xfId="16786" xr:uid="{0B7F41F4-6729-4299-B1CD-1F5D34F71E4E}"/>
    <cellStyle name="20% - Dekorfärg2 2 2 3 2 2 2 2 2 2 2" xfId="37664" xr:uid="{BE4C8FAB-7BAC-4062-9ECB-987B29914D9A}"/>
    <cellStyle name="20% - Dekorfärg2 2 2 3 2 2 2 2 2 3" xfId="34283" xr:uid="{248A6C8D-5C64-49E9-BAB3-54673AD3EB46}"/>
    <cellStyle name="20% - Dekorfärg2 2 2 3 2 2 2 2 2_Tabell 6a K" xfId="23373" xr:uid="{53F267CF-E6B5-4F0F-B45E-8D2FF8F9FE57}"/>
    <cellStyle name="20% - Dekorfärg2 2 2 3 2 2 2 2 3" xfId="12400" xr:uid="{66AE26B5-305E-4125-8193-E41F1C0C52A2}"/>
    <cellStyle name="20% - Dekorfärg2 2 2 3 2 2 2 2 3 2" xfId="37665" xr:uid="{1FDC9971-A5B3-4B39-9EAE-C100BC68E911}"/>
    <cellStyle name="20% - Dekorfärg2 2 2 3 2 2 2 2 4" xfId="29897" xr:uid="{916EC5EC-6902-4DCF-AE7B-CC1F0B9BF650}"/>
    <cellStyle name="20% - Dekorfärg2 2 2 3 2 2 2 2 5" xfId="37666" xr:uid="{7EC519D4-AA44-4526-AED1-5225EF8D7AAE}"/>
    <cellStyle name="20% - Dekorfärg2 2 2 3 2 2 2 2_Tabell 6a K" xfId="18466" xr:uid="{6FEEC16C-5D11-42F1-AD30-6F2981B244DA}"/>
    <cellStyle name="20% - Dekorfärg2 2 2 3 2 2 2 3" xfId="5708" xr:uid="{AEFD732D-6717-4041-A3E9-B4171DA1BCA2}"/>
    <cellStyle name="20% - Dekorfärg2 2 2 3 2 2 2 3 2" xfId="14593" xr:uid="{3F7F0F37-AA89-47E8-92DA-4F56DFF9D2A6}"/>
    <cellStyle name="20% - Dekorfärg2 2 2 3 2 2 2 3 2 2" xfId="37667" xr:uid="{129CD790-B607-4BFF-ADB8-FE121FA05CF2}"/>
    <cellStyle name="20% - Dekorfärg2 2 2 3 2 2 2 3 3" xfId="32090" xr:uid="{41F531CF-A0FC-40C1-A4CB-7BA9C57A0B71}"/>
    <cellStyle name="20% - Dekorfärg2 2 2 3 2 2 2 3 4" xfId="37668" xr:uid="{275CE8A6-92A7-4EC9-AB7B-B4194C2CF682}"/>
    <cellStyle name="20% - Dekorfärg2 2 2 3 2 2 2 3_Tabell 6a K" xfId="24328" xr:uid="{1C84805E-B472-4F4D-818B-54BC98D448BB}"/>
    <cellStyle name="20% - Dekorfärg2 2 2 3 2 2 2 4" xfId="10208" xr:uid="{C5FD01AB-6599-4AB7-B7D4-00F69E557776}"/>
    <cellStyle name="20% - Dekorfärg2 2 2 3 2 2 2 4 2" xfId="37669" xr:uid="{FAFDC9F3-B91B-4595-88AA-4F6991C1022D}"/>
    <cellStyle name="20% - Dekorfärg2 2 2 3 2 2 2 4 2 2" xfId="37670" xr:uid="{E20D1370-7925-4185-9EFA-39C43B60D963}"/>
    <cellStyle name="20% - Dekorfärg2 2 2 3 2 2 2 4 3" xfId="37671" xr:uid="{E3EC4C3D-C10B-492E-835E-A6CA06B09CFE}"/>
    <cellStyle name="20% - Dekorfärg2 2 2 3 2 2 2 5" xfId="27705" xr:uid="{786B292B-9663-4402-828A-FA0096C515CE}"/>
    <cellStyle name="20% - Dekorfärg2 2 2 3 2 2 2 5 2" xfId="37672" xr:uid="{0E71A7C6-BB52-4160-BF5F-B24DB4199E39}"/>
    <cellStyle name="20% - Dekorfärg2 2 2 3 2 2 2 6" xfId="37673" xr:uid="{04D1ED78-6742-4A09-96C3-FD0A690A9B5B}"/>
    <cellStyle name="20% - Dekorfärg2 2 2 3 2 2 2 7" xfId="37674" xr:uid="{3B5D0512-5EC3-45E4-9D6E-5F2F1F2992AF}"/>
    <cellStyle name="20% - Dekorfärg2 2 2 3 2 2 2_Tabell 6a K" xfId="19678" xr:uid="{EC797497-BD34-48C2-9CB4-A921AF2129E0}"/>
    <cellStyle name="20% - Dekorfärg2 2 2 3 2 2 3" xfId="3179" xr:uid="{B7EFA3BA-CADD-4FA2-813F-D99F6A331420}"/>
    <cellStyle name="20% - Dekorfärg2 2 2 3 2 2 3 2" xfId="7565" xr:uid="{4B82D156-5D18-40EF-BFFF-43F04C01CF8A}"/>
    <cellStyle name="20% - Dekorfärg2 2 2 3 2 2 3 2 2" xfId="16450" xr:uid="{3876EB54-816C-4FEA-84D8-04F8176D7AE5}"/>
    <cellStyle name="20% - Dekorfärg2 2 2 3 2 2 3 2 2 2" xfId="37675" xr:uid="{140A5898-ABDF-4DC4-9445-08446274757B}"/>
    <cellStyle name="20% - Dekorfärg2 2 2 3 2 2 3 2 3" xfId="33947" xr:uid="{ED3D8054-63D0-4773-931D-5B77F75E83B9}"/>
    <cellStyle name="20% - Dekorfärg2 2 2 3 2 2 3 2 4" xfId="37676" xr:uid="{8080B048-4B04-43E8-B986-03C6FAD299D6}"/>
    <cellStyle name="20% - Dekorfärg2 2 2 3 2 2 3 2_Tabell 6a K" xfId="23242" xr:uid="{1E52FD19-C419-4A1A-8C37-861F65644AAA}"/>
    <cellStyle name="20% - Dekorfärg2 2 2 3 2 2 3 3" xfId="12064" xr:uid="{5DFC57BC-6764-4298-9320-5C6CD304EB05}"/>
    <cellStyle name="20% - Dekorfärg2 2 2 3 2 2 3 3 2" xfId="37677" xr:uid="{16C7EAAC-529E-43B5-B244-5A7796C79994}"/>
    <cellStyle name="20% - Dekorfärg2 2 2 3 2 2 3 3 2 2" xfId="37678" xr:uid="{FDC992B9-3961-4D6E-9F80-361C09B37034}"/>
    <cellStyle name="20% - Dekorfärg2 2 2 3 2 2 3 3 3" xfId="37679" xr:uid="{30E8F044-6977-48F6-9703-5FF181BBDC0F}"/>
    <cellStyle name="20% - Dekorfärg2 2 2 3 2 2 3 4" xfId="29561" xr:uid="{64408932-65DA-49FD-8721-4A5B85CCFD02}"/>
    <cellStyle name="20% - Dekorfärg2 2 2 3 2 2 3 4 2" xfId="37680" xr:uid="{4F0E98DF-7853-4402-BABA-61905917B150}"/>
    <cellStyle name="20% - Dekorfärg2 2 2 3 2 2 3 5" xfId="37681" xr:uid="{3AB933CA-20C1-45AA-9680-1F4A0A112F27}"/>
    <cellStyle name="20% - Dekorfärg2 2 2 3 2 2 3 6" xfId="37682" xr:uid="{4805739F-1B5B-4EB5-8A71-BBD5086CF693}"/>
    <cellStyle name="20% - Dekorfärg2 2 2 3 2 2 3_Tabell 6a K" xfId="24807" xr:uid="{158CC5EB-61C3-48E1-B5AA-519EA7AFB1B8}"/>
    <cellStyle name="20% - Dekorfärg2 2 2 3 2 2 4" xfId="5372" xr:uid="{A23E4F5F-2A98-4561-89FA-9B5ED4B9125D}"/>
    <cellStyle name="20% - Dekorfärg2 2 2 3 2 2 4 2" xfId="14257" xr:uid="{44A8B469-BC35-4005-8F5E-1C16E2D18594}"/>
    <cellStyle name="20% - Dekorfärg2 2 2 3 2 2 4 2 2" xfId="37683" xr:uid="{D096CF1A-7EE3-4E7F-833B-9A01F66DE8A1}"/>
    <cellStyle name="20% - Dekorfärg2 2 2 3 2 2 4 3" xfId="31754" xr:uid="{85C40DEA-CF30-4CF4-8E39-67BBC49D91AD}"/>
    <cellStyle name="20% - Dekorfärg2 2 2 3 2 2 4 4" xfId="37684" xr:uid="{C3F72ED3-498B-4BF1-8233-E5ED483A5F8B}"/>
    <cellStyle name="20% - Dekorfärg2 2 2 3 2 2 4_Tabell 6a K" xfId="23772" xr:uid="{8C9B7C0C-F566-40B3-BE25-BBEA7A2F3865}"/>
    <cellStyle name="20% - Dekorfärg2 2 2 3 2 2 5" xfId="9872" xr:uid="{63EDA427-BA93-44EC-ABC2-0FE6185102DF}"/>
    <cellStyle name="20% - Dekorfärg2 2 2 3 2 2 5 2" xfId="37685" xr:uid="{094F40D2-CAFE-4157-AD11-A344637B8468}"/>
    <cellStyle name="20% - Dekorfärg2 2 2 3 2 2 5 2 2" xfId="37686" xr:uid="{D64ABBC6-1149-414B-9CB6-A175B8C785FC}"/>
    <cellStyle name="20% - Dekorfärg2 2 2 3 2 2 5 3" xfId="37687" xr:uid="{F84E3C81-F959-4247-B3A1-A516D7CB300B}"/>
    <cellStyle name="20% - Dekorfärg2 2 2 3 2 2 6" xfId="27369" xr:uid="{7B60FE5A-6AE8-4118-A970-D4E3F1B72696}"/>
    <cellStyle name="20% - Dekorfärg2 2 2 3 2 2 6 2" xfId="37688" xr:uid="{FC515CAA-C261-4C36-9C9D-97176675586E}"/>
    <cellStyle name="20% - Dekorfärg2 2 2 3 2 2 7" xfId="37689" xr:uid="{F295D0AD-6D47-425D-9682-920B38E14831}"/>
    <cellStyle name="20% - Dekorfärg2 2 2 3 2 2 8" xfId="37690" xr:uid="{F2E1F24F-4F0F-46B0-9108-BCA3E32DB7FF}"/>
    <cellStyle name="20% - Dekorfärg2 2 2 3 2 2_Tabell 6a K" xfId="18277" xr:uid="{891865A7-5A24-4949-9F78-ADACC4A73E53}"/>
    <cellStyle name="20% - Dekorfärg2 2 2 3 2 3" xfId="1322" xr:uid="{F34731D2-4D73-42B6-812A-20F14F9C2D5F}"/>
    <cellStyle name="20% - Dekorfärg2 2 2 3 2 3 2" xfId="3514" xr:uid="{D9FF8EF2-A1B3-4751-ADCA-C7B86B84AC87}"/>
    <cellStyle name="20% - Dekorfärg2 2 2 3 2 3 2 2" xfId="7900" xr:uid="{4E356A45-7533-40BE-9D85-50E13DC8ADE3}"/>
    <cellStyle name="20% - Dekorfärg2 2 2 3 2 3 2 2 2" xfId="16785" xr:uid="{73154FB8-2E88-4E94-A868-43296A5C51B2}"/>
    <cellStyle name="20% - Dekorfärg2 2 2 3 2 3 2 2 2 2" xfId="37691" xr:uid="{F6DE5641-500E-4F91-A702-2E33B649B4B6}"/>
    <cellStyle name="20% - Dekorfärg2 2 2 3 2 3 2 2 3" xfId="34282" xr:uid="{F5666505-1820-47EB-800D-ADA756E49F45}"/>
    <cellStyle name="20% - Dekorfärg2 2 2 3 2 3 2 2_Tabell 6a K" xfId="19352" xr:uid="{D81A78DE-4103-49F6-BA9E-588E6727FED0}"/>
    <cellStyle name="20% - Dekorfärg2 2 2 3 2 3 2 3" xfId="12399" xr:uid="{35CA2E9F-1EE8-4702-BEF5-3C2F004F842B}"/>
    <cellStyle name="20% - Dekorfärg2 2 2 3 2 3 2 3 2" xfId="37692" xr:uid="{7457DDED-9669-495E-BEC1-EE835AE2F8BE}"/>
    <cellStyle name="20% - Dekorfärg2 2 2 3 2 3 2 4" xfId="29896" xr:uid="{92221329-42A7-4E21-A288-FE596EBC80A2}"/>
    <cellStyle name="20% - Dekorfärg2 2 2 3 2 3 2 5" xfId="37693" xr:uid="{8EC528B4-AA2E-4F48-8E09-30F460FBEC15}"/>
    <cellStyle name="20% - Dekorfärg2 2 2 3 2 3 2_Tabell 6a K" xfId="19833" xr:uid="{55B33EBE-A85C-4460-BC4D-0328B3C2B098}"/>
    <cellStyle name="20% - Dekorfärg2 2 2 3 2 3 3" xfId="5707" xr:uid="{45002D3A-A814-420E-92FA-23521E3DD80F}"/>
    <cellStyle name="20% - Dekorfärg2 2 2 3 2 3 3 2" xfId="14592" xr:uid="{B0DD4EA5-9F03-4832-B753-8E71BA740B92}"/>
    <cellStyle name="20% - Dekorfärg2 2 2 3 2 3 3 2 2" xfId="37694" xr:uid="{3822076B-AC16-45C2-B789-2EAB785AE9E4}"/>
    <cellStyle name="20% - Dekorfärg2 2 2 3 2 3 3 3" xfId="32089" xr:uid="{7EB52589-2D37-4D00-A720-50D298B5FA36}"/>
    <cellStyle name="20% - Dekorfärg2 2 2 3 2 3 3 4" xfId="37695" xr:uid="{A710EF5A-1AC9-4C42-9B31-77B40A939E77}"/>
    <cellStyle name="20% - Dekorfärg2 2 2 3 2 3 3_Tabell 6a K" xfId="20375" xr:uid="{48BDD83E-CB27-4D61-8BAE-FF6957AF7B19}"/>
    <cellStyle name="20% - Dekorfärg2 2 2 3 2 3 4" xfId="10207" xr:uid="{F2451615-329B-43B8-8C87-F4C932F1CFE9}"/>
    <cellStyle name="20% - Dekorfärg2 2 2 3 2 3 4 2" xfId="37696" xr:uid="{BF05354F-EDAC-4B00-8DE8-921CFB6077BB}"/>
    <cellStyle name="20% - Dekorfärg2 2 2 3 2 3 4 2 2" xfId="37697" xr:uid="{5372D54F-1B09-4398-A5BE-7287F634D029}"/>
    <cellStyle name="20% - Dekorfärg2 2 2 3 2 3 4 3" xfId="37698" xr:uid="{F5DD7E3D-95DD-4550-B0BF-6ECCABCA1CE1}"/>
    <cellStyle name="20% - Dekorfärg2 2 2 3 2 3 5" xfId="27704" xr:uid="{05EF2EC4-BDD6-4F88-A9A0-1F3886FCFA0A}"/>
    <cellStyle name="20% - Dekorfärg2 2 2 3 2 3 5 2" xfId="37699" xr:uid="{7C05B784-4168-414C-B3CA-BA710AA0DCCE}"/>
    <cellStyle name="20% - Dekorfärg2 2 2 3 2 3 6" xfId="37700" xr:uid="{02A26CF3-D6D1-4157-AFE6-5307E16B8B1C}"/>
    <cellStyle name="20% - Dekorfärg2 2 2 3 2 3 7" xfId="37701" xr:uid="{619088D9-4992-4B68-B08E-B89D11401D7F}"/>
    <cellStyle name="20% - Dekorfärg2 2 2 3 2 3_Tabell 6a K" xfId="24040" xr:uid="{9C047FCC-CF9C-4036-9BE8-789610548DF8}"/>
    <cellStyle name="20% - Dekorfärg2 2 2 3 2 4" xfId="2755" xr:uid="{3B2F8FFC-7D43-45B4-AEAB-78166C2D55FE}"/>
    <cellStyle name="20% - Dekorfärg2 2 2 3 2 4 2" xfId="7141" xr:uid="{73FD6F72-8D1F-4A62-BC31-A173B6AF9F8A}"/>
    <cellStyle name="20% - Dekorfärg2 2 2 3 2 4 2 2" xfId="16026" xr:uid="{6B88E654-26F9-4550-811E-74F9934D316A}"/>
    <cellStyle name="20% - Dekorfärg2 2 2 3 2 4 2 2 2" xfId="37702" xr:uid="{09564AB0-85D4-495A-841B-09526BBC9381}"/>
    <cellStyle name="20% - Dekorfärg2 2 2 3 2 4 2 3" xfId="33523" xr:uid="{43F5F0A5-B5CD-40B1-B355-7048AD8A8391}"/>
    <cellStyle name="20% - Dekorfärg2 2 2 3 2 4 2 4" xfId="37703" xr:uid="{2FE0CAC0-3138-495E-9B7A-BD5B74966F35}"/>
    <cellStyle name="20% - Dekorfärg2 2 2 3 2 4 2_Tabell 6a K" xfId="22636" xr:uid="{CB37E341-6936-4EFC-A4B9-87FEBE0F9FBD}"/>
    <cellStyle name="20% - Dekorfärg2 2 2 3 2 4 3" xfId="11640" xr:uid="{F5F5C77D-5789-4524-9FAF-6E5976E1DDE6}"/>
    <cellStyle name="20% - Dekorfärg2 2 2 3 2 4 3 2" xfId="37704" xr:uid="{5E2CC684-3363-4715-B549-DDAB67AA7691}"/>
    <cellStyle name="20% - Dekorfärg2 2 2 3 2 4 3 2 2" xfId="37705" xr:uid="{7FF1E3B5-437D-4B40-86EE-D0C24540D4C5}"/>
    <cellStyle name="20% - Dekorfärg2 2 2 3 2 4 3 3" xfId="37706" xr:uid="{8CEDEED0-5B3D-421A-96D0-1D37F36408B7}"/>
    <cellStyle name="20% - Dekorfärg2 2 2 3 2 4 4" xfId="29137" xr:uid="{72B4AFE2-7974-41B2-81CB-740C23BE430C}"/>
    <cellStyle name="20% - Dekorfärg2 2 2 3 2 4 4 2" xfId="37707" xr:uid="{D55227DF-28D0-43CF-A70F-F9F42EAFE7F1}"/>
    <cellStyle name="20% - Dekorfärg2 2 2 3 2 4 5" xfId="37708" xr:uid="{3F33B783-7DA2-4A86-8372-3FE9A3001E5F}"/>
    <cellStyle name="20% - Dekorfärg2 2 2 3 2 4 6" xfId="37709" xr:uid="{75CE898F-0494-4C47-B199-900141459006}"/>
    <cellStyle name="20% - Dekorfärg2 2 2 3 2 4_Tabell 6a K" xfId="26130" xr:uid="{5032D0F5-54E8-426C-8370-26631BACE100}"/>
    <cellStyle name="20% - Dekorfärg2 2 2 3 2 5" xfId="4948" xr:uid="{B681AE21-317B-45F2-A525-98265A1E1B0D}"/>
    <cellStyle name="20% - Dekorfärg2 2 2 3 2 5 2" xfId="13833" xr:uid="{C8F30029-FCA5-4EC9-9C11-ECB605C29134}"/>
    <cellStyle name="20% - Dekorfärg2 2 2 3 2 5 2 2" xfId="37710" xr:uid="{29C59667-2814-4DE4-822A-9AF72E52698D}"/>
    <cellStyle name="20% - Dekorfärg2 2 2 3 2 5 3" xfId="31330" xr:uid="{DB91F5E9-FF41-4A3A-9080-020F123D3076}"/>
    <cellStyle name="20% - Dekorfärg2 2 2 3 2 5 4" xfId="37711" xr:uid="{CCF15813-9765-47A8-9AA5-01AD23C8C25D}"/>
    <cellStyle name="20% - Dekorfärg2 2 2 3 2 5_Tabell 6a K" xfId="20666" xr:uid="{0F07FB8F-92A1-4D44-A405-2B51E21B4060}"/>
    <cellStyle name="20% - Dekorfärg2 2 2 3 2 6" xfId="9448" xr:uid="{F2D6194E-E7DF-462D-9560-C03ED02ECF75}"/>
    <cellStyle name="20% - Dekorfärg2 2 2 3 2 6 2" xfId="37712" xr:uid="{BBC539E2-ACB5-4C9D-950E-AF9A0422C365}"/>
    <cellStyle name="20% - Dekorfärg2 2 2 3 2 6 2 2" xfId="37713" xr:uid="{5E53C520-5E93-43AF-AF3B-9F8D367212B0}"/>
    <cellStyle name="20% - Dekorfärg2 2 2 3 2 6 3" xfId="37714" xr:uid="{54CB3CF5-9DEF-480F-9EA8-00CDC854BC64}"/>
    <cellStyle name="20% - Dekorfärg2 2 2 3 2 7" xfId="26945" xr:uid="{0F7EB26E-BB6B-4FEA-BC12-4E2A0078380B}"/>
    <cellStyle name="20% - Dekorfärg2 2 2 3 2 7 2" xfId="37715" xr:uid="{5094D8EF-5CB0-467C-BD39-8BA6148F394B}"/>
    <cellStyle name="20% - Dekorfärg2 2 2 3 2 8" xfId="37716" xr:uid="{EFFA2E25-A110-46B2-9DBF-06DE23A2428B}"/>
    <cellStyle name="20% - Dekorfärg2 2 2 3 2 9" xfId="37717" xr:uid="{F5D9683D-3C21-437A-B013-F17AC9A81184}"/>
    <cellStyle name="20% - Dekorfärg2 2 2 3 2_Tabell 6a K" xfId="18901" xr:uid="{E22A62AC-9520-4C49-B413-C459BD82E538}"/>
    <cellStyle name="20% - Dekorfärg2 2 2 3 3" xfId="775" xr:uid="{740C7830-58F9-4C75-B4F0-4B053B71EAFD}"/>
    <cellStyle name="20% - Dekorfärg2 2 2 3 3 2" xfId="1324" xr:uid="{7F98BC9F-81C5-4F54-BB92-C48596738C41}"/>
    <cellStyle name="20% - Dekorfärg2 2 2 3 3 2 2" xfId="3516" xr:uid="{3F6D0254-6648-480B-8136-CCBEC113C8FF}"/>
    <cellStyle name="20% - Dekorfärg2 2 2 3 3 2 2 2" xfId="7902" xr:uid="{1671F4E3-857F-4483-A701-3F817AF2917C}"/>
    <cellStyle name="20% - Dekorfärg2 2 2 3 3 2 2 2 2" xfId="16787" xr:uid="{B45A83CC-D109-4225-A30D-6B0F01496C0C}"/>
    <cellStyle name="20% - Dekorfärg2 2 2 3 3 2 2 2 2 2" xfId="37718" xr:uid="{7DD6579F-C974-43DB-B885-7C633D4F5B77}"/>
    <cellStyle name="20% - Dekorfärg2 2 2 3 3 2 2 2 3" xfId="34284" xr:uid="{62F2F0C1-43FA-4545-A15E-78711B377C2B}"/>
    <cellStyle name="20% - Dekorfärg2 2 2 3 3 2 2 2_Tabell 6a K" xfId="19376" xr:uid="{24F3307C-B9C3-4972-9619-64DFB5D49226}"/>
    <cellStyle name="20% - Dekorfärg2 2 2 3 3 2 2 3" xfId="12401" xr:uid="{D960F1C3-BDA7-40D8-9323-BA07F5313B8B}"/>
    <cellStyle name="20% - Dekorfärg2 2 2 3 3 2 2 3 2" xfId="37719" xr:uid="{226DD5EC-A181-4F85-A6DF-BB4C351906DA}"/>
    <cellStyle name="20% - Dekorfärg2 2 2 3 3 2 2 4" xfId="29898" xr:uid="{A808F234-1A46-4657-8C7E-ED9DEFA28ECD}"/>
    <cellStyle name="20% - Dekorfärg2 2 2 3 3 2 2 5" xfId="37720" xr:uid="{64329C1E-2BB8-4FE5-9E2D-8CE9B6E41E72}"/>
    <cellStyle name="20% - Dekorfärg2 2 2 3 3 2 2_Tabell 6a K" xfId="22047" xr:uid="{86CC9BA1-B780-4ADD-88FE-1C9B81988FD8}"/>
    <cellStyle name="20% - Dekorfärg2 2 2 3 3 2 3" xfId="5709" xr:uid="{98D5F94F-96C7-42D0-A90C-B9F0C0DB3F12}"/>
    <cellStyle name="20% - Dekorfärg2 2 2 3 3 2 3 2" xfId="14594" xr:uid="{E95AA40F-57B8-4139-B63C-6CE6CE901496}"/>
    <cellStyle name="20% - Dekorfärg2 2 2 3 3 2 3 2 2" xfId="37721" xr:uid="{BBFADC2F-B950-4AC5-B871-2E8CC81C23F1}"/>
    <cellStyle name="20% - Dekorfärg2 2 2 3 3 2 3 3" xfId="32091" xr:uid="{4DBFC034-D411-4BBD-986E-FEB09122B63C}"/>
    <cellStyle name="20% - Dekorfärg2 2 2 3 3 2 3 4" xfId="37722" xr:uid="{56EF24BF-F52A-4D5A-AB62-80343A049562}"/>
    <cellStyle name="20% - Dekorfärg2 2 2 3 3 2 3_Tabell 6a K" xfId="23452" xr:uid="{2E367F22-03DF-4873-AE27-D2AF4D884D5E}"/>
    <cellStyle name="20% - Dekorfärg2 2 2 3 3 2 4" xfId="10209" xr:uid="{AF7EF363-9C64-4F74-9390-DB05AD9545BD}"/>
    <cellStyle name="20% - Dekorfärg2 2 2 3 3 2 4 2" xfId="37723" xr:uid="{45C884DE-FDA4-482E-A590-ECADD645C2FE}"/>
    <cellStyle name="20% - Dekorfärg2 2 2 3 3 2 4 2 2" xfId="37724" xr:uid="{040B7A45-93D4-4FB8-8DE8-078E4A26BD63}"/>
    <cellStyle name="20% - Dekorfärg2 2 2 3 3 2 4 3" xfId="37725" xr:uid="{DFC0F932-575F-4992-92EC-DD257FF26A91}"/>
    <cellStyle name="20% - Dekorfärg2 2 2 3 3 2 5" xfId="27706" xr:uid="{1B1BE3CE-4AE7-46FC-BDF1-F6D1C841FAD3}"/>
    <cellStyle name="20% - Dekorfärg2 2 2 3 3 2 5 2" xfId="37726" xr:uid="{1CA49429-BAA3-4FF9-8BC8-E260B779F492}"/>
    <cellStyle name="20% - Dekorfärg2 2 2 3 3 2 6" xfId="37727" xr:uid="{6107BCC8-EAC4-4CC5-99E5-BBE551D1DF87}"/>
    <cellStyle name="20% - Dekorfärg2 2 2 3 3 2 7" xfId="37728" xr:uid="{1E0A563F-4FEC-4AFE-BAB0-EB6EBE5BD51C}"/>
    <cellStyle name="20% - Dekorfärg2 2 2 3 3 2_Tabell 6a K" xfId="20856" xr:uid="{ABC7487C-2F0F-449F-A106-702A7C0EEEDE}"/>
    <cellStyle name="20% - Dekorfärg2 2 2 3 3 3" xfId="2967" xr:uid="{98BBAFA7-EF55-4D6D-A36E-9D4620F9B03E}"/>
    <cellStyle name="20% - Dekorfärg2 2 2 3 3 3 2" xfId="7353" xr:uid="{0E4F8096-05E8-4914-B094-BD31887EBF8E}"/>
    <cellStyle name="20% - Dekorfärg2 2 2 3 3 3 2 2" xfId="16238" xr:uid="{42F427A0-D283-402F-B3D7-1D6B564AFDBE}"/>
    <cellStyle name="20% - Dekorfärg2 2 2 3 3 3 2 2 2" xfId="37729" xr:uid="{FF833CC6-FFD5-42A2-9A1C-34C78ED91726}"/>
    <cellStyle name="20% - Dekorfärg2 2 2 3 3 3 2 3" xfId="33735" xr:uid="{A1308B54-B425-4641-BE7C-99D75938C9B0}"/>
    <cellStyle name="20% - Dekorfärg2 2 2 3 3 3 2 4" xfId="37730" xr:uid="{B9B7FB8F-2DEC-48BD-ADFE-3BE96690E951}"/>
    <cellStyle name="20% - Dekorfärg2 2 2 3 3 3 2_Tabell 6a K" xfId="19169" xr:uid="{61D92EFC-71E2-4262-9B6D-9F10853E23C7}"/>
    <cellStyle name="20% - Dekorfärg2 2 2 3 3 3 3" xfId="11852" xr:uid="{3307B076-5A72-420F-B2B9-0936FCBA07EB}"/>
    <cellStyle name="20% - Dekorfärg2 2 2 3 3 3 3 2" xfId="37731" xr:uid="{6CE5BA8C-B17B-4EBB-8727-63A39EB565E6}"/>
    <cellStyle name="20% - Dekorfärg2 2 2 3 3 3 3 2 2" xfId="37732" xr:uid="{EE15C664-BB3A-45FA-B7C3-D62DF8C1630B}"/>
    <cellStyle name="20% - Dekorfärg2 2 2 3 3 3 3 3" xfId="37733" xr:uid="{803F8CD0-9CF6-4735-B372-DF3B1F08429F}"/>
    <cellStyle name="20% - Dekorfärg2 2 2 3 3 3 4" xfId="29349" xr:uid="{D122741C-56A5-413F-9803-4656A470B82C}"/>
    <cellStyle name="20% - Dekorfärg2 2 2 3 3 3 4 2" xfId="37734" xr:uid="{1CC21F32-BB5D-41D8-8A24-4C7158E0F5BF}"/>
    <cellStyle name="20% - Dekorfärg2 2 2 3 3 3 5" xfId="37735" xr:uid="{820D36DF-E985-4A8E-998E-94F15816E0F3}"/>
    <cellStyle name="20% - Dekorfärg2 2 2 3 3 3 6" xfId="37736" xr:uid="{9A7D3FFC-9DB0-4C23-9D47-DAAD8FA72EC3}"/>
    <cellStyle name="20% - Dekorfärg2 2 2 3 3 3_Tabell 6a K" xfId="25101" xr:uid="{553556F5-0841-490F-A1FC-B03D95C78377}"/>
    <cellStyle name="20% - Dekorfärg2 2 2 3 3 4" xfId="5160" xr:uid="{9C2CCDC5-9924-4E2A-A162-B1D67DE372C9}"/>
    <cellStyle name="20% - Dekorfärg2 2 2 3 3 4 2" xfId="14045" xr:uid="{F0E112F9-4264-4A3A-A8FE-B4470744F369}"/>
    <cellStyle name="20% - Dekorfärg2 2 2 3 3 4 2 2" xfId="37737" xr:uid="{C58328F7-5CA7-40C3-9E8E-6BDAFDBA8F3C}"/>
    <cellStyle name="20% - Dekorfärg2 2 2 3 3 4 3" xfId="31542" xr:uid="{4426DB02-364D-44DC-BCCD-D8C0D924B3EA}"/>
    <cellStyle name="20% - Dekorfärg2 2 2 3 3 4 4" xfId="37738" xr:uid="{C444655A-EAEC-4A7E-AEA2-98B9644CADEE}"/>
    <cellStyle name="20% - Dekorfärg2 2 2 3 3 4_Tabell 6a K" xfId="22836" xr:uid="{9F837B91-BCCE-4DCB-B95B-241441DAE811}"/>
    <cellStyle name="20% - Dekorfärg2 2 2 3 3 5" xfId="9660" xr:uid="{18C38869-BD54-490F-9B59-E21E048E6A51}"/>
    <cellStyle name="20% - Dekorfärg2 2 2 3 3 5 2" xfId="37739" xr:uid="{9ED206AB-5A52-4EDB-B133-BD5CAD97055C}"/>
    <cellStyle name="20% - Dekorfärg2 2 2 3 3 5 2 2" xfId="37740" xr:uid="{F3C244A9-5353-4EB1-8E08-279434CBDE31}"/>
    <cellStyle name="20% - Dekorfärg2 2 2 3 3 5 3" xfId="37741" xr:uid="{FC14F6C9-1D25-48CE-AB34-84EB3CE6D871}"/>
    <cellStyle name="20% - Dekorfärg2 2 2 3 3 6" xfId="27157" xr:uid="{A7C34874-DA50-4910-BA3E-D4370EE9E821}"/>
    <cellStyle name="20% - Dekorfärg2 2 2 3 3 6 2" xfId="37742" xr:uid="{FFD46482-9B02-4FEF-92D1-60B99846085F}"/>
    <cellStyle name="20% - Dekorfärg2 2 2 3 3 7" xfId="37743" xr:uid="{397DF0CE-7E17-41BC-A364-5469C39F6BCD}"/>
    <cellStyle name="20% - Dekorfärg2 2 2 3 3 8" xfId="37744" xr:uid="{71EB076A-193C-425F-A333-A7D226F4EFE0}"/>
    <cellStyle name="20% - Dekorfärg2 2 2 3 3_Tabell 6a K" xfId="20236" xr:uid="{6E839D9D-D1CF-4699-B628-CF6B916015E7}"/>
    <cellStyle name="20% - Dekorfärg2 2 2 3 4" xfId="1199" xr:uid="{DD1A9723-D9BB-401B-AA39-A6C7A97DBE24}"/>
    <cellStyle name="20% - Dekorfärg2 2 2 3 4 2" xfId="1325" xr:uid="{6C386642-E039-4040-8C0D-856899803925}"/>
    <cellStyle name="20% - Dekorfärg2 2 2 3 4 2 2" xfId="3517" xr:uid="{B7365227-BFC8-47E3-B175-A62EB64CD905}"/>
    <cellStyle name="20% - Dekorfärg2 2 2 3 4 2 2 2" xfId="7903" xr:uid="{80ED1054-357E-4918-A256-589CA1BCD29E}"/>
    <cellStyle name="20% - Dekorfärg2 2 2 3 4 2 2 2 2" xfId="16788" xr:uid="{3935ECCC-2B35-4EB4-8596-A59627B8E9A7}"/>
    <cellStyle name="20% - Dekorfärg2 2 2 3 4 2 2 2 2 2" xfId="37745" xr:uid="{4E470DC0-E0A7-414E-9C45-C6D7EB0FF70B}"/>
    <cellStyle name="20% - Dekorfärg2 2 2 3 4 2 2 2 3" xfId="34285" xr:uid="{FCCAAF84-DCB5-467E-94AA-7E6ADE216A14}"/>
    <cellStyle name="20% - Dekorfärg2 2 2 3 4 2 2 2_Tabell 6a K" xfId="17926" xr:uid="{672DA7E0-EC89-4A42-A937-0FF8F464488D}"/>
    <cellStyle name="20% - Dekorfärg2 2 2 3 4 2 2 3" xfId="12402" xr:uid="{6CC10176-76DA-48D9-8B79-A8C6285F8007}"/>
    <cellStyle name="20% - Dekorfärg2 2 2 3 4 2 2 3 2" xfId="37746" xr:uid="{5A4D628D-5425-4629-912A-65B3850A4F5A}"/>
    <cellStyle name="20% - Dekorfärg2 2 2 3 4 2 2 4" xfId="29899" xr:uid="{CF1E117C-3B35-4801-9480-4A8B5B36F610}"/>
    <cellStyle name="20% - Dekorfärg2 2 2 3 4 2 2 5" xfId="37747" xr:uid="{794DA945-7A52-47D8-92B9-8F0E664C39B9}"/>
    <cellStyle name="20% - Dekorfärg2 2 2 3 4 2 2_Tabell 6a K" xfId="18395" xr:uid="{2490D22E-0256-42CE-A123-82D0E53FB296}"/>
    <cellStyle name="20% - Dekorfärg2 2 2 3 4 2 3" xfId="5710" xr:uid="{121971E3-3F4B-4B2B-BD4B-4B2FD0E97AF3}"/>
    <cellStyle name="20% - Dekorfärg2 2 2 3 4 2 3 2" xfId="14595" xr:uid="{B85C8C2B-2944-4480-AEA3-B9FDEB12F60C}"/>
    <cellStyle name="20% - Dekorfärg2 2 2 3 4 2 3 2 2" xfId="37748" xr:uid="{5A962C36-7F05-4261-A4FB-BC1E416528D2}"/>
    <cellStyle name="20% - Dekorfärg2 2 2 3 4 2 3 3" xfId="32092" xr:uid="{7E39B5A4-5D2A-4E04-A9BD-8AC679EE78FE}"/>
    <cellStyle name="20% - Dekorfärg2 2 2 3 4 2 3 4" xfId="37749" xr:uid="{8E3281D0-A9D3-45CF-A9EE-A1E23FFCD668}"/>
    <cellStyle name="20% - Dekorfärg2 2 2 3 4 2 3_Tabell 6a K" xfId="23934" xr:uid="{FDEF7700-2E86-41F0-91B8-F98A80505048}"/>
    <cellStyle name="20% - Dekorfärg2 2 2 3 4 2 4" xfId="10210" xr:uid="{6AF26B41-59AD-4916-8180-A19D1F173EFC}"/>
    <cellStyle name="20% - Dekorfärg2 2 2 3 4 2 4 2" xfId="37750" xr:uid="{3344DF19-D3C2-4284-ABB0-6FA3BBEC74E4}"/>
    <cellStyle name="20% - Dekorfärg2 2 2 3 4 2 4 2 2" xfId="37751" xr:uid="{DD0E3D14-C09B-49C8-AF12-73340E2CE768}"/>
    <cellStyle name="20% - Dekorfärg2 2 2 3 4 2 4 3" xfId="37752" xr:uid="{512B60B6-9970-412D-B009-79B52F518708}"/>
    <cellStyle name="20% - Dekorfärg2 2 2 3 4 2 5" xfId="27707" xr:uid="{5DF99801-DA8E-44C3-B27A-C81D69C0C684}"/>
    <cellStyle name="20% - Dekorfärg2 2 2 3 4 2 5 2" xfId="37753" xr:uid="{0719B000-DD9D-459C-98EC-1BD925FDA13C}"/>
    <cellStyle name="20% - Dekorfärg2 2 2 3 4 2 6" xfId="37754" xr:uid="{18D79276-2E1D-4753-B70A-7F4776419264}"/>
    <cellStyle name="20% - Dekorfärg2 2 2 3 4 2 7" xfId="37755" xr:uid="{6B3CE76B-7CE4-4F3C-A7EA-641CA2080A91}"/>
    <cellStyle name="20% - Dekorfärg2 2 2 3 4 2_Tabell 6a K" xfId="23027" xr:uid="{4F257016-DB67-4026-955C-5CE03AEE79FC}"/>
    <cellStyle name="20% - Dekorfärg2 2 2 3 4 3" xfId="3391" xr:uid="{6BCFEA88-9B3A-487A-B178-6D2BE7189013}"/>
    <cellStyle name="20% - Dekorfärg2 2 2 3 4 3 2" xfId="7777" xr:uid="{93EF25F8-A84E-4976-B404-0649528ADB5C}"/>
    <cellStyle name="20% - Dekorfärg2 2 2 3 4 3 2 2" xfId="16662" xr:uid="{CD3E8B26-DCEA-46BB-B028-AE909FF900EE}"/>
    <cellStyle name="20% - Dekorfärg2 2 2 3 4 3 2 2 2" xfId="37756" xr:uid="{1ADFF9ED-8558-4CE5-B7E0-9611210030AA}"/>
    <cellStyle name="20% - Dekorfärg2 2 2 3 4 3 2 3" xfId="34159" xr:uid="{167520C1-B0B0-43C6-A95C-6A0D710C2809}"/>
    <cellStyle name="20% - Dekorfärg2 2 2 3 4 3 2 4" xfId="37757" xr:uid="{D787674F-D4FE-40F9-A941-7615DA583527}"/>
    <cellStyle name="20% - Dekorfärg2 2 2 3 4 3 2_Tabell 6a K" xfId="25007" xr:uid="{816FD77C-549D-48F0-851A-77656D71B5C2}"/>
    <cellStyle name="20% - Dekorfärg2 2 2 3 4 3 3" xfId="12276" xr:uid="{36F59948-27F8-44D4-A371-48B035C397B2}"/>
    <cellStyle name="20% - Dekorfärg2 2 2 3 4 3 3 2" xfId="37758" xr:uid="{741DA459-9DAD-4FEA-AAE9-33ABE7FDD216}"/>
    <cellStyle name="20% - Dekorfärg2 2 2 3 4 3 3 2 2" xfId="37759" xr:uid="{0A74B691-B8A5-4AD5-910B-376E961D4DB0}"/>
    <cellStyle name="20% - Dekorfärg2 2 2 3 4 3 3 3" xfId="37760" xr:uid="{E10ADB45-9B55-4ACC-A3DE-9CB55B5F63DA}"/>
    <cellStyle name="20% - Dekorfärg2 2 2 3 4 3 4" xfId="29773" xr:uid="{DC92777D-8C5C-4029-AFCA-84747DC95D7F}"/>
    <cellStyle name="20% - Dekorfärg2 2 2 3 4 3 4 2" xfId="37761" xr:uid="{519AA358-1729-4CBF-A2EC-5C5B1D6AFFEA}"/>
    <cellStyle name="20% - Dekorfärg2 2 2 3 4 3 5" xfId="37762" xr:uid="{38516210-D278-42DF-9F01-1BCDDACC6BA0}"/>
    <cellStyle name="20% - Dekorfärg2 2 2 3 4 3 6" xfId="37763" xr:uid="{C9BDCA44-F827-4B89-8BEE-1A7F472F20CE}"/>
    <cellStyle name="20% - Dekorfärg2 2 2 3 4 3_Tabell 6a K" xfId="18714" xr:uid="{F62BEB08-6E7C-416A-91A3-C2B82F6D61F5}"/>
    <cellStyle name="20% - Dekorfärg2 2 2 3 4 4" xfId="5584" xr:uid="{131374AA-3740-49AF-B96E-0D99C44742F7}"/>
    <cellStyle name="20% - Dekorfärg2 2 2 3 4 4 2" xfId="14469" xr:uid="{CD44BCB3-7D7E-414C-84C2-37378C4F6E64}"/>
    <cellStyle name="20% - Dekorfärg2 2 2 3 4 4 2 2" xfId="37764" xr:uid="{76C3B3F6-38F7-4D81-A121-D8D57470A333}"/>
    <cellStyle name="20% - Dekorfärg2 2 2 3 4 4 3" xfId="31966" xr:uid="{EF057E81-9609-4A4E-80F8-1706F9118BEC}"/>
    <cellStyle name="20% - Dekorfärg2 2 2 3 4 4 4" xfId="37765" xr:uid="{52EC5B26-1DE4-4090-B93F-151C16002099}"/>
    <cellStyle name="20% - Dekorfärg2 2 2 3 4 4_Tabell 6a K" xfId="24577" xr:uid="{D7D29501-FFCB-42F4-8183-EF9BE73B0A2A}"/>
    <cellStyle name="20% - Dekorfärg2 2 2 3 4 5" xfId="10084" xr:uid="{FEA6EE9C-ED23-4025-B235-7A2A364A3914}"/>
    <cellStyle name="20% - Dekorfärg2 2 2 3 4 5 2" xfId="37766" xr:uid="{23320579-BB98-42FD-AA0C-0A2BEEF4964F}"/>
    <cellStyle name="20% - Dekorfärg2 2 2 3 4 5 2 2" xfId="37767" xr:uid="{A81A90A6-10FF-42B6-8F88-653CD05252FE}"/>
    <cellStyle name="20% - Dekorfärg2 2 2 3 4 5 3" xfId="37768" xr:uid="{C141F16C-499B-4117-8386-EAEF20E67F4E}"/>
    <cellStyle name="20% - Dekorfärg2 2 2 3 4 6" xfId="27581" xr:uid="{542F1F1A-7F26-4FC2-8DC6-BF2D3A2F7CE3}"/>
    <cellStyle name="20% - Dekorfärg2 2 2 3 4 6 2" xfId="37769" xr:uid="{74BA96A7-1CE2-43B5-B995-22FAAEA198F0}"/>
    <cellStyle name="20% - Dekorfärg2 2 2 3 4 7" xfId="37770" xr:uid="{2678541B-52F4-49DA-9B75-70787951FC21}"/>
    <cellStyle name="20% - Dekorfärg2 2 2 3 4 8" xfId="37771" xr:uid="{8B004BB3-92F8-4B15-93AC-72B1909988A7}"/>
    <cellStyle name="20% - Dekorfärg2 2 2 3 4_Tabell 6a K" xfId="22407" xr:uid="{FC285D99-A38D-4083-B89A-582AA348FBA9}"/>
    <cellStyle name="20% - Dekorfärg2 2 2 3 5" xfId="1321" xr:uid="{7579E6F2-0AB3-4571-B51D-C33661FB37BD}"/>
    <cellStyle name="20% - Dekorfärg2 2 2 3 5 2" xfId="3513" xr:uid="{347F6926-DB7C-44C9-9E0A-5E7A17B055F3}"/>
    <cellStyle name="20% - Dekorfärg2 2 2 3 5 2 2" xfId="7899" xr:uid="{DAB71F1B-1C18-4C68-8CA6-911696729BEB}"/>
    <cellStyle name="20% - Dekorfärg2 2 2 3 5 2 2 2" xfId="16784" xr:uid="{2A137133-0D4C-41B4-9D26-F4421C21F9D3}"/>
    <cellStyle name="20% - Dekorfärg2 2 2 3 5 2 2 2 2" xfId="37772" xr:uid="{4814F336-0B72-4B9B-8320-DFB1EB29BC1F}"/>
    <cellStyle name="20% - Dekorfärg2 2 2 3 5 2 2 3" xfId="34281" xr:uid="{E8FCDDED-4694-4F2A-BA24-24CFC421E1E9}"/>
    <cellStyle name="20% - Dekorfärg2 2 2 3 5 2 2_Tabell 6a K" xfId="24835" xr:uid="{4F621865-390F-4F93-8819-D90B6AF282F6}"/>
    <cellStyle name="20% - Dekorfärg2 2 2 3 5 2 3" xfId="12398" xr:uid="{1B75DC83-7F8C-49B5-8A01-B66BFF6E066B}"/>
    <cellStyle name="20% - Dekorfärg2 2 2 3 5 2 3 2" xfId="37773" xr:uid="{26146D8B-E236-4B83-BAA4-0A7FFB533668}"/>
    <cellStyle name="20% - Dekorfärg2 2 2 3 5 2 4" xfId="29895" xr:uid="{0A8A62F0-2C6F-4A7E-80C3-EC27264B9353}"/>
    <cellStyle name="20% - Dekorfärg2 2 2 3 5 2 5" xfId="37774" xr:uid="{B96F0D9B-46D3-4722-BFB8-F7F7A2A30E5E}"/>
    <cellStyle name="20% - Dekorfärg2 2 2 3 5 2_Tabell 6a K" xfId="23160" xr:uid="{104FA866-85A6-4D3A-858D-B0CD5E2F4F5E}"/>
    <cellStyle name="20% - Dekorfärg2 2 2 3 5 3" xfId="5706" xr:uid="{A27A881A-B6C9-4C89-8CE7-78CA6FB47558}"/>
    <cellStyle name="20% - Dekorfärg2 2 2 3 5 3 2" xfId="14591" xr:uid="{F20D61E2-0E58-4D3D-AD6B-03F0EFE46D27}"/>
    <cellStyle name="20% - Dekorfärg2 2 2 3 5 3 2 2" xfId="37775" xr:uid="{4B250EE4-97C7-4BDA-AFE2-AF0ADE6177BE}"/>
    <cellStyle name="20% - Dekorfärg2 2 2 3 5 3 3" xfId="32088" xr:uid="{298D5B45-AB28-46E9-A843-BB150EC046D5}"/>
    <cellStyle name="20% - Dekorfärg2 2 2 3 5 3 4" xfId="37776" xr:uid="{B2C32D33-F207-4F1A-B8F4-B601FA53324E}"/>
    <cellStyle name="20% - Dekorfärg2 2 2 3 5 3_Tabell 6a K" xfId="23032" xr:uid="{B7ED9482-E96C-48DF-8367-B88E2B4232C8}"/>
    <cellStyle name="20% - Dekorfärg2 2 2 3 5 4" xfId="10206" xr:uid="{5A7FB386-BCB8-4747-A6A7-10CE0B4B6464}"/>
    <cellStyle name="20% - Dekorfärg2 2 2 3 5 4 2" xfId="37777" xr:uid="{A3610C0E-E562-4EF5-9FE8-DADF5FC43E9A}"/>
    <cellStyle name="20% - Dekorfärg2 2 2 3 5 4 2 2" xfId="37778" xr:uid="{A4118BBE-0E03-4DB8-96F0-5D7F06C9E65A}"/>
    <cellStyle name="20% - Dekorfärg2 2 2 3 5 4 3" xfId="37779" xr:uid="{F0A633EF-7DA3-4CE9-970E-6CB04786EE06}"/>
    <cellStyle name="20% - Dekorfärg2 2 2 3 5 5" xfId="27703" xr:uid="{78CDC1A6-6FA3-4D4B-AB33-5685BF29D807}"/>
    <cellStyle name="20% - Dekorfärg2 2 2 3 5 5 2" xfId="37780" xr:uid="{4E177127-5289-4C29-A126-E5F945C5BAD7}"/>
    <cellStyle name="20% - Dekorfärg2 2 2 3 5 6" xfId="37781" xr:uid="{3266BF32-2953-4E3D-9421-A5F82462A1FA}"/>
    <cellStyle name="20% - Dekorfärg2 2 2 3 5 7" xfId="37782" xr:uid="{0FB9328F-ED77-4934-9753-6DAB36EE70A7}"/>
    <cellStyle name="20% - Dekorfärg2 2 2 3 5_Tabell 6a K" xfId="25196" xr:uid="{F009FB35-1F24-4EB3-82CE-F5E2202A39EC}"/>
    <cellStyle name="20% - Dekorfärg2 2 2 3 6" xfId="2543" xr:uid="{94CC8BDF-BCD9-4B56-8946-A354632D3261}"/>
    <cellStyle name="20% - Dekorfärg2 2 2 3 6 2" xfId="6929" xr:uid="{6B43B18E-B688-4604-8936-8ECDB2FF9FC5}"/>
    <cellStyle name="20% - Dekorfärg2 2 2 3 6 2 2" xfId="15814" xr:uid="{9B565EC9-3A61-4548-8C5C-885199670BE3}"/>
    <cellStyle name="20% - Dekorfärg2 2 2 3 6 2 2 2" xfId="37783" xr:uid="{546D1A94-54F2-40DF-8566-C59F3F20E6FC}"/>
    <cellStyle name="20% - Dekorfärg2 2 2 3 6 2 3" xfId="33311" xr:uid="{25B2AA62-7398-4065-8A0C-3387EE70A865}"/>
    <cellStyle name="20% - Dekorfärg2 2 2 3 6 2 4" xfId="37784" xr:uid="{267B0ADD-A2FE-49F6-AC50-FA2EB00081C9}"/>
    <cellStyle name="20% - Dekorfärg2 2 2 3 6 2_Tabell 6a K" xfId="19967" xr:uid="{79563CFC-949A-4175-876E-7413DC57DBAE}"/>
    <cellStyle name="20% - Dekorfärg2 2 2 3 6 3" xfId="11428" xr:uid="{7F9069F5-4F07-4C83-8A6D-A4B867315012}"/>
    <cellStyle name="20% - Dekorfärg2 2 2 3 6 3 2" xfId="37785" xr:uid="{CE9D03F5-9BD3-4637-8A62-51C8BA7C23D0}"/>
    <cellStyle name="20% - Dekorfärg2 2 2 3 6 3 2 2" xfId="37786" xr:uid="{D351A925-8892-45E7-B0A2-9AEFA6CF5B45}"/>
    <cellStyle name="20% - Dekorfärg2 2 2 3 6 3 3" xfId="37787" xr:uid="{230AA552-512C-4681-BD59-D50DA1001A53}"/>
    <cellStyle name="20% - Dekorfärg2 2 2 3 6 4" xfId="28925" xr:uid="{89B86457-B015-4ED2-9611-FE7B5AEC9706}"/>
    <cellStyle name="20% - Dekorfärg2 2 2 3 6 4 2" xfId="37788" xr:uid="{E7B8E30B-E07F-447C-923C-4007460B8049}"/>
    <cellStyle name="20% - Dekorfärg2 2 2 3 6 5" xfId="37789" xr:uid="{4E135415-D996-4703-BCDA-BD4561A81540}"/>
    <cellStyle name="20% - Dekorfärg2 2 2 3 6 6" xfId="37790" xr:uid="{295E4B8D-E677-4131-9834-BD970A69F215}"/>
    <cellStyle name="20% - Dekorfärg2 2 2 3 6_Tabell 6a K" xfId="26451" xr:uid="{D87604C6-FAA7-4DF4-A3F2-B06EAAC71088}"/>
    <cellStyle name="20% - Dekorfärg2 2 2 3 7" xfId="4736" xr:uid="{7C2C5EEE-9A53-4928-B45C-7218A16E8914}"/>
    <cellStyle name="20% - Dekorfärg2 2 2 3 7 2" xfId="13621" xr:uid="{FBA3BD62-8F4A-4452-82ED-7D0A5EF0F36E}"/>
    <cellStyle name="20% - Dekorfärg2 2 2 3 7 2 2" xfId="37791" xr:uid="{0E235935-1EEC-41BE-B8EF-9885968A87AA}"/>
    <cellStyle name="20% - Dekorfärg2 2 2 3 7 3" xfId="31118" xr:uid="{EC0D4EF7-7EAC-40B1-A896-E912E53A45C9}"/>
    <cellStyle name="20% - Dekorfärg2 2 2 3 7 4" xfId="37792" xr:uid="{06FE9F07-CB56-4DE9-BA8F-D16D0C93382A}"/>
    <cellStyle name="20% - Dekorfärg2 2 2 3 7_Tabell 6a K" xfId="24755" xr:uid="{D4D74069-8777-4ACF-A60F-FB01A5459875}"/>
    <cellStyle name="20% - Dekorfärg2 2 2 3 8" xfId="9236" xr:uid="{F05C6911-1351-452A-A6C7-643AA745FFAE}"/>
    <cellStyle name="20% - Dekorfärg2 2 2 3 8 2" xfId="37793" xr:uid="{BEF51948-4F51-4F93-9EBB-99FB49FDC50C}"/>
    <cellStyle name="20% - Dekorfärg2 2 2 3 8 2 2" xfId="37794" xr:uid="{4EF73C02-0C58-4577-B2C0-4492EE395200}"/>
    <cellStyle name="20% - Dekorfärg2 2 2 3 8 3" xfId="37795" xr:uid="{550E6894-477E-4E18-9F69-0B84F2678889}"/>
    <cellStyle name="20% - Dekorfärg2 2 2 3 9" xfId="26733" xr:uid="{67395D75-B816-4883-A025-BF05CA8A4D4E}"/>
    <cellStyle name="20% - Dekorfärg2 2 2 3 9 2" xfId="37796" xr:uid="{769AD619-5C57-4CCD-8DBF-1F8A913A0CEE}"/>
    <cellStyle name="20% - Dekorfärg2 2 2 3_Tabell 6a K" xfId="21339" xr:uid="{31ED0806-88D3-4616-8113-2794C0FC5084}"/>
    <cellStyle name="20% - Dekorfärg2 2 2 4" xfId="209" xr:uid="{F3F1B39A-67B5-41FB-BD63-9C0461243F41}"/>
    <cellStyle name="20% - Dekorfärg2 2 2 4 10" xfId="37797" xr:uid="{3D2FA76E-295E-4CD6-A42B-82437AFDBE2F}"/>
    <cellStyle name="20% - Dekorfärg2 2 2 4 11" xfId="37798" xr:uid="{560B753D-C21A-413E-825D-2701747CE2EE}"/>
    <cellStyle name="20% - Dekorfärg2 2 2 4 12" xfId="37799" xr:uid="{322D4B09-8CAC-4405-ADDD-FF2E250B4A4E}"/>
    <cellStyle name="20% - Dekorfärg2 2 2 4 2" xfId="421" xr:uid="{96D62927-D649-4980-A74B-80C68008ADD3}"/>
    <cellStyle name="20% - Dekorfärg2 2 2 4 2 2" xfId="845" xr:uid="{7803B40B-C06F-4BC6-B296-58463614B152}"/>
    <cellStyle name="20% - Dekorfärg2 2 2 4 2 2 2" xfId="1328" xr:uid="{FE57D34A-CA2E-4448-9AAC-47284CA2D6C5}"/>
    <cellStyle name="20% - Dekorfärg2 2 2 4 2 2 2 2" xfId="3520" xr:uid="{28C9E68C-98F0-4EAA-A1E6-C21FF591367C}"/>
    <cellStyle name="20% - Dekorfärg2 2 2 4 2 2 2 2 2" xfId="7906" xr:uid="{EDCB7CD5-FDD7-4416-AA82-30A278E41776}"/>
    <cellStyle name="20% - Dekorfärg2 2 2 4 2 2 2 2 2 2" xfId="16791" xr:uid="{1E94EE7C-E497-4EC9-B220-9485DBD559F2}"/>
    <cellStyle name="20% - Dekorfärg2 2 2 4 2 2 2 2 2 2 2" xfId="37800" xr:uid="{CB6DA841-74FF-441D-8A1D-28AA05C0A353}"/>
    <cellStyle name="20% - Dekorfärg2 2 2 4 2 2 2 2 2 3" xfId="34288" xr:uid="{B42828C2-5958-437B-9012-9EDE5E76A34D}"/>
    <cellStyle name="20% - Dekorfärg2 2 2 4 2 2 2 2 2_Tabell 6a K" xfId="22078" xr:uid="{EA50D738-6591-4088-BE30-1A1A686512F0}"/>
    <cellStyle name="20% - Dekorfärg2 2 2 4 2 2 2 2 3" xfId="12405" xr:uid="{B9AB155A-0DAE-4CC7-BFDB-03DCAD8B3037}"/>
    <cellStyle name="20% - Dekorfärg2 2 2 4 2 2 2 2 3 2" xfId="37801" xr:uid="{0E961F1E-F103-46D3-9149-8D9DB0D097BF}"/>
    <cellStyle name="20% - Dekorfärg2 2 2 4 2 2 2 2 4" xfId="29902" xr:uid="{83FC8C8D-EF00-48C8-8C7C-C5C5FD3EFCD8}"/>
    <cellStyle name="20% - Dekorfärg2 2 2 4 2 2 2 2 5" xfId="37802" xr:uid="{31387E35-1A8A-4D1B-800F-78DDB9E2A55F}"/>
    <cellStyle name="20% - Dekorfärg2 2 2 4 2 2 2 2_Tabell 6a K" xfId="8956" xr:uid="{5ABE1554-6BAB-45DB-8F4C-022629FFB82B}"/>
    <cellStyle name="20% - Dekorfärg2 2 2 4 2 2 2 3" xfId="5713" xr:uid="{ED9AF2A5-6403-42D6-8004-AD610F187CBF}"/>
    <cellStyle name="20% - Dekorfärg2 2 2 4 2 2 2 3 2" xfId="14598" xr:uid="{47FFC648-ADD5-4AD4-975E-7F3444EF8CE8}"/>
    <cellStyle name="20% - Dekorfärg2 2 2 4 2 2 2 3 2 2" xfId="37803" xr:uid="{468A1F7A-FBCB-497E-BB7F-B705F7C8C54E}"/>
    <cellStyle name="20% - Dekorfärg2 2 2 4 2 2 2 3 3" xfId="32095" xr:uid="{F765ACBB-9A0E-431A-8685-256F894BAB0D}"/>
    <cellStyle name="20% - Dekorfärg2 2 2 4 2 2 2 3 4" xfId="37804" xr:uid="{CDF7FADB-48EC-4AE9-A754-C42AB43FAF73}"/>
    <cellStyle name="20% - Dekorfärg2 2 2 4 2 2 2 3_Tabell 6a K" xfId="26456" xr:uid="{6C77DDAF-0BB1-46C0-BEE6-17E413E063E9}"/>
    <cellStyle name="20% - Dekorfärg2 2 2 4 2 2 2 4" xfId="10213" xr:uid="{57B792C3-C6C1-4100-A83C-37E96CC5F373}"/>
    <cellStyle name="20% - Dekorfärg2 2 2 4 2 2 2 4 2" xfId="37805" xr:uid="{89217C3B-C5C6-4B8A-AA60-74F7BA157B77}"/>
    <cellStyle name="20% - Dekorfärg2 2 2 4 2 2 2 4 2 2" xfId="37806" xr:uid="{6A9A2059-EA21-4D10-93B1-3EAE6ABE4BAA}"/>
    <cellStyle name="20% - Dekorfärg2 2 2 4 2 2 2 4 3" xfId="37807" xr:uid="{4477FE69-D1A5-4CE1-97EB-F6619BA37F93}"/>
    <cellStyle name="20% - Dekorfärg2 2 2 4 2 2 2 5" xfId="27710" xr:uid="{D032E8DD-AF5E-40FA-8D7E-A4EC638296F3}"/>
    <cellStyle name="20% - Dekorfärg2 2 2 4 2 2 2 5 2" xfId="37808" xr:uid="{06D0F8B8-C4B1-4B59-9BB1-52C22E63C0C8}"/>
    <cellStyle name="20% - Dekorfärg2 2 2 4 2 2 2 6" xfId="37809" xr:uid="{1A8A9A3F-1F8E-40DA-9497-2D2E61025D02}"/>
    <cellStyle name="20% - Dekorfärg2 2 2 4 2 2 2 7" xfId="37810" xr:uid="{A9456C94-7D13-42B6-A9B1-CD4AF18560D7}"/>
    <cellStyle name="20% - Dekorfärg2 2 2 4 2 2 2_Tabell 6a K" xfId="23126" xr:uid="{BB9745F5-C90A-4FEE-81C8-593F8ACA5F81}"/>
    <cellStyle name="20% - Dekorfärg2 2 2 4 2 2 3" xfId="3037" xr:uid="{A45F4965-7AC9-46BA-ABED-FFAACF221241}"/>
    <cellStyle name="20% - Dekorfärg2 2 2 4 2 2 3 2" xfId="7423" xr:uid="{7583E2F4-69BC-446D-BE97-4E4E831AED6D}"/>
    <cellStyle name="20% - Dekorfärg2 2 2 4 2 2 3 2 2" xfId="16308" xr:uid="{BB4733A5-D5FB-4CD8-BC9A-D846D03463DB}"/>
    <cellStyle name="20% - Dekorfärg2 2 2 4 2 2 3 2 2 2" xfId="37811" xr:uid="{50FDC1A7-8BB9-4DB1-9263-988ABAE271CE}"/>
    <cellStyle name="20% - Dekorfärg2 2 2 4 2 2 3 2 3" xfId="33805" xr:uid="{AE13C7B1-B9CC-4F32-ACB6-21686FD2D1FD}"/>
    <cellStyle name="20% - Dekorfärg2 2 2 4 2 2 3 2 4" xfId="37812" xr:uid="{F40B84B5-8E09-4979-85CF-F902364C788A}"/>
    <cellStyle name="20% - Dekorfärg2 2 2 4 2 2 3 2_Tabell 6a K" xfId="18661" xr:uid="{3EC0B856-A0A4-4000-99CC-A930B6490505}"/>
    <cellStyle name="20% - Dekorfärg2 2 2 4 2 2 3 3" xfId="11922" xr:uid="{0DBAA224-B93C-4D12-A6AF-5A8B2C1FC53E}"/>
    <cellStyle name="20% - Dekorfärg2 2 2 4 2 2 3 3 2" xfId="37813" xr:uid="{FE012225-D993-4986-BB34-6FE051E7BCEE}"/>
    <cellStyle name="20% - Dekorfärg2 2 2 4 2 2 3 3 2 2" xfId="37814" xr:uid="{36CDF04F-CBBB-40F1-827F-6AFA68D4DCF0}"/>
    <cellStyle name="20% - Dekorfärg2 2 2 4 2 2 3 3 3" xfId="37815" xr:uid="{43C4616F-04DC-4C68-9E95-2DC450CCC195}"/>
    <cellStyle name="20% - Dekorfärg2 2 2 4 2 2 3 4" xfId="29419" xr:uid="{2E4B0ED2-F509-489F-B2CD-654B21428C42}"/>
    <cellStyle name="20% - Dekorfärg2 2 2 4 2 2 3 4 2" xfId="37816" xr:uid="{0E377B1B-660C-48E7-A2F8-86F590A42034}"/>
    <cellStyle name="20% - Dekorfärg2 2 2 4 2 2 3 5" xfId="37817" xr:uid="{4EC70309-5335-482A-91D4-55DC9E513C4B}"/>
    <cellStyle name="20% - Dekorfärg2 2 2 4 2 2 3 6" xfId="37818" xr:uid="{778A2CDB-17DA-4656-AF0E-1CAB2D974F3F}"/>
    <cellStyle name="20% - Dekorfärg2 2 2 4 2 2 3_Tabell 6a K" xfId="21046" xr:uid="{F4BFC06D-7671-4FC6-B622-CEC50D32E596}"/>
    <cellStyle name="20% - Dekorfärg2 2 2 4 2 2 4" xfId="5230" xr:uid="{1B5C43D7-A5EB-47B3-A7F9-CC5593E16639}"/>
    <cellStyle name="20% - Dekorfärg2 2 2 4 2 2 4 2" xfId="14115" xr:uid="{F4AA6F45-5D40-4B4D-935E-892FFDCD2260}"/>
    <cellStyle name="20% - Dekorfärg2 2 2 4 2 2 4 2 2" xfId="37819" xr:uid="{16E55A8E-4775-44B0-A7BD-C9A9B143B9F5}"/>
    <cellStyle name="20% - Dekorfärg2 2 2 4 2 2 4 3" xfId="31612" xr:uid="{0B02F1A2-099C-48D6-85EC-82DCCA216957}"/>
    <cellStyle name="20% - Dekorfärg2 2 2 4 2 2 4 4" xfId="37820" xr:uid="{50FAF22D-5F26-4BE9-8BA3-C9B0C2154DA5}"/>
    <cellStyle name="20% - Dekorfärg2 2 2 4 2 2 4_Tabell 6a K" xfId="8948" xr:uid="{2CCFAA8B-E7BC-4BCE-B5A2-A8D7EA96863A}"/>
    <cellStyle name="20% - Dekorfärg2 2 2 4 2 2 5" xfId="9730" xr:uid="{CC07DFDD-CD89-4BD8-9306-66D83FF935FB}"/>
    <cellStyle name="20% - Dekorfärg2 2 2 4 2 2 5 2" xfId="37821" xr:uid="{61553FA5-9BDD-4EE7-9F6F-AEE7DCCDA6FB}"/>
    <cellStyle name="20% - Dekorfärg2 2 2 4 2 2 5 2 2" xfId="37822" xr:uid="{29C7E3EB-616A-43BD-B73C-EC950EF499CB}"/>
    <cellStyle name="20% - Dekorfärg2 2 2 4 2 2 5 3" xfId="37823" xr:uid="{FED9BAF5-BB63-4F2D-BE67-78D756510608}"/>
    <cellStyle name="20% - Dekorfärg2 2 2 4 2 2 6" xfId="27227" xr:uid="{204B2428-0F39-42A0-9A08-20B0A5B68B9E}"/>
    <cellStyle name="20% - Dekorfärg2 2 2 4 2 2 6 2" xfId="37824" xr:uid="{0D4FEC74-1BF6-48AD-B8D1-AC8484AE3933}"/>
    <cellStyle name="20% - Dekorfärg2 2 2 4 2 2 7" xfId="37825" xr:uid="{2846D3AC-F82B-4129-A8C2-2A6832C02584}"/>
    <cellStyle name="20% - Dekorfärg2 2 2 4 2 2 8" xfId="37826" xr:uid="{EC7D8425-432C-4051-9CFD-B14586C8D7C5}"/>
    <cellStyle name="20% - Dekorfärg2 2 2 4 2 2_Tabell 6a K" xfId="18669" xr:uid="{C1D9ACD7-88AA-4D37-81C5-F0F946A35C4D}"/>
    <cellStyle name="20% - Dekorfärg2 2 2 4 2 3" xfId="1327" xr:uid="{8229AABC-10D4-4056-9262-4CDE3BAC5901}"/>
    <cellStyle name="20% - Dekorfärg2 2 2 4 2 3 2" xfId="3519" xr:uid="{C8280220-33AD-4404-95B4-94F21F140BA9}"/>
    <cellStyle name="20% - Dekorfärg2 2 2 4 2 3 2 2" xfId="7905" xr:uid="{7E4DBA47-56B4-477C-B33F-A1A3B59E083B}"/>
    <cellStyle name="20% - Dekorfärg2 2 2 4 2 3 2 2 2" xfId="16790" xr:uid="{39CBF57A-67F3-4B36-A78D-33B93B032251}"/>
    <cellStyle name="20% - Dekorfärg2 2 2 4 2 3 2 2 2 2" xfId="37827" xr:uid="{BBA21107-779E-4337-8A16-79F3C474777B}"/>
    <cellStyle name="20% - Dekorfärg2 2 2 4 2 3 2 2 3" xfId="34287" xr:uid="{507EAC56-EEFB-4E3E-B6CA-B1989845BB73}"/>
    <cellStyle name="20% - Dekorfärg2 2 2 4 2 3 2 2_Tabell 6a K" xfId="19948" xr:uid="{2D8E228B-9F9F-47D1-8DDE-7F6D0A7DA80D}"/>
    <cellStyle name="20% - Dekorfärg2 2 2 4 2 3 2 3" xfId="12404" xr:uid="{2D5A2735-D1A1-415F-8382-1A5460C2E1A3}"/>
    <cellStyle name="20% - Dekorfärg2 2 2 4 2 3 2 3 2" xfId="37828" xr:uid="{063A9422-90E4-4803-8038-9AD7B679A3A0}"/>
    <cellStyle name="20% - Dekorfärg2 2 2 4 2 3 2 4" xfId="29901" xr:uid="{D99617D1-538B-47E9-8CD2-6F1AC025D04D}"/>
    <cellStyle name="20% - Dekorfärg2 2 2 4 2 3 2 5" xfId="37829" xr:uid="{0C1DBD02-444D-4D50-8AE3-29E8056E5AF9}"/>
    <cellStyle name="20% - Dekorfärg2 2 2 4 2 3 2_Tabell 6a K" xfId="8943" xr:uid="{5A1D7EE7-2BD4-4029-9B1B-33C822FD5016}"/>
    <cellStyle name="20% - Dekorfärg2 2 2 4 2 3 3" xfId="5712" xr:uid="{BFB9A733-F9BB-4EC4-85E6-399A0DCED5FA}"/>
    <cellStyle name="20% - Dekorfärg2 2 2 4 2 3 3 2" xfId="14597" xr:uid="{647236DC-1437-4D2B-92FD-262B8F40AF5E}"/>
    <cellStyle name="20% - Dekorfärg2 2 2 4 2 3 3 2 2" xfId="37830" xr:uid="{5B3F75B2-3AD8-432C-A121-E2B70C284304}"/>
    <cellStyle name="20% - Dekorfärg2 2 2 4 2 3 3 3" xfId="32094" xr:uid="{3484AD25-DF0E-4DAD-B7B8-4A74E515E129}"/>
    <cellStyle name="20% - Dekorfärg2 2 2 4 2 3 3 4" xfId="37831" xr:uid="{7B057B14-EB23-476E-965C-A3EBA3B13ABF}"/>
    <cellStyle name="20% - Dekorfärg2 2 2 4 2 3 3_Tabell 6a K" xfId="17814" xr:uid="{C6C7BDD1-7A80-4D48-9865-BD6652EFF4F3}"/>
    <cellStyle name="20% - Dekorfärg2 2 2 4 2 3 4" xfId="10212" xr:uid="{9717B89F-C4B4-42E5-9E70-A9799DE8389F}"/>
    <cellStyle name="20% - Dekorfärg2 2 2 4 2 3 4 2" xfId="37832" xr:uid="{FDA07634-928A-400D-942A-E7850F7A85B7}"/>
    <cellStyle name="20% - Dekorfärg2 2 2 4 2 3 4 2 2" xfId="37833" xr:uid="{C3933E95-35D0-45FC-BE06-C7486E6DA823}"/>
    <cellStyle name="20% - Dekorfärg2 2 2 4 2 3 4 3" xfId="37834" xr:uid="{A5C08248-5A2D-4D13-972A-61AE6866E529}"/>
    <cellStyle name="20% - Dekorfärg2 2 2 4 2 3 5" xfId="27709" xr:uid="{CE469444-A918-4C43-A8B3-9CD975499BEB}"/>
    <cellStyle name="20% - Dekorfärg2 2 2 4 2 3 5 2" xfId="37835" xr:uid="{ED31DB1C-325E-46B1-9F94-07F99532F132}"/>
    <cellStyle name="20% - Dekorfärg2 2 2 4 2 3 6" xfId="37836" xr:uid="{F1D78E64-384F-4938-BEE2-1E95FF715BB2}"/>
    <cellStyle name="20% - Dekorfärg2 2 2 4 2 3 7" xfId="37837" xr:uid="{31F981BF-2CBB-4312-BA15-F8F635D53A54}"/>
    <cellStyle name="20% - Dekorfärg2 2 2 4 2 3_Tabell 6a K" xfId="24251" xr:uid="{76D9DA0E-3A54-4943-9D45-4273DE684802}"/>
    <cellStyle name="20% - Dekorfärg2 2 2 4 2 4" xfId="2613" xr:uid="{5C6B8FCD-FD9D-4E91-87EF-FF7FDD9D5FB2}"/>
    <cellStyle name="20% - Dekorfärg2 2 2 4 2 4 2" xfId="6999" xr:uid="{8EAF95CC-B756-4EC6-8F4A-091EA92FCDC2}"/>
    <cellStyle name="20% - Dekorfärg2 2 2 4 2 4 2 2" xfId="15884" xr:uid="{1FE2A715-73FB-4C62-B48B-074B4D172741}"/>
    <cellStyle name="20% - Dekorfärg2 2 2 4 2 4 2 2 2" xfId="37838" xr:uid="{677CED72-4EF1-488D-A1A8-562F1FD5C180}"/>
    <cellStyle name="20% - Dekorfärg2 2 2 4 2 4 2 3" xfId="33381" xr:uid="{A1B3C29F-9CD6-4CE1-B342-A9785EBC2086}"/>
    <cellStyle name="20% - Dekorfärg2 2 2 4 2 4 2 4" xfId="37839" xr:uid="{0126FD7F-FA21-4C31-9214-DA340E68E733}"/>
    <cellStyle name="20% - Dekorfärg2 2 2 4 2 4 2_Tabell 6a K" xfId="17805" xr:uid="{70EC0798-84C8-41BD-884B-22B5332FCD84}"/>
    <cellStyle name="20% - Dekorfärg2 2 2 4 2 4 3" xfId="11498" xr:uid="{BBFA0408-0D9C-4DAF-87F6-52603FE62678}"/>
    <cellStyle name="20% - Dekorfärg2 2 2 4 2 4 3 2" xfId="37840" xr:uid="{6E0DD631-1F6B-4A3E-9C6D-DB892EB3DD49}"/>
    <cellStyle name="20% - Dekorfärg2 2 2 4 2 4 3 2 2" xfId="37841" xr:uid="{F3DC887F-3B7E-4F4B-AD79-7EB67C34339F}"/>
    <cellStyle name="20% - Dekorfärg2 2 2 4 2 4 3 3" xfId="37842" xr:uid="{263FAB73-217B-46AD-9969-486E34E0F9E7}"/>
    <cellStyle name="20% - Dekorfärg2 2 2 4 2 4 4" xfId="28995" xr:uid="{7B2B935E-99F8-4035-9472-20EAF40A3503}"/>
    <cellStyle name="20% - Dekorfärg2 2 2 4 2 4 4 2" xfId="37843" xr:uid="{CDA812F9-7A47-41C8-A5AE-EADB9E8D5962}"/>
    <cellStyle name="20% - Dekorfärg2 2 2 4 2 4 5" xfId="37844" xr:uid="{A228C35A-9BEE-470D-BD44-A9C1D4BCE9E1}"/>
    <cellStyle name="20% - Dekorfärg2 2 2 4 2 4 6" xfId="37845" xr:uid="{15083F0F-5366-42BA-A6C7-0FD82E26FA9D}"/>
    <cellStyle name="20% - Dekorfärg2 2 2 4 2 4_Tabell 6a K" xfId="8963" xr:uid="{7B7B9BF0-2CF6-4304-8A96-6E4969221DE4}"/>
    <cellStyle name="20% - Dekorfärg2 2 2 4 2 5" xfId="4806" xr:uid="{ED8A9423-AF04-48B2-B792-D0AF4FF54066}"/>
    <cellStyle name="20% - Dekorfärg2 2 2 4 2 5 2" xfId="13691" xr:uid="{22966C24-97B1-4959-8EB0-83B33AD3D9EE}"/>
    <cellStyle name="20% - Dekorfärg2 2 2 4 2 5 2 2" xfId="37846" xr:uid="{3F252E71-AB55-4D3C-8EAC-DFBE4E34C492}"/>
    <cellStyle name="20% - Dekorfärg2 2 2 4 2 5 3" xfId="31188" xr:uid="{D5F3E4C0-2855-416F-AE2B-4DEAB4043054}"/>
    <cellStyle name="20% - Dekorfärg2 2 2 4 2 5 4" xfId="37847" xr:uid="{C8707D56-9751-4EE2-AC4D-F98034C4824E}"/>
    <cellStyle name="20% - Dekorfärg2 2 2 4 2 5_Tabell 6a K" xfId="8969" xr:uid="{652E2E45-F429-4304-9B9B-C7B396FA8E89}"/>
    <cellStyle name="20% - Dekorfärg2 2 2 4 2 6" xfId="9306" xr:uid="{B7B6D918-67A0-4899-BE10-16C8FACB4419}"/>
    <cellStyle name="20% - Dekorfärg2 2 2 4 2 6 2" xfId="37848" xr:uid="{8992CAF2-45FC-4E0F-8F6C-CCB3A0AE2120}"/>
    <cellStyle name="20% - Dekorfärg2 2 2 4 2 6 2 2" xfId="37849" xr:uid="{D5ADA079-9430-4313-8CE9-BE27195CE4B1}"/>
    <cellStyle name="20% - Dekorfärg2 2 2 4 2 6 3" xfId="37850" xr:uid="{5784D91A-792D-491F-8052-852006F8518A}"/>
    <cellStyle name="20% - Dekorfärg2 2 2 4 2 7" xfId="26803" xr:uid="{7538059D-D6C0-4F32-8746-8F655044E58F}"/>
    <cellStyle name="20% - Dekorfärg2 2 2 4 2 7 2" xfId="37851" xr:uid="{FFC7EE82-DE89-453C-A3DD-4523E144B36A}"/>
    <cellStyle name="20% - Dekorfärg2 2 2 4 2 8" xfId="37852" xr:uid="{47D9FE1B-2FC8-4EED-8C5E-CA4FFB329F2A}"/>
    <cellStyle name="20% - Dekorfärg2 2 2 4 2 9" xfId="37853" xr:uid="{E9740F7C-CE21-4154-805A-362D935E5A30}"/>
    <cellStyle name="20% - Dekorfärg2 2 2 4 2_Tabell 6a K" xfId="24677" xr:uid="{9D643E5C-3DAA-400B-A3EB-C3FF12276BD6}"/>
    <cellStyle name="20% - Dekorfärg2 2 2 4 3" xfId="633" xr:uid="{4EABE84C-2C42-4701-A877-53D65A0B07D0}"/>
    <cellStyle name="20% - Dekorfärg2 2 2 4 3 2" xfId="1329" xr:uid="{4F1EF286-A255-4459-BB1B-175301B216B5}"/>
    <cellStyle name="20% - Dekorfärg2 2 2 4 3 2 2" xfId="3521" xr:uid="{D1E7DF9E-E369-4C72-B800-33EDAD35DB48}"/>
    <cellStyle name="20% - Dekorfärg2 2 2 4 3 2 2 2" xfId="7907" xr:uid="{E12BD020-FD17-4D53-ACBC-96BC539C5CED}"/>
    <cellStyle name="20% - Dekorfärg2 2 2 4 3 2 2 2 2" xfId="16792" xr:uid="{AEF70C03-F2BB-498B-9984-B8D9A7B186D3}"/>
    <cellStyle name="20% - Dekorfärg2 2 2 4 3 2 2 2 2 2" xfId="37854" xr:uid="{6903F5FF-9B11-4F3E-8851-D520BCCF7E23}"/>
    <cellStyle name="20% - Dekorfärg2 2 2 4 3 2 2 2 3" xfId="34289" xr:uid="{06451279-50CC-4650-8B29-A20B55D0ED3B}"/>
    <cellStyle name="20% - Dekorfärg2 2 2 4 3 2 2 2_Tabell 6a K" xfId="22117" xr:uid="{27090136-EA6F-4D88-B6AF-D9B8ED7FBCCB}"/>
    <cellStyle name="20% - Dekorfärg2 2 2 4 3 2 2 3" xfId="12406" xr:uid="{CA7872B8-72CA-48DF-AC56-1CE14F043F05}"/>
    <cellStyle name="20% - Dekorfärg2 2 2 4 3 2 2 3 2" xfId="37855" xr:uid="{4F1AD667-29D4-451E-B8F3-54A86EBE69A5}"/>
    <cellStyle name="20% - Dekorfärg2 2 2 4 3 2 2 4" xfId="29903" xr:uid="{67DEAE0F-91BD-489A-ACE4-D0B61183598D}"/>
    <cellStyle name="20% - Dekorfärg2 2 2 4 3 2 2 5" xfId="37856" xr:uid="{319E03AE-8EC7-449D-83F9-A25463E1411C}"/>
    <cellStyle name="20% - Dekorfärg2 2 2 4 3 2 2_Tabell 6a K" xfId="8929" xr:uid="{0CFA6CC4-894D-4009-9136-0A4E7B64980D}"/>
    <cellStyle name="20% - Dekorfärg2 2 2 4 3 2 3" xfId="5714" xr:uid="{C78D7A77-5066-41CE-85A4-E9E1AE4924A5}"/>
    <cellStyle name="20% - Dekorfärg2 2 2 4 3 2 3 2" xfId="14599" xr:uid="{D4AEBC16-7F20-4512-9557-E51432A44354}"/>
    <cellStyle name="20% - Dekorfärg2 2 2 4 3 2 3 2 2" xfId="37857" xr:uid="{E8F06DC5-FB42-4FA5-A3F9-868FED48B313}"/>
    <cellStyle name="20% - Dekorfärg2 2 2 4 3 2 3 3" xfId="32096" xr:uid="{5D407D89-2BA3-4B03-9455-D1BDF05DA0FB}"/>
    <cellStyle name="20% - Dekorfärg2 2 2 4 3 2 3 4" xfId="37858" xr:uid="{DB356C92-DA30-42C4-AF1B-67F0B211EFC0}"/>
    <cellStyle name="20% - Dekorfärg2 2 2 4 3 2 3_Tabell 6a K" xfId="19952" xr:uid="{0669B776-A5ED-4907-8A52-08535C3B80CE}"/>
    <cellStyle name="20% - Dekorfärg2 2 2 4 3 2 4" xfId="10214" xr:uid="{CC29D944-8D05-45D6-A688-05DCFA67D2E7}"/>
    <cellStyle name="20% - Dekorfärg2 2 2 4 3 2 4 2" xfId="37859" xr:uid="{1B9DAD0B-21E8-41EC-B28E-C52F895DB0D2}"/>
    <cellStyle name="20% - Dekorfärg2 2 2 4 3 2 4 2 2" xfId="37860" xr:uid="{14280AC4-D54C-4CB5-82A9-203A15A16BE1}"/>
    <cellStyle name="20% - Dekorfärg2 2 2 4 3 2 4 3" xfId="37861" xr:uid="{41541BB2-A0E5-4F75-8BD9-C08F0259E742}"/>
    <cellStyle name="20% - Dekorfärg2 2 2 4 3 2 5" xfId="27711" xr:uid="{B4839282-E65C-4D3A-B83F-A2A253A2AA1D}"/>
    <cellStyle name="20% - Dekorfärg2 2 2 4 3 2 5 2" xfId="37862" xr:uid="{4FF35A79-B57A-4F7C-A1FD-2506A984B702}"/>
    <cellStyle name="20% - Dekorfärg2 2 2 4 3 2 6" xfId="37863" xr:uid="{478A1868-EDA7-4972-9713-DAFCAF984887}"/>
    <cellStyle name="20% - Dekorfärg2 2 2 4 3 2 7" xfId="37864" xr:uid="{1A35AADF-B5A1-4E24-80DD-04CFC6B69488}"/>
    <cellStyle name="20% - Dekorfärg2 2 2 4 3 2_Tabell 6a K" xfId="22121" xr:uid="{596BF8A7-C8D7-4F7E-A177-E9D2C204E6E2}"/>
    <cellStyle name="20% - Dekorfärg2 2 2 4 3 3" xfId="2825" xr:uid="{93D8751E-2421-48DD-A2D2-55C87B7857B3}"/>
    <cellStyle name="20% - Dekorfärg2 2 2 4 3 3 2" xfId="7211" xr:uid="{7DD60E1D-EDEF-431C-A383-D90C89900D49}"/>
    <cellStyle name="20% - Dekorfärg2 2 2 4 3 3 2 2" xfId="16096" xr:uid="{9190BA2E-DD7B-4AF9-913E-E4279919ED20}"/>
    <cellStyle name="20% - Dekorfärg2 2 2 4 3 3 2 2 2" xfId="37865" xr:uid="{00D26DB9-D8B4-4B7B-B8DA-D862BD0B8915}"/>
    <cellStyle name="20% - Dekorfärg2 2 2 4 3 3 2 3" xfId="33593" xr:uid="{42D4CC40-D038-458C-8597-75B438B71829}"/>
    <cellStyle name="20% - Dekorfärg2 2 2 4 3 3 2 4" xfId="37866" xr:uid="{2BD629AC-2E61-45AA-877D-2A64F1671F65}"/>
    <cellStyle name="20% - Dekorfärg2 2 2 4 3 3 2_Tabell 6a K" xfId="24290" xr:uid="{3AD08C24-FC4A-4208-A762-CBEFA25A54AD}"/>
    <cellStyle name="20% - Dekorfärg2 2 2 4 3 3 3" xfId="11710" xr:uid="{37DF381A-747B-443A-9A93-8C643681AD72}"/>
    <cellStyle name="20% - Dekorfärg2 2 2 4 3 3 3 2" xfId="37867" xr:uid="{9D717760-8101-414F-9033-78A8764FAEA9}"/>
    <cellStyle name="20% - Dekorfärg2 2 2 4 3 3 3 2 2" xfId="37868" xr:uid="{07ABC409-C79E-40CF-B916-09FBA0445A33}"/>
    <cellStyle name="20% - Dekorfärg2 2 2 4 3 3 3 3" xfId="37869" xr:uid="{D0603F60-3FC9-41DF-BD3B-59D5F5777293}"/>
    <cellStyle name="20% - Dekorfärg2 2 2 4 3 3 4" xfId="29207" xr:uid="{1BCFACBE-6A8A-467A-99A1-3BC0DAB50A74}"/>
    <cellStyle name="20% - Dekorfärg2 2 2 4 3 3 4 2" xfId="37870" xr:uid="{AA5C986D-C29B-4830-8BF0-765FF2EF426A}"/>
    <cellStyle name="20% - Dekorfärg2 2 2 4 3 3 5" xfId="37871" xr:uid="{7831F687-2BE4-4D22-B99F-B38C623414A1}"/>
    <cellStyle name="20% - Dekorfärg2 2 2 4 3 3 6" xfId="37872" xr:uid="{93F886F6-B4AC-4C48-A06B-2E8CA0748155}"/>
    <cellStyle name="20% - Dekorfärg2 2 2 4 3 3_Tabell 6a K" xfId="24292" xr:uid="{0EE636A4-794E-4E23-9947-8177A06D0577}"/>
    <cellStyle name="20% - Dekorfärg2 2 2 4 3 4" xfId="5018" xr:uid="{CDF5A404-1ECC-4A34-B6EB-333619F76B10}"/>
    <cellStyle name="20% - Dekorfärg2 2 2 4 3 4 2" xfId="13903" xr:uid="{9DA4A77C-C395-4414-9F7B-FAD88384E357}"/>
    <cellStyle name="20% - Dekorfärg2 2 2 4 3 4 2 2" xfId="37873" xr:uid="{92ED71F1-8F89-40B3-9045-5A70851EE5BD}"/>
    <cellStyle name="20% - Dekorfärg2 2 2 4 3 4 3" xfId="31400" xr:uid="{AD0D7EB2-1621-4D3D-BF3F-383FED17DAC7}"/>
    <cellStyle name="20% - Dekorfärg2 2 2 4 3 4 4" xfId="37874" xr:uid="{77A4278C-0834-4632-8E82-AADA205E28CE}"/>
    <cellStyle name="20% - Dekorfärg2 2 2 4 3 4_Tabell 6a K" xfId="21030" xr:uid="{D84A2C0A-6628-43BA-BCFE-8CA9704C50F5}"/>
    <cellStyle name="20% - Dekorfärg2 2 2 4 3 5" xfId="9518" xr:uid="{185CD31D-EE2C-4041-8E0B-2BA8AACB90AE}"/>
    <cellStyle name="20% - Dekorfärg2 2 2 4 3 5 2" xfId="37875" xr:uid="{82143F0C-E306-4485-AACB-7BCC812C1CCB}"/>
    <cellStyle name="20% - Dekorfärg2 2 2 4 3 5 2 2" xfId="37876" xr:uid="{89930E96-B141-4D52-8DB7-B526CD3BB2F2}"/>
    <cellStyle name="20% - Dekorfärg2 2 2 4 3 5 3" xfId="37877" xr:uid="{0AA6AB53-775A-444E-8E0A-146F24133BBA}"/>
    <cellStyle name="20% - Dekorfärg2 2 2 4 3 6" xfId="27015" xr:uid="{913CA6B8-8D4D-456C-8562-B8EC0EB2F8E1}"/>
    <cellStyle name="20% - Dekorfärg2 2 2 4 3 6 2" xfId="37878" xr:uid="{8AC7DDEC-C6A9-4E00-924F-627AF3595452}"/>
    <cellStyle name="20% - Dekorfärg2 2 2 4 3 7" xfId="37879" xr:uid="{A47A2FB9-C076-4A24-8876-F6853E2966F1}"/>
    <cellStyle name="20% - Dekorfärg2 2 2 4 3 8" xfId="37880" xr:uid="{0A3DB145-3789-4483-8498-92C3E95158FC}"/>
    <cellStyle name="20% - Dekorfärg2 2 2 4 3_Tabell 6a K" xfId="26493" xr:uid="{4EC83C69-801C-43C7-AD5E-79EABBA99D89}"/>
    <cellStyle name="20% - Dekorfärg2 2 2 4 4" xfId="1057" xr:uid="{F60D6CE7-75F9-4715-A653-D079A389D957}"/>
    <cellStyle name="20% - Dekorfärg2 2 2 4 4 2" xfId="1330" xr:uid="{29B6838A-C828-467E-BBF0-14D0EE05258E}"/>
    <cellStyle name="20% - Dekorfärg2 2 2 4 4 2 2" xfId="3522" xr:uid="{861DED8C-F47B-423F-B97E-3D8DEBB64764}"/>
    <cellStyle name="20% - Dekorfärg2 2 2 4 4 2 2 2" xfId="7908" xr:uid="{1809358A-1150-45EC-80EB-F476E2DC5656}"/>
    <cellStyle name="20% - Dekorfärg2 2 2 4 4 2 2 2 2" xfId="16793" xr:uid="{E47BA281-FD9F-41E6-934F-1CE7D36A3EB9}"/>
    <cellStyle name="20% - Dekorfärg2 2 2 4 4 2 2 2 2 2" xfId="37881" xr:uid="{53C65C68-63F1-41A9-93C7-F75ACCEDEF29}"/>
    <cellStyle name="20% - Dekorfärg2 2 2 4 4 2 2 2 3" xfId="34290" xr:uid="{D869157F-1347-4AFF-88CA-5A7172546662}"/>
    <cellStyle name="20% - Dekorfärg2 2 2 4 4 2 2 2_Tabell 6a K" xfId="26461" xr:uid="{7652F092-3A0C-4E07-B9E5-A833702B9E3C}"/>
    <cellStyle name="20% - Dekorfärg2 2 2 4 4 2 2 3" xfId="12407" xr:uid="{E5CAE541-8B23-431E-BD4D-009BCAE9A12F}"/>
    <cellStyle name="20% - Dekorfärg2 2 2 4 4 2 2 3 2" xfId="37882" xr:uid="{D32F8F4E-707F-4670-849A-D0043C1F0FF4}"/>
    <cellStyle name="20% - Dekorfärg2 2 2 4 4 2 2 4" xfId="29904" xr:uid="{159F2BB4-80AD-482C-AD17-CD1D3E761BFA}"/>
    <cellStyle name="20% - Dekorfärg2 2 2 4 4 2 2 5" xfId="37883" xr:uid="{2BA085C0-CF96-4DAC-8562-F34497968D87}"/>
    <cellStyle name="20% - Dekorfärg2 2 2 4 4 2 2_Tabell 6a K" xfId="23215" xr:uid="{ECCA2827-117D-4219-81FE-78C6248B351C}"/>
    <cellStyle name="20% - Dekorfärg2 2 2 4 4 2 3" xfId="5715" xr:uid="{A5555690-4D88-46E1-8225-23669B3F34CC}"/>
    <cellStyle name="20% - Dekorfärg2 2 2 4 4 2 3 2" xfId="14600" xr:uid="{F61EF9EA-BB6E-44DB-BA8A-21219C9D34AC}"/>
    <cellStyle name="20% - Dekorfärg2 2 2 4 4 2 3 2 2" xfId="37884" xr:uid="{F4C85DE3-9E91-4A1C-9E41-65696636B74C}"/>
    <cellStyle name="20% - Dekorfärg2 2 2 4 4 2 3 3" xfId="32097" xr:uid="{8DACE6F4-041C-4F6F-8F1E-AF04FCE338ED}"/>
    <cellStyle name="20% - Dekorfärg2 2 2 4 4 2 3 4" xfId="37885" xr:uid="{AB0D3521-266A-484C-A842-2F554CBE6CB9}"/>
    <cellStyle name="20% - Dekorfärg2 2 2 4 4 2 3_Tabell 6a K" xfId="18887" xr:uid="{8501E841-3B1E-42B9-AFB0-F37F388C0699}"/>
    <cellStyle name="20% - Dekorfärg2 2 2 4 4 2 4" xfId="10215" xr:uid="{CB7A7BB5-F431-47E6-B14B-516095CBE8F5}"/>
    <cellStyle name="20% - Dekorfärg2 2 2 4 4 2 4 2" xfId="37886" xr:uid="{EAD6F04C-23F7-4E76-8356-7174B811442D}"/>
    <cellStyle name="20% - Dekorfärg2 2 2 4 4 2 4 2 2" xfId="37887" xr:uid="{E3BC5CDE-3B1D-42A8-878B-1C72063F6768}"/>
    <cellStyle name="20% - Dekorfärg2 2 2 4 4 2 4 3" xfId="37888" xr:uid="{464B03E8-1E8E-425A-A252-6FEC1FA75D65}"/>
    <cellStyle name="20% - Dekorfärg2 2 2 4 4 2 5" xfId="27712" xr:uid="{C47C7B23-8D0E-4C8D-B581-12F3DB6D98AA}"/>
    <cellStyle name="20% - Dekorfärg2 2 2 4 4 2 5 2" xfId="37889" xr:uid="{4CCF3A41-6311-4334-9109-2451277DA847}"/>
    <cellStyle name="20% - Dekorfärg2 2 2 4 4 2 6" xfId="37890" xr:uid="{2EB6B0A8-BE83-484A-96C3-DCDBF85D38B7}"/>
    <cellStyle name="20% - Dekorfärg2 2 2 4 4 2 7" xfId="37891" xr:uid="{DFB2CC08-A405-4CFE-8559-104CDAAE548F}"/>
    <cellStyle name="20% - Dekorfärg2 2 2 4 4 2_Tabell 6a K" xfId="24291" xr:uid="{1A858575-9833-4456-8D58-DD5A87669B17}"/>
    <cellStyle name="20% - Dekorfärg2 2 2 4 4 3" xfId="3249" xr:uid="{D2E4D9B6-ABBA-40A9-82F4-F35FAF90F01C}"/>
    <cellStyle name="20% - Dekorfärg2 2 2 4 4 3 2" xfId="7635" xr:uid="{D2942D2F-B09C-4A0D-AC11-88992C40082E}"/>
    <cellStyle name="20% - Dekorfärg2 2 2 4 4 3 2 2" xfId="16520" xr:uid="{92D400DD-97F8-4553-A1E7-644ED5E278F3}"/>
    <cellStyle name="20% - Dekorfärg2 2 2 4 4 3 2 2 2" xfId="37892" xr:uid="{BAD45AD6-4B33-40CC-AB77-D28FEACF3863}"/>
    <cellStyle name="20% - Dekorfärg2 2 2 4 4 3 2 3" xfId="34017" xr:uid="{6E66B31C-CBA9-4F9B-AF39-28C4876813EC}"/>
    <cellStyle name="20% - Dekorfärg2 2 2 4 4 3 2 4" xfId="37893" xr:uid="{A799E6DF-AFF2-4699-B3DC-C50A5B580491}"/>
    <cellStyle name="20% - Dekorfärg2 2 2 4 4 3 2_Tabell 6a K" xfId="8987" xr:uid="{6D786150-B780-4B23-9064-70B4A1F33E18}"/>
    <cellStyle name="20% - Dekorfärg2 2 2 4 4 3 3" xfId="12134" xr:uid="{5FAAA6D4-50B7-4CDB-8B6F-F9203D86189B}"/>
    <cellStyle name="20% - Dekorfärg2 2 2 4 4 3 3 2" xfId="37894" xr:uid="{6358F94F-B3CA-4DC1-BD4F-2C4DE2E4C895}"/>
    <cellStyle name="20% - Dekorfärg2 2 2 4 4 3 3 2 2" xfId="37895" xr:uid="{705A7717-5006-484D-926D-0965A70C975D}"/>
    <cellStyle name="20% - Dekorfärg2 2 2 4 4 3 3 3" xfId="37896" xr:uid="{9B5952EC-65B6-4D22-831B-562A23B847C4}"/>
    <cellStyle name="20% - Dekorfärg2 2 2 4 4 3 4" xfId="29631" xr:uid="{87AF6D68-FC8C-4244-9EBE-736FC8DE4247}"/>
    <cellStyle name="20% - Dekorfärg2 2 2 4 4 3 4 2" xfId="37897" xr:uid="{5B28BE6A-711E-4138-BFF6-8A1ECA21EB44}"/>
    <cellStyle name="20% - Dekorfärg2 2 2 4 4 3 5" xfId="37898" xr:uid="{14E89F85-5A57-434E-A5FD-AA3A7CC7A024}"/>
    <cellStyle name="20% - Dekorfärg2 2 2 4 4 3 6" xfId="37899" xr:uid="{E614876B-4B58-466F-BECB-A9324A57A67B}"/>
    <cellStyle name="20% - Dekorfärg2 2 2 4 4 3_Tabell 6a K" xfId="9032" xr:uid="{6C2351D6-2A94-4AF4-AEA9-BB78CEFB73E0}"/>
    <cellStyle name="20% - Dekorfärg2 2 2 4 4 4" xfId="5442" xr:uid="{7E986927-F8D9-4210-A919-2A5124DED815}"/>
    <cellStyle name="20% - Dekorfärg2 2 2 4 4 4 2" xfId="14327" xr:uid="{CEF2BB26-0E34-4B14-84B8-0E9607A54CFD}"/>
    <cellStyle name="20% - Dekorfärg2 2 2 4 4 4 2 2" xfId="37900" xr:uid="{B1D9A324-B850-4DB5-80BE-3593DB3AC291}"/>
    <cellStyle name="20% - Dekorfärg2 2 2 4 4 4 3" xfId="31824" xr:uid="{0CF0D150-30F2-476F-BBB7-A071E1B8E116}"/>
    <cellStyle name="20% - Dekorfärg2 2 2 4 4 4 4" xfId="37901" xr:uid="{FFB981CF-0EE8-46D7-BC2B-F561AAF8A5E9}"/>
    <cellStyle name="20% - Dekorfärg2 2 2 4 4 4_Tabell 6a K" xfId="8970" xr:uid="{2B796FE5-3119-448A-9EA1-0D928F90C3AD}"/>
    <cellStyle name="20% - Dekorfärg2 2 2 4 4 5" xfId="9942" xr:uid="{42C6E0C0-9018-4CC5-8792-8B45D20EEDC6}"/>
    <cellStyle name="20% - Dekorfärg2 2 2 4 4 5 2" xfId="37902" xr:uid="{B4546746-1AF7-4211-A91C-8537D328C47D}"/>
    <cellStyle name="20% - Dekorfärg2 2 2 4 4 5 2 2" xfId="37903" xr:uid="{65FCD8E1-DE01-4527-BA7D-858EB799740B}"/>
    <cellStyle name="20% - Dekorfärg2 2 2 4 4 5 3" xfId="37904" xr:uid="{178CC07A-143C-4A29-8F3D-1F3947D18425}"/>
    <cellStyle name="20% - Dekorfärg2 2 2 4 4 6" xfId="27439" xr:uid="{2C4E0DA4-F189-4755-88FF-C1B1ED2B0077}"/>
    <cellStyle name="20% - Dekorfärg2 2 2 4 4 6 2" xfId="37905" xr:uid="{709174AC-F67D-40D3-A679-D72CB4F924B1}"/>
    <cellStyle name="20% - Dekorfärg2 2 2 4 4 7" xfId="37906" xr:uid="{02B9A262-46B3-4766-BB3B-2E62E6F62B80}"/>
    <cellStyle name="20% - Dekorfärg2 2 2 4 4 8" xfId="37907" xr:uid="{E37FADB1-2240-4134-B04D-9805217C6E74}"/>
    <cellStyle name="20% - Dekorfärg2 2 2 4 4_Tabell 6a K" xfId="8982" xr:uid="{C6E5B52E-6F25-43DA-95BC-A7725A4F49C7}"/>
    <cellStyle name="20% - Dekorfärg2 2 2 4 5" xfId="1326" xr:uid="{8E529F4B-83DE-4BD4-8F96-D384E43D6CA4}"/>
    <cellStyle name="20% - Dekorfärg2 2 2 4 5 2" xfId="3518" xr:uid="{A04C02A6-F5DE-490E-9A01-D9E4882018CE}"/>
    <cellStyle name="20% - Dekorfärg2 2 2 4 5 2 2" xfId="7904" xr:uid="{5F43CFBF-5572-4E75-9B08-E3370A4642F2}"/>
    <cellStyle name="20% - Dekorfärg2 2 2 4 5 2 2 2" xfId="16789" xr:uid="{9A9F0574-8687-4BD0-9F23-BA60449F3174}"/>
    <cellStyle name="20% - Dekorfärg2 2 2 4 5 2 2 2 2" xfId="37908" xr:uid="{FC0DE79A-19E8-4CE6-8640-BEF3BCE26D93}"/>
    <cellStyle name="20% - Dekorfärg2 2 2 4 5 2 2 3" xfId="34286" xr:uid="{9F9BEC26-2B8A-4E5B-B84E-547DEAF0791D}"/>
    <cellStyle name="20% - Dekorfärg2 2 2 4 5 2 2_Tabell 6a K" xfId="24289" xr:uid="{525517CD-269D-43F4-A803-40709A9B997B}"/>
    <cellStyle name="20% - Dekorfärg2 2 2 4 5 2 3" xfId="12403" xr:uid="{BCC36AE0-EF19-4CEE-B9A7-A52205DD1E02}"/>
    <cellStyle name="20% - Dekorfärg2 2 2 4 5 2 3 2" xfId="37909" xr:uid="{7781C9BF-9E88-4686-8FFF-4AAF0CB12A36}"/>
    <cellStyle name="20% - Dekorfärg2 2 2 4 5 2 4" xfId="29900" xr:uid="{2CA38BC2-630D-40C2-9D29-B77474C2886B}"/>
    <cellStyle name="20% - Dekorfärg2 2 2 4 5 2 5" xfId="37910" xr:uid="{19D95544-69D3-4205-9CBD-407DEA5B7654}"/>
    <cellStyle name="20% - Dekorfärg2 2 2 4 5 2_Tabell 6a K" xfId="17812" xr:uid="{6870CBF0-B5B6-45A9-B917-D4811A79FD79}"/>
    <cellStyle name="20% - Dekorfärg2 2 2 4 5 3" xfId="5711" xr:uid="{D0768D2D-1378-4A89-814D-51A0F4471E29}"/>
    <cellStyle name="20% - Dekorfärg2 2 2 4 5 3 2" xfId="14596" xr:uid="{3C01FF95-DB40-4BB9-8D3A-DF536C3DC572}"/>
    <cellStyle name="20% - Dekorfärg2 2 2 4 5 3 2 2" xfId="37911" xr:uid="{11C79575-28AA-4273-986C-098912E31ACD}"/>
    <cellStyle name="20% - Dekorfärg2 2 2 4 5 3 3" xfId="32093" xr:uid="{2298CB40-F6E5-497C-98D5-0DDEF9F01D7E}"/>
    <cellStyle name="20% - Dekorfärg2 2 2 4 5 3 4" xfId="37912" xr:uid="{E0ED7DE4-E24B-4FD1-9DA6-914672AE8EBF}"/>
    <cellStyle name="20% - Dekorfärg2 2 2 4 5 3_Tabell 6a K" xfId="22122" xr:uid="{75A9DC99-18AD-4977-BA56-8B6AE289A4E6}"/>
    <cellStyle name="20% - Dekorfärg2 2 2 4 5 4" xfId="10211" xr:uid="{BCCCC882-EAC3-4D81-93A9-82833F5AB990}"/>
    <cellStyle name="20% - Dekorfärg2 2 2 4 5 4 2" xfId="37913" xr:uid="{3A67662F-D26D-4A64-A2D4-AF8301A399D2}"/>
    <cellStyle name="20% - Dekorfärg2 2 2 4 5 4 2 2" xfId="37914" xr:uid="{0C6AE181-B73B-46A0-98F5-4EDEBE970629}"/>
    <cellStyle name="20% - Dekorfärg2 2 2 4 5 4 3" xfId="37915" xr:uid="{A98920D7-7717-4691-AD33-49F49AB7B428}"/>
    <cellStyle name="20% - Dekorfärg2 2 2 4 5 5" xfId="27708" xr:uid="{629E1E77-F70C-460E-8218-EE2FDED3AF64}"/>
    <cellStyle name="20% - Dekorfärg2 2 2 4 5 5 2" xfId="37916" xr:uid="{70FBA644-502F-4846-9DE2-079CFA3EAF0F}"/>
    <cellStyle name="20% - Dekorfärg2 2 2 4 5 6" xfId="37917" xr:uid="{52015AA7-5D1F-45D9-A73B-FE9EA7B52FB6}"/>
    <cellStyle name="20% - Dekorfärg2 2 2 4 5 7" xfId="37918" xr:uid="{208E32EA-B7D1-4F26-A2FB-CC787A070615}"/>
    <cellStyle name="20% - Dekorfärg2 2 2 4 5_Tabell 6a K" xfId="26458" xr:uid="{8D05B31F-178F-4979-B2EC-CDD058CF62E8}"/>
    <cellStyle name="20% - Dekorfärg2 2 2 4 6" xfId="2401" xr:uid="{9E711739-E84A-44C7-821B-05ACE8F61516}"/>
    <cellStyle name="20% - Dekorfärg2 2 2 4 6 2" xfId="6787" xr:uid="{6008FADC-44F9-425F-902D-5E3167DEA8FD}"/>
    <cellStyle name="20% - Dekorfärg2 2 2 4 6 2 2" xfId="15672" xr:uid="{C8A65DE0-CA15-4ECF-8601-3E845069D63D}"/>
    <cellStyle name="20% - Dekorfärg2 2 2 4 6 2 2 2" xfId="37919" xr:uid="{39BC4CE0-AEC1-490A-A036-25604F3973C4}"/>
    <cellStyle name="20% - Dekorfärg2 2 2 4 6 2 3" xfId="33169" xr:uid="{8F36728E-DD0C-438A-AD32-E09021E005E0}"/>
    <cellStyle name="20% - Dekorfärg2 2 2 4 6 2 4" xfId="37920" xr:uid="{E53DF48D-1DE7-49BE-B713-76FDD93B1BC5}"/>
    <cellStyle name="20% - Dekorfärg2 2 2 4 6 2_Tabell 6a K" xfId="25174" xr:uid="{CEAE6268-D594-4F70-A33F-11EA4A289A36}"/>
    <cellStyle name="20% - Dekorfärg2 2 2 4 6 3" xfId="11286" xr:uid="{709BD0BF-BDEA-46B6-8769-50F1AF841C4C}"/>
    <cellStyle name="20% - Dekorfärg2 2 2 4 6 3 2" xfId="37921" xr:uid="{752B9365-5A6D-4A30-9C11-E1ACEDCB5859}"/>
    <cellStyle name="20% - Dekorfärg2 2 2 4 6 3 2 2" xfId="37922" xr:uid="{290F7BD5-7387-4DAF-933D-F5EECFD6A449}"/>
    <cellStyle name="20% - Dekorfärg2 2 2 4 6 3 3" xfId="37923" xr:uid="{FE4A86F9-8060-4514-8533-0C0A01D9296A}"/>
    <cellStyle name="20% - Dekorfärg2 2 2 4 6 4" xfId="28783" xr:uid="{E050E343-5727-485B-A88E-DCCED6D859A3}"/>
    <cellStyle name="20% - Dekorfärg2 2 2 4 6 4 2" xfId="37924" xr:uid="{12B9B58F-03ED-4599-973E-E157EDAEBF37}"/>
    <cellStyle name="20% - Dekorfärg2 2 2 4 6 5" xfId="37925" xr:uid="{E88C58DE-7D24-406C-826A-81C8EFE5888A}"/>
    <cellStyle name="20% - Dekorfärg2 2 2 4 6 6" xfId="37926" xr:uid="{58A059B0-3A6E-43E4-A489-D97BBFC8C87A}"/>
    <cellStyle name="20% - Dekorfärg2 2 2 4 6_Tabell 6a K" xfId="20833" xr:uid="{57BB7EEF-5248-41FE-85B1-851A69FB8EC2}"/>
    <cellStyle name="20% - Dekorfärg2 2 2 4 7" xfId="4594" xr:uid="{60008FBD-3768-469D-8967-00E37FB58BB9}"/>
    <cellStyle name="20% - Dekorfärg2 2 2 4 7 2" xfId="13479" xr:uid="{EBB7E25B-4F49-4DF4-B779-4B881C4E728A}"/>
    <cellStyle name="20% - Dekorfärg2 2 2 4 7 2 2" xfId="37927" xr:uid="{1B80EFE5-75A5-4DF6-B8B1-E2DAD59C45F9}"/>
    <cellStyle name="20% - Dekorfärg2 2 2 4 7 3" xfId="30976" xr:uid="{5FCD94C6-C303-4CB6-8519-63E8CE63F4A3}"/>
    <cellStyle name="20% - Dekorfärg2 2 2 4 7 4" xfId="37928" xr:uid="{00074550-B3C2-4E4E-BC1F-A903D8F4DE33}"/>
    <cellStyle name="20% - Dekorfärg2 2 2 4 7_Tabell 6a K" xfId="9023" xr:uid="{6FB9074F-4DAC-42FD-9C28-910C4A73CADE}"/>
    <cellStyle name="20% - Dekorfärg2 2 2 4 8" xfId="9094" xr:uid="{0C3D0F03-BE04-467C-8005-8293F9976C5E}"/>
    <cellStyle name="20% - Dekorfärg2 2 2 4 8 2" xfId="37929" xr:uid="{5F8FE7BA-4D72-482F-9CB4-1E97B6CC0C7C}"/>
    <cellStyle name="20% - Dekorfärg2 2 2 4 8 2 2" xfId="37930" xr:uid="{BDC1F3A2-DBAF-4A4E-B534-7645A24878E8}"/>
    <cellStyle name="20% - Dekorfärg2 2 2 4 8 3" xfId="37931" xr:uid="{6296CED3-A47E-4EAA-B468-C839D6DEDBB8}"/>
    <cellStyle name="20% - Dekorfärg2 2 2 4 9" xfId="26591" xr:uid="{C243190F-E175-484B-8E08-0716497F827F}"/>
    <cellStyle name="20% - Dekorfärg2 2 2 4 9 2" xfId="37932" xr:uid="{930652C7-06FE-4F91-9F0E-D90B6E6A8A78}"/>
    <cellStyle name="20% - Dekorfärg2 2 2 4_Tabell 6a K" xfId="22246" xr:uid="{7FFF351C-66B8-49DF-A5D5-2FD43B87F5A8}"/>
    <cellStyle name="20% - Dekorfärg2 2 2 5" xfId="407" xr:uid="{32D8C009-1531-4AE9-BE30-D933B68B0662}"/>
    <cellStyle name="20% - Dekorfärg2 2 2 5 2" xfId="831" xr:uid="{4A9EA63F-DD13-4881-AD57-0F1B7EADFBC2}"/>
    <cellStyle name="20% - Dekorfärg2 2 2 5 2 2" xfId="1332" xr:uid="{7576F9EF-5AC4-4AF0-867B-2C70AF085006}"/>
    <cellStyle name="20% - Dekorfärg2 2 2 5 2 2 2" xfId="3524" xr:uid="{FE938BC8-4629-4E09-8E89-98CB3DC724FB}"/>
    <cellStyle name="20% - Dekorfärg2 2 2 5 2 2 2 2" xfId="7910" xr:uid="{0804DEF3-CA97-46CE-A2C4-4460C0C35DD4}"/>
    <cellStyle name="20% - Dekorfärg2 2 2 5 2 2 2 2 2" xfId="16795" xr:uid="{D369B154-F278-4B37-B876-4C4751F4ED67}"/>
    <cellStyle name="20% - Dekorfärg2 2 2 5 2 2 2 2 2 2" xfId="37933" xr:uid="{2FCA3083-5CF4-464E-BF47-24EA615D0AF3}"/>
    <cellStyle name="20% - Dekorfärg2 2 2 5 2 2 2 2 3" xfId="34292" xr:uid="{04139DCB-65E6-47B7-B439-C25A8D80483D}"/>
    <cellStyle name="20% - Dekorfärg2 2 2 5 2 2 2 2_Tabell 6a K" xfId="8946" xr:uid="{513CF875-86C4-46F3-BFB6-A15410924ABC}"/>
    <cellStyle name="20% - Dekorfärg2 2 2 5 2 2 2 3" xfId="12409" xr:uid="{EE39E454-7B10-4B9A-8986-326AD8469757}"/>
    <cellStyle name="20% - Dekorfärg2 2 2 5 2 2 2 3 2" xfId="37934" xr:uid="{94F39015-5BE5-4D46-9C08-65841113C402}"/>
    <cellStyle name="20% - Dekorfärg2 2 2 5 2 2 2 4" xfId="29906" xr:uid="{769D880A-5B40-49DD-A956-E46DF07F7D0B}"/>
    <cellStyle name="20% - Dekorfärg2 2 2 5 2 2 2 5" xfId="37935" xr:uid="{1C2C8B58-7CA9-4D60-8FB4-0C01BF8B317E}"/>
    <cellStyle name="20% - Dekorfärg2 2 2 5 2 2 2_Tabell 6a K" xfId="8962" xr:uid="{89AF0918-0055-4179-9B17-A288489723BB}"/>
    <cellStyle name="20% - Dekorfärg2 2 2 5 2 2 3" xfId="5717" xr:uid="{AE5E188D-2A44-4D2A-9874-A15B499FCFE2}"/>
    <cellStyle name="20% - Dekorfärg2 2 2 5 2 2 3 2" xfId="14602" xr:uid="{311355B7-5129-4091-BEEE-FBEAF8673983}"/>
    <cellStyle name="20% - Dekorfärg2 2 2 5 2 2 3 2 2" xfId="37936" xr:uid="{A259935E-639E-42B3-888B-1B1F0A2E30DB}"/>
    <cellStyle name="20% - Dekorfärg2 2 2 5 2 2 3 3" xfId="32099" xr:uid="{61E5F48D-212D-41D1-B973-1380CDFEB593}"/>
    <cellStyle name="20% - Dekorfärg2 2 2 5 2 2 3 4" xfId="37937" xr:uid="{C2020D39-46CB-4700-8DBE-4092B9B75308}"/>
    <cellStyle name="20% - Dekorfärg2 2 2 5 2 2 3_Tabell 6a K" xfId="8945" xr:uid="{80019511-B97F-49A8-B6FD-2654CD8C807B}"/>
    <cellStyle name="20% - Dekorfärg2 2 2 5 2 2 4" xfId="10217" xr:uid="{02112A1C-B434-453B-852A-13A4F280A989}"/>
    <cellStyle name="20% - Dekorfärg2 2 2 5 2 2 4 2" xfId="37938" xr:uid="{260EF7CA-ADEF-4933-92EF-49CBCED88377}"/>
    <cellStyle name="20% - Dekorfärg2 2 2 5 2 2 4 2 2" xfId="37939" xr:uid="{345FB260-CE0D-4954-9186-51C844951BC1}"/>
    <cellStyle name="20% - Dekorfärg2 2 2 5 2 2 4 3" xfId="37940" xr:uid="{A1DFAF3E-BFBD-4AA4-B18B-FFF67A0A945F}"/>
    <cellStyle name="20% - Dekorfärg2 2 2 5 2 2 5" xfId="27714" xr:uid="{05BF8737-4C8D-41E9-A888-C6A5F512FA41}"/>
    <cellStyle name="20% - Dekorfärg2 2 2 5 2 2 5 2" xfId="37941" xr:uid="{00B72772-9CFF-4C3B-A58F-985297C7E05B}"/>
    <cellStyle name="20% - Dekorfärg2 2 2 5 2 2 6" xfId="37942" xr:uid="{6143EA36-6A2A-46C9-B433-5A71E9DFC345}"/>
    <cellStyle name="20% - Dekorfärg2 2 2 5 2 2 7" xfId="37943" xr:uid="{B72D9085-BB97-4041-9DCC-CCB344693F17}"/>
    <cellStyle name="20% - Dekorfärg2 2 2 5 2 2_Tabell 6a K" xfId="20624" xr:uid="{2DFAEB9F-D1DA-4BB4-8452-3347E297BDDE}"/>
    <cellStyle name="20% - Dekorfärg2 2 2 5 2 3" xfId="3023" xr:uid="{24FF67E9-99C5-4B28-BB1E-18A728E5B05C}"/>
    <cellStyle name="20% - Dekorfärg2 2 2 5 2 3 2" xfId="7409" xr:uid="{728A9D39-3712-4168-9E3B-405BF1E1A1DF}"/>
    <cellStyle name="20% - Dekorfärg2 2 2 5 2 3 2 2" xfId="16294" xr:uid="{133789AF-7491-4190-81DE-9811DB5EC772}"/>
    <cellStyle name="20% - Dekorfärg2 2 2 5 2 3 2 2 2" xfId="37944" xr:uid="{D443C459-6671-4A32-A63A-560DD16E521D}"/>
    <cellStyle name="20% - Dekorfärg2 2 2 5 2 3 2 3" xfId="33791" xr:uid="{B2808B2B-4432-4271-BA83-265F723D8DB9}"/>
    <cellStyle name="20% - Dekorfärg2 2 2 5 2 3 2 4" xfId="37945" xr:uid="{45FA8688-65BF-4D66-BECD-BD916CFFD3E3}"/>
    <cellStyle name="20% - Dekorfärg2 2 2 5 2 3 2_Tabell 6a K" xfId="26463" xr:uid="{BE8B84B3-593E-4F11-AC33-8065FB01B3B7}"/>
    <cellStyle name="20% - Dekorfärg2 2 2 5 2 3 3" xfId="11908" xr:uid="{81638A80-C4F1-4AFD-ADCC-A7C77EAE0CD1}"/>
    <cellStyle name="20% - Dekorfärg2 2 2 5 2 3 3 2" xfId="37946" xr:uid="{63D93850-3289-4226-A60F-6C295DAC23B4}"/>
    <cellStyle name="20% - Dekorfärg2 2 2 5 2 3 3 2 2" xfId="37947" xr:uid="{1EA7AC54-8842-4012-B522-FE4ED9CE2AC7}"/>
    <cellStyle name="20% - Dekorfärg2 2 2 5 2 3 3 3" xfId="37948" xr:uid="{7F0645C3-E78B-4BFC-BAD4-E29C0B66C719}"/>
    <cellStyle name="20% - Dekorfärg2 2 2 5 2 3 4" xfId="29405" xr:uid="{2F3CF2B7-E4E7-4FDC-A3E6-5BC29B0DF583}"/>
    <cellStyle name="20% - Dekorfärg2 2 2 5 2 3 4 2" xfId="37949" xr:uid="{48ACA7AC-D9AC-4AF8-93DA-DDFE3645DD52}"/>
    <cellStyle name="20% - Dekorfärg2 2 2 5 2 3 5" xfId="37950" xr:uid="{2D8862FE-C965-44F2-87AF-F466E9D88E52}"/>
    <cellStyle name="20% - Dekorfärg2 2 2 5 2 3 6" xfId="37951" xr:uid="{8CBC5254-1BDD-4050-AECC-AAC0AD87D0FE}"/>
    <cellStyle name="20% - Dekorfärg2 2 2 5 2 3_Tabell 6a K" xfId="23004" xr:uid="{0AEB3E9C-D067-4F59-A389-28C38A736342}"/>
    <cellStyle name="20% - Dekorfärg2 2 2 5 2 4" xfId="5216" xr:uid="{C0869972-F7E8-45AC-9C97-FD7349C4D1E4}"/>
    <cellStyle name="20% - Dekorfärg2 2 2 5 2 4 2" xfId="14101" xr:uid="{E6CDA451-666C-4582-A997-696017E9C782}"/>
    <cellStyle name="20% - Dekorfärg2 2 2 5 2 4 2 2" xfId="37952" xr:uid="{B5DE78F8-5D3D-4D42-9662-DEB2CC4BF09C}"/>
    <cellStyle name="20% - Dekorfärg2 2 2 5 2 4 3" xfId="31598" xr:uid="{3711A8F1-E8CB-47C1-A9E5-28AFD315F7A4}"/>
    <cellStyle name="20% - Dekorfärg2 2 2 5 2 4 4" xfId="37953" xr:uid="{1A62D662-E0D8-490A-96E2-3D9FBC4CA533}"/>
    <cellStyle name="20% - Dekorfärg2 2 2 5 2 4_Tabell 6a K" xfId="26462" xr:uid="{2B3C1AA2-0962-4E34-BC7C-4929E8426513}"/>
    <cellStyle name="20% - Dekorfärg2 2 2 5 2 5" xfId="9716" xr:uid="{DD12A608-10C0-4D06-955D-F509A84CE324}"/>
    <cellStyle name="20% - Dekorfärg2 2 2 5 2 5 2" xfId="37954" xr:uid="{C8771A2C-7BE7-4FFE-822C-560317FB3EF9}"/>
    <cellStyle name="20% - Dekorfärg2 2 2 5 2 5 2 2" xfId="37955" xr:uid="{3AC1C571-1B81-46CB-9FD1-E6EE470FE666}"/>
    <cellStyle name="20% - Dekorfärg2 2 2 5 2 5 3" xfId="37956" xr:uid="{1EAC84A8-3484-43D2-9366-2A27BA66E4CC}"/>
    <cellStyle name="20% - Dekorfärg2 2 2 5 2 6" xfId="27213" xr:uid="{9504D3B6-03CD-4B55-AD13-12D8C09D6363}"/>
    <cellStyle name="20% - Dekorfärg2 2 2 5 2 6 2" xfId="37957" xr:uid="{87CF8A6E-CEAE-433C-87DC-0A90C1D9C865}"/>
    <cellStyle name="20% - Dekorfärg2 2 2 5 2 7" xfId="37958" xr:uid="{BDDF3282-50D8-4377-A074-88DB94418C9E}"/>
    <cellStyle name="20% - Dekorfärg2 2 2 5 2 8" xfId="37959" xr:uid="{6E9EEC60-00C1-4F79-93AD-115D67D9EFEF}"/>
    <cellStyle name="20% - Dekorfärg2 2 2 5 2_Tabell 6a K" xfId="19946" xr:uid="{3A26A030-25F5-4EDC-9B20-401CF14622C2}"/>
    <cellStyle name="20% - Dekorfärg2 2 2 5 3" xfId="1331" xr:uid="{E84C750C-CE8F-410E-A724-1A495D80D3F9}"/>
    <cellStyle name="20% - Dekorfärg2 2 2 5 3 2" xfId="3523" xr:uid="{DD83450C-63E0-46F1-9DE1-346CADDD9FE7}"/>
    <cellStyle name="20% - Dekorfärg2 2 2 5 3 2 2" xfId="7909" xr:uid="{7DA4D6EC-5495-43E5-BC90-A335D094B0CF}"/>
    <cellStyle name="20% - Dekorfärg2 2 2 5 3 2 2 2" xfId="16794" xr:uid="{642536CE-C3E3-4B30-9AA1-50FF2A076B8F}"/>
    <cellStyle name="20% - Dekorfärg2 2 2 5 3 2 2 2 2" xfId="37960" xr:uid="{024F9E22-1837-42D2-8DEC-47DCDEB9AC89}"/>
    <cellStyle name="20% - Dekorfärg2 2 2 5 3 2 2 3" xfId="34291" xr:uid="{CC77CAF3-0CA0-41C2-AAA5-8A8F83F5DB90}"/>
    <cellStyle name="20% - Dekorfärg2 2 2 5 3 2 2_Tabell 6a K" xfId="23217" xr:uid="{0B843EC8-423C-4262-961A-C72DB3428442}"/>
    <cellStyle name="20% - Dekorfärg2 2 2 5 3 2 3" xfId="12408" xr:uid="{42BFD8DD-083B-4112-A2D1-43C97A51F229}"/>
    <cellStyle name="20% - Dekorfärg2 2 2 5 3 2 3 2" xfId="37961" xr:uid="{78BFF797-B791-489D-9DA3-CD054F64E64E}"/>
    <cellStyle name="20% - Dekorfärg2 2 2 5 3 2 4" xfId="29905" xr:uid="{18159588-060B-4379-998C-1B01176578F9}"/>
    <cellStyle name="20% - Dekorfärg2 2 2 5 3 2 5" xfId="37962" xr:uid="{688FE7D5-E819-42C8-B86D-20872DE7A99B}"/>
    <cellStyle name="20% - Dekorfärg2 2 2 5 3 2_Tabell 6a K" xfId="22182" xr:uid="{A589F877-8A6F-4635-B54B-237A2D9006A6}"/>
    <cellStyle name="20% - Dekorfärg2 2 2 5 3 3" xfId="5716" xr:uid="{8158E0E6-6564-452F-8308-86EC45DDF50D}"/>
    <cellStyle name="20% - Dekorfärg2 2 2 5 3 3 2" xfId="14601" xr:uid="{B1DA6269-BCC6-40C0-9CCC-381E8F8A2739}"/>
    <cellStyle name="20% - Dekorfärg2 2 2 5 3 3 2 2" xfId="37963" xr:uid="{C838E1C2-A334-4EF7-AF82-DF65FF53FB8F}"/>
    <cellStyle name="20% - Dekorfärg2 2 2 5 3 3 3" xfId="32098" xr:uid="{E5BD8B22-855C-4592-8D10-46A27D295AD3}"/>
    <cellStyle name="20% - Dekorfärg2 2 2 5 3 3 4" xfId="37964" xr:uid="{F85C4178-86A1-4F86-B22E-663DBB863084}"/>
    <cellStyle name="20% - Dekorfärg2 2 2 5 3 3_Tabell 6a K" xfId="25931" xr:uid="{E4595413-6529-45F4-9BB4-7D1162E18DDB}"/>
    <cellStyle name="20% - Dekorfärg2 2 2 5 3 4" xfId="10216" xr:uid="{2AD0B537-9F6B-4965-B9A4-A9EDA0A42E75}"/>
    <cellStyle name="20% - Dekorfärg2 2 2 5 3 4 2" xfId="37965" xr:uid="{04FE07E3-B715-4E32-B55D-387D8F3F7484}"/>
    <cellStyle name="20% - Dekorfärg2 2 2 5 3 4 2 2" xfId="37966" xr:uid="{5F30BE2D-BFAF-4DC7-A628-14348181E13D}"/>
    <cellStyle name="20% - Dekorfärg2 2 2 5 3 4 3" xfId="37967" xr:uid="{54843CFF-C196-46F0-89F4-0E5F6B57F009}"/>
    <cellStyle name="20% - Dekorfärg2 2 2 5 3 5" xfId="27713" xr:uid="{5611977B-BD9A-4BFE-AC62-ED606D6B7B49}"/>
    <cellStyle name="20% - Dekorfärg2 2 2 5 3 5 2" xfId="37968" xr:uid="{6524DD15-0461-4DDF-B14E-8B9D4ED6655C}"/>
    <cellStyle name="20% - Dekorfärg2 2 2 5 3 6" xfId="37969" xr:uid="{16628FD5-9B4D-4BA4-8F38-AAC4632F8B17}"/>
    <cellStyle name="20% - Dekorfärg2 2 2 5 3 7" xfId="37970" xr:uid="{9B9E6712-DA3C-4770-B6B3-A028A6414F8F}"/>
    <cellStyle name="20% - Dekorfärg2 2 2 5 3_Tabell 6a K" xfId="8944" xr:uid="{09AD059D-054C-4291-B999-A10847ACC6C6}"/>
    <cellStyle name="20% - Dekorfärg2 2 2 5 4" xfId="2599" xr:uid="{7DD7B9E2-F615-47DF-AFAA-A275E1BFC420}"/>
    <cellStyle name="20% - Dekorfärg2 2 2 5 4 2" xfId="6985" xr:uid="{6BE0224C-DA13-4B52-8A8D-CCB35F72CDCE}"/>
    <cellStyle name="20% - Dekorfärg2 2 2 5 4 2 2" xfId="15870" xr:uid="{6DF29A9D-802B-4ACE-80B5-93CCB5D8EA0A}"/>
    <cellStyle name="20% - Dekorfärg2 2 2 5 4 2 2 2" xfId="37971" xr:uid="{C8FF9A16-D592-4238-93F8-B93B2DC05FE0}"/>
    <cellStyle name="20% - Dekorfärg2 2 2 5 4 2 3" xfId="33367" xr:uid="{9C08FD9C-C600-46D8-B7FD-2B2D55848F1D}"/>
    <cellStyle name="20% - Dekorfärg2 2 2 5 4 2 4" xfId="37972" xr:uid="{0F6DE11F-92C5-478B-A153-0691F66FBD71}"/>
    <cellStyle name="20% - Dekorfärg2 2 2 5 4 2_Tabell 6a K" xfId="17940" xr:uid="{173454BD-C24C-48F7-8B7B-7A22BA164DB9}"/>
    <cellStyle name="20% - Dekorfärg2 2 2 5 4 3" xfId="11484" xr:uid="{3F9980C2-2A37-46BE-A622-085D5977D0EA}"/>
    <cellStyle name="20% - Dekorfärg2 2 2 5 4 3 2" xfId="37973" xr:uid="{ED91C009-16F8-4D4A-9734-12610E096679}"/>
    <cellStyle name="20% - Dekorfärg2 2 2 5 4 3 2 2" xfId="37974" xr:uid="{2E9184B2-5C92-4B66-996C-BEA53977A81D}"/>
    <cellStyle name="20% - Dekorfärg2 2 2 5 4 3 3" xfId="37975" xr:uid="{4CEF2E17-101D-4C3C-B8B5-86F9219F4EDE}"/>
    <cellStyle name="20% - Dekorfärg2 2 2 5 4 4" xfId="28981" xr:uid="{8A4ECD07-FC88-44C3-969E-C236185BE0B4}"/>
    <cellStyle name="20% - Dekorfärg2 2 2 5 4 4 2" xfId="37976" xr:uid="{F8BC3AD1-FC0F-4C44-825B-50091A24196C}"/>
    <cellStyle name="20% - Dekorfärg2 2 2 5 4 5" xfId="37977" xr:uid="{5DDBF971-413C-4D75-8795-9C5656C889AE}"/>
    <cellStyle name="20% - Dekorfärg2 2 2 5 4 6" xfId="37978" xr:uid="{0AEDC8F7-3A2C-422A-B569-04C99F37517B}"/>
    <cellStyle name="20% - Dekorfärg2 2 2 5 4_Tabell 6a K" xfId="26199" xr:uid="{0E388710-31B6-43BE-A114-FB3B2030CAEC}"/>
    <cellStyle name="20% - Dekorfärg2 2 2 5 5" xfId="4792" xr:uid="{105EA9FD-1946-4577-BE95-7C0A83DE8A5E}"/>
    <cellStyle name="20% - Dekorfärg2 2 2 5 5 2" xfId="13677" xr:uid="{27E879A7-B8B7-4132-A812-8432AC73166B}"/>
    <cellStyle name="20% - Dekorfärg2 2 2 5 5 2 2" xfId="37979" xr:uid="{1EF253A2-140C-44F3-A06C-AB21226BABA6}"/>
    <cellStyle name="20% - Dekorfärg2 2 2 5 5 3" xfId="31174" xr:uid="{1F07675E-AAEA-4304-8C5C-3E9544738662}"/>
    <cellStyle name="20% - Dekorfärg2 2 2 5 5 4" xfId="37980" xr:uid="{88494CED-7563-47F3-8814-BB708EEF30BA}"/>
    <cellStyle name="20% - Dekorfärg2 2 2 5 5_Tabell 6a K" xfId="19953" xr:uid="{19C1FB1C-CE45-4537-992F-CD1F0E28D8B3}"/>
    <cellStyle name="20% - Dekorfärg2 2 2 5 6" xfId="9292" xr:uid="{D01372F6-BAB1-49FE-B8C0-982535FA76AE}"/>
    <cellStyle name="20% - Dekorfärg2 2 2 5 6 2" xfId="37981" xr:uid="{E38E2042-A873-49D2-AB06-8B8B82A24781}"/>
    <cellStyle name="20% - Dekorfärg2 2 2 5 6 2 2" xfId="37982" xr:uid="{A0207F8F-B0EB-4A99-936B-97A98B4F47FD}"/>
    <cellStyle name="20% - Dekorfärg2 2 2 5 6 3" xfId="37983" xr:uid="{6356B094-C4DD-463C-8E53-ECA8690D381D}"/>
    <cellStyle name="20% - Dekorfärg2 2 2 5 7" xfId="26789" xr:uid="{35507E28-4786-454A-B946-F67504F48F92}"/>
    <cellStyle name="20% - Dekorfärg2 2 2 5 7 2" xfId="37984" xr:uid="{BC632E7D-3CC7-435E-A3B8-520F021EEB69}"/>
    <cellStyle name="20% - Dekorfärg2 2 2 5 8" xfId="37985" xr:uid="{8CB22481-F3CB-400A-B273-A8D38EA30505}"/>
    <cellStyle name="20% - Dekorfärg2 2 2 5 9" xfId="37986" xr:uid="{EC57A5C2-8529-4CEA-9EB8-69CFD2CE4DBA}"/>
    <cellStyle name="20% - Dekorfärg2 2 2 5_Tabell 6a K" xfId="22793" xr:uid="{68632A69-6344-499C-AD5A-41DC9FB6640D}"/>
    <cellStyle name="20% - Dekorfärg2 2 2 6" xfId="619" xr:uid="{9CEBE786-B94E-45EC-BA0E-3DDBE0E910D7}"/>
    <cellStyle name="20% - Dekorfärg2 2 2 6 2" xfId="1333" xr:uid="{CA56CFC0-AB69-4A59-BC40-E8AE97E5D83B}"/>
    <cellStyle name="20% - Dekorfärg2 2 2 6 2 2" xfId="3525" xr:uid="{3C1943C6-D08B-4A34-8AFB-E397973C4E3D}"/>
    <cellStyle name="20% - Dekorfärg2 2 2 6 2 2 2" xfId="7911" xr:uid="{C0F23FAA-6627-4185-9891-A8AB4B587312}"/>
    <cellStyle name="20% - Dekorfärg2 2 2 6 2 2 2 2" xfId="16796" xr:uid="{6CB7EAAD-3AFD-4212-9AC7-FF57CB52D6A8}"/>
    <cellStyle name="20% - Dekorfärg2 2 2 6 2 2 2 2 2" xfId="37987" xr:uid="{F81F812C-336D-4AFF-B946-A508F4C11454}"/>
    <cellStyle name="20% - Dekorfärg2 2 2 6 2 2 2 3" xfId="34293" xr:uid="{62766672-F9F9-4BFC-A4A6-61EF3244EB6F}"/>
    <cellStyle name="20% - Dekorfärg2 2 2 6 2 2 2_Tabell 6a K" xfId="25535" xr:uid="{332D92EB-95CE-4D45-ACCE-3B1DFA1602ED}"/>
    <cellStyle name="20% - Dekorfärg2 2 2 6 2 2 3" xfId="12410" xr:uid="{FD511C7B-4A24-40FA-B9B0-415559FDFE73}"/>
    <cellStyle name="20% - Dekorfärg2 2 2 6 2 2 3 2" xfId="37988" xr:uid="{844CCC4B-9C3C-483C-8BF3-809AC18C912A}"/>
    <cellStyle name="20% - Dekorfärg2 2 2 6 2 2 4" xfId="29907" xr:uid="{DC8B3EDB-0164-49EB-976B-A213B3B7BDDF}"/>
    <cellStyle name="20% - Dekorfärg2 2 2 6 2 2 5" xfId="37989" xr:uid="{E4B8E13D-E3F1-4334-82DE-C47DCDC8E1E7}"/>
    <cellStyle name="20% - Dekorfärg2 2 2 6 2 2_Tabell 6a K" xfId="21456" xr:uid="{506C5DF0-4847-4A66-854B-47F2AABCDA78}"/>
    <cellStyle name="20% - Dekorfärg2 2 2 6 2 3" xfId="5718" xr:uid="{3378A644-EA0C-4B7E-93A9-C19806B0CC38}"/>
    <cellStyle name="20% - Dekorfärg2 2 2 6 2 3 2" xfId="14603" xr:uid="{8EFDFB7A-C55E-41DD-B8F8-39CC8F0A4B04}"/>
    <cellStyle name="20% - Dekorfärg2 2 2 6 2 3 2 2" xfId="37990" xr:uid="{2A5E3A37-8A65-4FC9-9056-C31C01FD3CCC}"/>
    <cellStyle name="20% - Dekorfärg2 2 2 6 2 3 3" xfId="32100" xr:uid="{4E8DAF8B-7C05-49FE-AD80-254C756B394A}"/>
    <cellStyle name="20% - Dekorfärg2 2 2 6 2 3 4" xfId="37991" xr:uid="{D38DCB4D-65FA-4055-845F-005292814D93}"/>
    <cellStyle name="20% - Dekorfärg2 2 2 6 2 3_Tabell 6a K" xfId="21724" xr:uid="{4D7AFF52-1FBF-4CA4-987F-334BC26FB9AE}"/>
    <cellStyle name="20% - Dekorfärg2 2 2 6 2 4" xfId="10218" xr:uid="{7C1367E4-C05C-4E5E-BD26-99DB61FF63A5}"/>
    <cellStyle name="20% - Dekorfärg2 2 2 6 2 4 2" xfId="37992" xr:uid="{FA76F3B4-934E-4A4B-A8B8-0C65E47E1581}"/>
    <cellStyle name="20% - Dekorfärg2 2 2 6 2 4 2 2" xfId="37993" xr:uid="{F6DCA684-896D-4709-85CC-6E9A6AA5E28E}"/>
    <cellStyle name="20% - Dekorfärg2 2 2 6 2 4 3" xfId="37994" xr:uid="{8F5363CB-BD7E-4613-A285-F53899A4EF8F}"/>
    <cellStyle name="20% - Dekorfärg2 2 2 6 2 5" xfId="27715" xr:uid="{BA0C6C73-8CDB-4CD6-9023-61CE5EE8F594}"/>
    <cellStyle name="20% - Dekorfärg2 2 2 6 2 5 2" xfId="37995" xr:uid="{09C4C179-F72C-465C-A046-D145257F1BE3}"/>
    <cellStyle name="20% - Dekorfärg2 2 2 6 2 6" xfId="37996" xr:uid="{E604E878-F9BF-409F-B77D-90856E2BB738}"/>
    <cellStyle name="20% - Dekorfärg2 2 2 6 2 7" xfId="37997" xr:uid="{F451BF3A-1570-41EE-88AC-E397F60890BF}"/>
    <cellStyle name="20% - Dekorfärg2 2 2 6 2_Tabell 6a K" xfId="24029" xr:uid="{C2EF4FFE-47C5-4DA8-A8EA-48D0BCCA783C}"/>
    <cellStyle name="20% - Dekorfärg2 2 2 6 3" xfId="2811" xr:uid="{A1E095CB-B987-42EB-8ED0-462AFC93C4EE}"/>
    <cellStyle name="20% - Dekorfärg2 2 2 6 3 2" xfId="7197" xr:uid="{257EEC05-492E-4BEA-8398-45D7035EEF19}"/>
    <cellStyle name="20% - Dekorfärg2 2 2 6 3 2 2" xfId="16082" xr:uid="{86950D0E-A59F-4200-88CF-328197C372E3}"/>
    <cellStyle name="20% - Dekorfärg2 2 2 6 3 2 2 2" xfId="37998" xr:uid="{B09C9A31-E03D-4CC1-9C65-622B05FAC628}"/>
    <cellStyle name="20% - Dekorfärg2 2 2 6 3 2 3" xfId="33579" xr:uid="{062B1414-F8E5-4F2D-9D99-017386731CB4}"/>
    <cellStyle name="20% - Dekorfärg2 2 2 6 3 2 4" xfId="37999" xr:uid="{63652E7E-80A4-4A67-A62E-54A5EC778BD4}"/>
    <cellStyle name="20% - Dekorfärg2 2 2 6 3 2_Tabell 6a K" xfId="23241" xr:uid="{456AFCB0-B656-4D30-8A98-7F8FAC071013}"/>
    <cellStyle name="20% - Dekorfärg2 2 2 6 3 3" xfId="11696" xr:uid="{683F5A5B-AAEC-4DC4-91FD-510BD6BA5E21}"/>
    <cellStyle name="20% - Dekorfärg2 2 2 6 3 3 2" xfId="38000" xr:uid="{E7FE357B-016E-47CE-935B-8F858B27405D}"/>
    <cellStyle name="20% - Dekorfärg2 2 2 6 3 3 2 2" xfId="38001" xr:uid="{DAA2EB39-BB6C-4809-BEAD-B51ACB164249}"/>
    <cellStyle name="20% - Dekorfärg2 2 2 6 3 3 3" xfId="38002" xr:uid="{EFF7AD9F-8714-4054-BD2B-EE38A34D26C7}"/>
    <cellStyle name="20% - Dekorfärg2 2 2 6 3 4" xfId="29193" xr:uid="{994F3D6A-81F0-4C2D-851C-6B8D22EBC944}"/>
    <cellStyle name="20% - Dekorfärg2 2 2 6 3 4 2" xfId="38003" xr:uid="{829607C6-C6E5-4CF6-AA2F-EFB697004CCD}"/>
    <cellStyle name="20% - Dekorfärg2 2 2 6 3 5" xfId="38004" xr:uid="{9B14DB66-7516-4E42-894A-CE52DA9D4E2D}"/>
    <cellStyle name="20% - Dekorfärg2 2 2 6 3 6" xfId="38005" xr:uid="{504280CE-B652-4A56-B781-4AC247897043}"/>
    <cellStyle name="20% - Dekorfärg2 2 2 6 3_Tabell 6a K" xfId="20886" xr:uid="{B21E8709-EFD2-4107-ADB0-BAA894128855}"/>
    <cellStyle name="20% - Dekorfärg2 2 2 6 4" xfId="5004" xr:uid="{9DB36E32-8D2A-4CC1-9DEF-A4425E0AA682}"/>
    <cellStyle name="20% - Dekorfärg2 2 2 6 4 2" xfId="13889" xr:uid="{2D0E89CD-B2BC-48C5-95E5-9D043DC3C61D}"/>
    <cellStyle name="20% - Dekorfärg2 2 2 6 4 2 2" xfId="38006" xr:uid="{56B8E220-FB6E-434B-BF26-EF7226841706}"/>
    <cellStyle name="20% - Dekorfärg2 2 2 6 4 3" xfId="31386" xr:uid="{686ACA8B-06D8-49FA-8F2C-B1F0D7A97F36}"/>
    <cellStyle name="20% - Dekorfärg2 2 2 6 4 4" xfId="38007" xr:uid="{6517449B-7A0D-4A4F-9532-324FAD2A84CD}"/>
    <cellStyle name="20% - Dekorfärg2 2 2 6 4_Tabell 6a K" xfId="25944" xr:uid="{218886E6-5A3D-478B-8C80-6E79A48F8D70}"/>
    <cellStyle name="20% - Dekorfärg2 2 2 6 5" xfId="9504" xr:uid="{3605ADF2-8EB5-460B-9F0A-5E4EDB521E13}"/>
    <cellStyle name="20% - Dekorfärg2 2 2 6 5 2" xfId="38008" xr:uid="{11DE49A7-4524-4588-B1AE-61F0F87C5681}"/>
    <cellStyle name="20% - Dekorfärg2 2 2 6 5 2 2" xfId="38009" xr:uid="{AE5D2F16-4728-4EB7-B276-AEC7AC720823}"/>
    <cellStyle name="20% - Dekorfärg2 2 2 6 5 3" xfId="38010" xr:uid="{768D5A67-CF8A-488B-A3A6-90C4E49C58FF}"/>
    <cellStyle name="20% - Dekorfärg2 2 2 6 6" xfId="27001" xr:uid="{0FCE534C-82B3-4E76-A01C-AA3179623396}"/>
    <cellStyle name="20% - Dekorfärg2 2 2 6 6 2" xfId="38011" xr:uid="{34BBACF6-D081-48D9-B465-D2FA299816AC}"/>
    <cellStyle name="20% - Dekorfärg2 2 2 6 7" xfId="38012" xr:uid="{1B4D16FF-0B0F-4722-93EB-E46D53EE11CB}"/>
    <cellStyle name="20% - Dekorfärg2 2 2 6 8" xfId="38013" xr:uid="{3A48ED0E-E4A5-4AB7-A5FF-0BB8F5762ED6}"/>
    <cellStyle name="20% - Dekorfärg2 2 2 6_Tabell 6a K" xfId="23762" xr:uid="{70FFDC94-B3F7-4D63-9D70-6B8C963D8B7C}"/>
    <cellStyle name="20% - Dekorfärg2 2 2 7" xfId="1043" xr:uid="{AAEDE900-CB50-450A-9C26-D875187003C8}"/>
    <cellStyle name="20% - Dekorfärg2 2 2 7 2" xfId="1334" xr:uid="{4F1B2F2F-302B-4772-8122-0870E1239964}"/>
    <cellStyle name="20% - Dekorfärg2 2 2 7 2 2" xfId="3526" xr:uid="{2F3C93F6-0653-4AE4-99FC-8AE42A223803}"/>
    <cellStyle name="20% - Dekorfärg2 2 2 7 2 2 2" xfId="7912" xr:uid="{BEF65CA4-1DB0-469F-B233-E47F778C2A0F}"/>
    <cellStyle name="20% - Dekorfärg2 2 2 7 2 2 2 2" xfId="16797" xr:uid="{60FD9B2C-9A49-4561-BB51-802CDEAE0BF5}"/>
    <cellStyle name="20% - Dekorfärg2 2 2 7 2 2 2 2 2" xfId="38014" xr:uid="{FB53C294-B13E-4DA7-A5D0-7FBB64D7E325}"/>
    <cellStyle name="20% - Dekorfärg2 2 2 7 2 2 2 3" xfId="34294" xr:uid="{FDEA8C2E-D43C-408B-B1D3-CE863FB5C960}"/>
    <cellStyle name="20% - Dekorfärg2 2 2 7 2 2 2_Tabell 6a K" xfId="21195" xr:uid="{7214DD7F-4332-4C74-8DF5-88447A901A54}"/>
    <cellStyle name="20% - Dekorfärg2 2 2 7 2 2 3" xfId="12411" xr:uid="{38A6E8DA-96C7-4A99-B295-657C334C1508}"/>
    <cellStyle name="20% - Dekorfärg2 2 2 7 2 2 3 2" xfId="38015" xr:uid="{601E1F5C-FA07-4567-8616-B6E5E0331253}"/>
    <cellStyle name="20% - Dekorfärg2 2 2 7 2 2 4" xfId="29908" xr:uid="{6098B632-D3E6-486C-8F11-C59B24E916C4}"/>
    <cellStyle name="20% - Dekorfärg2 2 2 7 2 2 5" xfId="38016" xr:uid="{021E0005-6C0B-424F-B4DD-604BC95DBC8A}"/>
    <cellStyle name="20% - Dekorfärg2 2 2 7 2 2_Tabell 6a K" xfId="25130" xr:uid="{8696C0FC-F56A-42AF-BFC4-53773BEEB860}"/>
    <cellStyle name="20% - Dekorfärg2 2 2 7 2 3" xfId="5719" xr:uid="{854F5AA0-CCD8-4B9F-AB6A-572F36FF12B8}"/>
    <cellStyle name="20% - Dekorfärg2 2 2 7 2 3 2" xfId="14604" xr:uid="{C0F56C79-4651-4729-9BAC-5409B74DDDE8}"/>
    <cellStyle name="20% - Dekorfärg2 2 2 7 2 3 2 2" xfId="38017" xr:uid="{5BAD46DA-1881-43D1-B50E-4855C41B2754}"/>
    <cellStyle name="20% - Dekorfärg2 2 2 7 2 3 3" xfId="32101" xr:uid="{1D498706-94CF-42EC-86E1-D6152D36B5D5}"/>
    <cellStyle name="20% - Dekorfärg2 2 2 7 2 3 4" xfId="38018" xr:uid="{21342EA9-33B3-4BAE-AF39-42E8BBF12AE4}"/>
    <cellStyle name="20% - Dekorfärg2 2 2 7 2 3_Tabell 6a K" xfId="18752" xr:uid="{D42E53C3-0D45-42B3-92BB-94C4601725C3}"/>
    <cellStyle name="20% - Dekorfärg2 2 2 7 2 4" xfId="10219" xr:uid="{71014BF7-B8A4-4F66-9E2D-1ED5113EC242}"/>
    <cellStyle name="20% - Dekorfärg2 2 2 7 2 4 2" xfId="38019" xr:uid="{F319D73C-D8E0-4D43-A0EE-CBF45FC73396}"/>
    <cellStyle name="20% - Dekorfärg2 2 2 7 2 4 2 2" xfId="38020" xr:uid="{EA39AD06-91D4-4725-A90F-3EB181BA3343}"/>
    <cellStyle name="20% - Dekorfärg2 2 2 7 2 4 3" xfId="38021" xr:uid="{64CFC75D-6770-4EC9-9B3E-90B39B7CA525}"/>
    <cellStyle name="20% - Dekorfärg2 2 2 7 2 5" xfId="27716" xr:uid="{AF0AC6BA-4133-412A-9D3A-F38B2AD16210}"/>
    <cellStyle name="20% - Dekorfärg2 2 2 7 2 5 2" xfId="38022" xr:uid="{858D7058-3435-405F-92B2-37C50EC42386}"/>
    <cellStyle name="20% - Dekorfärg2 2 2 7 2 6" xfId="38023" xr:uid="{A8C2B8C6-0968-4C69-805B-AD5F08DBCE88}"/>
    <cellStyle name="20% - Dekorfärg2 2 2 7 2 7" xfId="38024" xr:uid="{B4AB535A-E8ED-4030-A5C0-C3CAC581E96C}"/>
    <cellStyle name="20% - Dekorfärg2 2 2 7 2_Tabell 6a K" xfId="24161" xr:uid="{212904E0-7F1A-48AC-AD6B-93A827BDB8A7}"/>
    <cellStyle name="20% - Dekorfärg2 2 2 7 3" xfId="3235" xr:uid="{0322467A-1B7A-4E5D-9562-234F3A723B70}"/>
    <cellStyle name="20% - Dekorfärg2 2 2 7 3 2" xfId="7621" xr:uid="{6C232DC6-60E4-4899-92AE-D5DC9CD12EA2}"/>
    <cellStyle name="20% - Dekorfärg2 2 2 7 3 2 2" xfId="16506" xr:uid="{4CC692A6-19BD-4390-8A5F-D8A42F9CE14E}"/>
    <cellStyle name="20% - Dekorfärg2 2 2 7 3 2 2 2" xfId="38025" xr:uid="{C2E49A76-3AA6-4838-AD2F-E5BE307F71EA}"/>
    <cellStyle name="20% - Dekorfärg2 2 2 7 3 2 3" xfId="34003" xr:uid="{E65A5724-DB6F-4A49-94F2-A2A1D19EA1F5}"/>
    <cellStyle name="20% - Dekorfärg2 2 2 7 3 2 4" xfId="38026" xr:uid="{8D85F1B1-9952-46B8-BF74-EF400E44B22E}"/>
    <cellStyle name="20% - Dekorfärg2 2 2 7 3 2_Tabell 6a K" xfId="20246" xr:uid="{7A5B988A-FAC2-421A-A908-1A6249A1C816}"/>
    <cellStyle name="20% - Dekorfärg2 2 2 7 3 3" xfId="12120" xr:uid="{D7A11F45-75BB-41B6-986B-68F2EDCACFD6}"/>
    <cellStyle name="20% - Dekorfärg2 2 2 7 3 3 2" xfId="38027" xr:uid="{84D570F2-9AE7-4D61-AFC4-5DDD59EA40EF}"/>
    <cellStyle name="20% - Dekorfärg2 2 2 7 3 3 2 2" xfId="38028" xr:uid="{C4217530-3870-4349-98E0-22949AD66F9D}"/>
    <cellStyle name="20% - Dekorfärg2 2 2 7 3 3 3" xfId="38029" xr:uid="{440C3FC4-DBD2-4F1C-9AE3-97A805B27F18}"/>
    <cellStyle name="20% - Dekorfärg2 2 2 7 3 4" xfId="29617" xr:uid="{F901B7AB-DB5D-4541-B02C-4AEF1211C7B9}"/>
    <cellStyle name="20% - Dekorfärg2 2 2 7 3 4 2" xfId="38030" xr:uid="{B9E01C34-8C99-4110-9A9D-3E0396694590}"/>
    <cellStyle name="20% - Dekorfärg2 2 2 7 3 5" xfId="38031" xr:uid="{011E59E2-96C4-489E-A151-612A1735D2C2}"/>
    <cellStyle name="20% - Dekorfärg2 2 2 7 3 6" xfId="38032" xr:uid="{D84DE7D0-F51D-499E-A8AE-2B62E63B5B0E}"/>
    <cellStyle name="20% - Dekorfärg2 2 2 7 3_Tabell 6a K" xfId="25226" xr:uid="{65BFC462-88AC-4D47-B210-F66E82ECBCFA}"/>
    <cellStyle name="20% - Dekorfärg2 2 2 7 4" xfId="5428" xr:uid="{FB127D56-45A2-4D26-87E9-B00260D6EEB1}"/>
    <cellStyle name="20% - Dekorfärg2 2 2 7 4 2" xfId="14313" xr:uid="{90491E60-B6D8-4C92-BF08-96D5458C6C2A}"/>
    <cellStyle name="20% - Dekorfärg2 2 2 7 4 2 2" xfId="38033" xr:uid="{F89FDADC-C9A3-4438-957B-4B19622557B4}"/>
    <cellStyle name="20% - Dekorfärg2 2 2 7 4 3" xfId="31810" xr:uid="{A7C85B74-9398-41ED-A0A2-141D9F0529E6}"/>
    <cellStyle name="20% - Dekorfärg2 2 2 7 4 4" xfId="38034" xr:uid="{A5FBC57B-4562-48A8-A825-E2DD3EFFC5EB}"/>
    <cellStyle name="20% - Dekorfärg2 2 2 7 4_Tabell 6a K" xfId="23774" xr:uid="{409BA2AA-DAB4-4F86-B1DA-06BC5398CFA7}"/>
    <cellStyle name="20% - Dekorfärg2 2 2 7 5" xfId="9928" xr:uid="{F83AF3B8-19C1-4279-AE54-2F23E2A11E6C}"/>
    <cellStyle name="20% - Dekorfärg2 2 2 7 5 2" xfId="38035" xr:uid="{48508D5A-1DB9-4180-82D5-2EA7E79F06A1}"/>
    <cellStyle name="20% - Dekorfärg2 2 2 7 5 2 2" xfId="38036" xr:uid="{D7F279C1-DB8B-4534-A2FC-7F4D942EB4CC}"/>
    <cellStyle name="20% - Dekorfärg2 2 2 7 5 3" xfId="38037" xr:uid="{73898995-E265-4B88-82B4-C08A9DA61E8D}"/>
    <cellStyle name="20% - Dekorfärg2 2 2 7 6" xfId="27425" xr:uid="{66595272-F70B-4994-98F9-589180C4966F}"/>
    <cellStyle name="20% - Dekorfärg2 2 2 7 6 2" xfId="38038" xr:uid="{FF8E309E-09E2-40B1-A09D-0183BB7EA7AE}"/>
    <cellStyle name="20% - Dekorfärg2 2 2 7 7" xfId="38039" xr:uid="{D50D7F69-74B6-479A-98B7-AB8AF874EB05}"/>
    <cellStyle name="20% - Dekorfärg2 2 2 7 8" xfId="38040" xr:uid="{D594FC7E-56C3-4FF8-AE6B-697D7937C5A5}"/>
    <cellStyle name="20% - Dekorfärg2 2 2 7_Tabell 6a K" xfId="24021" xr:uid="{7B07FFF0-2BFB-4DBB-83BE-4E1180810526}"/>
    <cellStyle name="20% - Dekorfärg2 2 2 8" xfId="1315" xr:uid="{B8272B60-D1F3-477E-A717-5194177E80D8}"/>
    <cellStyle name="20% - Dekorfärg2 2 2 8 2" xfId="3507" xr:uid="{2317BFB3-3577-425F-B492-6C5F0444E2A0}"/>
    <cellStyle name="20% - Dekorfärg2 2 2 8 2 2" xfId="7893" xr:uid="{5F5B7A51-FCB2-4A34-9C52-E54DD191225C}"/>
    <cellStyle name="20% - Dekorfärg2 2 2 8 2 2 2" xfId="16778" xr:uid="{93F57194-0414-45F4-ABAE-85D9ADF5DAB5}"/>
    <cellStyle name="20% - Dekorfärg2 2 2 8 2 2 2 2" xfId="38041" xr:uid="{FE5695B4-17E4-4157-85DB-E776CCDF0F95}"/>
    <cellStyle name="20% - Dekorfärg2 2 2 8 2 2 3" xfId="34275" xr:uid="{E7B5A4BD-8E4B-49C6-8D61-2A3F52C17CB8}"/>
    <cellStyle name="20% - Dekorfärg2 2 2 8 2 2_Tabell 6a K" xfId="23024" xr:uid="{83E9C14E-C379-46ED-A639-471F3695ADBC}"/>
    <cellStyle name="20% - Dekorfärg2 2 2 8 2 3" xfId="12392" xr:uid="{5752893C-19D2-4B6F-88D2-397A118AC949}"/>
    <cellStyle name="20% - Dekorfärg2 2 2 8 2 3 2" xfId="38042" xr:uid="{BCAF068B-3899-4B64-90E8-2400648D243B}"/>
    <cellStyle name="20% - Dekorfärg2 2 2 8 2 4" xfId="29889" xr:uid="{535C2375-27A1-4E7D-B65B-06EFA6039CDC}"/>
    <cellStyle name="20% - Dekorfärg2 2 2 8 2 5" xfId="38043" xr:uid="{CD3D4E2A-439B-4E00-A49F-898A121D8FC3}"/>
    <cellStyle name="20% - Dekorfärg2 2 2 8 2_Tabell 6a K" xfId="21992" xr:uid="{E0571CE4-B909-4CE4-AD98-FB33F4A4A821}"/>
    <cellStyle name="20% - Dekorfärg2 2 2 8 3" xfId="5700" xr:uid="{89B538D6-9931-4590-9723-FF4460DFCBB3}"/>
    <cellStyle name="20% - Dekorfärg2 2 2 8 3 2" xfId="14585" xr:uid="{C37A44E1-6772-4ADB-8E48-21B0B1AA8AEE}"/>
    <cellStyle name="20% - Dekorfärg2 2 2 8 3 2 2" xfId="38044" xr:uid="{E6CCCF79-C6D4-4A7C-9FD2-358845F3C8D5}"/>
    <cellStyle name="20% - Dekorfärg2 2 2 8 3 3" xfId="32082" xr:uid="{EF6C7D98-281C-4950-824D-EA74821E0F13}"/>
    <cellStyle name="20% - Dekorfärg2 2 2 8 3 4" xfId="38045" xr:uid="{9746823C-7239-4E8F-9DAE-3902216DAECB}"/>
    <cellStyle name="20% - Dekorfärg2 2 2 8 3_Tabell 6a K" xfId="24574" xr:uid="{3959873B-BDE1-4BF6-A01B-9232F0FDD736}"/>
    <cellStyle name="20% - Dekorfärg2 2 2 8 4" xfId="10200" xr:uid="{E215D7CD-992E-4586-A298-36402FC26F6C}"/>
    <cellStyle name="20% - Dekorfärg2 2 2 8 4 2" xfId="38046" xr:uid="{BEFE96A4-8B7E-4E11-BCA9-6BE7326FECF8}"/>
    <cellStyle name="20% - Dekorfärg2 2 2 8 4 2 2" xfId="38047" xr:uid="{260CA33B-A01E-4E2F-83C6-766A2ECD1A79}"/>
    <cellStyle name="20% - Dekorfärg2 2 2 8 4 3" xfId="38048" xr:uid="{E898AFF5-B3F8-451D-A973-B2B0881B7F46}"/>
    <cellStyle name="20% - Dekorfärg2 2 2 8 5" xfId="27697" xr:uid="{BA91D2FA-04A5-4A5F-BBEB-F5AA0F922EF2}"/>
    <cellStyle name="20% - Dekorfärg2 2 2 8 5 2" xfId="38049" xr:uid="{CF854E94-F414-408A-8903-1AC3DAFBB48D}"/>
    <cellStyle name="20% - Dekorfärg2 2 2 8 6" xfId="38050" xr:uid="{359CFEAB-5102-47D0-AA3A-4A533947B282}"/>
    <cellStyle name="20% - Dekorfärg2 2 2 8 7" xfId="38051" xr:uid="{4CA36E38-4E1D-42C3-9851-D6C0CC16BF4D}"/>
    <cellStyle name="20% - Dekorfärg2 2 2 8_Tabell 6a K" xfId="20015" xr:uid="{43D2314B-3CD1-4C3D-843E-282D78E8FC31}"/>
    <cellStyle name="20% - Dekorfärg2 2 2 9" xfId="2387" xr:uid="{6940AE14-0C39-4EF4-9153-347FB9905A43}"/>
    <cellStyle name="20% - Dekorfärg2 2 2 9 2" xfId="6773" xr:uid="{03242278-3C3C-4ECA-8DCC-81A47FD71CA8}"/>
    <cellStyle name="20% - Dekorfärg2 2 2 9 2 2" xfId="15658" xr:uid="{D274923E-B7DE-4CA6-B05B-EE5EF712E2D9}"/>
    <cellStyle name="20% - Dekorfärg2 2 2 9 2 2 2" xfId="38052" xr:uid="{1B840D7A-0A0D-40A3-8551-F27AB4085B5C}"/>
    <cellStyle name="20% - Dekorfärg2 2 2 9 2 3" xfId="33155" xr:uid="{0E8DC7C6-4703-4E5D-A9B5-CEABF96DC6C6}"/>
    <cellStyle name="20% - Dekorfärg2 2 2 9 2 4" xfId="38053" xr:uid="{3C9E0018-DFA5-4F2D-83CD-65420552FB78}"/>
    <cellStyle name="20% - Dekorfärg2 2 2 9 2_Tabell 6a K" xfId="24485" xr:uid="{1886EB19-6956-439E-92F8-DFFC2CCB21E4}"/>
    <cellStyle name="20% - Dekorfärg2 2 2 9 3" xfId="11272" xr:uid="{F9C95104-E888-4086-998F-6681DFBCAF9B}"/>
    <cellStyle name="20% - Dekorfärg2 2 2 9 3 2" xfId="38054" xr:uid="{0214413C-2FB2-4F33-9B84-1CF67AE1E3F2}"/>
    <cellStyle name="20% - Dekorfärg2 2 2 9 3 2 2" xfId="38055" xr:uid="{796E049E-659D-4445-9093-15EEB14A30F5}"/>
    <cellStyle name="20% - Dekorfärg2 2 2 9 3 3" xfId="38056" xr:uid="{AC0BCBA1-3FF4-43BC-BC63-7C27ADA24315}"/>
    <cellStyle name="20% - Dekorfärg2 2 2 9 4" xfId="28769" xr:uid="{C93A96ED-911A-42DC-B4CB-D0CC0B3C9543}"/>
    <cellStyle name="20% - Dekorfärg2 2 2 9 4 2" xfId="38057" xr:uid="{D478DE18-B23F-46AD-83FB-DD3677866D4D}"/>
    <cellStyle name="20% - Dekorfärg2 2 2 9 5" xfId="38058" xr:uid="{CEBD7F4D-84BF-4ADB-A61D-95A3CF72A1DF}"/>
    <cellStyle name="20% - Dekorfärg2 2 2 9 6" xfId="38059" xr:uid="{758C7A3F-915F-4020-9A48-0E81A18B2B6E}"/>
    <cellStyle name="20% - Dekorfärg2 2 2 9_Tabell 6a K" xfId="20518" xr:uid="{7319D24D-496D-4FFF-B2F8-B63FC1AE015B}"/>
    <cellStyle name="20% - Dekorfärg2 2 2_Tabell 6a K" xfId="24387" xr:uid="{42A61917-F52F-48EC-AC00-68F2CE5541A2}"/>
    <cellStyle name="20% - Dekorfärg2 2 3" xfId="267" xr:uid="{232FA78A-DDA8-4179-BA4A-1B9F64D61B07}"/>
    <cellStyle name="20% - Dekorfärg2 2 3 10" xfId="38060" xr:uid="{22319C2E-269A-4955-8D1B-9F06CBB01409}"/>
    <cellStyle name="20% - Dekorfärg2 2 3 11" xfId="38061" xr:uid="{B0665FB0-4300-436B-A564-774C9699933B}"/>
    <cellStyle name="20% - Dekorfärg2 2 3 12" xfId="38062" xr:uid="{DDBAE93C-86D4-41DF-A2C5-1914428806F7}"/>
    <cellStyle name="20% - Dekorfärg2 2 3 2" xfId="479" xr:uid="{F2E29B49-0C90-44BD-BD64-67FA45A6BEC9}"/>
    <cellStyle name="20% - Dekorfärg2 2 3 2 2" xfId="903" xr:uid="{E4B19EF7-37E7-4A52-AE03-C2C6A70C2B17}"/>
    <cellStyle name="20% - Dekorfärg2 2 3 2 2 2" xfId="1337" xr:uid="{D61818DE-6F8A-4D89-A719-D23EAE0677B6}"/>
    <cellStyle name="20% - Dekorfärg2 2 3 2 2 2 2" xfId="3529" xr:uid="{C816925F-F980-4605-A8E2-68BB2E4B6896}"/>
    <cellStyle name="20% - Dekorfärg2 2 3 2 2 2 2 2" xfId="7915" xr:uid="{3820728A-22AD-4E0A-B948-B92F4820AC59}"/>
    <cellStyle name="20% - Dekorfärg2 2 3 2 2 2 2 2 2" xfId="16800" xr:uid="{0C4692A9-6DB4-41EE-BE61-E4D439E6BE94}"/>
    <cellStyle name="20% - Dekorfärg2 2 3 2 2 2 2 2 2 2" xfId="38063" xr:uid="{024CA54D-494A-43FA-8A1E-8860EB565E23}"/>
    <cellStyle name="20% - Dekorfärg2 2 3 2 2 2 2 2 3" xfId="34297" xr:uid="{BFE798E0-6EC6-4235-A612-1802145B6111}"/>
    <cellStyle name="20% - Dekorfärg2 2 3 2 2 2 2 2_Tabell 6a K" xfId="20446" xr:uid="{A48137B9-8578-4225-B2FB-698B280C2B7D}"/>
    <cellStyle name="20% - Dekorfärg2 2 3 2 2 2 2 3" xfId="12414" xr:uid="{56811EA4-DF9C-4229-83D1-97F673A1E7AC}"/>
    <cellStyle name="20% - Dekorfärg2 2 3 2 2 2 2 3 2" xfId="38064" xr:uid="{36299A70-E473-4114-8FB8-3CADDCD501C1}"/>
    <cellStyle name="20% - Dekorfärg2 2 3 2 2 2 2 4" xfId="29911" xr:uid="{58A43890-76A0-4BBE-81EE-EB93E06108AB}"/>
    <cellStyle name="20% - Dekorfärg2 2 3 2 2 2 2 5" xfId="38065" xr:uid="{74B049DD-A892-4C0E-984F-F8C60BD1585B}"/>
    <cellStyle name="20% - Dekorfärg2 2 3 2 2 2 2_Tabell 6a K" xfId="24587" xr:uid="{180168E2-DCF4-44AB-8E74-564ABC7EBBE0}"/>
    <cellStyle name="20% - Dekorfärg2 2 3 2 2 2 3" xfId="5722" xr:uid="{7E8D6F20-33B5-4E2D-AD63-3D86564BB8DC}"/>
    <cellStyle name="20% - Dekorfärg2 2 3 2 2 2 3 2" xfId="14607" xr:uid="{D45412EB-A2EB-4222-B3CA-FE5DEF486D2C}"/>
    <cellStyle name="20% - Dekorfärg2 2 3 2 2 2 3 2 2" xfId="38066" xr:uid="{08363F9D-C1AA-4F60-9DCF-8636FE647034}"/>
    <cellStyle name="20% - Dekorfärg2 2 3 2 2 2 3 3" xfId="32104" xr:uid="{F66772D6-9905-4C76-85C0-1CA5C197D024}"/>
    <cellStyle name="20% - Dekorfärg2 2 3 2 2 2 3 4" xfId="38067" xr:uid="{AF6CE435-4B02-4085-B37E-1FA5835462FF}"/>
    <cellStyle name="20% - Dekorfärg2 2 3 2 2 2 3_Tabell 6a K" xfId="24358" xr:uid="{1959199D-8CFD-4EAB-A492-64DA7688DD88}"/>
    <cellStyle name="20% - Dekorfärg2 2 3 2 2 2 4" xfId="10222" xr:uid="{4508D465-2E22-4B6F-81C8-2C1D50363513}"/>
    <cellStyle name="20% - Dekorfärg2 2 3 2 2 2 4 2" xfId="38068" xr:uid="{C7D45946-CF56-4EFE-A26B-CAB97068D8F1}"/>
    <cellStyle name="20% - Dekorfärg2 2 3 2 2 2 4 2 2" xfId="38069" xr:uid="{1200D1D6-DC03-4CEF-BB15-0A31F6866147}"/>
    <cellStyle name="20% - Dekorfärg2 2 3 2 2 2 4 3" xfId="38070" xr:uid="{390E9BCC-8BE0-4B94-86CB-F3ADDC73B77C}"/>
    <cellStyle name="20% - Dekorfärg2 2 3 2 2 2 5" xfId="27719" xr:uid="{17116186-980C-453B-8237-C1E729F1084D}"/>
    <cellStyle name="20% - Dekorfärg2 2 3 2 2 2 5 2" xfId="38071" xr:uid="{826C44D1-BC6A-4F73-B0A5-95AAE9EF376A}"/>
    <cellStyle name="20% - Dekorfärg2 2 3 2 2 2 6" xfId="38072" xr:uid="{FEBEE654-7C8D-442E-AAB0-73BB1F989763}"/>
    <cellStyle name="20% - Dekorfärg2 2 3 2 2 2 7" xfId="38073" xr:uid="{8372EA49-408E-4657-BFB7-CFC2A8CFB2C3}"/>
    <cellStyle name="20% - Dekorfärg2 2 3 2 2 2_Tabell 6a K" xfId="23057" xr:uid="{9F443DF0-DCAD-42C8-9F57-0388F5270337}"/>
    <cellStyle name="20% - Dekorfärg2 2 3 2 2 3" xfId="3095" xr:uid="{288F08A6-1CA5-4545-BAEE-D6DCC596D5F6}"/>
    <cellStyle name="20% - Dekorfärg2 2 3 2 2 3 2" xfId="7481" xr:uid="{B7110F1B-7C7F-4861-9EDF-1C690F2A271D}"/>
    <cellStyle name="20% - Dekorfärg2 2 3 2 2 3 2 2" xfId="16366" xr:uid="{64E89ABE-0F3E-4CE5-8198-FA6440CAAB83}"/>
    <cellStyle name="20% - Dekorfärg2 2 3 2 2 3 2 2 2" xfId="38074" xr:uid="{0014BD3C-B8B1-4A02-8686-A0CFAEC1A226}"/>
    <cellStyle name="20% - Dekorfärg2 2 3 2 2 3 2 3" xfId="33863" xr:uid="{0D285FCE-CB25-432C-ABAA-D767970FEB3E}"/>
    <cellStyle name="20% - Dekorfärg2 2 3 2 2 3 2 4" xfId="38075" xr:uid="{496A1AAB-4996-4388-AB5A-7EE7040B4D02}"/>
    <cellStyle name="20% - Dekorfärg2 2 3 2 2 3 2_Tabell 6a K" xfId="19365" xr:uid="{3E88B287-7832-4C70-8F44-6BF0042611F2}"/>
    <cellStyle name="20% - Dekorfärg2 2 3 2 2 3 3" xfId="11980" xr:uid="{D384798B-A358-494E-9042-D9285DB5CF1A}"/>
    <cellStyle name="20% - Dekorfärg2 2 3 2 2 3 3 2" xfId="38076" xr:uid="{6468AE3B-6237-4858-BADF-51B1DFA55BE8}"/>
    <cellStyle name="20% - Dekorfärg2 2 3 2 2 3 3 2 2" xfId="38077" xr:uid="{6747FF66-A881-4CF4-BACB-893C3C583424}"/>
    <cellStyle name="20% - Dekorfärg2 2 3 2 2 3 3 3" xfId="38078" xr:uid="{328BB0AE-B016-4314-872A-8D4A284504BE}"/>
    <cellStyle name="20% - Dekorfärg2 2 3 2 2 3 4" xfId="29477" xr:uid="{DD7D4165-C2AD-41C4-B252-70F7ECB77BEC}"/>
    <cellStyle name="20% - Dekorfärg2 2 3 2 2 3 4 2" xfId="38079" xr:uid="{D5834AB7-AAC8-4033-A1F4-E9F6CC5A65B4}"/>
    <cellStyle name="20% - Dekorfärg2 2 3 2 2 3 5" xfId="38080" xr:uid="{9AF123E9-F52D-42F9-9CC6-B08BA3B73EB8}"/>
    <cellStyle name="20% - Dekorfärg2 2 3 2 2 3 6" xfId="38081" xr:uid="{EBE7679A-C0CC-4F88-8CC3-29BDAA05D126}"/>
    <cellStyle name="20% - Dekorfärg2 2 3 2 2 3_Tabell 6a K" xfId="22612" xr:uid="{2A659FF8-34AD-4557-92F1-CAAB8FD3657B}"/>
    <cellStyle name="20% - Dekorfärg2 2 3 2 2 4" xfId="5288" xr:uid="{A8806B9F-1C3A-4B74-AA3A-727090A2B782}"/>
    <cellStyle name="20% - Dekorfärg2 2 3 2 2 4 2" xfId="14173" xr:uid="{3C81B71E-FD50-48D2-B0EC-AA952EEC6CDC}"/>
    <cellStyle name="20% - Dekorfärg2 2 3 2 2 4 2 2" xfId="38082" xr:uid="{8C56EFE8-8253-4830-9352-4931161E702D}"/>
    <cellStyle name="20% - Dekorfärg2 2 3 2 2 4 3" xfId="31670" xr:uid="{BD78FB2D-25AB-4CD7-B4B9-3DC27AE9A5DF}"/>
    <cellStyle name="20% - Dekorfärg2 2 3 2 2 4 4" xfId="38083" xr:uid="{CFFD2E13-AF68-4539-B82F-3C0B79E43D98}"/>
    <cellStyle name="20% - Dekorfärg2 2 3 2 2 4_Tabell 6a K" xfId="23442" xr:uid="{5A356F54-B4B0-435E-8878-A258D23827CB}"/>
    <cellStyle name="20% - Dekorfärg2 2 3 2 2 5" xfId="9788" xr:uid="{706FFC9E-C862-4A65-8C09-31521C9B21E4}"/>
    <cellStyle name="20% - Dekorfärg2 2 3 2 2 5 2" xfId="38084" xr:uid="{5C90F39F-50A3-4C1C-8247-499AC6419FAD}"/>
    <cellStyle name="20% - Dekorfärg2 2 3 2 2 5 2 2" xfId="38085" xr:uid="{9AEED1FB-44A9-4E60-BEE5-DB4954F33FE3}"/>
    <cellStyle name="20% - Dekorfärg2 2 3 2 2 5 3" xfId="38086" xr:uid="{9B513C8A-4BAE-436D-84B0-C5429DE383C9}"/>
    <cellStyle name="20% - Dekorfärg2 2 3 2 2 6" xfId="27285" xr:uid="{47D5AEEF-9BC7-4F8C-8358-3D91B20480E5}"/>
    <cellStyle name="20% - Dekorfärg2 2 3 2 2 6 2" xfId="38087" xr:uid="{13478AFE-E8F9-4E93-8597-4487706E0118}"/>
    <cellStyle name="20% - Dekorfärg2 2 3 2 2 7" xfId="38088" xr:uid="{7D159C3B-E7CC-4897-BE8D-41057559D030}"/>
    <cellStyle name="20% - Dekorfärg2 2 3 2 2 8" xfId="38089" xr:uid="{69953087-06E9-4092-A158-A3D14B5B6BB0}"/>
    <cellStyle name="20% - Dekorfärg2 2 3 2 2_Tabell 6a K" xfId="20062" xr:uid="{53CAA155-B1E5-4322-A985-717E879C4B0D}"/>
    <cellStyle name="20% - Dekorfärg2 2 3 2 3" xfId="1336" xr:uid="{DBCBFEDC-6F95-49CB-9F07-3854E3CCE537}"/>
    <cellStyle name="20% - Dekorfärg2 2 3 2 3 2" xfId="3528" xr:uid="{88714C6F-AE6D-4F87-9296-FA32F2BD1475}"/>
    <cellStyle name="20% - Dekorfärg2 2 3 2 3 2 2" xfId="7914" xr:uid="{1E09B4E1-45CD-49E2-9C94-ABD8D97135B3}"/>
    <cellStyle name="20% - Dekorfärg2 2 3 2 3 2 2 2" xfId="16799" xr:uid="{2723EF53-08ED-4F55-BC1A-A84048ECB50B}"/>
    <cellStyle name="20% - Dekorfärg2 2 3 2 3 2 2 2 2" xfId="38090" xr:uid="{26AEE51B-705D-4469-9D4B-07B5C590C923}"/>
    <cellStyle name="20% - Dekorfärg2 2 3 2 3 2 2 3" xfId="34296" xr:uid="{04859CE7-CAC5-489D-9FD0-E7255B45204C}"/>
    <cellStyle name="20% - Dekorfärg2 2 3 2 3 2 2_Tabell 6a K" xfId="22417" xr:uid="{082009FD-1E33-4685-A23F-69FE86D362E0}"/>
    <cellStyle name="20% - Dekorfärg2 2 3 2 3 2 3" xfId="12413" xr:uid="{A170C7CC-5EC2-4437-A620-81AB8F8FB7C1}"/>
    <cellStyle name="20% - Dekorfärg2 2 3 2 3 2 3 2" xfId="38091" xr:uid="{78558EE4-BD23-4148-8058-C120F3E88F28}"/>
    <cellStyle name="20% - Dekorfärg2 2 3 2 3 2 4" xfId="29910" xr:uid="{66D2685C-BD80-421F-A1B1-83D2B3C0F87F}"/>
    <cellStyle name="20% - Dekorfärg2 2 3 2 3 2 5" xfId="38092" xr:uid="{13FD4FDB-1A54-4572-94FD-B8985E9A2402}"/>
    <cellStyle name="20% - Dekorfärg2 2 3 2 3 2_Tabell 6a K" xfId="19165" xr:uid="{355A72F7-E0AF-4C21-A515-083507B62CE4}"/>
    <cellStyle name="20% - Dekorfärg2 2 3 2 3 3" xfId="5721" xr:uid="{139D6773-74BF-4614-9903-3B99ACDDAEBE}"/>
    <cellStyle name="20% - Dekorfärg2 2 3 2 3 3 2" xfId="14606" xr:uid="{16B24EF1-B1A0-407A-B2CD-5AE5D7D058F3}"/>
    <cellStyle name="20% - Dekorfärg2 2 3 2 3 3 2 2" xfId="38093" xr:uid="{AE4A8EE7-E838-4184-B6A6-3123487EC062}"/>
    <cellStyle name="20% - Dekorfärg2 2 3 2 3 3 3" xfId="32103" xr:uid="{9048044F-A015-4563-911C-CADAB3A39DA0}"/>
    <cellStyle name="20% - Dekorfärg2 2 3 2 3 3 4" xfId="38094" xr:uid="{CF77329E-D566-472C-823E-8DF0FF787762}"/>
    <cellStyle name="20% - Dekorfärg2 2 3 2 3 3_Tabell 6a K" xfId="24787" xr:uid="{5AE4BE64-8C1E-4E6B-9511-D7C4A5C59FFB}"/>
    <cellStyle name="20% - Dekorfärg2 2 3 2 3 4" xfId="10221" xr:uid="{E0563B96-86AB-49C4-8709-EF69C70A1CB3}"/>
    <cellStyle name="20% - Dekorfärg2 2 3 2 3 4 2" xfId="38095" xr:uid="{C0FA20A6-4B69-4F6A-97C2-20AFDFA1DB67}"/>
    <cellStyle name="20% - Dekorfärg2 2 3 2 3 4 2 2" xfId="38096" xr:uid="{3BE69C6B-F14A-4D94-AFFA-77F02AFD052E}"/>
    <cellStyle name="20% - Dekorfärg2 2 3 2 3 4 3" xfId="38097" xr:uid="{7B5DCE77-4101-4766-B39C-54E801F2362F}"/>
    <cellStyle name="20% - Dekorfärg2 2 3 2 3 5" xfId="27718" xr:uid="{D63E7EE9-9118-463A-A15A-E0CA6D9A95B3}"/>
    <cellStyle name="20% - Dekorfärg2 2 3 2 3 5 2" xfId="38098" xr:uid="{31608983-4F02-402A-AE90-28893429AD39}"/>
    <cellStyle name="20% - Dekorfärg2 2 3 2 3 6" xfId="38099" xr:uid="{A5F0D0A0-005C-49C7-8DFA-53C98389DD49}"/>
    <cellStyle name="20% - Dekorfärg2 2 3 2 3 7" xfId="38100" xr:uid="{4619E51F-89DB-4D46-8B57-CA1DB8929344}"/>
    <cellStyle name="20% - Dekorfärg2 2 3 2 3_Tabell 6a K" xfId="21803" xr:uid="{67362B83-3ABE-4F34-8D62-97DB0214B236}"/>
    <cellStyle name="20% - Dekorfärg2 2 3 2 4" xfId="2671" xr:uid="{E85ABCFB-C644-4495-A822-C45E778372CD}"/>
    <cellStyle name="20% - Dekorfärg2 2 3 2 4 2" xfId="7057" xr:uid="{E1B423FD-961A-4CDB-813A-559C35F54633}"/>
    <cellStyle name="20% - Dekorfärg2 2 3 2 4 2 2" xfId="15942" xr:uid="{28FE8C46-DE3C-4891-9900-13DF45D4C4D0}"/>
    <cellStyle name="20% - Dekorfärg2 2 3 2 4 2 2 2" xfId="38101" xr:uid="{C59606FF-A87E-4DCA-83AD-F33D0EA29938}"/>
    <cellStyle name="20% - Dekorfärg2 2 3 2 4 2 3" xfId="33439" xr:uid="{9E77F3EF-7D4F-4D53-B36D-D69855C886F5}"/>
    <cellStyle name="20% - Dekorfärg2 2 3 2 4 2 4" xfId="38102" xr:uid="{F282173F-2C7C-495B-B0F1-E43DA90E7F0A}"/>
    <cellStyle name="20% - Dekorfärg2 2 3 2 4 2_Tabell 6a K" xfId="19893" xr:uid="{F1B59017-54A0-4BE2-8D33-16BC5C1C19AF}"/>
    <cellStyle name="20% - Dekorfärg2 2 3 2 4 3" xfId="11556" xr:uid="{014DFB6F-CA0B-4BF0-8AD2-990ADEEF080F}"/>
    <cellStyle name="20% - Dekorfärg2 2 3 2 4 3 2" xfId="38103" xr:uid="{62566AE9-C866-494E-9731-956B825AC8D5}"/>
    <cellStyle name="20% - Dekorfärg2 2 3 2 4 3 2 2" xfId="38104" xr:uid="{F78DF6A7-0C07-403B-A60E-BC9843D17879}"/>
    <cellStyle name="20% - Dekorfärg2 2 3 2 4 3 3" xfId="38105" xr:uid="{D4878BED-AA8D-4636-8EC2-82DDE49C9E13}"/>
    <cellStyle name="20% - Dekorfärg2 2 3 2 4 4" xfId="29053" xr:uid="{DA870813-91F2-438C-81EC-DBC85DAA0523}"/>
    <cellStyle name="20% - Dekorfärg2 2 3 2 4 4 2" xfId="38106" xr:uid="{57A6F93D-04B9-4CD9-9BA5-2949F7A0630E}"/>
    <cellStyle name="20% - Dekorfärg2 2 3 2 4 5" xfId="38107" xr:uid="{2459C9DD-AEE5-4B51-96B7-B2F9E5524FF5}"/>
    <cellStyle name="20% - Dekorfärg2 2 3 2 4 6" xfId="38108" xr:uid="{446A8266-3E2A-4C52-8F05-342FE329EFAC}"/>
    <cellStyle name="20% - Dekorfärg2 2 3 2 4_Tabell 6a K" xfId="17971" xr:uid="{A58BD1DA-5177-4ED0-8264-DBE3485F6756}"/>
    <cellStyle name="20% - Dekorfärg2 2 3 2 5" xfId="4864" xr:uid="{F85FD2C7-9F10-4D08-89F9-FF2F359DFA12}"/>
    <cellStyle name="20% - Dekorfärg2 2 3 2 5 2" xfId="13749" xr:uid="{0855B7F9-053C-47BA-9FF4-E83A0D1F13AE}"/>
    <cellStyle name="20% - Dekorfärg2 2 3 2 5 2 2" xfId="38109" xr:uid="{09B2F10C-0311-46D8-BEA0-B7EFC65930CD}"/>
    <cellStyle name="20% - Dekorfärg2 2 3 2 5 3" xfId="31246" xr:uid="{2F11E517-B6F9-422E-BCBB-56ED15E07C6A}"/>
    <cellStyle name="20% - Dekorfärg2 2 3 2 5 4" xfId="38110" xr:uid="{46DDBE69-0966-4FE8-AFBE-6E097DAB378F}"/>
    <cellStyle name="20% - Dekorfärg2 2 3 2 5_Tabell 6a K" xfId="22645" xr:uid="{93A296FA-F486-4D65-A553-57F1C15363D9}"/>
    <cellStyle name="20% - Dekorfärg2 2 3 2 6" xfId="9364" xr:uid="{CB4948A8-13F7-40B3-90DB-8833A86B30B6}"/>
    <cellStyle name="20% - Dekorfärg2 2 3 2 6 2" xfId="38111" xr:uid="{0ED411A4-4781-4CA0-A532-0435CB8C42D4}"/>
    <cellStyle name="20% - Dekorfärg2 2 3 2 6 2 2" xfId="38112" xr:uid="{6BB0A276-9AAA-4BA3-9DBE-45D7BFA70350}"/>
    <cellStyle name="20% - Dekorfärg2 2 3 2 6 3" xfId="38113" xr:uid="{4B5785B3-990F-4152-994F-CC06AAF652BF}"/>
    <cellStyle name="20% - Dekorfärg2 2 3 2 7" xfId="26861" xr:uid="{2595E8BE-4923-4ABD-90B2-5ED2C944D7DD}"/>
    <cellStyle name="20% - Dekorfärg2 2 3 2 7 2" xfId="38114" xr:uid="{C1396E3E-07A7-4585-A747-2027C61857FF}"/>
    <cellStyle name="20% - Dekorfärg2 2 3 2 8" xfId="38115" xr:uid="{BF1AC4A2-75AA-45BD-B107-94F62B8FD8B9}"/>
    <cellStyle name="20% - Dekorfärg2 2 3 2 9" xfId="38116" xr:uid="{9CFCD6FA-EAD1-4659-B1FD-E898097FDBDF}"/>
    <cellStyle name="20% - Dekorfärg2 2 3 2_Tabell 6a K" xfId="25362" xr:uid="{6B5CF987-0921-41AB-982B-610B4E2A835F}"/>
    <cellStyle name="20% - Dekorfärg2 2 3 3" xfId="691" xr:uid="{417DC098-10FF-4122-B795-6A39DCC4FD56}"/>
    <cellStyle name="20% - Dekorfärg2 2 3 3 2" xfId="1338" xr:uid="{040A0BA9-2539-4272-94C3-3DCF8FFDEBD4}"/>
    <cellStyle name="20% - Dekorfärg2 2 3 3 2 2" xfId="3530" xr:uid="{0DB56A76-EC16-4E23-850D-606BB1D9AD59}"/>
    <cellStyle name="20% - Dekorfärg2 2 3 3 2 2 2" xfId="7916" xr:uid="{CF716FAB-71D6-4706-8964-908F7E8039B4}"/>
    <cellStyle name="20% - Dekorfärg2 2 3 3 2 2 2 2" xfId="16801" xr:uid="{C29D44C1-2F5B-4EB4-8D3D-0A709604DED3}"/>
    <cellStyle name="20% - Dekorfärg2 2 3 3 2 2 2 2 2" xfId="38117" xr:uid="{9B829F0F-3689-4420-87A3-B012594BDC6E}"/>
    <cellStyle name="20% - Dekorfärg2 2 3 3 2 2 2 3" xfId="34298" xr:uid="{BD633E79-0F47-4E04-A273-AC312E047A2B}"/>
    <cellStyle name="20% - Dekorfärg2 2 3 3 2 2 2_Tabell 6a K" xfId="18903" xr:uid="{39005FB6-34A2-49AD-875A-CE71748AAA3A}"/>
    <cellStyle name="20% - Dekorfärg2 2 3 3 2 2 3" xfId="12415" xr:uid="{F3A5DF0D-854E-45AE-AFCA-D829A3CFB033}"/>
    <cellStyle name="20% - Dekorfärg2 2 3 3 2 2 3 2" xfId="38118" xr:uid="{0065FBC5-A4DD-4777-AF9B-68AC5B6E2A4C}"/>
    <cellStyle name="20% - Dekorfärg2 2 3 3 2 2 4" xfId="29912" xr:uid="{9FC2F599-06EE-4084-BF63-9C018208A1D5}"/>
    <cellStyle name="20% - Dekorfärg2 2 3 3 2 2 5" xfId="38119" xr:uid="{FCA849DE-BC1E-46EE-A37B-54386FA49926}"/>
    <cellStyle name="20% - Dekorfärg2 2 3 3 2 2_Tabell 6a K" xfId="25675" xr:uid="{2F06C25F-5804-406C-8765-70D5973FD97B}"/>
    <cellStyle name="20% - Dekorfärg2 2 3 3 2 3" xfId="5723" xr:uid="{1930F699-29EC-48CD-A21E-60393597ABBA}"/>
    <cellStyle name="20% - Dekorfärg2 2 3 3 2 3 2" xfId="14608" xr:uid="{2711203F-A7C4-404D-9394-0452BF3CE600}"/>
    <cellStyle name="20% - Dekorfärg2 2 3 3 2 3 2 2" xfId="38120" xr:uid="{051AD1E4-9BE9-4E26-B8FB-DE813F43D4B7}"/>
    <cellStyle name="20% - Dekorfärg2 2 3 3 2 3 3" xfId="32105" xr:uid="{19087573-AE8A-46A3-AE64-4E2A0530FBB1}"/>
    <cellStyle name="20% - Dekorfärg2 2 3 3 2 3 4" xfId="38121" xr:uid="{B885646D-E48B-4585-979D-B6DD8A749E52}"/>
    <cellStyle name="20% - Dekorfärg2 2 3 3 2 3_Tabell 6a K" xfId="18694" xr:uid="{3B990FA1-991E-4FCB-9BD0-D764FC32D8FF}"/>
    <cellStyle name="20% - Dekorfärg2 2 3 3 2 4" xfId="10223" xr:uid="{8BBDDECA-E519-42BD-8097-DEFD7979588F}"/>
    <cellStyle name="20% - Dekorfärg2 2 3 3 2 4 2" xfId="38122" xr:uid="{BC4C8822-FC7B-4573-A3BA-3138FA383FB3}"/>
    <cellStyle name="20% - Dekorfärg2 2 3 3 2 4 2 2" xfId="38123" xr:uid="{158BEB71-C31C-4DA9-AA65-1D49FB6297BD}"/>
    <cellStyle name="20% - Dekorfärg2 2 3 3 2 4 3" xfId="38124" xr:uid="{3CE70B68-A8C6-4B81-9EA9-79FA50489A2E}"/>
    <cellStyle name="20% - Dekorfärg2 2 3 3 2 5" xfId="27720" xr:uid="{7E4370B0-5716-49C6-A115-8BE37FD6391A}"/>
    <cellStyle name="20% - Dekorfärg2 2 3 3 2 5 2" xfId="38125" xr:uid="{23182783-F0D8-4CAE-BAFD-2AB74FEB5891}"/>
    <cellStyle name="20% - Dekorfärg2 2 3 3 2 6" xfId="38126" xr:uid="{FF87709C-3D78-4F71-B90E-7D6F411CFDC4}"/>
    <cellStyle name="20% - Dekorfärg2 2 3 3 2 7" xfId="38127" xr:uid="{8DC139A8-F495-4D78-BE83-66A7267F75DA}"/>
    <cellStyle name="20% - Dekorfärg2 2 3 3 2_Tabell 6a K" xfId="20242" xr:uid="{F9EFB415-9E74-4214-A05C-34DDBEED8414}"/>
    <cellStyle name="20% - Dekorfärg2 2 3 3 3" xfId="2883" xr:uid="{191C640D-16D7-47EC-BF04-ACDDCBE37C9F}"/>
    <cellStyle name="20% - Dekorfärg2 2 3 3 3 2" xfId="7269" xr:uid="{30AC4B4F-A2A9-479D-B288-8A6329FE4FCC}"/>
    <cellStyle name="20% - Dekorfärg2 2 3 3 3 2 2" xfId="16154" xr:uid="{401A4E9B-ED73-4598-93F6-EBC61AA2BBA8}"/>
    <cellStyle name="20% - Dekorfärg2 2 3 3 3 2 2 2" xfId="38128" xr:uid="{27E2DDC7-DD9A-487A-B144-430983AEE01C}"/>
    <cellStyle name="20% - Dekorfärg2 2 3 3 3 2 3" xfId="33651" xr:uid="{A5FEEAD7-75D0-4CCA-8E2A-964D450D2FB5}"/>
    <cellStyle name="20% - Dekorfärg2 2 3 3 3 2 4" xfId="38129" xr:uid="{0C847F73-7457-4DD2-A6A0-37E8A13FF475}"/>
    <cellStyle name="20% - Dekorfärg2 2 3 3 3 2_Tabell 6a K" xfId="24338" xr:uid="{7FF944C9-BCA2-4FC1-A8EF-BE21E6083C7F}"/>
    <cellStyle name="20% - Dekorfärg2 2 3 3 3 3" xfId="11768" xr:uid="{BAC22DA0-9A72-49DC-BD33-A7D3FBBC06C8}"/>
    <cellStyle name="20% - Dekorfärg2 2 3 3 3 3 2" xfId="38130" xr:uid="{9A5DC45B-7FD3-461C-9924-24F4233BB0F3}"/>
    <cellStyle name="20% - Dekorfärg2 2 3 3 3 3 2 2" xfId="38131" xr:uid="{AEF3AB40-142B-43F2-8D00-AF5646A503C7}"/>
    <cellStyle name="20% - Dekorfärg2 2 3 3 3 3 3" xfId="38132" xr:uid="{D14B260E-9678-43E1-9B6D-F1C06182F921}"/>
    <cellStyle name="20% - Dekorfärg2 2 3 3 3 4" xfId="29265" xr:uid="{EEDE2E56-0A3A-4D14-A0E1-393BA32175AD}"/>
    <cellStyle name="20% - Dekorfärg2 2 3 3 3 4 2" xfId="38133" xr:uid="{9C3CB685-2A76-4A5B-ABE2-45BAC282341D}"/>
    <cellStyle name="20% - Dekorfärg2 2 3 3 3 5" xfId="38134" xr:uid="{D6248318-E5A8-45EE-BC4D-C90AC8F1006A}"/>
    <cellStyle name="20% - Dekorfärg2 2 3 3 3 6" xfId="38135" xr:uid="{00639974-417E-48E9-83BE-66E247C87F85}"/>
    <cellStyle name="20% - Dekorfärg2 2 3 3 3_Tabell 6a K" xfId="18603" xr:uid="{C1C073B0-EDBE-492B-93D2-1060D6A87FE7}"/>
    <cellStyle name="20% - Dekorfärg2 2 3 3 4" xfId="5076" xr:uid="{43C33F54-F62E-4F45-A91D-61130CDE9D20}"/>
    <cellStyle name="20% - Dekorfärg2 2 3 3 4 2" xfId="13961" xr:uid="{45C75FC5-3EE5-4305-8667-C998F5E49A00}"/>
    <cellStyle name="20% - Dekorfärg2 2 3 3 4 2 2" xfId="38136" xr:uid="{A5CFAEF5-2645-48EB-B6BC-B5B0A339C982}"/>
    <cellStyle name="20% - Dekorfärg2 2 3 3 4 3" xfId="31458" xr:uid="{887FA1FE-120D-498C-AAF1-2C12FC8A11D5}"/>
    <cellStyle name="20% - Dekorfärg2 2 3 3 4 4" xfId="38137" xr:uid="{462F45D5-4CA6-4372-B52E-B5CEB7B1D116}"/>
    <cellStyle name="20% - Dekorfärg2 2 3 3 4_Tabell 6a K" xfId="23416" xr:uid="{2A6ECFB8-4A38-4EC7-BA53-14128D124AC1}"/>
    <cellStyle name="20% - Dekorfärg2 2 3 3 5" xfId="9576" xr:uid="{CF14F13B-B2F3-41B0-B52B-625D8FC83694}"/>
    <cellStyle name="20% - Dekorfärg2 2 3 3 5 2" xfId="38138" xr:uid="{9FD494C2-67CE-4893-AEAD-BB3B3D25A8CC}"/>
    <cellStyle name="20% - Dekorfärg2 2 3 3 5 2 2" xfId="38139" xr:uid="{A6BEB346-BDF1-474E-B21D-DF74E30C23D2}"/>
    <cellStyle name="20% - Dekorfärg2 2 3 3 5 3" xfId="38140" xr:uid="{AEB826A0-C1F2-444B-BB19-5223DFFAB247}"/>
    <cellStyle name="20% - Dekorfärg2 2 3 3 6" xfId="27073" xr:uid="{3EFB3D05-5A79-4FB3-A337-171C797B9456}"/>
    <cellStyle name="20% - Dekorfärg2 2 3 3 6 2" xfId="38141" xr:uid="{D4660B9C-0320-4500-835C-A6E7EA592885}"/>
    <cellStyle name="20% - Dekorfärg2 2 3 3 7" xfId="38142" xr:uid="{6E99DE09-B5A4-47E6-9FC7-F5AFCF9885AC}"/>
    <cellStyle name="20% - Dekorfärg2 2 3 3 8" xfId="38143" xr:uid="{54724740-95D7-46B6-8B73-EB7B131ACCE2}"/>
    <cellStyle name="20% - Dekorfärg2 2 3 3_Tabell 6a K" xfId="20675" xr:uid="{A4A231E8-8B61-4895-9955-9F07C960ED75}"/>
    <cellStyle name="20% - Dekorfärg2 2 3 4" xfId="1115" xr:uid="{4CE4A0A9-7155-4E41-B5E2-FC6D1322AE9F}"/>
    <cellStyle name="20% - Dekorfärg2 2 3 4 2" xfId="1339" xr:uid="{19E4424A-2B13-4020-B0A6-F84FAD378EF6}"/>
    <cellStyle name="20% - Dekorfärg2 2 3 4 2 2" xfId="3531" xr:uid="{75FFBC92-24CA-46FB-A214-D2EA34998879}"/>
    <cellStyle name="20% - Dekorfärg2 2 3 4 2 2 2" xfId="7917" xr:uid="{4F8E69D0-F40E-4FD9-97AA-6F9E2B8434AF}"/>
    <cellStyle name="20% - Dekorfärg2 2 3 4 2 2 2 2" xfId="16802" xr:uid="{95B16397-3169-403A-8934-14D89770F3BE}"/>
    <cellStyle name="20% - Dekorfärg2 2 3 4 2 2 2 2 2" xfId="38144" xr:uid="{D3F22DB7-3A7A-4535-B005-CD67F503E969}"/>
    <cellStyle name="20% - Dekorfärg2 2 3 4 2 2 2 3" xfId="34299" xr:uid="{82069FF0-5BCB-4019-8045-BFBC7DD6ABD1}"/>
    <cellStyle name="20% - Dekorfärg2 2 3 4 2 2 2_Tabell 6a K" xfId="22616" xr:uid="{2988EBE3-595E-4682-9BEF-0632390C3EB7}"/>
    <cellStyle name="20% - Dekorfärg2 2 3 4 2 2 3" xfId="12416" xr:uid="{AD63D5EF-5575-4BEC-94E4-B4E21631C0EE}"/>
    <cellStyle name="20% - Dekorfärg2 2 3 4 2 2 3 2" xfId="38145" xr:uid="{DA303BB1-AC62-4960-AF14-627E16C8E902}"/>
    <cellStyle name="20% - Dekorfärg2 2 3 4 2 2 4" xfId="29913" xr:uid="{251BCC71-B076-4D5A-BCBE-4A6417B342C5}"/>
    <cellStyle name="20% - Dekorfärg2 2 3 4 2 2 5" xfId="38146" xr:uid="{9596024A-6DC1-4E90-9945-B8F66144757A}"/>
    <cellStyle name="20% - Dekorfärg2 2 3 4 2 2_Tabell 6a K" xfId="18287" xr:uid="{013C0D49-4FFE-43F4-AFCC-E419F6910FF3}"/>
    <cellStyle name="20% - Dekorfärg2 2 3 4 2 3" xfId="5724" xr:uid="{78701F89-1550-4201-B22E-9207949876F5}"/>
    <cellStyle name="20% - Dekorfärg2 2 3 4 2 3 2" xfId="14609" xr:uid="{22A2772F-2E61-4EEC-9D8D-C0206401E5CA}"/>
    <cellStyle name="20% - Dekorfärg2 2 3 4 2 3 2 2" xfId="38147" xr:uid="{8ED6219E-FEE2-429B-97EC-CF41209B9FCD}"/>
    <cellStyle name="20% - Dekorfärg2 2 3 4 2 3 3" xfId="32106" xr:uid="{C02B3A39-C831-46EC-A83B-36B0C7030419}"/>
    <cellStyle name="20% - Dekorfärg2 2 3 4 2 3 4" xfId="38148" xr:uid="{9293F02E-BA90-4F83-88BD-E747CB52C0AE}"/>
    <cellStyle name="20% - Dekorfärg2 2 3 4 2 3_Tabell 6a K" xfId="18183" xr:uid="{66B726DF-C5FB-43F5-813E-31E96CFDFF4E}"/>
    <cellStyle name="20% - Dekorfärg2 2 3 4 2 4" xfId="10224" xr:uid="{9695694C-7DBC-4E25-AE28-EE54E31DDB2E}"/>
    <cellStyle name="20% - Dekorfärg2 2 3 4 2 4 2" xfId="38149" xr:uid="{5E0790E3-2C08-4570-B5D1-F9764E218858}"/>
    <cellStyle name="20% - Dekorfärg2 2 3 4 2 4 2 2" xfId="38150" xr:uid="{11797AF1-1811-4DD3-8434-4050BD96BC04}"/>
    <cellStyle name="20% - Dekorfärg2 2 3 4 2 4 3" xfId="38151" xr:uid="{6F417B12-A283-47BD-89E9-C4311289DFD5}"/>
    <cellStyle name="20% - Dekorfärg2 2 3 4 2 5" xfId="27721" xr:uid="{7E7A38A2-4DFB-49E5-8478-215AB9487BFD}"/>
    <cellStyle name="20% - Dekorfärg2 2 3 4 2 5 2" xfId="38152" xr:uid="{F7AE5C5C-3CEC-4E9F-977B-E5DFC431B9AF}"/>
    <cellStyle name="20% - Dekorfärg2 2 3 4 2 6" xfId="38153" xr:uid="{012E3AB9-D2EA-4888-BFAE-81F68CA54B37}"/>
    <cellStyle name="20% - Dekorfärg2 2 3 4 2 7" xfId="38154" xr:uid="{6C81E3F4-7F76-48EC-90FB-07C160A722CC}"/>
    <cellStyle name="20% - Dekorfärg2 2 3 4 2_Tabell 6a K" xfId="21335" xr:uid="{3C494613-370A-4AA4-848A-F9D786FBDFB3}"/>
    <cellStyle name="20% - Dekorfärg2 2 3 4 3" xfId="3307" xr:uid="{39482716-B2D7-4E89-8F43-FF3B57DF97E5}"/>
    <cellStyle name="20% - Dekorfärg2 2 3 4 3 2" xfId="7693" xr:uid="{E85CF537-9D5B-4F50-B0DC-D5CDA87A83C3}"/>
    <cellStyle name="20% - Dekorfärg2 2 3 4 3 2 2" xfId="16578" xr:uid="{E310F787-A48C-4C3F-8661-A697C26697A8}"/>
    <cellStyle name="20% - Dekorfärg2 2 3 4 3 2 2 2" xfId="38155" xr:uid="{59E89097-C3EC-4A4F-A254-9751F2536487}"/>
    <cellStyle name="20% - Dekorfärg2 2 3 4 3 2 3" xfId="34075" xr:uid="{90A44622-32FA-4775-BA4C-48D41745DA9F}"/>
    <cellStyle name="20% - Dekorfärg2 2 3 4 3 2 4" xfId="38156" xr:uid="{1C76353E-2B23-4BCF-B12E-034C9F2534C0}"/>
    <cellStyle name="20% - Dekorfärg2 2 3 4 3 2_Tabell 6a K" xfId="22765" xr:uid="{A319BF1A-E74F-42EB-8422-1D2FC67B08AE}"/>
    <cellStyle name="20% - Dekorfärg2 2 3 4 3 3" xfId="12192" xr:uid="{D143B01A-8CA9-4B0C-B87D-D893B32D1825}"/>
    <cellStyle name="20% - Dekorfärg2 2 3 4 3 3 2" xfId="38157" xr:uid="{66B82220-9B05-4411-AF80-3AFD55FE9D65}"/>
    <cellStyle name="20% - Dekorfärg2 2 3 4 3 3 2 2" xfId="38158" xr:uid="{2EBC6BDE-4E96-4C58-B309-FF06AEA2DD86}"/>
    <cellStyle name="20% - Dekorfärg2 2 3 4 3 3 3" xfId="38159" xr:uid="{BE329BA3-90E7-41C2-8A2F-9CBDE11FF832}"/>
    <cellStyle name="20% - Dekorfärg2 2 3 4 3 4" xfId="29689" xr:uid="{2FC58BB0-7E74-46DE-9889-0FC975CD2EB9}"/>
    <cellStyle name="20% - Dekorfärg2 2 3 4 3 4 2" xfId="38160" xr:uid="{4E4ED0BE-86E4-47C2-85B0-AB2A8F52FCE2}"/>
    <cellStyle name="20% - Dekorfärg2 2 3 4 3 5" xfId="38161" xr:uid="{C64CC3EF-77A4-45D6-8FDC-CA0098CF125B}"/>
    <cellStyle name="20% - Dekorfärg2 2 3 4 3 6" xfId="38162" xr:uid="{C98740A1-A73F-45F0-88BA-495D1D1924AA}"/>
    <cellStyle name="20% - Dekorfärg2 2 3 4 3_Tabell 6a K" xfId="8954" xr:uid="{5D2B5460-E07F-48BB-A1F4-46E39F0955BF}"/>
    <cellStyle name="20% - Dekorfärg2 2 3 4 4" xfId="5500" xr:uid="{70C4CC1A-D4DE-46F6-8C19-104E9A2D7F50}"/>
    <cellStyle name="20% - Dekorfärg2 2 3 4 4 2" xfId="14385" xr:uid="{4118C368-65B6-4EDE-B3EB-DD6BE4678950}"/>
    <cellStyle name="20% - Dekorfärg2 2 3 4 4 2 2" xfId="38163" xr:uid="{B3A3D36D-C12A-49A4-8791-747B4DDF324B}"/>
    <cellStyle name="20% - Dekorfärg2 2 3 4 4 3" xfId="31882" xr:uid="{E454741C-8ACD-4336-B6EE-9392803B04F9}"/>
    <cellStyle name="20% - Dekorfärg2 2 3 4 4 4" xfId="38164" xr:uid="{DBAD6604-755A-4493-87D9-277C016609A9}"/>
    <cellStyle name="20% - Dekorfärg2 2 3 4 4_Tabell 6a K" xfId="22249" xr:uid="{68C0905F-C13A-45E4-B80E-32C67415B235}"/>
    <cellStyle name="20% - Dekorfärg2 2 3 4 5" xfId="10000" xr:uid="{00E29CE6-1770-4F4C-BD14-9D47367F7675}"/>
    <cellStyle name="20% - Dekorfärg2 2 3 4 5 2" xfId="38165" xr:uid="{6FDF9ECB-DF50-487C-B471-7EE201FA271E}"/>
    <cellStyle name="20% - Dekorfärg2 2 3 4 5 2 2" xfId="38166" xr:uid="{7DB5C4C5-60B6-43A1-B5A7-7733F5950106}"/>
    <cellStyle name="20% - Dekorfärg2 2 3 4 5 3" xfId="38167" xr:uid="{BFE7C2FB-85E0-48E8-994F-0CE565D3C26B}"/>
    <cellStyle name="20% - Dekorfärg2 2 3 4 6" xfId="27497" xr:uid="{1BC47473-3BBD-4895-BDAE-E627A5999DD5}"/>
    <cellStyle name="20% - Dekorfärg2 2 3 4 6 2" xfId="38168" xr:uid="{F3D636A7-B459-4209-B39C-841A97B7352B}"/>
    <cellStyle name="20% - Dekorfärg2 2 3 4 7" xfId="38169" xr:uid="{8F400C0F-29FC-4EEC-BF04-3600D81B17B1}"/>
    <cellStyle name="20% - Dekorfärg2 2 3 4 8" xfId="38170" xr:uid="{A3A222A8-12F9-4CBC-B7B8-0457B6F6B3EA}"/>
    <cellStyle name="20% - Dekorfärg2 2 3 4_Tabell 6a K" xfId="23947" xr:uid="{D35FB803-991C-4686-8361-CEB2C9821C91}"/>
    <cellStyle name="20% - Dekorfärg2 2 3 5" xfId="1335" xr:uid="{5DF5AABE-8F2C-4199-91D1-C3EE3EC3DDF1}"/>
    <cellStyle name="20% - Dekorfärg2 2 3 5 2" xfId="3527" xr:uid="{96E48310-3694-42D1-93FE-DD292A7EA7A8}"/>
    <cellStyle name="20% - Dekorfärg2 2 3 5 2 2" xfId="7913" xr:uid="{6A1412C3-4AC1-421F-8BE1-F2CE700CAB3E}"/>
    <cellStyle name="20% - Dekorfärg2 2 3 5 2 2 2" xfId="16798" xr:uid="{9409A7A4-8FB3-4BE9-BB54-0C1513D0F6EC}"/>
    <cellStyle name="20% - Dekorfärg2 2 3 5 2 2 2 2" xfId="38171" xr:uid="{1DE16DE3-A845-4FFB-8542-5F40A334D769}"/>
    <cellStyle name="20% - Dekorfärg2 2 3 5 2 2 3" xfId="34295" xr:uid="{B47D0225-9D50-42DC-B7B1-0ACC6253801C}"/>
    <cellStyle name="20% - Dekorfärg2 2 3 5 2 2_Tabell 6a K" xfId="18052" xr:uid="{AA926A8A-A671-4F17-816C-9780C4EE366C}"/>
    <cellStyle name="20% - Dekorfärg2 2 3 5 2 3" xfId="12412" xr:uid="{2757B820-B3A5-460E-9D99-778C50F3C363}"/>
    <cellStyle name="20% - Dekorfärg2 2 3 5 2 3 2" xfId="38172" xr:uid="{DE0EE441-169E-487E-8D90-21DC7CA0D952}"/>
    <cellStyle name="20% - Dekorfärg2 2 3 5 2 4" xfId="29909" xr:uid="{5A973C83-DFC7-4C70-AC45-DD50E59B1FA3}"/>
    <cellStyle name="20% - Dekorfärg2 2 3 5 2 5" xfId="38173" xr:uid="{87BD78E6-71E2-4124-BA54-A02FFCCB7C92}"/>
    <cellStyle name="20% - Dekorfärg2 2 3 5 2_Tabell 6a K" xfId="26187" xr:uid="{C632DBD8-C2EC-4E12-94FB-E62E188DC246}"/>
    <cellStyle name="20% - Dekorfärg2 2 3 5 3" xfId="5720" xr:uid="{D0669978-C803-4CDE-AF8C-6BD41C423C4C}"/>
    <cellStyle name="20% - Dekorfärg2 2 3 5 3 2" xfId="14605" xr:uid="{E2A5A1D0-D4C5-4511-B128-5A44A6A23743}"/>
    <cellStyle name="20% - Dekorfärg2 2 3 5 3 2 2" xfId="38174" xr:uid="{7A0741D4-2070-4CC0-ABA7-94168692B14A}"/>
    <cellStyle name="20% - Dekorfärg2 2 3 5 3 3" xfId="32102" xr:uid="{CF4C9C5C-F227-4C21-B16D-7303A035B006}"/>
    <cellStyle name="20% - Dekorfärg2 2 3 5 3 4" xfId="38175" xr:uid="{2461D0A0-274A-4684-B4A0-A2BF63F32195}"/>
    <cellStyle name="20% - Dekorfärg2 2 3 5 3_Tabell 6a K" xfId="24797" xr:uid="{B9613353-1E2F-4046-A4FC-B01E636E6172}"/>
    <cellStyle name="20% - Dekorfärg2 2 3 5 4" xfId="10220" xr:uid="{363B693E-9F72-495D-8B2E-ECF23B5DAF64}"/>
    <cellStyle name="20% - Dekorfärg2 2 3 5 4 2" xfId="38176" xr:uid="{126DF05E-5787-4352-9361-338DB4AB44A9}"/>
    <cellStyle name="20% - Dekorfärg2 2 3 5 4 2 2" xfId="38177" xr:uid="{CE77BDC8-5E82-4159-876C-D7B563F195BB}"/>
    <cellStyle name="20% - Dekorfärg2 2 3 5 4 3" xfId="38178" xr:uid="{0FDD8DFF-F323-436B-B458-5DCD81FB3FF0}"/>
    <cellStyle name="20% - Dekorfärg2 2 3 5 5" xfId="27717" xr:uid="{CEBD5330-2B59-4F34-A0E8-58572CA1B502}"/>
    <cellStyle name="20% - Dekorfärg2 2 3 5 5 2" xfId="38179" xr:uid="{CEA28836-BB95-4329-896B-FF13D2DD8089}"/>
    <cellStyle name="20% - Dekorfärg2 2 3 5 6" xfId="38180" xr:uid="{086E2D16-4077-4307-A6A9-93A5B89B7560}"/>
    <cellStyle name="20% - Dekorfärg2 2 3 5 7" xfId="38181" xr:uid="{7814D95E-E7EF-45D4-8C65-B49C092447E6}"/>
    <cellStyle name="20% - Dekorfärg2 2 3 5_Tabell 6a K" xfId="20576" xr:uid="{D1386516-0429-48BB-BC44-1D17AFDFA801}"/>
    <cellStyle name="20% - Dekorfärg2 2 3 6" xfId="2459" xr:uid="{0648EAE4-E2B9-4D86-B0E1-E893BB2D9A32}"/>
    <cellStyle name="20% - Dekorfärg2 2 3 6 2" xfId="6845" xr:uid="{117105C3-C73E-4963-8F9D-55063B8DCF6A}"/>
    <cellStyle name="20% - Dekorfärg2 2 3 6 2 2" xfId="15730" xr:uid="{019FC1F9-7D22-4E25-B14C-856A56D88630}"/>
    <cellStyle name="20% - Dekorfärg2 2 3 6 2 2 2" xfId="38182" xr:uid="{582A9F0B-63E7-4743-87DE-B621C3F85F40}"/>
    <cellStyle name="20% - Dekorfärg2 2 3 6 2 3" xfId="33227" xr:uid="{86F59B66-4107-4E8D-99F5-E2C408E27AA2}"/>
    <cellStyle name="20% - Dekorfärg2 2 3 6 2 4" xfId="38183" xr:uid="{348A53BD-C5E8-4D64-B341-07F82BF6B3C6}"/>
    <cellStyle name="20% - Dekorfärg2 2 3 6 2_Tabell 6a K" xfId="20772" xr:uid="{7FA1AD3F-6A4B-4E5E-B2B2-A64FB636A87B}"/>
    <cellStyle name="20% - Dekorfärg2 2 3 6 3" xfId="11344" xr:uid="{6FBE8561-B478-484E-999B-C7182CDCF859}"/>
    <cellStyle name="20% - Dekorfärg2 2 3 6 3 2" xfId="38184" xr:uid="{6AB1D826-6992-4E41-A1A2-93E900AB4FED}"/>
    <cellStyle name="20% - Dekorfärg2 2 3 6 3 2 2" xfId="38185" xr:uid="{EAD41E4E-E751-4491-9776-8950CABB4C91}"/>
    <cellStyle name="20% - Dekorfärg2 2 3 6 3 3" xfId="38186" xr:uid="{56105558-FA71-40E6-B51B-87CBCD18C0B3}"/>
    <cellStyle name="20% - Dekorfärg2 2 3 6 4" xfId="28841" xr:uid="{E6B4E298-7922-4DB6-9B8E-EB380C975983}"/>
    <cellStyle name="20% - Dekorfärg2 2 3 6 4 2" xfId="38187" xr:uid="{79F908B3-170C-46B5-AB65-9910AB659014}"/>
    <cellStyle name="20% - Dekorfärg2 2 3 6 5" xfId="38188" xr:uid="{F6EFAA52-4D3C-4666-865F-431ABD290772}"/>
    <cellStyle name="20% - Dekorfärg2 2 3 6 6" xfId="38189" xr:uid="{C78CD284-6CFB-48C4-A1BD-0F82A63918DA}"/>
    <cellStyle name="20% - Dekorfärg2 2 3 6_Tabell 6a K" xfId="20866" xr:uid="{7B4ED0CC-E792-4169-A939-52FBB28279B4}"/>
    <cellStyle name="20% - Dekorfärg2 2 3 7" xfId="4652" xr:uid="{0B59C75B-806E-453C-8DB1-8884804C599C}"/>
    <cellStyle name="20% - Dekorfärg2 2 3 7 2" xfId="13537" xr:uid="{E96A127B-1BA4-4DA5-98C8-3519A525A62A}"/>
    <cellStyle name="20% - Dekorfärg2 2 3 7 2 2" xfId="38190" xr:uid="{2D199A13-537D-4296-ABE4-4180438CFC84}"/>
    <cellStyle name="20% - Dekorfärg2 2 3 7 3" xfId="31034" xr:uid="{EE8957CB-3A53-4B2E-A82C-EBFB0AD6DBE5}"/>
    <cellStyle name="20% - Dekorfärg2 2 3 7 4" xfId="38191" xr:uid="{22975C2F-800F-4009-9090-4045B9474FCE}"/>
    <cellStyle name="20% - Dekorfärg2 2 3 7_Tabell 6a K" xfId="22916" xr:uid="{E0BC1987-DF38-40E2-A0BE-D74157C4711B}"/>
    <cellStyle name="20% - Dekorfärg2 2 3 8" xfId="9152" xr:uid="{AE665EB9-D10C-46C7-AC45-831C48F72F31}"/>
    <cellStyle name="20% - Dekorfärg2 2 3 8 2" xfId="38192" xr:uid="{4A91E5A3-83C9-4FF0-97C8-703E4AA0521F}"/>
    <cellStyle name="20% - Dekorfärg2 2 3 8 2 2" xfId="38193" xr:uid="{F14819DE-AD4B-48CB-858B-448B7837D4C7}"/>
    <cellStyle name="20% - Dekorfärg2 2 3 8 3" xfId="38194" xr:uid="{EBBD4AD1-B0BC-4B16-A09D-9A164AA43EF9}"/>
    <cellStyle name="20% - Dekorfärg2 2 3 9" xfId="26649" xr:uid="{F1383AF2-32F9-4B1A-A4AE-21FE83BAC23F}"/>
    <cellStyle name="20% - Dekorfärg2 2 3 9 2" xfId="38195" xr:uid="{52D0BEA5-5651-435D-A488-F0D6C56488A4}"/>
    <cellStyle name="20% - Dekorfärg2 2 3_Tabell 6a K" xfId="25023" xr:uid="{07556B3E-96B1-4D72-A2D4-42C9479355AD}"/>
    <cellStyle name="20% - Dekorfärg2 2 4" xfId="323" xr:uid="{4066CC53-A38B-468F-84C1-B5AC76D912DF}"/>
    <cellStyle name="20% - Dekorfärg2 2 4 10" xfId="38196" xr:uid="{5F6BA8F1-8A0D-4C88-830E-73B150D32C25}"/>
    <cellStyle name="20% - Dekorfärg2 2 4 11" xfId="38197" xr:uid="{E3EE8443-2BC1-45F4-9537-722FABE361D4}"/>
    <cellStyle name="20% - Dekorfärg2 2 4 12" xfId="38198" xr:uid="{F552C427-7B47-4286-9D7F-EFD0CF072112}"/>
    <cellStyle name="20% - Dekorfärg2 2 4 2" xfId="535" xr:uid="{E7356F08-92AA-4EA9-B4F3-D2A73B401429}"/>
    <cellStyle name="20% - Dekorfärg2 2 4 2 2" xfId="959" xr:uid="{A42EE403-FB07-4342-AEF2-79F57F7B1EBA}"/>
    <cellStyle name="20% - Dekorfärg2 2 4 2 2 2" xfId="1342" xr:uid="{2952FE86-9F8F-44CE-8701-E9BE9A12380A}"/>
    <cellStyle name="20% - Dekorfärg2 2 4 2 2 2 2" xfId="3534" xr:uid="{3B7342E1-0AF9-4838-80A5-51390BB62CB7}"/>
    <cellStyle name="20% - Dekorfärg2 2 4 2 2 2 2 2" xfId="7920" xr:uid="{D3CA343C-0858-4F57-A30F-FB6DC422A56B}"/>
    <cellStyle name="20% - Dekorfärg2 2 4 2 2 2 2 2 2" xfId="16805" xr:uid="{E1E8B4CD-4254-4386-A740-B114A816B220}"/>
    <cellStyle name="20% - Dekorfärg2 2 4 2 2 2 2 2 2 2" xfId="38199" xr:uid="{774DCEAA-34A3-4813-AA8C-168B6962F9E8}"/>
    <cellStyle name="20% - Dekorfärg2 2 4 2 2 2 2 2 3" xfId="34302" xr:uid="{C3B235CA-7BFA-404F-81D8-A9D012624CC7}"/>
    <cellStyle name="20% - Dekorfärg2 2 4 2 2 2 2 2_Tabell 6a K" xfId="19700" xr:uid="{8DB4D8BF-D9E1-43E2-A55E-0A76AC8CDB5D}"/>
    <cellStyle name="20% - Dekorfärg2 2 4 2 2 2 2 3" xfId="12419" xr:uid="{A5151ED1-1BB6-449D-AC1A-C411074D4B06}"/>
    <cellStyle name="20% - Dekorfärg2 2 4 2 2 2 2 3 2" xfId="38200" xr:uid="{7EE20711-F147-4F94-BBD2-EB0CDF852BBF}"/>
    <cellStyle name="20% - Dekorfärg2 2 4 2 2 2 2 4" xfId="29916" xr:uid="{68BBBF74-D342-41EF-B1EB-DEBD9D503326}"/>
    <cellStyle name="20% - Dekorfärg2 2 4 2 2 2 2 5" xfId="38201" xr:uid="{D980CD35-55EF-472B-92F1-B9598952342C}"/>
    <cellStyle name="20% - Dekorfärg2 2 4 2 2 2 2_Tabell 6a K" xfId="19433" xr:uid="{807890FE-1F5C-4F72-AB8B-421C2F9D8E7D}"/>
    <cellStyle name="20% - Dekorfärg2 2 4 2 2 2 3" xfId="5727" xr:uid="{33B4B3FF-FAFF-49E2-A903-E44EDD6714C7}"/>
    <cellStyle name="20% - Dekorfärg2 2 4 2 2 2 3 2" xfId="14612" xr:uid="{21915CA9-924D-4E41-B0EC-BA949BEF640C}"/>
    <cellStyle name="20% - Dekorfärg2 2 4 2 2 2 3 2 2" xfId="38202" xr:uid="{54AA6D48-DADB-4C36-AFFB-99681EBA951F}"/>
    <cellStyle name="20% - Dekorfärg2 2 4 2 2 2 3 3" xfId="32109" xr:uid="{E3FA5F82-9276-40B5-A74B-87398073D719}"/>
    <cellStyle name="20% - Dekorfärg2 2 4 2 2 2 3 4" xfId="38203" xr:uid="{ECDA0019-C9D5-4685-84E1-581DF5A41B47}"/>
    <cellStyle name="20% - Dekorfärg2 2 4 2 2 2 3_Tabell 6a K" xfId="22766" xr:uid="{8266962B-143E-471C-84AE-F03C813A1C3D}"/>
    <cellStyle name="20% - Dekorfärg2 2 4 2 2 2 4" xfId="10227" xr:uid="{33B19887-A072-44E7-A051-33A38B1B0077}"/>
    <cellStyle name="20% - Dekorfärg2 2 4 2 2 2 4 2" xfId="38204" xr:uid="{AAFA6B5B-E995-4213-8240-DCE158023E63}"/>
    <cellStyle name="20% - Dekorfärg2 2 4 2 2 2 4 2 2" xfId="38205" xr:uid="{C6253C20-2E6C-4DE6-A521-979711B98870}"/>
    <cellStyle name="20% - Dekorfärg2 2 4 2 2 2 4 3" xfId="38206" xr:uid="{56E63AC3-07F0-4ADC-80F6-80B904B71945}"/>
    <cellStyle name="20% - Dekorfärg2 2 4 2 2 2 5" xfId="27724" xr:uid="{8089B7E1-5A78-4AA9-9E58-DC78DC717A25}"/>
    <cellStyle name="20% - Dekorfärg2 2 4 2 2 2 5 2" xfId="38207" xr:uid="{86D1B724-DEB4-47B1-ACE6-5DE50DF9273F}"/>
    <cellStyle name="20% - Dekorfärg2 2 4 2 2 2 6" xfId="38208" xr:uid="{3E98EDEF-8895-48AA-9FF1-ED06805A4BD6}"/>
    <cellStyle name="20% - Dekorfärg2 2 4 2 2 2 7" xfId="38209" xr:uid="{A6F226EE-C9FC-4F6F-BF75-04EE9BCA88D8}"/>
    <cellStyle name="20% - Dekorfärg2 2 4 2 2 2_Tabell 6a K" xfId="21073" xr:uid="{AB1FED77-39DD-4427-8EE6-65E54606599C}"/>
    <cellStyle name="20% - Dekorfärg2 2 4 2 2 3" xfId="3151" xr:uid="{FF60D459-9A7B-457F-AAC9-E4715071D39A}"/>
    <cellStyle name="20% - Dekorfärg2 2 4 2 2 3 2" xfId="7537" xr:uid="{0A141052-5B6B-45BE-97CA-7CB14CE0A8C8}"/>
    <cellStyle name="20% - Dekorfärg2 2 4 2 2 3 2 2" xfId="16422" xr:uid="{CDBE6D52-05C3-459C-A668-C321F566AA61}"/>
    <cellStyle name="20% - Dekorfärg2 2 4 2 2 3 2 2 2" xfId="38210" xr:uid="{DBB5E7D5-CD2F-4FA8-89F3-9A71EE3EBC81}"/>
    <cellStyle name="20% - Dekorfärg2 2 4 2 2 3 2 3" xfId="33919" xr:uid="{18686C86-9AC5-46D3-B700-E6FD2E9FBF1A}"/>
    <cellStyle name="20% - Dekorfärg2 2 4 2 2 3 2 4" xfId="38211" xr:uid="{F6D50F9E-48CF-49B7-9A41-B402ED04DD7E}"/>
    <cellStyle name="20% - Dekorfärg2 2 4 2 2 3 2_Tabell 6a K" xfId="25602" xr:uid="{9099CD4F-C444-417B-BCA6-EC69C8F25628}"/>
    <cellStyle name="20% - Dekorfärg2 2 4 2 2 3 3" xfId="12036" xr:uid="{19A36AF9-5A56-4AA9-AAC5-041545BC63F2}"/>
    <cellStyle name="20% - Dekorfärg2 2 4 2 2 3 3 2" xfId="38212" xr:uid="{F67C2976-369C-4068-A4B6-CAA77910E240}"/>
    <cellStyle name="20% - Dekorfärg2 2 4 2 2 3 3 2 2" xfId="38213" xr:uid="{C5233B22-D597-492C-903B-8DD5DCA1EC20}"/>
    <cellStyle name="20% - Dekorfärg2 2 4 2 2 3 3 3" xfId="38214" xr:uid="{2DC6E325-F845-4DBE-AE21-3A266E00EC9B}"/>
    <cellStyle name="20% - Dekorfärg2 2 4 2 2 3 4" xfId="29533" xr:uid="{86AE9805-B609-4743-8C61-711790288908}"/>
    <cellStyle name="20% - Dekorfärg2 2 4 2 2 3 4 2" xfId="38215" xr:uid="{23F082F4-59D2-4DA4-85AE-1DE7E358EFFF}"/>
    <cellStyle name="20% - Dekorfärg2 2 4 2 2 3 5" xfId="38216" xr:uid="{421CDB04-4CD6-4AA3-83CD-8983E48BEA78}"/>
    <cellStyle name="20% - Dekorfärg2 2 4 2 2 3 6" xfId="38217" xr:uid="{8CA26D84-282B-4664-BD16-D73F789B9519}"/>
    <cellStyle name="20% - Dekorfärg2 2 4 2 2 3_Tabell 6a K" xfId="19355" xr:uid="{7E93E539-FB2E-42D4-B059-73BC18F4155A}"/>
    <cellStyle name="20% - Dekorfärg2 2 4 2 2 4" xfId="5344" xr:uid="{0D122C0D-9C0D-48D1-8EE6-9016AC46D93D}"/>
    <cellStyle name="20% - Dekorfärg2 2 4 2 2 4 2" xfId="14229" xr:uid="{9735917A-6835-479A-B574-5FF3EEA1FD7F}"/>
    <cellStyle name="20% - Dekorfärg2 2 4 2 2 4 2 2" xfId="38218" xr:uid="{A19E3776-1F3C-4222-8AD0-7161BB851017}"/>
    <cellStyle name="20% - Dekorfärg2 2 4 2 2 4 3" xfId="31726" xr:uid="{E4DD20A6-EB1D-42B5-809F-B13E89B07ABE}"/>
    <cellStyle name="20% - Dekorfärg2 2 4 2 2 4 4" xfId="38219" xr:uid="{3001B7C9-BFB2-4893-B262-EDE6F6189683}"/>
    <cellStyle name="20% - Dekorfärg2 2 4 2 2 4_Tabell 6a K" xfId="21793" xr:uid="{286259EE-0EBD-4249-ABD9-5C34C6BE5836}"/>
    <cellStyle name="20% - Dekorfärg2 2 4 2 2 5" xfId="9844" xr:uid="{49C323BB-D4F7-40EE-B009-3ACCA4172438}"/>
    <cellStyle name="20% - Dekorfärg2 2 4 2 2 5 2" xfId="38220" xr:uid="{F2C2B654-BB24-4FE3-957D-482DAA46D637}"/>
    <cellStyle name="20% - Dekorfärg2 2 4 2 2 5 2 2" xfId="38221" xr:uid="{27CBE9CD-2B95-42CB-A744-062326A33974}"/>
    <cellStyle name="20% - Dekorfärg2 2 4 2 2 5 3" xfId="38222" xr:uid="{C329AB07-57B9-432B-9A67-75A2B342B750}"/>
    <cellStyle name="20% - Dekorfärg2 2 4 2 2 6" xfId="27341" xr:uid="{AEF5187E-2138-425D-A5FE-B66CFC49E8C4}"/>
    <cellStyle name="20% - Dekorfärg2 2 4 2 2 6 2" xfId="38223" xr:uid="{6C84DCFB-2637-4B3C-ABA8-A5D4118B8514}"/>
    <cellStyle name="20% - Dekorfärg2 2 4 2 2 7" xfId="38224" xr:uid="{E13D19CA-8183-4FC7-88F8-57CE49298557}"/>
    <cellStyle name="20% - Dekorfärg2 2 4 2 2 8" xfId="38225" xr:uid="{B03982EA-77F4-4B60-938E-B11955140C62}"/>
    <cellStyle name="20% - Dekorfärg2 2 4 2 2_Tabell 6a K" xfId="23505" xr:uid="{AA25820B-9C28-4C31-BE7A-8328AB86AA54}"/>
    <cellStyle name="20% - Dekorfärg2 2 4 2 3" xfId="1341" xr:uid="{61DB419B-EF00-4773-959B-391645BFEC32}"/>
    <cellStyle name="20% - Dekorfärg2 2 4 2 3 2" xfId="3533" xr:uid="{E93203CF-764A-4D76-A6E1-468AC3F0456C}"/>
    <cellStyle name="20% - Dekorfärg2 2 4 2 3 2 2" xfId="7919" xr:uid="{7FA33881-AF87-497D-880E-8D269EB20367}"/>
    <cellStyle name="20% - Dekorfärg2 2 4 2 3 2 2 2" xfId="16804" xr:uid="{B1D9A0E0-2666-4739-9387-034D524972F5}"/>
    <cellStyle name="20% - Dekorfärg2 2 4 2 3 2 2 2 2" xfId="38226" xr:uid="{3AF1DF35-8F7F-4439-826D-607378568D63}"/>
    <cellStyle name="20% - Dekorfärg2 2 4 2 3 2 2 3" xfId="34301" xr:uid="{522DEC7E-8D0D-4A48-99E2-4EF60D8536B9}"/>
    <cellStyle name="20% - Dekorfärg2 2 4 2 3 2 2_Tabell 6a K" xfId="21604" xr:uid="{DA90006E-B0C2-4F7A-8963-B2C27A1E007C}"/>
    <cellStyle name="20% - Dekorfärg2 2 4 2 3 2 3" xfId="12418" xr:uid="{B63383B1-B116-404B-A9D2-F48EFFE15AD3}"/>
    <cellStyle name="20% - Dekorfärg2 2 4 2 3 2 3 2" xfId="38227" xr:uid="{7D65EE74-E11D-41DA-B433-BA3E45BDD046}"/>
    <cellStyle name="20% - Dekorfärg2 2 4 2 3 2 4" xfId="29915" xr:uid="{02F5B13E-D6EB-4A2F-AB13-6DB3826861E4}"/>
    <cellStyle name="20% - Dekorfärg2 2 4 2 3 2 5" xfId="38228" xr:uid="{C71C7891-8459-4949-88DB-189D83193E52}"/>
    <cellStyle name="20% - Dekorfärg2 2 4 2 3 2_Tabell 6a K" xfId="25414" xr:uid="{06B1AE93-83E9-4701-8F74-6E37E6FCAD61}"/>
    <cellStyle name="20% - Dekorfärg2 2 4 2 3 3" xfId="5726" xr:uid="{8ABA2424-0E17-4034-BB23-964A7A688DEE}"/>
    <cellStyle name="20% - Dekorfärg2 2 4 2 3 3 2" xfId="14611" xr:uid="{F99EC1E3-5B47-419C-9A2B-7A3EDBBFF270}"/>
    <cellStyle name="20% - Dekorfärg2 2 4 2 3 3 2 2" xfId="38229" xr:uid="{5EA7EE9C-BD78-46F7-8B7F-B70D42D3F8ED}"/>
    <cellStyle name="20% - Dekorfärg2 2 4 2 3 3 3" xfId="32108" xr:uid="{348A164E-A300-438A-A02E-D2B7A1C4E6E5}"/>
    <cellStyle name="20% - Dekorfärg2 2 4 2 3 3 4" xfId="38230" xr:uid="{974E9E11-94B7-4264-809E-1DD002E0B1E8}"/>
    <cellStyle name="20% - Dekorfärg2 2 4 2 3 3_Tabell 6a K" xfId="21870" xr:uid="{9FB754E0-DF14-47F5-AE5B-5C7FF5CBC5A2}"/>
    <cellStyle name="20% - Dekorfärg2 2 4 2 3 4" xfId="10226" xr:uid="{E016BE5E-1179-431B-AAB7-F378B6829CB3}"/>
    <cellStyle name="20% - Dekorfärg2 2 4 2 3 4 2" xfId="38231" xr:uid="{88C4262A-9CAB-4043-892B-453092A1FFE8}"/>
    <cellStyle name="20% - Dekorfärg2 2 4 2 3 4 2 2" xfId="38232" xr:uid="{B11FA6E9-2E71-4E4B-A47F-313DDFC44925}"/>
    <cellStyle name="20% - Dekorfärg2 2 4 2 3 4 3" xfId="38233" xr:uid="{11FCB191-AC1E-4C9F-8A47-0898C6ED2856}"/>
    <cellStyle name="20% - Dekorfärg2 2 4 2 3 5" xfId="27723" xr:uid="{7E951465-E89E-405C-B723-65E19C1BF2CF}"/>
    <cellStyle name="20% - Dekorfärg2 2 4 2 3 5 2" xfId="38234" xr:uid="{3F5B2C8D-BFE4-4820-8511-F74FCCF69953}"/>
    <cellStyle name="20% - Dekorfärg2 2 4 2 3 6" xfId="38235" xr:uid="{7D30E40E-7AB3-4294-AD58-710E8B7C6587}"/>
    <cellStyle name="20% - Dekorfärg2 2 4 2 3 7" xfId="38236" xr:uid="{B9F56364-504E-4CB7-B2BB-664D69C3A425}"/>
    <cellStyle name="20% - Dekorfärg2 2 4 2 3_Tabell 6a K" xfId="20045" xr:uid="{9DD3F3C6-C773-4FC4-B2CD-E1B164F045AE}"/>
    <cellStyle name="20% - Dekorfärg2 2 4 2 4" xfId="2727" xr:uid="{E05626D0-6712-4911-89BB-5EDE2181D154}"/>
    <cellStyle name="20% - Dekorfärg2 2 4 2 4 2" xfId="7113" xr:uid="{1B3BB147-3B82-4EEC-809B-6FF309E35B0C}"/>
    <cellStyle name="20% - Dekorfärg2 2 4 2 4 2 2" xfId="15998" xr:uid="{A29EEDA1-4CEC-479C-8873-824C17FB092A}"/>
    <cellStyle name="20% - Dekorfärg2 2 4 2 4 2 2 2" xfId="38237" xr:uid="{879AC330-B431-4CD6-8653-5810C0B1550E}"/>
    <cellStyle name="20% - Dekorfärg2 2 4 2 4 2 3" xfId="33495" xr:uid="{E08B457B-CA96-4383-BE89-FC479277D2BC}"/>
    <cellStyle name="20% - Dekorfärg2 2 4 2 4 2 4" xfId="38238" xr:uid="{3166081D-0602-41E9-A38F-773DD040AAE4}"/>
    <cellStyle name="20% - Dekorfärg2 2 4 2 4 2_Tabell 6a K" xfId="18776" xr:uid="{B968D905-23B1-4C8A-A858-53C66A7ED23F}"/>
    <cellStyle name="20% - Dekorfärg2 2 4 2 4 3" xfId="11612" xr:uid="{043FBC07-9210-44E1-8C3F-3676D27ABEC3}"/>
    <cellStyle name="20% - Dekorfärg2 2 4 2 4 3 2" xfId="38239" xr:uid="{CEE5969D-6C8C-46CB-9A89-0400DD8B04D0}"/>
    <cellStyle name="20% - Dekorfärg2 2 4 2 4 3 2 2" xfId="38240" xr:uid="{FBDAA8A5-D0EA-4E30-862A-31FA408991BC}"/>
    <cellStyle name="20% - Dekorfärg2 2 4 2 4 3 3" xfId="38241" xr:uid="{11161699-89BF-41FE-90CB-C08C88BCE043}"/>
    <cellStyle name="20% - Dekorfärg2 2 4 2 4 4" xfId="29109" xr:uid="{AC763DF5-4485-4C5E-BF0B-DBDE509E380E}"/>
    <cellStyle name="20% - Dekorfärg2 2 4 2 4 4 2" xfId="38242" xr:uid="{682F807B-01E5-4809-9780-6E8C05325D38}"/>
    <cellStyle name="20% - Dekorfärg2 2 4 2 4 5" xfId="38243" xr:uid="{153EB566-DA0F-43CE-9A3A-31D2607C1B3E}"/>
    <cellStyle name="20% - Dekorfärg2 2 4 2 4 6" xfId="38244" xr:uid="{BD1CDC4F-76EA-41A2-8059-A06E9AB022DA}"/>
    <cellStyle name="20% - Dekorfärg2 2 4 2 4_Tabell 6a K" xfId="18327" xr:uid="{5F6F7587-CBF8-4400-A668-C91C865F79DD}"/>
    <cellStyle name="20% - Dekorfärg2 2 4 2 5" xfId="4920" xr:uid="{7331F8AF-1D70-48E0-9F5C-34FD7BB439A1}"/>
    <cellStyle name="20% - Dekorfärg2 2 4 2 5 2" xfId="13805" xr:uid="{ED670A02-D825-48A7-B2FC-97BC9FD9387B}"/>
    <cellStyle name="20% - Dekorfärg2 2 4 2 5 2 2" xfId="38245" xr:uid="{91384EEB-3511-471C-BD3F-BE6017F8C59B}"/>
    <cellStyle name="20% - Dekorfärg2 2 4 2 5 3" xfId="31302" xr:uid="{EF3B7C3D-195B-4340-B81E-D03423E2FD51}"/>
    <cellStyle name="20% - Dekorfärg2 2 4 2 5 4" xfId="38246" xr:uid="{F50A90BD-9EA7-4C32-B2AD-C438E9CEC3D2}"/>
    <cellStyle name="20% - Dekorfärg2 2 4 2 5_Tabell 6a K" xfId="25098" xr:uid="{4D1E41D7-1095-4F4D-AA52-4FB9677FE711}"/>
    <cellStyle name="20% - Dekorfärg2 2 4 2 6" xfId="9420" xr:uid="{7F9A5505-D347-493C-BEB3-5EC8057B16DC}"/>
    <cellStyle name="20% - Dekorfärg2 2 4 2 6 2" xfId="38247" xr:uid="{6C4E1F8A-9A52-4D24-9222-88AB3D097650}"/>
    <cellStyle name="20% - Dekorfärg2 2 4 2 6 2 2" xfId="38248" xr:uid="{5D2CAC7C-CBBD-49E9-A9AF-1FE2DB014237}"/>
    <cellStyle name="20% - Dekorfärg2 2 4 2 6 3" xfId="38249" xr:uid="{8E20C0F9-3AF6-4F34-92C3-46E07E727DA3}"/>
    <cellStyle name="20% - Dekorfärg2 2 4 2 7" xfId="26917" xr:uid="{A8418F8A-A9FD-4F5B-9D92-869EF383FFAC}"/>
    <cellStyle name="20% - Dekorfärg2 2 4 2 7 2" xfId="38250" xr:uid="{1B09C00E-3025-4DFA-B20D-CE6116119F8D}"/>
    <cellStyle name="20% - Dekorfärg2 2 4 2 8" xfId="38251" xr:uid="{26C1B875-B941-4D67-9FF5-71D4ED339EE4}"/>
    <cellStyle name="20% - Dekorfärg2 2 4 2 9" xfId="38252" xr:uid="{E637A194-683E-44C9-B772-63F69129352D}"/>
    <cellStyle name="20% - Dekorfärg2 2 4 2_Tabell 6a K" xfId="24472" xr:uid="{47E754F9-C7BD-4A8C-9218-ACBB25E91DE5}"/>
    <cellStyle name="20% - Dekorfärg2 2 4 3" xfId="747" xr:uid="{EA1B8057-EC12-47A4-89F1-14006BFDF5F3}"/>
    <cellStyle name="20% - Dekorfärg2 2 4 3 2" xfId="1343" xr:uid="{4F21B842-E400-496B-8A86-37D08AED4D82}"/>
    <cellStyle name="20% - Dekorfärg2 2 4 3 2 2" xfId="3535" xr:uid="{01EFED57-7DF8-4C78-B1BC-09E1AA821FBB}"/>
    <cellStyle name="20% - Dekorfärg2 2 4 3 2 2 2" xfId="7921" xr:uid="{C97EF2D4-BFED-4ADF-83D0-4B23B1381CCA}"/>
    <cellStyle name="20% - Dekorfärg2 2 4 3 2 2 2 2" xfId="16806" xr:uid="{F5551E19-31C6-4C8A-AB20-BC3A8650776E}"/>
    <cellStyle name="20% - Dekorfärg2 2 4 3 2 2 2 2 2" xfId="38253" xr:uid="{12B5D1CE-F6C3-47DB-92A0-63C442526564}"/>
    <cellStyle name="20% - Dekorfärg2 2 4 3 2 2 2 3" xfId="34303" xr:uid="{C9CF498B-43E1-46E6-A07A-3800AC035FCC}"/>
    <cellStyle name="20% - Dekorfärg2 2 4 3 2 2 2_Tabell 6a K" xfId="23775" xr:uid="{7A51411C-4D95-4A9E-B460-B78D8FAAA9AC}"/>
    <cellStyle name="20% - Dekorfärg2 2 4 3 2 2 3" xfId="12420" xr:uid="{CEE6B0D2-3542-4889-A25B-74CE4DB4B272}"/>
    <cellStyle name="20% - Dekorfärg2 2 4 3 2 2 3 2" xfId="38254" xr:uid="{D5D9B2C2-A5C0-4843-B658-EB4F00952FCA}"/>
    <cellStyle name="20% - Dekorfärg2 2 4 3 2 2 4" xfId="29917" xr:uid="{5231DBBE-3EF7-46DD-AD4D-FE3E38FCB018}"/>
    <cellStyle name="20% - Dekorfärg2 2 4 3 2 2 5" xfId="38255" xr:uid="{B4D3B3C9-C51E-4E18-B02A-917EAB4E977F}"/>
    <cellStyle name="20% - Dekorfärg2 2 4 3 2 2_Tabell 6a K" xfId="20456" xr:uid="{BEC591ED-D219-42DD-892C-C32466680FDD}"/>
    <cellStyle name="20% - Dekorfärg2 2 4 3 2 3" xfId="5728" xr:uid="{7ED37040-4A4C-4293-BB2C-6982C98F57C6}"/>
    <cellStyle name="20% - Dekorfärg2 2 4 3 2 3 2" xfId="14613" xr:uid="{405C32B0-2A6B-42AD-8C5C-4A11FA29FAA9}"/>
    <cellStyle name="20% - Dekorfärg2 2 4 3 2 3 2 2" xfId="38256" xr:uid="{DEB8AB22-9598-4404-B3CD-E6E533708D26}"/>
    <cellStyle name="20% - Dekorfärg2 2 4 3 2 3 3" xfId="32110" xr:uid="{2D2BEFD6-97A5-41DF-8BD9-1DC95B72C9C3}"/>
    <cellStyle name="20% - Dekorfärg2 2 4 3 2 3 4" xfId="38257" xr:uid="{F83098D5-7B7C-4346-9CF0-24A99649C594}"/>
    <cellStyle name="20% - Dekorfärg2 2 4 3 2 3_Tabell 6a K" xfId="24043" xr:uid="{78223511-FA04-4914-8BCD-01A146F52767}"/>
    <cellStyle name="20% - Dekorfärg2 2 4 3 2 4" xfId="10228" xr:uid="{653B7917-AAA3-4588-A754-4A0D0B11912F}"/>
    <cellStyle name="20% - Dekorfärg2 2 4 3 2 4 2" xfId="38258" xr:uid="{1606AD84-522E-4299-9165-61159EB26F80}"/>
    <cellStyle name="20% - Dekorfärg2 2 4 3 2 4 2 2" xfId="38259" xr:uid="{10A1846C-0C52-4C48-B100-611F74944E40}"/>
    <cellStyle name="20% - Dekorfärg2 2 4 3 2 4 3" xfId="38260" xr:uid="{E80A8508-445F-48B7-A25B-104ED65E250E}"/>
    <cellStyle name="20% - Dekorfärg2 2 4 3 2 5" xfId="27725" xr:uid="{90AE052E-7CB3-4626-910A-93CCC5630B1D}"/>
    <cellStyle name="20% - Dekorfärg2 2 4 3 2 5 2" xfId="38261" xr:uid="{5D1C71CF-5CBD-4E17-BA2A-E9F23ECD42E6}"/>
    <cellStyle name="20% - Dekorfärg2 2 4 3 2 6" xfId="38262" xr:uid="{59BA8AC2-D1AA-4426-B22B-361F348EBA30}"/>
    <cellStyle name="20% - Dekorfärg2 2 4 3 2 7" xfId="38263" xr:uid="{FD42B79D-10A6-47B4-B6E4-1C744ADB5627}"/>
    <cellStyle name="20% - Dekorfärg2 2 4 3 2_Tabell 6a K" xfId="22215" xr:uid="{D775A6A3-6240-47F0-95F5-F9A017B29B63}"/>
    <cellStyle name="20% - Dekorfärg2 2 4 3 3" xfId="2939" xr:uid="{7E55F968-09AE-438D-980D-FD46BB3A7A5C}"/>
    <cellStyle name="20% - Dekorfärg2 2 4 3 3 2" xfId="7325" xr:uid="{A38D021F-6404-4AAE-BDA4-22D699E60200}"/>
    <cellStyle name="20% - Dekorfärg2 2 4 3 3 2 2" xfId="16210" xr:uid="{0D71E292-3E52-4B5B-AAFA-C3AD4D3E01D8}"/>
    <cellStyle name="20% - Dekorfärg2 2 4 3 3 2 2 2" xfId="38264" xr:uid="{B5492EC1-A681-42E2-AA43-AB12C269BAED}"/>
    <cellStyle name="20% - Dekorfärg2 2 4 3 3 2 3" xfId="33707" xr:uid="{99C5F82A-09D1-4DB4-9D62-44E608CFCDCB}"/>
    <cellStyle name="20% - Dekorfärg2 2 4 3 3 2 4" xfId="38265" xr:uid="{D01ED3F7-8A96-4C77-B76F-3C706E640A3D}"/>
    <cellStyle name="20% - Dekorfärg2 2 4 3 3 2_Tabell 6a K" xfId="23407" xr:uid="{40F30220-120C-4FCD-AD78-537441869F6A}"/>
    <cellStyle name="20% - Dekorfärg2 2 4 3 3 3" xfId="11824" xr:uid="{669B7CAC-77E0-42B3-A8A9-8D7BAE7226F8}"/>
    <cellStyle name="20% - Dekorfärg2 2 4 3 3 3 2" xfId="38266" xr:uid="{3BE2DC62-EEB7-43A9-8B2E-C6AC114B374C}"/>
    <cellStyle name="20% - Dekorfärg2 2 4 3 3 3 2 2" xfId="38267" xr:uid="{DF0B0F70-F54A-412A-BEC2-872B728168A4}"/>
    <cellStyle name="20% - Dekorfärg2 2 4 3 3 3 3" xfId="38268" xr:uid="{26881200-1726-4332-9EFA-6BD5E349AD0C}"/>
    <cellStyle name="20% - Dekorfärg2 2 4 3 3 4" xfId="29321" xr:uid="{730912F4-BFC8-43E0-8028-1CC68FE7DDBD}"/>
    <cellStyle name="20% - Dekorfärg2 2 4 3 3 4 2" xfId="38269" xr:uid="{9357BEF7-8BFF-4559-B41C-0FF9D44CC770}"/>
    <cellStyle name="20% - Dekorfärg2 2 4 3 3 5" xfId="38270" xr:uid="{F38740F8-A627-42D6-B6D9-066992D5CC48}"/>
    <cellStyle name="20% - Dekorfärg2 2 4 3 3 6" xfId="38271" xr:uid="{0226DE1B-71E3-4A66-B084-ADB201DE9E22}"/>
    <cellStyle name="20% - Dekorfärg2 2 4 3 3_Tabell 6a K" xfId="24849" xr:uid="{94935A5D-42AE-44EE-9B1D-A32B8CF88103}"/>
    <cellStyle name="20% - Dekorfärg2 2 4 3 4" xfId="5132" xr:uid="{A2742395-EA46-4FC3-8955-45A3FBD0E847}"/>
    <cellStyle name="20% - Dekorfärg2 2 4 3 4 2" xfId="14017" xr:uid="{DFCE39A6-745A-45B4-95B7-A6C917967DE2}"/>
    <cellStyle name="20% - Dekorfärg2 2 4 3 4 2 2" xfId="38272" xr:uid="{4421FF69-997C-4D3D-BDB2-A3F214AAAE62}"/>
    <cellStyle name="20% - Dekorfärg2 2 4 3 4 3" xfId="31514" xr:uid="{6D1BA42F-C0A8-414E-B2A9-75D0CBA68C99}"/>
    <cellStyle name="20% - Dekorfärg2 2 4 3 4 4" xfId="38273" xr:uid="{19D917F8-742D-44C6-8499-024652F2AD47}"/>
    <cellStyle name="20% - Dekorfärg2 2 4 3 4_Tabell 6a K" xfId="26108" xr:uid="{EB5FD852-097A-453F-8187-D91EDE304EC1}"/>
    <cellStyle name="20% - Dekorfärg2 2 4 3 5" xfId="9632" xr:uid="{219CB5FE-489D-4E98-9B96-35CEDE134D0E}"/>
    <cellStyle name="20% - Dekorfärg2 2 4 3 5 2" xfId="38274" xr:uid="{6DDC6367-FE53-4567-973A-19BD5C28560B}"/>
    <cellStyle name="20% - Dekorfärg2 2 4 3 5 2 2" xfId="38275" xr:uid="{92F98D68-FA4E-43F2-9C1B-989BD6638372}"/>
    <cellStyle name="20% - Dekorfärg2 2 4 3 5 3" xfId="38276" xr:uid="{AB0E93C5-F190-45E9-AB39-D1820ED47743}"/>
    <cellStyle name="20% - Dekorfärg2 2 4 3 6" xfId="27129" xr:uid="{C403F9BD-848F-4F60-A19D-7FCF89517497}"/>
    <cellStyle name="20% - Dekorfärg2 2 4 3 6 2" xfId="38277" xr:uid="{A0329110-A217-4AEE-A35E-5D79501B996D}"/>
    <cellStyle name="20% - Dekorfärg2 2 4 3 7" xfId="38278" xr:uid="{15158918-7594-49E3-8C26-42368815DE1D}"/>
    <cellStyle name="20% - Dekorfärg2 2 4 3 8" xfId="38279" xr:uid="{9B6946B9-1E91-416E-B2BC-3E42ACBCADC3}"/>
    <cellStyle name="20% - Dekorfärg2 2 4 3_Tabell 6a K" xfId="20396" xr:uid="{45D4DC06-B287-4421-A244-76AC5BE18942}"/>
    <cellStyle name="20% - Dekorfärg2 2 4 4" xfId="1171" xr:uid="{D121EB66-B519-4A89-BE7F-31A06E0D49E5}"/>
    <cellStyle name="20% - Dekorfärg2 2 4 4 2" xfId="1344" xr:uid="{3AB34C6C-EEEF-4BC8-A1C1-0777894CDD6A}"/>
    <cellStyle name="20% - Dekorfärg2 2 4 4 2 2" xfId="3536" xr:uid="{B12B8064-291E-4294-9547-FD668470D4CC}"/>
    <cellStyle name="20% - Dekorfärg2 2 4 4 2 2 2" xfId="7922" xr:uid="{30B252B5-4B0B-4244-A73D-E9AEC4E59F78}"/>
    <cellStyle name="20% - Dekorfärg2 2 4 4 2 2 2 2" xfId="16807" xr:uid="{A9173C17-24B6-45E7-96C8-ED2742C13DE2}"/>
    <cellStyle name="20% - Dekorfärg2 2 4 4 2 2 2 2 2" xfId="38280" xr:uid="{123E3815-426C-4808-9D39-7BD5BD536186}"/>
    <cellStyle name="20% - Dekorfärg2 2 4 4 2 2 2 3" xfId="34304" xr:uid="{7994B724-1AA0-4056-A673-927BCF7BF851}"/>
    <cellStyle name="20% - Dekorfärg2 2 4 4 2 2 2_Tabell 6a K" xfId="26213" xr:uid="{B5A922E5-5A05-496A-87A9-878146A16C9D}"/>
    <cellStyle name="20% - Dekorfärg2 2 4 4 2 2 3" xfId="12421" xr:uid="{A66D386D-3697-40BC-9259-B6231ADBBEA5}"/>
    <cellStyle name="20% - Dekorfärg2 2 4 4 2 2 3 2" xfId="38281" xr:uid="{1E2F3175-745F-4EE2-B1FB-5DCE46689CEC}"/>
    <cellStyle name="20% - Dekorfärg2 2 4 4 2 2 4" xfId="29918" xr:uid="{09D188D5-2E38-48F9-8060-AFA186B1D56E}"/>
    <cellStyle name="20% - Dekorfärg2 2 4 4 2 2 5" xfId="38282" xr:uid="{A2374151-4EA8-432E-A656-0671F131A0B7}"/>
    <cellStyle name="20% - Dekorfärg2 2 4 4 2 2_Tabell 6a K" xfId="25945" xr:uid="{87BDBA6E-2D6E-45AB-AD15-7937BE9A4F50}"/>
    <cellStyle name="20% - Dekorfärg2 2 4 4 2 3" xfId="5729" xr:uid="{DFB4B3F1-444C-447D-855A-83F37969B5CC}"/>
    <cellStyle name="20% - Dekorfärg2 2 4 4 2 3 2" xfId="14614" xr:uid="{DDCB1A2A-03AE-4A01-AF50-447AAD1BB4ED}"/>
    <cellStyle name="20% - Dekorfärg2 2 4 4 2 3 2 2" xfId="38283" xr:uid="{E727EE42-DB2A-4F1D-AE3C-030AF16AFF72}"/>
    <cellStyle name="20% - Dekorfärg2 2 4 4 2 3 3" xfId="32111" xr:uid="{CC7AEFB2-AD86-4B63-AD41-97F9D26E3ED1}"/>
    <cellStyle name="20% - Dekorfärg2 2 4 4 2 3 4" xfId="38284" xr:uid="{F442C652-F21D-4536-9ADE-E7A8DAAB6105}"/>
    <cellStyle name="20% - Dekorfärg2 2 4 4 2 3_Tabell 6a K" xfId="24415" xr:uid="{921981E0-63AB-4DB1-83F6-8436EA5D6144}"/>
    <cellStyle name="20% - Dekorfärg2 2 4 4 2 4" xfId="10229" xr:uid="{62F3A5CC-08E4-455C-8206-7FF364759D59}"/>
    <cellStyle name="20% - Dekorfärg2 2 4 4 2 4 2" xfId="38285" xr:uid="{C02A1696-AE2F-4ADB-A74E-26FD853ABD3C}"/>
    <cellStyle name="20% - Dekorfärg2 2 4 4 2 4 2 2" xfId="38286" xr:uid="{07A391CE-A99B-48D4-ACF1-FC9114597B3B}"/>
    <cellStyle name="20% - Dekorfärg2 2 4 4 2 4 3" xfId="38287" xr:uid="{9BC59324-4D4D-496C-8237-1B25D7C142C1}"/>
    <cellStyle name="20% - Dekorfärg2 2 4 4 2 5" xfId="27726" xr:uid="{392742C9-8064-4B45-9BAA-54F959120487}"/>
    <cellStyle name="20% - Dekorfärg2 2 4 4 2 5 2" xfId="38288" xr:uid="{1F5A2945-AEE8-4021-A3AC-D0162C126563}"/>
    <cellStyle name="20% - Dekorfärg2 2 4 4 2 6" xfId="38289" xr:uid="{BD962622-622A-4324-84C0-F8BD1EAE2B78}"/>
    <cellStyle name="20% - Dekorfärg2 2 4 4 2 7" xfId="38290" xr:uid="{156E9A8C-4FC3-49C5-BFB0-957C598FF508}"/>
    <cellStyle name="20% - Dekorfärg2 2 4 4 2_Tabell 6a K" xfId="23243" xr:uid="{BEB04835-18B0-4C42-A4E5-D1E261CFC5AC}"/>
    <cellStyle name="20% - Dekorfärg2 2 4 4 3" xfId="3363" xr:uid="{98332F27-A568-4E85-A135-57B8DB68EB5A}"/>
    <cellStyle name="20% - Dekorfärg2 2 4 4 3 2" xfId="7749" xr:uid="{29835E86-BFAC-4E4E-AF49-7FF0DE607436}"/>
    <cellStyle name="20% - Dekorfärg2 2 4 4 3 2 2" xfId="16634" xr:uid="{028B340C-7FE2-48C1-BC22-B29BC537C12A}"/>
    <cellStyle name="20% - Dekorfärg2 2 4 4 3 2 2 2" xfId="38291" xr:uid="{29E44051-0F87-4B0F-A8EE-FE376B3D6D7E}"/>
    <cellStyle name="20% - Dekorfärg2 2 4 4 3 2 3" xfId="34131" xr:uid="{C3AF84AF-1189-4F11-9E61-CFD24E2FAC5F}"/>
    <cellStyle name="20% - Dekorfärg2 2 4 4 3 2 4" xfId="38292" xr:uid="{5E080A91-C1DD-4035-8CE1-1515D9857960}"/>
    <cellStyle name="20% - Dekorfärg2 2 4 4 3 2_Tabell 6a K" xfId="22262" xr:uid="{42AA4EDD-EB74-4504-8CBF-E1C081C60822}"/>
    <cellStyle name="20% - Dekorfärg2 2 4 4 3 3" xfId="12248" xr:uid="{0A587210-66F0-4171-BCBB-D5B47DCDDC7B}"/>
    <cellStyle name="20% - Dekorfärg2 2 4 4 3 3 2" xfId="38293" xr:uid="{8368F853-06CC-427C-8CCC-152FAB7FF6CF}"/>
    <cellStyle name="20% - Dekorfärg2 2 4 4 3 3 2 2" xfId="38294" xr:uid="{2438BD36-C8B3-47FD-B493-FECEDDB74F51}"/>
    <cellStyle name="20% - Dekorfärg2 2 4 4 3 3 3" xfId="38295" xr:uid="{69A50533-6C1C-4940-B9D7-923B351A87E8}"/>
    <cellStyle name="20% - Dekorfärg2 2 4 4 3 4" xfId="29745" xr:uid="{214BFAD2-1C4D-4D7C-BA95-3CFEE8A3B23A}"/>
    <cellStyle name="20% - Dekorfärg2 2 4 4 3 4 2" xfId="38296" xr:uid="{5A25CF73-71B8-4C3F-8F5C-BC0C3A7B6D2F}"/>
    <cellStyle name="20% - Dekorfärg2 2 4 4 3 5" xfId="38297" xr:uid="{F14D4A1A-4543-4414-B5DB-70B5C6707146}"/>
    <cellStyle name="20% - Dekorfärg2 2 4 4 3 6" xfId="38298" xr:uid="{806A6A6E-7F87-42B5-BFDB-6A4CD5D53601}"/>
    <cellStyle name="20% - Dekorfärg2 2 4 4 3_Tabell 6a K" xfId="20831" xr:uid="{DDEBE09A-E4E4-4742-A056-E3D4810FEA4E}"/>
    <cellStyle name="20% - Dekorfärg2 2 4 4 4" xfId="5556" xr:uid="{0DCAD1DE-F21A-4BB2-AB73-4E9264A31022}"/>
    <cellStyle name="20% - Dekorfärg2 2 4 4 4 2" xfId="14441" xr:uid="{FC4C07AA-F4BD-4057-A04A-CBCB114F2CF2}"/>
    <cellStyle name="20% - Dekorfärg2 2 4 4 4 2 2" xfId="38299" xr:uid="{70EB2A9F-B2CD-48C7-8B63-A69CAD516B0A}"/>
    <cellStyle name="20% - Dekorfärg2 2 4 4 4 3" xfId="31938" xr:uid="{5247D832-D864-406B-A68B-DBDFEBA2D626}"/>
    <cellStyle name="20% - Dekorfärg2 2 4 4 4 4" xfId="38300" xr:uid="{686F5F2D-B410-468B-A359-78B969699429}"/>
    <cellStyle name="20% - Dekorfärg2 2 4 4 4_Tabell 6a K" xfId="18595" xr:uid="{A02AA016-C0DA-4E3F-8AFE-6088A9818C17}"/>
    <cellStyle name="20% - Dekorfärg2 2 4 4 5" xfId="10056" xr:uid="{DA215D7A-9158-420E-AD86-37E03073C21D}"/>
    <cellStyle name="20% - Dekorfärg2 2 4 4 5 2" xfId="38301" xr:uid="{4A240181-A0F9-4D27-A8CA-529BB8287148}"/>
    <cellStyle name="20% - Dekorfärg2 2 4 4 5 2 2" xfId="38302" xr:uid="{297E998D-11DC-4350-9C2A-F321A9063676}"/>
    <cellStyle name="20% - Dekorfärg2 2 4 4 5 3" xfId="38303" xr:uid="{1654655F-B6AA-40CC-A597-21B58B00D169}"/>
    <cellStyle name="20% - Dekorfärg2 2 4 4 6" xfId="27553" xr:uid="{E24D75A7-4CF5-4BE6-A27C-54E39A88B828}"/>
    <cellStyle name="20% - Dekorfärg2 2 4 4 6 2" xfId="38304" xr:uid="{41651390-5EDD-493F-B58B-64477AA43F4D}"/>
    <cellStyle name="20% - Dekorfärg2 2 4 4 7" xfId="38305" xr:uid="{A0D1611F-A349-47F1-8FAC-926ECC3FC41E}"/>
    <cellStyle name="20% - Dekorfärg2 2 4 4 8" xfId="38306" xr:uid="{1F42404C-995F-4846-BA2C-78108D8AC57C}"/>
    <cellStyle name="20% - Dekorfärg2 2 4 4_Tabell 6a K" xfId="24388" xr:uid="{D99F7C60-8CA9-4945-AD4A-C32E8E0EC3E2}"/>
    <cellStyle name="20% - Dekorfärg2 2 4 5" xfId="1340" xr:uid="{D9C5CA5B-180F-4017-B814-6855B229FD8D}"/>
    <cellStyle name="20% - Dekorfärg2 2 4 5 2" xfId="3532" xr:uid="{68055C56-FA76-497A-9167-765A8EF1ABDA}"/>
    <cellStyle name="20% - Dekorfärg2 2 4 5 2 2" xfId="7918" xr:uid="{A68D2529-A819-470A-8EE4-52098640827F}"/>
    <cellStyle name="20% - Dekorfärg2 2 4 5 2 2 2" xfId="16803" xr:uid="{D312E2C2-590D-4935-B272-8AFE885F546A}"/>
    <cellStyle name="20% - Dekorfärg2 2 4 5 2 2 2 2" xfId="38307" xr:uid="{88CA06F7-3F39-42DD-896C-A0BF73FF7552}"/>
    <cellStyle name="20% - Dekorfärg2 2 4 5 2 2 3" xfId="34300" xr:uid="{2C0CFD22-43A8-4C81-AB73-CCF453A34C06}"/>
    <cellStyle name="20% - Dekorfärg2 2 4 5 2 2_Tabell 6a K" xfId="23511" xr:uid="{5C4BAC03-D5F4-41C5-A74C-7FA1A301A22D}"/>
    <cellStyle name="20% - Dekorfärg2 2 4 5 2 3" xfId="12417" xr:uid="{4EA2F8A6-D68C-4C98-BF9A-BB29957CE074}"/>
    <cellStyle name="20% - Dekorfärg2 2 4 5 2 3 2" xfId="38308" xr:uid="{BA12E6DB-BACF-4665-AABE-F4AB67A61A75}"/>
    <cellStyle name="20% - Dekorfärg2 2 4 5 2 4" xfId="29914" xr:uid="{D534DEF7-C185-4D28-A3F2-8107EE2D9FAA}"/>
    <cellStyle name="20% - Dekorfärg2 2 4 5 2 5" xfId="38309" xr:uid="{9D057952-F719-439B-8545-F47A7BDBC996}"/>
    <cellStyle name="20% - Dekorfärg2 2 4 5 2_Tabell 6a K" xfId="25284" xr:uid="{15F6D289-B9D3-49D9-A090-A2A9F861CF9A}"/>
    <cellStyle name="20% - Dekorfärg2 2 4 5 3" xfId="5725" xr:uid="{CA69E500-B844-490D-AB1F-29423EFCE327}"/>
    <cellStyle name="20% - Dekorfärg2 2 4 5 3 2" xfId="14610" xr:uid="{17DEDA64-C3B0-4005-A931-CC76C2E95F10}"/>
    <cellStyle name="20% - Dekorfärg2 2 4 5 3 2 2" xfId="38310" xr:uid="{F7E0C5EC-B5D9-4AC0-B684-30F2142A905A}"/>
    <cellStyle name="20% - Dekorfärg2 2 4 5 3 3" xfId="32107" xr:uid="{BAFA4C04-240F-4DEC-82F9-18E18E4A87C8}"/>
    <cellStyle name="20% - Dekorfärg2 2 4 5 3 4" xfId="38311" xr:uid="{56B32F95-AE18-4B00-ABDB-5D9A8A539B45}"/>
    <cellStyle name="20% - Dekorfärg2 2 4 5 3_Tabell 6a K" xfId="25415" xr:uid="{5F306A9D-DCE7-49CA-8868-3ACBA102C5D1}"/>
    <cellStyle name="20% - Dekorfärg2 2 4 5 4" xfId="10225" xr:uid="{8F17CB2F-9E0F-4D95-A444-B5EED819410D}"/>
    <cellStyle name="20% - Dekorfärg2 2 4 5 4 2" xfId="38312" xr:uid="{571250F1-5B4A-439E-A4B1-5710E4900F8D}"/>
    <cellStyle name="20% - Dekorfärg2 2 4 5 4 2 2" xfId="38313" xr:uid="{2CE72EB7-226E-4901-881B-A091B52E8417}"/>
    <cellStyle name="20% - Dekorfärg2 2 4 5 4 3" xfId="38314" xr:uid="{774DA4A0-A536-4AD5-AC31-6275CEF55C47}"/>
    <cellStyle name="20% - Dekorfärg2 2 4 5 5" xfId="27722" xr:uid="{E25894EC-9685-418B-9AB8-DB27500D6180}"/>
    <cellStyle name="20% - Dekorfärg2 2 4 5 5 2" xfId="38315" xr:uid="{EB895BC2-9A4C-401C-92D7-29F28E121B5D}"/>
    <cellStyle name="20% - Dekorfärg2 2 4 5 6" xfId="38316" xr:uid="{7D798FF1-A4AB-49EE-8863-8B6EED4B34EB}"/>
    <cellStyle name="20% - Dekorfärg2 2 4 5 7" xfId="38317" xr:uid="{40A77438-B325-4E38-958C-E059C594208D}"/>
    <cellStyle name="20% - Dekorfärg2 2 4 5_Tabell 6a K" xfId="22619" xr:uid="{A028F532-159C-4E0F-93BC-DB4D92AAE74F}"/>
    <cellStyle name="20% - Dekorfärg2 2 4 6" xfId="2515" xr:uid="{E5CF773E-2901-42CA-8E3E-EEBAE4004C48}"/>
    <cellStyle name="20% - Dekorfärg2 2 4 6 2" xfId="6901" xr:uid="{3768A6C9-8A76-486E-A33B-50A4207DD9C3}"/>
    <cellStyle name="20% - Dekorfärg2 2 4 6 2 2" xfId="15786" xr:uid="{7E6B46A1-7B04-4332-ACCA-B26D1E6FD24C}"/>
    <cellStyle name="20% - Dekorfärg2 2 4 6 2 2 2" xfId="38318" xr:uid="{9B6787C8-563F-467F-8278-1B958EF9BDB7}"/>
    <cellStyle name="20% - Dekorfärg2 2 4 6 2 3" xfId="33283" xr:uid="{5E2A0147-B2EC-4114-9F51-A8539EEF9A7E}"/>
    <cellStyle name="20% - Dekorfärg2 2 4 6 2 4" xfId="38319" xr:uid="{CDE448A7-18A5-4DB7-BAE5-CEB0F5977194}"/>
    <cellStyle name="20% - Dekorfärg2 2 4 6 2_Tabell 6a K" xfId="26212" xr:uid="{E1EDCA8A-DD2D-48AA-94E6-530A0C6E4290}"/>
    <cellStyle name="20% - Dekorfärg2 2 4 6 3" xfId="11400" xr:uid="{DBB0F876-24AE-4BBB-9CE2-937470AF292A}"/>
    <cellStyle name="20% - Dekorfärg2 2 4 6 3 2" xfId="38320" xr:uid="{0B9EDFCA-657B-45A4-89F6-4682E90EFC94}"/>
    <cellStyle name="20% - Dekorfärg2 2 4 6 3 2 2" xfId="38321" xr:uid="{00F83179-EA66-4482-A634-8A73937520FD}"/>
    <cellStyle name="20% - Dekorfärg2 2 4 6 3 3" xfId="38322" xr:uid="{CC6E7B1E-87FD-4A54-9DFF-6D81CAF6DE17}"/>
    <cellStyle name="20% - Dekorfärg2 2 4 6 4" xfId="28897" xr:uid="{6640BC22-502D-49ED-B3CE-0BAC03A99B62}"/>
    <cellStyle name="20% - Dekorfärg2 2 4 6 4 2" xfId="38323" xr:uid="{2F48142A-968E-4100-85EF-F2EE10CA5CBF}"/>
    <cellStyle name="20% - Dekorfärg2 2 4 6 5" xfId="38324" xr:uid="{CF9B0471-77D6-4568-8404-4D139A2E88C7}"/>
    <cellStyle name="20% - Dekorfärg2 2 4 6 6" xfId="38325" xr:uid="{6C6AC90B-2FDB-4818-B300-B4742F93CC0E}"/>
    <cellStyle name="20% - Dekorfärg2 2 4 6_Tabell 6a K" xfId="25926" xr:uid="{35E596AE-C7A7-4F95-90F0-A79D37873D9F}"/>
    <cellStyle name="20% - Dekorfärg2 2 4 7" xfId="4708" xr:uid="{EC259ED9-D143-4E80-A4AD-C368705D1FDC}"/>
    <cellStyle name="20% - Dekorfärg2 2 4 7 2" xfId="13593" xr:uid="{CA91ED64-17AA-40C4-A56C-94889B945DE5}"/>
    <cellStyle name="20% - Dekorfärg2 2 4 7 2 2" xfId="38326" xr:uid="{3AB26C3F-FD9C-47FF-9165-B1683E2F219E}"/>
    <cellStyle name="20% - Dekorfärg2 2 4 7 3" xfId="31090" xr:uid="{9EEB7A2B-1955-484C-8DD1-F4D3B753B1EC}"/>
    <cellStyle name="20% - Dekorfärg2 2 4 7 4" xfId="38327" xr:uid="{C1AE38B7-254A-409C-9D3E-4C3A9D004F7A}"/>
    <cellStyle name="20% - Dekorfärg2 2 4 7_Tabell 6a K" xfId="19296" xr:uid="{180D7F3A-D85E-457D-9851-D0922E3F751F}"/>
    <cellStyle name="20% - Dekorfärg2 2 4 8" xfId="9208" xr:uid="{D6382A9E-A060-4AD5-BF87-3E8C8907768F}"/>
    <cellStyle name="20% - Dekorfärg2 2 4 8 2" xfId="38328" xr:uid="{0AA0EDF5-0ED9-43A5-ABFA-CF485D37E56F}"/>
    <cellStyle name="20% - Dekorfärg2 2 4 8 2 2" xfId="38329" xr:uid="{43E1BBCD-B32C-4B42-91C4-E99E8B489948}"/>
    <cellStyle name="20% - Dekorfärg2 2 4 8 3" xfId="38330" xr:uid="{9ABA3A51-8FA2-4968-B4B9-8989C87620EF}"/>
    <cellStyle name="20% - Dekorfärg2 2 4 9" xfId="26705" xr:uid="{8F9E00E2-2CFF-4FF6-B168-8FDB4DDC54E7}"/>
    <cellStyle name="20% - Dekorfärg2 2 4 9 2" xfId="38331" xr:uid="{5B1F479F-D399-40B9-ABC9-4110A2C792E2}"/>
    <cellStyle name="20% - Dekorfärg2 2 4_Tabell 6a K" xfId="24325" xr:uid="{6B767839-9C01-4C1E-B879-7636B60E6D8E}"/>
    <cellStyle name="20% - Dekorfärg2 2 5" xfId="208" xr:uid="{E56275CE-07AC-49AC-BC09-BCFDA7CCFC67}"/>
    <cellStyle name="20% - Dekorfärg2 2 5 10" xfId="38332" xr:uid="{8A5E1238-E27C-4A50-9ED6-F282802CED8E}"/>
    <cellStyle name="20% - Dekorfärg2 2 5 11" xfId="38333" xr:uid="{CA21B7A8-A494-4267-A417-FB4D021184D5}"/>
    <cellStyle name="20% - Dekorfärg2 2 5 12" xfId="38334" xr:uid="{384F9F18-69C4-4693-9771-0047EA8CBA8A}"/>
    <cellStyle name="20% - Dekorfärg2 2 5 2" xfId="420" xr:uid="{02ED5FFC-41A9-4C6C-8E96-36DD09EEC0C8}"/>
    <cellStyle name="20% - Dekorfärg2 2 5 2 2" xfId="844" xr:uid="{5D23DE2C-F46A-4309-8EFD-38E4DC3E0066}"/>
    <cellStyle name="20% - Dekorfärg2 2 5 2 2 2" xfId="1347" xr:uid="{46F5AA2D-F775-4915-986D-9F7DA7C0B330}"/>
    <cellStyle name="20% - Dekorfärg2 2 5 2 2 2 2" xfId="3539" xr:uid="{55E1C083-694C-4040-A2F7-E692F0623756}"/>
    <cellStyle name="20% - Dekorfärg2 2 5 2 2 2 2 2" xfId="7925" xr:uid="{71067112-3E77-4319-A6D1-51D00169FCE0}"/>
    <cellStyle name="20% - Dekorfärg2 2 5 2 2 2 2 2 2" xfId="16810" xr:uid="{0EC4B7F2-D6DD-4DA1-9AB4-5D0A289E7C20}"/>
    <cellStyle name="20% - Dekorfärg2 2 5 2 2 2 2 2 2 2" xfId="38335" xr:uid="{C681C4F1-20A7-43A5-8105-04933B171FD1}"/>
    <cellStyle name="20% - Dekorfärg2 2 5 2 2 2 2 2 3" xfId="34307" xr:uid="{A403D88C-B4E7-4CE7-9B21-3C84F7EF9D2E}"/>
    <cellStyle name="20% - Dekorfärg2 2 5 2 2 2 2 2_Tabell 6a K" xfId="25113" xr:uid="{08E9B4A3-B0E9-4F80-B89F-8674E4768163}"/>
    <cellStyle name="20% - Dekorfärg2 2 5 2 2 2 2 3" xfId="12424" xr:uid="{9C0927D3-DFE6-46A2-BBBA-B068513C509E}"/>
    <cellStyle name="20% - Dekorfärg2 2 5 2 2 2 2 3 2" xfId="38336" xr:uid="{70C0775D-3499-436C-B583-AE65480AB068}"/>
    <cellStyle name="20% - Dekorfärg2 2 5 2 2 2 2 4" xfId="29921" xr:uid="{2EF0C20D-94EF-4CFF-B60F-587CDD831913}"/>
    <cellStyle name="20% - Dekorfärg2 2 5 2 2 2 2 5" xfId="38337" xr:uid="{16D1A3CE-AD18-40D7-B919-2EEF1C13CDE2}"/>
    <cellStyle name="20% - Dekorfärg2 2 5 2 2 2 2_Tabell 6a K" xfId="25206" xr:uid="{95F28F5A-8DB2-4C97-B2E4-3001868494F1}"/>
    <cellStyle name="20% - Dekorfärg2 2 5 2 2 2 3" xfId="5732" xr:uid="{60C8E607-5E5A-447F-A5E5-F7A8E4F695ED}"/>
    <cellStyle name="20% - Dekorfärg2 2 5 2 2 2 3 2" xfId="14617" xr:uid="{FEE175C9-551D-4E45-B674-C7270BCD2A01}"/>
    <cellStyle name="20% - Dekorfärg2 2 5 2 2 2 3 2 2" xfId="38338" xr:uid="{695259F4-1DFD-440B-88CB-81A104059C49}"/>
    <cellStyle name="20% - Dekorfärg2 2 5 2 2 2 3 3" xfId="32114" xr:uid="{E4F2B028-C767-481A-B67B-01703D3B689F}"/>
    <cellStyle name="20% - Dekorfärg2 2 5 2 2 2 3 4" xfId="38339" xr:uid="{2103B72B-8B4B-41ED-9852-944446E7EDA4}"/>
    <cellStyle name="20% - Dekorfärg2 2 5 2 2 2 3_Tabell 6a K" xfId="20832" xr:uid="{019943AB-3560-4949-93E2-29271F048BF7}"/>
    <cellStyle name="20% - Dekorfärg2 2 5 2 2 2 4" xfId="10232" xr:uid="{F764F08B-A72D-4F5D-AA4B-D4A74769F7BA}"/>
    <cellStyle name="20% - Dekorfärg2 2 5 2 2 2 4 2" xfId="38340" xr:uid="{EA569A5A-9A70-42A9-A8E7-BD1DCDBE06C5}"/>
    <cellStyle name="20% - Dekorfärg2 2 5 2 2 2 4 2 2" xfId="38341" xr:uid="{1AA4365F-A648-4F19-8741-D8ADD61E92D8}"/>
    <cellStyle name="20% - Dekorfärg2 2 5 2 2 2 4 3" xfId="38342" xr:uid="{C3BD7CFF-2C6F-4A29-BEBF-AC28484A60D3}"/>
    <cellStyle name="20% - Dekorfärg2 2 5 2 2 2 5" xfId="27729" xr:uid="{BAFC6F94-3120-4524-A11A-2ACFF9B1464F}"/>
    <cellStyle name="20% - Dekorfärg2 2 5 2 2 2 5 2" xfId="38343" xr:uid="{33EC4BC0-4AA9-4445-A46E-91F43760E41A}"/>
    <cellStyle name="20% - Dekorfärg2 2 5 2 2 2 6" xfId="38344" xr:uid="{40C7AA7C-5A28-4B31-9638-8B238D13F884}"/>
    <cellStyle name="20% - Dekorfärg2 2 5 2 2 2 7" xfId="38345" xr:uid="{0F0B9E23-4A68-428C-8088-90CF576A23E2}"/>
    <cellStyle name="20% - Dekorfärg2 2 5 2 2 2_Tabell 6a K" xfId="22626" xr:uid="{06134422-F798-4E64-8589-D97D2A45E861}"/>
    <cellStyle name="20% - Dekorfärg2 2 5 2 2 3" xfId="3036" xr:uid="{B6298141-53B1-494B-909C-8289BF0F7817}"/>
    <cellStyle name="20% - Dekorfärg2 2 5 2 2 3 2" xfId="7422" xr:uid="{3DD3C25D-54A8-4BC1-B49E-2FE48299E1CE}"/>
    <cellStyle name="20% - Dekorfärg2 2 5 2 2 3 2 2" xfId="16307" xr:uid="{A46EBF10-2D35-4674-8B14-190783BF0130}"/>
    <cellStyle name="20% - Dekorfärg2 2 5 2 2 3 2 2 2" xfId="38346" xr:uid="{D624F94A-FA01-4FDC-8E83-BCD717BCC787}"/>
    <cellStyle name="20% - Dekorfärg2 2 5 2 2 3 2 3" xfId="33804" xr:uid="{6EADA0A1-6D23-429B-AFEA-89F972189FE9}"/>
    <cellStyle name="20% - Dekorfärg2 2 5 2 2 3 2 4" xfId="38347" xr:uid="{38C46087-5CE0-45D0-BEFA-CD6A17106A6D}"/>
    <cellStyle name="20% - Dekorfärg2 2 5 2 2 3 2_Tabell 6a K" xfId="24871" xr:uid="{70FDE3A0-77FA-4EF5-8D59-3D757DF0501F}"/>
    <cellStyle name="20% - Dekorfärg2 2 5 2 2 3 3" xfId="11921" xr:uid="{D5723A05-5577-40EB-A420-DD34A1B855CB}"/>
    <cellStyle name="20% - Dekorfärg2 2 5 2 2 3 3 2" xfId="38348" xr:uid="{17C53BAF-95FD-4907-95F8-CE9B789AE4C7}"/>
    <cellStyle name="20% - Dekorfärg2 2 5 2 2 3 3 2 2" xfId="38349" xr:uid="{881FB57A-6D76-44F9-85CB-411D218D5E5A}"/>
    <cellStyle name="20% - Dekorfärg2 2 5 2 2 3 3 3" xfId="38350" xr:uid="{9FACC3B9-553F-45A7-B709-3FFDFC0B4B6B}"/>
    <cellStyle name="20% - Dekorfärg2 2 5 2 2 3 4" xfId="29418" xr:uid="{9008AA72-364A-4B24-A7AC-DFBE5ACFE21D}"/>
    <cellStyle name="20% - Dekorfärg2 2 5 2 2 3 4 2" xfId="38351" xr:uid="{5CD22518-BFFD-445C-9097-4C9039F22B15}"/>
    <cellStyle name="20% - Dekorfärg2 2 5 2 2 3 5" xfId="38352" xr:uid="{B587655E-78BE-4E52-86B3-9B6F4E6B576F}"/>
    <cellStyle name="20% - Dekorfärg2 2 5 2 2 3 6" xfId="38353" xr:uid="{FE32A62C-3333-43B0-BD52-1E4FD580431A}"/>
    <cellStyle name="20% - Dekorfärg2 2 5 2 2 3_Tabell 6a K" xfId="25858" xr:uid="{673F46FF-020A-4BBF-8FFC-A5D1F8FFA89D}"/>
    <cellStyle name="20% - Dekorfärg2 2 5 2 2 4" xfId="5229" xr:uid="{AFCBCCE1-9C51-4040-8C71-FE26C12DED43}"/>
    <cellStyle name="20% - Dekorfärg2 2 5 2 2 4 2" xfId="14114" xr:uid="{7459321B-727C-4D50-8A3B-3D6D47600A37}"/>
    <cellStyle name="20% - Dekorfärg2 2 5 2 2 4 2 2" xfId="38354" xr:uid="{A0772F44-CCDF-4E42-9A77-C55C4B0C2121}"/>
    <cellStyle name="20% - Dekorfärg2 2 5 2 2 4 3" xfId="31611" xr:uid="{7BB95A6B-9527-4606-AC14-23C6F1BFBECB}"/>
    <cellStyle name="20% - Dekorfärg2 2 5 2 2 4 4" xfId="38355" xr:uid="{7BB01C7B-8C7C-4254-A7C2-F671325FD24E}"/>
    <cellStyle name="20% - Dekorfärg2 2 5 2 2 4_Tabell 6a K" xfId="23955" xr:uid="{FFAB168A-176F-4D0A-B09F-80B4D2CEE491}"/>
    <cellStyle name="20% - Dekorfärg2 2 5 2 2 5" xfId="9729" xr:uid="{47DAE162-2767-4116-8064-51E3149395F4}"/>
    <cellStyle name="20% - Dekorfärg2 2 5 2 2 5 2" xfId="38356" xr:uid="{2ABD95AF-2583-41DD-92E7-74EC9C304BFA}"/>
    <cellStyle name="20% - Dekorfärg2 2 5 2 2 5 2 2" xfId="38357" xr:uid="{B95BADB8-D021-4971-86DA-821669D067A0}"/>
    <cellStyle name="20% - Dekorfärg2 2 5 2 2 5 3" xfId="38358" xr:uid="{AFB38043-64B7-4217-BF14-ABB0E9F9E501}"/>
    <cellStyle name="20% - Dekorfärg2 2 5 2 2 6" xfId="27226" xr:uid="{254F3E45-B547-4B56-87CB-7E9CB76DF42F}"/>
    <cellStyle name="20% - Dekorfärg2 2 5 2 2 6 2" xfId="38359" xr:uid="{CD4F49B9-AED1-4764-81E9-081D3C36A36D}"/>
    <cellStyle name="20% - Dekorfärg2 2 5 2 2 7" xfId="38360" xr:uid="{0E032FC1-F5DD-4E7E-A1D4-AA5DF39FB714}"/>
    <cellStyle name="20% - Dekorfärg2 2 5 2 2 8" xfId="38361" xr:uid="{81C8151F-470C-42BF-B699-DFE62634D0B1}"/>
    <cellStyle name="20% - Dekorfärg2 2 5 2 2_Tabell 6a K" xfId="18474" xr:uid="{90432430-C8AD-4DAC-89CF-B0E139DD8753}"/>
    <cellStyle name="20% - Dekorfärg2 2 5 2 3" xfId="1346" xr:uid="{2E386F3D-86BB-49C5-A169-FA52AE9D158D}"/>
    <cellStyle name="20% - Dekorfärg2 2 5 2 3 2" xfId="3538" xr:uid="{C0F9250E-2F0A-43FB-92DA-47406BED44D9}"/>
    <cellStyle name="20% - Dekorfärg2 2 5 2 3 2 2" xfId="7924" xr:uid="{D4CD8734-CD10-4C99-8D03-87C69865C1F1}"/>
    <cellStyle name="20% - Dekorfärg2 2 5 2 3 2 2 2" xfId="16809" xr:uid="{B30023B8-891E-47B2-8F4B-0259A9B707B3}"/>
    <cellStyle name="20% - Dekorfärg2 2 5 2 3 2 2 2 2" xfId="38362" xr:uid="{F5036D08-6360-4E5A-B8B0-8FE837B2CE0E}"/>
    <cellStyle name="20% - Dekorfärg2 2 5 2 3 2 2 3" xfId="34306" xr:uid="{8B5FDCF5-115D-4238-8900-34CF7CE82BE0}"/>
    <cellStyle name="20% - Dekorfärg2 2 5 2 3 2 2_Tabell 6a K" xfId="23037" xr:uid="{5F1FBA2B-C23F-48D5-A440-1596E5FDC5CD}"/>
    <cellStyle name="20% - Dekorfärg2 2 5 2 3 2 3" xfId="12423" xr:uid="{EBDF8199-3F2F-4666-B183-39291CE9B8E2}"/>
    <cellStyle name="20% - Dekorfärg2 2 5 2 3 2 3 2" xfId="38363" xr:uid="{8EC2D258-5E02-4328-89BF-45FC29497CBB}"/>
    <cellStyle name="20% - Dekorfärg2 2 5 2 3 2 4" xfId="29920" xr:uid="{260CA1C2-C633-447E-8A6E-FCD861B97B97}"/>
    <cellStyle name="20% - Dekorfärg2 2 5 2 3 2 5" xfId="38364" xr:uid="{92B8586F-85AF-40E2-8AA4-7883FDD223D0}"/>
    <cellStyle name="20% - Dekorfärg2 2 5 2 3 2_Tabell 6a K" xfId="18704" xr:uid="{6B77F271-B806-4CFB-B68A-2F947F61A8D8}"/>
    <cellStyle name="20% - Dekorfärg2 2 5 2 3 3" xfId="5731" xr:uid="{14779EDB-2DF9-4D5A-B662-1EF7233503B3}"/>
    <cellStyle name="20% - Dekorfärg2 2 5 2 3 3 2" xfId="14616" xr:uid="{62193795-BB04-4AA5-9961-CA500FC61677}"/>
    <cellStyle name="20% - Dekorfärg2 2 5 2 3 3 2 2" xfId="38365" xr:uid="{2C6EE78E-99FD-4C37-AF11-271DC766FDD6}"/>
    <cellStyle name="20% - Dekorfärg2 2 5 2 3 3 3" xfId="32113" xr:uid="{058CFB66-4292-4B67-8AE0-AB2149993B57}"/>
    <cellStyle name="20% - Dekorfärg2 2 5 2 3 3 4" xfId="38366" xr:uid="{FD682337-26DF-40CA-BC1C-7F66D0A0DA60}"/>
    <cellStyle name="20% - Dekorfärg2 2 5 2 3 3_Tabell 6a K" xfId="22943" xr:uid="{FA25B327-834E-4E82-AA50-507416CE2D52}"/>
    <cellStyle name="20% - Dekorfärg2 2 5 2 3 4" xfId="10231" xr:uid="{74CD4F11-43D9-42BA-9A5D-4B6E9658D540}"/>
    <cellStyle name="20% - Dekorfärg2 2 5 2 3 4 2" xfId="38367" xr:uid="{79B6645B-5102-4953-B89A-790D9E9CFDA5}"/>
    <cellStyle name="20% - Dekorfärg2 2 5 2 3 4 2 2" xfId="38368" xr:uid="{8C59AFF3-425B-4026-B286-514F2899EE9D}"/>
    <cellStyle name="20% - Dekorfärg2 2 5 2 3 4 3" xfId="38369" xr:uid="{F32557C4-2027-424B-8B31-5D391FEB48D0}"/>
    <cellStyle name="20% - Dekorfärg2 2 5 2 3 5" xfId="27728" xr:uid="{481829BE-0580-432C-8C44-534AD82535F9}"/>
    <cellStyle name="20% - Dekorfärg2 2 5 2 3 5 2" xfId="38370" xr:uid="{D9230FC7-CB3A-4BC2-B337-A9C03A869204}"/>
    <cellStyle name="20% - Dekorfärg2 2 5 2 3 6" xfId="38371" xr:uid="{99E2D41D-8AD8-4533-8762-DB178F48AF80}"/>
    <cellStyle name="20% - Dekorfärg2 2 5 2 3 7" xfId="38372" xr:uid="{84BBD400-68FD-4E10-A0E0-3751B5D417F3}"/>
    <cellStyle name="20% - Dekorfärg2 2 5 2 3_Tabell 6a K" xfId="19171" xr:uid="{1C6ED672-4A66-4A8D-A653-25836E8E5AEC}"/>
    <cellStyle name="20% - Dekorfärg2 2 5 2 4" xfId="2612" xr:uid="{0B5BB081-4AEA-40B3-AB4D-E8AD94A58AA2}"/>
    <cellStyle name="20% - Dekorfärg2 2 5 2 4 2" xfId="6998" xr:uid="{742EFB8F-921E-4E77-BBE6-80FD55481BFF}"/>
    <cellStyle name="20% - Dekorfärg2 2 5 2 4 2 2" xfId="15883" xr:uid="{5567A89A-F843-4FBC-AAF6-715DCD837BE0}"/>
    <cellStyle name="20% - Dekorfärg2 2 5 2 4 2 2 2" xfId="38373" xr:uid="{B768039C-1458-4659-82DF-B579BF949521}"/>
    <cellStyle name="20% - Dekorfärg2 2 5 2 4 2 3" xfId="33380" xr:uid="{CDBEF373-4450-45CF-9AC3-EDB01980BAEA}"/>
    <cellStyle name="20% - Dekorfärg2 2 5 2 4 2 4" xfId="38374" xr:uid="{0E12E7D2-C87D-45C3-B91D-E1C7839F7FC7}"/>
    <cellStyle name="20% - Dekorfärg2 2 5 2 4 2_Tabell 6a K" xfId="19373" xr:uid="{09DA2332-B30C-4A6C-A18F-936E2B9762E9}"/>
    <cellStyle name="20% - Dekorfärg2 2 5 2 4 3" xfId="11497" xr:uid="{F6D1E464-7E86-4C2F-8EB7-4642F6ED011E}"/>
    <cellStyle name="20% - Dekorfärg2 2 5 2 4 3 2" xfId="38375" xr:uid="{222D8127-C9FE-40BD-B264-EAD055973AA8}"/>
    <cellStyle name="20% - Dekorfärg2 2 5 2 4 3 2 2" xfId="38376" xr:uid="{5180D03D-B110-4226-9409-D138F111B931}"/>
    <cellStyle name="20% - Dekorfärg2 2 5 2 4 3 3" xfId="38377" xr:uid="{9E48492D-CB75-4A28-8ED1-37F127F79831}"/>
    <cellStyle name="20% - Dekorfärg2 2 5 2 4 4" xfId="28994" xr:uid="{D65A90F8-8C04-4DD1-8F2E-3CC447DA9541}"/>
    <cellStyle name="20% - Dekorfärg2 2 5 2 4 4 2" xfId="38378" xr:uid="{FE99893E-1D54-4951-9598-F505A7D99DDB}"/>
    <cellStyle name="20% - Dekorfärg2 2 5 2 4 5" xfId="38379" xr:uid="{9949BB4D-A086-47C2-A7D2-AA1FD27A5750}"/>
    <cellStyle name="20% - Dekorfärg2 2 5 2 4 6" xfId="38380" xr:uid="{9CA5D4B5-46EF-4FB6-ABA0-F4A783BE2473}"/>
    <cellStyle name="20% - Dekorfärg2 2 5 2 4_Tabell 6a K" xfId="26386" xr:uid="{15DA315F-A7E9-4511-BCF9-15A48082E0DA}"/>
    <cellStyle name="20% - Dekorfärg2 2 5 2 5" xfId="4805" xr:uid="{F63DD221-3AA2-4185-A778-3A5C4A5D35D1}"/>
    <cellStyle name="20% - Dekorfärg2 2 5 2 5 2" xfId="13690" xr:uid="{CCDF687F-4409-4C26-9FE8-003DDAA7AF9A}"/>
    <cellStyle name="20% - Dekorfärg2 2 5 2 5 2 2" xfId="38381" xr:uid="{B5EDDC34-DD29-4ADE-9DA7-5F4B3FB89D58}"/>
    <cellStyle name="20% - Dekorfärg2 2 5 2 5 3" xfId="31187" xr:uid="{6685CA4A-6250-4FC4-8237-CCE9DC2F4D10}"/>
    <cellStyle name="20% - Dekorfärg2 2 5 2 5 4" xfId="38382" xr:uid="{DDE7ABA9-59E3-4CE4-BA52-E1FC86DBCDD8}"/>
    <cellStyle name="20% - Dekorfärg2 2 5 2 5_Tabell 6a K" xfId="20082" xr:uid="{65751FD8-EEC6-4588-8662-64F5112E3D5D}"/>
    <cellStyle name="20% - Dekorfärg2 2 5 2 6" xfId="9305" xr:uid="{A7CF1748-720D-4DC5-AA86-62FFEA593D69}"/>
    <cellStyle name="20% - Dekorfärg2 2 5 2 6 2" xfId="38383" xr:uid="{3902DE82-529D-4D46-B09B-F95388A243AB}"/>
    <cellStyle name="20% - Dekorfärg2 2 5 2 6 2 2" xfId="38384" xr:uid="{65E7D884-D28D-4627-AFA6-FADE1C40E859}"/>
    <cellStyle name="20% - Dekorfärg2 2 5 2 6 3" xfId="38385" xr:uid="{041EC58F-3D26-43C7-99EC-0363C5982F92}"/>
    <cellStyle name="20% - Dekorfärg2 2 5 2 7" xfId="26802" xr:uid="{884504F3-22CF-408C-8B66-5114E47B1F4B}"/>
    <cellStyle name="20% - Dekorfärg2 2 5 2 7 2" xfId="38386" xr:uid="{13E54AA1-1C3C-4E4A-8F6C-5D8FB14C00F9}"/>
    <cellStyle name="20% - Dekorfärg2 2 5 2 8" xfId="38387" xr:uid="{2F69A40B-7A5B-43D3-BAAB-ECA931E758C5}"/>
    <cellStyle name="20% - Dekorfärg2 2 5 2 9" xfId="38388" xr:uid="{189DFA96-ACF6-4E7B-951F-27050B5291F6}"/>
    <cellStyle name="20% - Dekorfärg2 2 5 2_Tabell 6a K" xfId="26073" xr:uid="{1D8E8BCB-E84E-42DF-B2D7-F082736B98BF}"/>
    <cellStyle name="20% - Dekorfärg2 2 5 3" xfId="632" xr:uid="{FA6A9C56-FE63-4025-9978-B4A8DB6ACCDC}"/>
    <cellStyle name="20% - Dekorfärg2 2 5 3 2" xfId="1348" xr:uid="{0B5735C1-D971-427B-990B-F4888809EC18}"/>
    <cellStyle name="20% - Dekorfärg2 2 5 3 2 2" xfId="3540" xr:uid="{6374D8AE-8904-4D6F-BB77-BE3D9DF2C291}"/>
    <cellStyle name="20% - Dekorfärg2 2 5 3 2 2 2" xfId="7926" xr:uid="{67F3A5C8-69B8-4161-8A73-07039E6F8A6B}"/>
    <cellStyle name="20% - Dekorfärg2 2 5 3 2 2 2 2" xfId="16811" xr:uid="{C8147775-43CC-45D5-9D91-0DEA1A608BC9}"/>
    <cellStyle name="20% - Dekorfärg2 2 5 3 2 2 2 2 2" xfId="38389" xr:uid="{AB0FC909-12E6-4D77-B41B-29D3E8CDBAAB}"/>
    <cellStyle name="20% - Dekorfärg2 2 5 3 2 2 2 3" xfId="34308" xr:uid="{F634E104-3C17-4B17-8D48-0EEC1B7E475E}"/>
    <cellStyle name="20% - Dekorfärg2 2 5 3 2 2 2_Tabell 6a K" xfId="21587" xr:uid="{CF2A4975-CC96-46D8-9282-3EAC2B323515}"/>
    <cellStyle name="20% - Dekorfärg2 2 5 3 2 2 3" xfId="12425" xr:uid="{C43E2B1D-B63D-434E-AED7-CBB007B18E54}"/>
    <cellStyle name="20% - Dekorfärg2 2 5 3 2 2 3 2" xfId="38390" xr:uid="{40EC0200-2757-4081-BD03-628DB8E64870}"/>
    <cellStyle name="20% - Dekorfärg2 2 5 3 2 2 4" xfId="29922" xr:uid="{692FCBB8-444A-4756-9114-A151DB3975E5}"/>
    <cellStyle name="20% - Dekorfärg2 2 5 3 2 2 5" xfId="38391" xr:uid="{6FF0CB4B-106C-42A9-93F8-598965009EA7}"/>
    <cellStyle name="20% - Dekorfärg2 2 5 3 2 2_Tabell 6a K" xfId="21074" xr:uid="{764E6EF5-53ED-4008-9718-C0E471900BBE}"/>
    <cellStyle name="20% - Dekorfärg2 2 5 3 2 3" xfId="5733" xr:uid="{EE05E946-FBE1-4F48-A5EE-73F308FF5F04}"/>
    <cellStyle name="20% - Dekorfärg2 2 5 3 2 3 2" xfId="14618" xr:uid="{052462CF-71A0-4174-BDB4-176D60A8C56B}"/>
    <cellStyle name="20% - Dekorfärg2 2 5 3 2 3 2 2" xfId="38392" xr:uid="{091B2069-64B7-405A-9486-8866A2A5F48A}"/>
    <cellStyle name="20% - Dekorfärg2 2 5 3 2 3 3" xfId="32115" xr:uid="{0A196099-87E0-43F7-A60F-DC0ED57F4D41}"/>
    <cellStyle name="20% - Dekorfärg2 2 5 3 2 3 4" xfId="38393" xr:uid="{0232DD26-639A-4839-B09C-007CB0EF3335}"/>
    <cellStyle name="20% - Dekorfärg2 2 5 3 2 3_Tabell 6a K" xfId="21869" xr:uid="{3C7966AF-BA83-413A-989B-28BE02BF4381}"/>
    <cellStyle name="20% - Dekorfärg2 2 5 3 2 4" xfId="10233" xr:uid="{D3043432-EA62-4BE3-B32A-ACCAD296E563}"/>
    <cellStyle name="20% - Dekorfärg2 2 5 3 2 4 2" xfId="38394" xr:uid="{1DA300FC-E80E-4016-A994-E529D22A5360}"/>
    <cellStyle name="20% - Dekorfärg2 2 5 3 2 4 2 2" xfId="38395" xr:uid="{A1795E51-ACA2-4F74-A286-BE4C49C08F10}"/>
    <cellStyle name="20% - Dekorfärg2 2 5 3 2 4 3" xfId="38396" xr:uid="{0020368C-AB14-47B5-B550-B05748A02B38}"/>
    <cellStyle name="20% - Dekorfärg2 2 5 3 2 5" xfId="27730" xr:uid="{50CB6B18-2F54-490B-B033-5CCAF121B17C}"/>
    <cellStyle name="20% - Dekorfärg2 2 5 3 2 5 2" xfId="38397" xr:uid="{E4CF58FC-8B8C-411B-A051-FC0D600CBCD8}"/>
    <cellStyle name="20% - Dekorfärg2 2 5 3 2 6" xfId="38398" xr:uid="{520CE936-B556-4473-8C85-6BD2A6141721}"/>
    <cellStyle name="20% - Dekorfärg2 2 5 3 2 7" xfId="38399" xr:uid="{2ACEA670-32A4-4810-8EEA-256F0320D7EE}"/>
    <cellStyle name="20% - Dekorfärg2 2 5 3 2_Tabell 6a K" xfId="25681" xr:uid="{15AEE3C3-D34D-4585-AB08-8274FDECB85D}"/>
    <cellStyle name="20% - Dekorfärg2 2 5 3 3" xfId="2824" xr:uid="{C78B221D-B1EB-434B-8E56-B67FB5544D53}"/>
    <cellStyle name="20% - Dekorfärg2 2 5 3 3 2" xfId="7210" xr:uid="{444C5B4A-6632-4099-85FC-56FB9D6F0AE7}"/>
    <cellStyle name="20% - Dekorfärg2 2 5 3 3 2 2" xfId="16095" xr:uid="{477DBDD3-FCCA-4CE7-A51E-A05F43D9A21B}"/>
    <cellStyle name="20% - Dekorfärg2 2 5 3 3 2 2 2" xfId="38400" xr:uid="{68185739-F201-47BE-9084-46FAFFFF67E0}"/>
    <cellStyle name="20% - Dekorfärg2 2 5 3 3 2 3" xfId="33592" xr:uid="{8034599B-BC27-4933-9D51-4AAAB108859B}"/>
    <cellStyle name="20% - Dekorfärg2 2 5 3 3 2 4" xfId="38401" xr:uid="{6DEDD9B1-ADDF-48DC-859E-C17B821441BD}"/>
    <cellStyle name="20% - Dekorfärg2 2 5 3 3 2_Tabell 6a K" xfId="24998" xr:uid="{495E4FE1-762D-46AD-BE39-CFD86E4B60FB}"/>
    <cellStyle name="20% - Dekorfärg2 2 5 3 3 3" xfId="11709" xr:uid="{2D5E6CE6-4246-41D8-93D2-B7C011C5EABB}"/>
    <cellStyle name="20% - Dekorfärg2 2 5 3 3 3 2" xfId="38402" xr:uid="{9E7DB913-35F6-43D7-BE08-8C5204D36CE0}"/>
    <cellStyle name="20% - Dekorfärg2 2 5 3 3 3 2 2" xfId="38403" xr:uid="{22257A8B-1ECB-4A0C-B389-CB7D82D8951C}"/>
    <cellStyle name="20% - Dekorfärg2 2 5 3 3 3 3" xfId="38404" xr:uid="{A7F5135E-B27C-4461-A7B9-2F7F84164CE0}"/>
    <cellStyle name="20% - Dekorfärg2 2 5 3 3 4" xfId="29206" xr:uid="{D46B7E80-A502-4998-880E-79086BC99A4D}"/>
    <cellStyle name="20% - Dekorfärg2 2 5 3 3 4 2" xfId="38405" xr:uid="{3A70D4B8-13A6-445B-9667-F54B6437AE83}"/>
    <cellStyle name="20% - Dekorfärg2 2 5 3 3 5" xfId="38406" xr:uid="{00B35F98-4F49-415E-AC34-F23ED8BD02ED}"/>
    <cellStyle name="20% - Dekorfärg2 2 5 3 3 6" xfId="38407" xr:uid="{314B410B-1155-464B-A801-6EA247354C9E}"/>
    <cellStyle name="20% - Dekorfärg2 2 5 3 3_Tabell 6a K" xfId="18685" xr:uid="{011FDDCB-C8A0-4DD0-9A11-96173EE4ECF8}"/>
    <cellStyle name="20% - Dekorfärg2 2 5 3 4" xfId="5017" xr:uid="{F2B97264-815E-4AC5-9AF5-51EF445DC0C7}"/>
    <cellStyle name="20% - Dekorfärg2 2 5 3 4 2" xfId="13902" xr:uid="{1BDA9C1D-4DC2-441B-852F-8E75B3E6CC32}"/>
    <cellStyle name="20% - Dekorfärg2 2 5 3 4 2 2" xfId="38408" xr:uid="{6935C97F-AF10-440E-8DDB-1310204F1239}"/>
    <cellStyle name="20% - Dekorfärg2 2 5 3 4 3" xfId="31399" xr:uid="{1EF41546-F900-4FE8-9ED8-8A22FD2BE4AE}"/>
    <cellStyle name="20% - Dekorfärg2 2 5 3 4 4" xfId="38409" xr:uid="{79669662-FA42-4C74-A32D-D9E279F858DC}"/>
    <cellStyle name="20% - Dekorfärg2 2 5 3 4_Tabell 6a K" xfId="24653" xr:uid="{7239DEBF-C5AB-4FF4-9289-F766B6562ACE}"/>
    <cellStyle name="20% - Dekorfärg2 2 5 3 5" xfId="9517" xr:uid="{7CEE692C-AFAF-4986-83B7-9FE64D9A0C75}"/>
    <cellStyle name="20% - Dekorfärg2 2 5 3 5 2" xfId="38410" xr:uid="{45081C7F-E1DC-46B6-89F8-038658B578BF}"/>
    <cellStyle name="20% - Dekorfärg2 2 5 3 5 2 2" xfId="38411" xr:uid="{7D79C5EC-FB30-44A4-BD88-971ECEE17B43}"/>
    <cellStyle name="20% - Dekorfärg2 2 5 3 5 3" xfId="38412" xr:uid="{FA6D70BF-178E-4073-80B4-A3E6F9D60DBE}"/>
    <cellStyle name="20% - Dekorfärg2 2 5 3 6" xfId="27014" xr:uid="{CB6374E5-8EFB-4EC7-98A1-656905783EE1}"/>
    <cellStyle name="20% - Dekorfärg2 2 5 3 6 2" xfId="38413" xr:uid="{46CF08EC-AE4F-437A-B5F3-0D238B8B1119}"/>
    <cellStyle name="20% - Dekorfärg2 2 5 3 7" xfId="38414" xr:uid="{A01814F2-96B7-42C1-8C09-3C0F6A914561}"/>
    <cellStyle name="20% - Dekorfärg2 2 5 3 8" xfId="38415" xr:uid="{3936151B-3D87-44B3-962F-FE78A412CF0D}"/>
    <cellStyle name="20% - Dekorfärg2 2 5 3_Tabell 6a K" xfId="21809" xr:uid="{1B89A53D-C15F-4D6F-97FD-B26B3051AE81}"/>
    <cellStyle name="20% - Dekorfärg2 2 5 4" xfId="1056" xr:uid="{5AF1EB2C-9539-4CFB-B8B3-0B0C8DC9AA15}"/>
    <cellStyle name="20% - Dekorfärg2 2 5 4 2" xfId="1349" xr:uid="{DC1DE32D-B1BD-4C7B-910B-CB3CDF3CF55E}"/>
    <cellStyle name="20% - Dekorfärg2 2 5 4 2 2" xfId="3541" xr:uid="{6329FD20-57BE-4AEF-B05B-02BAA4C6AD92}"/>
    <cellStyle name="20% - Dekorfärg2 2 5 4 2 2 2" xfId="7927" xr:uid="{F282CB35-C14A-4E91-8903-ABB404C34B25}"/>
    <cellStyle name="20% - Dekorfärg2 2 5 4 2 2 2 2" xfId="16812" xr:uid="{D8C0943F-53AF-4439-8001-E3453B115356}"/>
    <cellStyle name="20% - Dekorfärg2 2 5 4 2 2 2 2 2" xfId="38416" xr:uid="{0E35C2DB-4108-4AFF-B302-C54E7A8713D3}"/>
    <cellStyle name="20% - Dekorfärg2 2 5 4 2 2 2 3" xfId="34309" xr:uid="{D0CEC592-900D-4CE9-8527-27CFC6B18E2E}"/>
    <cellStyle name="20% - Dekorfärg2 2 5 4 2 2 2_Tabell 6a K" xfId="19699" xr:uid="{29A1FD12-6307-477F-AAE6-B2BE1ED09884}"/>
    <cellStyle name="20% - Dekorfärg2 2 5 4 2 2 3" xfId="12426" xr:uid="{B939DF58-C4F4-4AD8-A936-06DA02045A8F}"/>
    <cellStyle name="20% - Dekorfärg2 2 5 4 2 2 3 2" xfId="38417" xr:uid="{E5F1DB43-6133-405C-9525-733840815F07}"/>
    <cellStyle name="20% - Dekorfärg2 2 5 4 2 2 4" xfId="29923" xr:uid="{69D4B8B1-05FB-49E6-85BD-80E9507396B1}"/>
    <cellStyle name="20% - Dekorfärg2 2 5 4 2 2 5" xfId="38418" xr:uid="{FD4E79C5-3AA4-43F3-87FE-8A1FE570A229}"/>
    <cellStyle name="20% - Dekorfärg2 2 5 4 2 2_Tabell 6a K" xfId="19414" xr:uid="{6239F82C-D15C-420F-B4C2-4861D770BD04}"/>
    <cellStyle name="20% - Dekorfärg2 2 5 4 2 3" xfId="5734" xr:uid="{21E38349-48D6-4D6B-8606-FE6B7897E634}"/>
    <cellStyle name="20% - Dekorfärg2 2 5 4 2 3 2" xfId="14619" xr:uid="{DED05489-765B-4540-8B34-582AFF088FB0}"/>
    <cellStyle name="20% - Dekorfärg2 2 5 4 2 3 2 2" xfId="38419" xr:uid="{49BD0F51-60B1-44B5-A078-4BDF038DBD21}"/>
    <cellStyle name="20% - Dekorfärg2 2 5 4 2 3 3" xfId="32116" xr:uid="{04328A2E-68B8-4442-8A73-2AF6DDC930A9}"/>
    <cellStyle name="20% - Dekorfärg2 2 5 4 2 3 4" xfId="38420" xr:uid="{8739E258-A291-4472-9F2E-C4AE948388CE}"/>
    <cellStyle name="20% - Dekorfärg2 2 5 4 2 3_Tabell 6a K" xfId="18189" xr:uid="{45A6E441-C861-43A2-B196-A963FC426D15}"/>
    <cellStyle name="20% - Dekorfärg2 2 5 4 2 4" xfId="10234" xr:uid="{EC523EF4-03E2-4B59-BB07-D4F3F24FADC3}"/>
    <cellStyle name="20% - Dekorfärg2 2 5 4 2 4 2" xfId="38421" xr:uid="{C134B599-B5BD-4A35-A03F-D14FA40E93F0}"/>
    <cellStyle name="20% - Dekorfärg2 2 5 4 2 4 2 2" xfId="38422" xr:uid="{B63581E6-44F5-4563-8101-5BA7C9DA6952}"/>
    <cellStyle name="20% - Dekorfärg2 2 5 4 2 4 3" xfId="38423" xr:uid="{31015DB5-90D0-4400-824C-CDF8718B7D2C}"/>
    <cellStyle name="20% - Dekorfärg2 2 5 4 2 5" xfId="27731" xr:uid="{593666E5-0627-4432-B545-6D00E1790018}"/>
    <cellStyle name="20% - Dekorfärg2 2 5 4 2 5 2" xfId="38424" xr:uid="{0A8F45F2-E3CD-4993-B340-9A1138213392}"/>
    <cellStyle name="20% - Dekorfärg2 2 5 4 2 6" xfId="38425" xr:uid="{6DFE13EA-DFEF-4483-BE5B-ABD2FE7D596A}"/>
    <cellStyle name="20% - Dekorfärg2 2 5 4 2 7" xfId="38426" xr:uid="{815F992E-F8A8-4F05-A7F9-45EECBC9028D}"/>
    <cellStyle name="20% - Dekorfärg2 2 5 4 2_Tabell 6a K" xfId="18904" xr:uid="{94FFC5ED-52C0-4392-A617-BA2BF3DA74A9}"/>
    <cellStyle name="20% - Dekorfärg2 2 5 4 3" xfId="3248" xr:uid="{017FA87C-2E28-4C61-9FC3-C8D29E11D986}"/>
    <cellStyle name="20% - Dekorfärg2 2 5 4 3 2" xfId="7634" xr:uid="{C1F6EF8D-F3CE-4726-8CF4-ABDE83A156E9}"/>
    <cellStyle name="20% - Dekorfärg2 2 5 4 3 2 2" xfId="16519" xr:uid="{884EF835-FE30-41D5-9FE2-90277962FEDC}"/>
    <cellStyle name="20% - Dekorfärg2 2 5 4 3 2 2 2" xfId="38427" xr:uid="{B993B3D3-808C-4601-8258-425BF94A2EC4}"/>
    <cellStyle name="20% - Dekorfärg2 2 5 4 3 2 3" xfId="34016" xr:uid="{A438F8F1-9AD7-41BF-B36E-13CEF2B615D4}"/>
    <cellStyle name="20% - Dekorfärg2 2 5 4 3 2 4" xfId="38428" xr:uid="{BDD17E32-2D00-4F01-9B93-FAB9832C7413}"/>
    <cellStyle name="20% - Dekorfärg2 2 5 4 3 2_Tabell 6a K" xfId="18060" xr:uid="{0C848F5E-50BA-46C4-87CF-E369C780E27C}"/>
    <cellStyle name="20% - Dekorfärg2 2 5 4 3 3" xfId="12133" xr:uid="{EA69D8A2-7910-43FC-8B2A-89FCAF759986}"/>
    <cellStyle name="20% - Dekorfärg2 2 5 4 3 3 2" xfId="38429" xr:uid="{CF9E02DE-43D3-4192-B9D5-8ABEA0CC8B52}"/>
    <cellStyle name="20% - Dekorfärg2 2 5 4 3 3 2 2" xfId="38430" xr:uid="{BE68DD4B-6533-4128-B17C-CA6A9EFBC64E}"/>
    <cellStyle name="20% - Dekorfärg2 2 5 4 3 3 3" xfId="38431" xr:uid="{A9D8123D-5585-4247-AD8E-D24355798DA1}"/>
    <cellStyle name="20% - Dekorfärg2 2 5 4 3 4" xfId="29630" xr:uid="{0BC3918F-005A-4F10-B8E0-BF9F69E9E6E4}"/>
    <cellStyle name="20% - Dekorfärg2 2 5 4 3 4 2" xfId="38432" xr:uid="{67ABE02F-6C37-491B-8F68-23B723092C7F}"/>
    <cellStyle name="20% - Dekorfärg2 2 5 4 3 5" xfId="38433" xr:uid="{0AE5CCF1-C228-4295-A139-B33D9857208B}"/>
    <cellStyle name="20% - Dekorfärg2 2 5 4 3 6" xfId="38434" xr:uid="{01F67F48-581F-4EC7-8A07-FA23950E2932}"/>
    <cellStyle name="20% - Dekorfärg2 2 5 4 3_Tabell 6a K" xfId="19895" xr:uid="{812BDDB7-52DC-4D99-8FA1-0B50ADB6A794}"/>
    <cellStyle name="20% - Dekorfärg2 2 5 4 4" xfId="5441" xr:uid="{073F7139-F67C-4B42-BFBF-2080E9139C46}"/>
    <cellStyle name="20% - Dekorfärg2 2 5 4 4 2" xfId="14326" xr:uid="{2BA5BA4E-30B7-4243-BC98-7BF042519DD0}"/>
    <cellStyle name="20% - Dekorfärg2 2 5 4 4 2 2" xfId="38435" xr:uid="{82B969F6-CFE6-472D-9B46-AA3411F04140}"/>
    <cellStyle name="20% - Dekorfärg2 2 5 4 4 3" xfId="31823" xr:uid="{E2590954-446A-452F-8808-DC391D5A3C44}"/>
    <cellStyle name="20% - Dekorfärg2 2 5 4 4 4" xfId="38436" xr:uid="{9971B444-1592-4CFE-9280-099BF16AD3DB}"/>
    <cellStyle name="20% - Dekorfärg2 2 5 4 4_Tabell 6a K" xfId="19406" xr:uid="{47ED4891-EE9E-41AE-84EC-4EB1841E05B3}"/>
    <cellStyle name="20% - Dekorfärg2 2 5 4 5" xfId="9941" xr:uid="{BD98D001-32C5-4AC6-97A2-0AB32E50F5E4}"/>
    <cellStyle name="20% - Dekorfärg2 2 5 4 5 2" xfId="38437" xr:uid="{BD2D0F72-566F-4A3F-9642-77AA16298F97}"/>
    <cellStyle name="20% - Dekorfärg2 2 5 4 5 2 2" xfId="38438" xr:uid="{52177263-C543-4A3C-B46E-DC73ACB6E7F3}"/>
    <cellStyle name="20% - Dekorfärg2 2 5 4 5 3" xfId="38439" xr:uid="{728E9BFB-809F-470D-9D9F-9C0E084698CF}"/>
    <cellStyle name="20% - Dekorfärg2 2 5 4 6" xfId="27438" xr:uid="{337EAF63-0EE4-41DF-AC3E-9A46B8641072}"/>
    <cellStyle name="20% - Dekorfärg2 2 5 4 6 2" xfId="38440" xr:uid="{6514DD0E-72B2-4FA3-815E-BCC1DAEC8C9B}"/>
    <cellStyle name="20% - Dekorfärg2 2 5 4 7" xfId="38441" xr:uid="{73CC3116-4E0C-4630-BD5B-25D95B2B3D98}"/>
    <cellStyle name="20% - Dekorfärg2 2 5 4 8" xfId="38442" xr:uid="{F520179B-3BE6-42CC-8EC6-29531FF60BCE}"/>
    <cellStyle name="20% - Dekorfärg2 2 5 4_Tabell 6a K" xfId="21341" xr:uid="{768DE869-41E1-414B-A589-21F9CAE315EE}"/>
    <cellStyle name="20% - Dekorfärg2 2 5 5" xfId="1345" xr:uid="{9F115EDF-FDBE-406D-8DF8-D805552EDC3A}"/>
    <cellStyle name="20% - Dekorfärg2 2 5 5 2" xfId="3537" xr:uid="{A1BAF620-2E9F-4C5F-B4E7-4F972F061936}"/>
    <cellStyle name="20% - Dekorfärg2 2 5 5 2 2" xfId="7923" xr:uid="{F7EA8175-3849-4CEC-8871-7B491D10B691}"/>
    <cellStyle name="20% - Dekorfärg2 2 5 5 2 2 2" xfId="16808" xr:uid="{B57C1EF5-7BA4-4ED2-826F-772566EC78C5}"/>
    <cellStyle name="20% - Dekorfärg2 2 5 5 2 2 2 2" xfId="38443" xr:uid="{B74C30A4-FE31-401C-ABB2-63D90312FC7A}"/>
    <cellStyle name="20% - Dekorfärg2 2 5 5 2 2 3" xfId="34305" xr:uid="{9C1DE2A1-672E-498A-90BC-A585D23885F1}"/>
    <cellStyle name="20% - Dekorfärg2 2 5 5 2 2_Tabell 6a K" xfId="21340" xr:uid="{3E4A0AD1-43FF-4B5A-ADC8-31DEC83B4FD9}"/>
    <cellStyle name="20% - Dekorfärg2 2 5 5 2 3" xfId="12422" xr:uid="{699C74D6-EE3D-41CA-A9B2-366162BF85E2}"/>
    <cellStyle name="20% - Dekorfärg2 2 5 5 2 3 2" xfId="38444" xr:uid="{14E17730-2169-48C0-B2D3-C8F401647576}"/>
    <cellStyle name="20% - Dekorfärg2 2 5 5 2 4" xfId="29919" xr:uid="{9259DA9B-9502-4516-AA19-C7FD937E8B59}"/>
    <cellStyle name="20% - Dekorfärg2 2 5 5 2 5" xfId="38445" xr:uid="{16093A1D-7BD4-4478-9050-AE2C6C749BEC}"/>
    <cellStyle name="20% - Dekorfärg2 2 5 5 2_Tabell 6a K" xfId="20694" xr:uid="{13711874-CE1A-4AEA-924A-BD6ED6F98756}"/>
    <cellStyle name="20% - Dekorfärg2 2 5 5 3" xfId="5730" xr:uid="{42DB4714-2293-4A60-A2D2-6DBABD0B77CA}"/>
    <cellStyle name="20% - Dekorfärg2 2 5 5 3 2" xfId="14615" xr:uid="{9448B42F-AFCB-4473-8D0F-4B95C0DCF727}"/>
    <cellStyle name="20% - Dekorfärg2 2 5 5 3 2 2" xfId="38446" xr:uid="{0C1A2395-56B1-4884-8002-FCC484278964}"/>
    <cellStyle name="20% - Dekorfärg2 2 5 5 3 3" xfId="32112" xr:uid="{CF93F5C8-8554-48F5-8E9E-9AE5B41CC24E}"/>
    <cellStyle name="20% - Dekorfärg2 2 5 5 3 4" xfId="38447" xr:uid="{E3ED9E76-B6AF-47D2-9B2B-5EBFB4F14E24}"/>
    <cellStyle name="20% - Dekorfärg2 2 5 5 3_Tabell 6a K" xfId="18900" xr:uid="{56BE998F-E6D6-4C61-B1B9-CD9BAED5D298}"/>
    <cellStyle name="20% - Dekorfärg2 2 5 5 4" xfId="10230" xr:uid="{A8059E54-B908-45DF-9A61-6412A664704B}"/>
    <cellStyle name="20% - Dekorfärg2 2 5 5 4 2" xfId="38448" xr:uid="{64A14C3B-32B9-461F-B2C0-B8CFEE34D148}"/>
    <cellStyle name="20% - Dekorfärg2 2 5 5 4 2 2" xfId="38449" xr:uid="{ED15F824-BA24-473B-8B52-4A375F30816F}"/>
    <cellStyle name="20% - Dekorfärg2 2 5 5 4 3" xfId="38450" xr:uid="{066AA4B6-E6C2-400D-B909-9E4923710777}"/>
    <cellStyle name="20% - Dekorfärg2 2 5 5 5" xfId="27727" xr:uid="{8C786E37-A409-4375-AD4C-D0E00D365BE7}"/>
    <cellStyle name="20% - Dekorfärg2 2 5 5 5 2" xfId="38451" xr:uid="{A0D8D251-56F5-48FE-A152-A62FF6C95D56}"/>
    <cellStyle name="20% - Dekorfärg2 2 5 5 6" xfId="38452" xr:uid="{8CF53175-4A73-4CF9-89AD-178EBBB9F6D4}"/>
    <cellStyle name="20% - Dekorfärg2 2 5 5 7" xfId="38453" xr:uid="{2967C596-6D20-4B74-B32A-558AAF80596E}"/>
    <cellStyle name="20% - Dekorfärg2 2 5 5_Tabell 6a K" xfId="18196" xr:uid="{946BD404-6713-4C24-92AC-6BE04B629621}"/>
    <cellStyle name="20% - Dekorfärg2 2 5 6" xfId="2400" xr:uid="{B1E584CF-822D-4442-8336-C193507DB3B5}"/>
    <cellStyle name="20% - Dekorfärg2 2 5 6 2" xfId="6786" xr:uid="{78F032E9-8088-4693-922C-9CAD0D4A20EA}"/>
    <cellStyle name="20% - Dekorfärg2 2 5 6 2 2" xfId="15671" xr:uid="{3FDC532B-F3F1-4421-9C56-468AC7A09F9F}"/>
    <cellStyle name="20% - Dekorfärg2 2 5 6 2 2 2" xfId="38454" xr:uid="{12EA873B-4D1B-4F62-A000-5DF3F9F4C0F4}"/>
    <cellStyle name="20% - Dekorfärg2 2 5 6 2 3" xfId="33168" xr:uid="{66BE365B-FF08-4962-921E-29F53551B9D4}"/>
    <cellStyle name="20% - Dekorfärg2 2 5 6 2 4" xfId="38455" xr:uid="{C1C1A722-3DF2-4A70-9B3C-637CB8F0DAB6}"/>
    <cellStyle name="20% - Dekorfärg2 2 5 6 2_Tabell 6a K" xfId="18394" xr:uid="{22380EDD-43B5-49FD-A9ED-264FEF17C722}"/>
    <cellStyle name="20% - Dekorfärg2 2 5 6 3" xfId="11285" xr:uid="{55C49015-C91C-4B3A-929B-5DE038BD4B5B}"/>
    <cellStyle name="20% - Dekorfärg2 2 5 6 3 2" xfId="38456" xr:uid="{0013D7D7-74C4-4A77-9D3F-A3BD9B6EB2F5}"/>
    <cellStyle name="20% - Dekorfärg2 2 5 6 3 2 2" xfId="38457" xr:uid="{029B9700-B63C-4B62-8F37-EF919E2188AB}"/>
    <cellStyle name="20% - Dekorfärg2 2 5 6 3 3" xfId="38458" xr:uid="{C3FB3960-FDA7-4B2A-A231-F6236229BF6C}"/>
    <cellStyle name="20% - Dekorfärg2 2 5 6 4" xfId="28782" xr:uid="{F0671699-89F3-4F89-B5A4-E740F5DBA466}"/>
    <cellStyle name="20% - Dekorfärg2 2 5 6 4 2" xfId="38459" xr:uid="{8DD747D0-446C-4F6F-B520-04C42C8792C0}"/>
    <cellStyle name="20% - Dekorfärg2 2 5 6 5" xfId="38460" xr:uid="{D76B4F9B-6036-4B04-A19A-621E12A8281B}"/>
    <cellStyle name="20% - Dekorfärg2 2 5 6 6" xfId="38461" xr:uid="{2BF670D7-A0EE-4CDB-AE31-D4CC1A224FDC}"/>
    <cellStyle name="20% - Dekorfärg2 2 5 6_Tabell 6a K" xfId="18137" xr:uid="{D069581F-6801-4339-A02D-9893A2543DB6}"/>
    <cellStyle name="20% - Dekorfärg2 2 5 7" xfId="4593" xr:uid="{A044F248-904B-4232-8FC8-79EC9D29425C}"/>
    <cellStyle name="20% - Dekorfärg2 2 5 7 2" xfId="13478" xr:uid="{53A41BE3-CD50-4DF2-B29B-DAB0306A4049}"/>
    <cellStyle name="20% - Dekorfärg2 2 5 7 2 2" xfId="38462" xr:uid="{8C73E32D-A274-4ED6-8E7A-712E247BB9AD}"/>
    <cellStyle name="20% - Dekorfärg2 2 5 7 3" xfId="30975" xr:uid="{40A165A2-0695-46D6-8EA8-85817C2DC982}"/>
    <cellStyle name="20% - Dekorfärg2 2 5 7 4" xfId="38463" xr:uid="{D9AA0A28-B4E9-46DE-860D-9243029D0B63}"/>
    <cellStyle name="20% - Dekorfärg2 2 5 7_Tabell 6a K" xfId="21474" xr:uid="{D132EDB6-93B0-4E50-94D7-3B8A934BCCA4}"/>
    <cellStyle name="20% - Dekorfärg2 2 5 8" xfId="9093" xr:uid="{1465FBEB-4583-41EB-ACB0-AF041B62F021}"/>
    <cellStyle name="20% - Dekorfärg2 2 5 8 2" xfId="38464" xr:uid="{FD80E59C-781A-4213-94BD-67B8BD7A02AF}"/>
    <cellStyle name="20% - Dekorfärg2 2 5 8 2 2" xfId="38465" xr:uid="{5506803A-0413-4B81-9857-DFD3059F484D}"/>
    <cellStyle name="20% - Dekorfärg2 2 5 8 3" xfId="38466" xr:uid="{283D55A0-4CE8-4F6E-A6DD-E8098641F0BA}"/>
    <cellStyle name="20% - Dekorfärg2 2 5 9" xfId="26590" xr:uid="{25672B8C-D65E-44B3-BC7B-EB2CCFF13D0B}"/>
    <cellStyle name="20% - Dekorfärg2 2 5 9 2" xfId="38467" xr:uid="{16700A05-C1E0-4E4A-9EEF-2D02ECA4DB84}"/>
    <cellStyle name="20% - Dekorfärg2 2 5_Tabell 6a K" xfId="23371" xr:uid="{41F1EA85-54F0-4600-91A9-5CFC2F78C4A2}"/>
    <cellStyle name="20% - Dekorfärg2 2 6" xfId="379" xr:uid="{B91C4539-406E-49C0-A7FB-F8DB15FEBAD2}"/>
    <cellStyle name="20% - Dekorfärg2 2 6 2" xfId="803" xr:uid="{824D42AC-D862-4E38-999D-001681ADD9F2}"/>
    <cellStyle name="20% - Dekorfärg2 2 6 2 2" xfId="1351" xr:uid="{1FEE2411-712F-47FC-98DE-2E39E365095D}"/>
    <cellStyle name="20% - Dekorfärg2 2 6 2 2 2" xfId="3543" xr:uid="{EE4EF784-F4C6-4B57-96BC-3BC536141EBD}"/>
    <cellStyle name="20% - Dekorfärg2 2 6 2 2 2 2" xfId="7929" xr:uid="{C849F831-9AF2-4E57-AC92-31503F0049DB}"/>
    <cellStyle name="20% - Dekorfärg2 2 6 2 2 2 2 2" xfId="16814" xr:uid="{D6A8C54C-EECF-44CD-B49D-4344F6609819}"/>
    <cellStyle name="20% - Dekorfärg2 2 6 2 2 2 2 2 2" xfId="38468" xr:uid="{A30B33AA-A800-41AF-A79F-D1B621D8FEF0}"/>
    <cellStyle name="20% - Dekorfärg2 2 6 2 2 2 2 3" xfId="34311" xr:uid="{58FB54DE-A99E-4666-B654-48BD6ECB8917}"/>
    <cellStyle name="20% - Dekorfärg2 2 6 2 2 2 2_Tabell 6a K" xfId="23757" xr:uid="{A1DE7410-0B89-4E8C-B4E1-6EF117105C12}"/>
    <cellStyle name="20% - Dekorfärg2 2 6 2 2 2 3" xfId="12428" xr:uid="{46A9924F-39D7-4E7D-81B0-ABB64B73B843}"/>
    <cellStyle name="20% - Dekorfärg2 2 6 2 2 2 3 2" xfId="38469" xr:uid="{F78D28ED-47ED-4C8C-84E5-981131EB6D94}"/>
    <cellStyle name="20% - Dekorfärg2 2 6 2 2 2 4" xfId="29925" xr:uid="{72B32063-4059-4508-83A7-A55561252930}"/>
    <cellStyle name="20% - Dekorfärg2 2 6 2 2 2 5" xfId="38470" xr:uid="{36A71F21-3B0F-4ADD-A3AF-1B396FA7011D}"/>
    <cellStyle name="20% - Dekorfärg2 2 6 2 2 2_Tabell 6a K" xfId="23244" xr:uid="{E7DADF6B-3C5F-4C97-B422-32EC51D50CF8}"/>
    <cellStyle name="20% - Dekorfärg2 2 6 2 2 3" xfId="5736" xr:uid="{1BF17292-3FD1-4656-9C35-71579435C6C9}"/>
    <cellStyle name="20% - Dekorfärg2 2 6 2 2 3 2" xfId="14621" xr:uid="{1DC98285-FECC-40C7-8168-10974995E845}"/>
    <cellStyle name="20% - Dekorfärg2 2 6 2 2 3 2 2" xfId="38471" xr:uid="{7062F025-B101-483C-BBC5-06AE1A69246B}"/>
    <cellStyle name="20% - Dekorfärg2 2 6 2 2 3 3" xfId="32118" xr:uid="{306963D5-459A-47D0-B913-EB945785364D}"/>
    <cellStyle name="20% - Dekorfärg2 2 6 2 2 3 4" xfId="38472" xr:uid="{B1CAF6A5-431F-4714-9CB1-7325093D4448}"/>
    <cellStyle name="20% - Dekorfärg2 2 6 2 2 3_Tabell 6a K" xfId="24042" xr:uid="{BB1536C0-20CC-4710-B575-D8DC5A70FE68}"/>
    <cellStyle name="20% - Dekorfärg2 2 6 2 2 4" xfId="10236" xr:uid="{EBF519F4-C646-4976-AAFF-16D542A3D511}"/>
    <cellStyle name="20% - Dekorfärg2 2 6 2 2 4 2" xfId="38473" xr:uid="{DFA8C28F-1A39-4B61-9919-14FA083639DE}"/>
    <cellStyle name="20% - Dekorfärg2 2 6 2 2 4 2 2" xfId="38474" xr:uid="{531A3BB0-7CD5-4B5D-84C9-AAFD96A4633E}"/>
    <cellStyle name="20% - Dekorfärg2 2 6 2 2 4 3" xfId="38475" xr:uid="{25605566-D282-4B8B-B806-27A6493BF0A9}"/>
    <cellStyle name="20% - Dekorfärg2 2 6 2 2 5" xfId="27733" xr:uid="{54789339-A100-4DC5-830F-1E676DE8BBFA}"/>
    <cellStyle name="20% - Dekorfärg2 2 6 2 2 5 2" xfId="38476" xr:uid="{766190E6-0FD8-4314-BBDD-C491BCCA19A1}"/>
    <cellStyle name="20% - Dekorfärg2 2 6 2 2 6" xfId="38477" xr:uid="{9E4E82CD-A95E-4C68-9B15-E2F6820991D6}"/>
    <cellStyle name="20% - Dekorfärg2 2 6 2 2 7" xfId="38478" xr:uid="{D6D981AB-F67B-487D-934F-190AECB44E65}"/>
    <cellStyle name="20% - Dekorfärg2 2 6 2 2_Tabell 6a K" xfId="20643" xr:uid="{2B094FF4-BB8D-4D26-8DF8-5FD5C25D7F67}"/>
    <cellStyle name="20% - Dekorfärg2 2 6 2 3" xfId="2995" xr:uid="{9EFFC2E8-630D-4D64-9891-D36717423DF0}"/>
    <cellStyle name="20% - Dekorfärg2 2 6 2 3 2" xfId="7381" xr:uid="{DF76A4AC-DCB4-48CA-845E-CFEF50DE4F68}"/>
    <cellStyle name="20% - Dekorfärg2 2 6 2 3 2 2" xfId="16266" xr:uid="{D35A10A4-6CAD-492B-B1F5-8CAEA0E7E327}"/>
    <cellStyle name="20% - Dekorfärg2 2 6 2 3 2 2 2" xfId="38479" xr:uid="{D3BE86DF-E35E-4877-A839-F28B81972811}"/>
    <cellStyle name="20% - Dekorfärg2 2 6 2 3 2 3" xfId="33763" xr:uid="{50479F78-E3A8-4A5C-8FA6-07C54815AB2F}"/>
    <cellStyle name="20% - Dekorfärg2 2 6 2 3 2 4" xfId="38480" xr:uid="{C6DFD652-D6C4-4D45-8906-0C38F93601BA}"/>
    <cellStyle name="20% - Dekorfärg2 2 6 2 3 2_Tabell 6a K" xfId="25866" xr:uid="{282ABC3E-90D3-42A8-B2A0-76203FC2EF8E}"/>
    <cellStyle name="20% - Dekorfärg2 2 6 2 3 3" xfId="11880" xr:uid="{3EF281F2-C3F7-4F3A-B1CE-25C29AF44645}"/>
    <cellStyle name="20% - Dekorfärg2 2 6 2 3 3 2" xfId="38481" xr:uid="{A9D8F61D-80EA-4D8C-B882-348B7BDFCBC8}"/>
    <cellStyle name="20% - Dekorfärg2 2 6 2 3 3 2 2" xfId="38482" xr:uid="{D09EB04B-6F6F-42A0-8AD1-70D3B0C34077}"/>
    <cellStyle name="20% - Dekorfärg2 2 6 2 3 3 3" xfId="38483" xr:uid="{0E714E6C-0052-46BF-8B42-3C3BE111A414}"/>
    <cellStyle name="20% - Dekorfärg2 2 6 2 3 4" xfId="29377" xr:uid="{4586B87E-6265-4920-A107-FF5D302655E1}"/>
    <cellStyle name="20% - Dekorfärg2 2 6 2 3 4 2" xfId="38484" xr:uid="{19EC040E-F4FE-4188-8653-B7D72815EA1C}"/>
    <cellStyle name="20% - Dekorfärg2 2 6 2 3 5" xfId="38485" xr:uid="{D6156346-492E-49CF-80A7-299DC441940F}"/>
    <cellStyle name="20% - Dekorfärg2 2 6 2 3 6" xfId="38486" xr:uid="{A6EF256A-B96C-4CE1-B5E6-3739A78BBC63}"/>
    <cellStyle name="20% - Dekorfärg2 2 6 2 3_Tabell 6a K" xfId="19837" xr:uid="{583CDB33-B78A-46BC-9C0C-817FB1EAD427}"/>
    <cellStyle name="20% - Dekorfärg2 2 6 2 4" xfId="5188" xr:uid="{772D9626-5A7C-45E1-87C9-83C469D40ED6}"/>
    <cellStyle name="20% - Dekorfärg2 2 6 2 4 2" xfId="14073" xr:uid="{BBF1F4A7-F9E3-45A0-A872-39B273893BE6}"/>
    <cellStyle name="20% - Dekorfärg2 2 6 2 4 2 2" xfId="38487" xr:uid="{90972D51-3E8E-4F12-A403-70D94A88D422}"/>
    <cellStyle name="20% - Dekorfärg2 2 6 2 4 3" xfId="31570" xr:uid="{CAD8631C-A1D3-4DA1-96F7-6E04FA7F5024}"/>
    <cellStyle name="20% - Dekorfärg2 2 6 2 4 4" xfId="38488" xr:uid="{CAD49F38-C6D3-467F-BDFC-1A27A9FDD2ED}"/>
    <cellStyle name="20% - Dekorfärg2 2 6 2 4_Tabell 6a K" xfId="22336" xr:uid="{ED208FE1-1E4E-4C1A-AA9C-8B0178D32D2E}"/>
    <cellStyle name="20% - Dekorfärg2 2 6 2 5" xfId="9688" xr:uid="{F15506B3-DA4F-4E7A-A347-8953C1A8865F}"/>
    <cellStyle name="20% - Dekorfärg2 2 6 2 5 2" xfId="38489" xr:uid="{5635CF70-4464-4FCF-8F66-DA5D0A975D93}"/>
    <cellStyle name="20% - Dekorfärg2 2 6 2 5 2 2" xfId="38490" xr:uid="{884117FA-CD5C-4BED-8FC0-5EF104F8531A}"/>
    <cellStyle name="20% - Dekorfärg2 2 6 2 5 3" xfId="38491" xr:uid="{86E9B172-A4F0-4178-9E2B-25F9020A7A84}"/>
    <cellStyle name="20% - Dekorfärg2 2 6 2 6" xfId="27185" xr:uid="{779CA812-D0F8-4E7F-9F17-EEA99A599601}"/>
    <cellStyle name="20% - Dekorfärg2 2 6 2 6 2" xfId="38492" xr:uid="{85B240D3-D58B-4556-91CA-FE6DA56B9593}"/>
    <cellStyle name="20% - Dekorfärg2 2 6 2 7" xfId="38493" xr:uid="{565855A1-C879-4A39-94E2-C0AF2AAE7F88}"/>
    <cellStyle name="20% - Dekorfärg2 2 6 2 8" xfId="38494" xr:uid="{4A290CF2-C7E8-43D3-8976-0B303AD94087}"/>
    <cellStyle name="20% - Dekorfärg2 2 6 2_Tabell 6a K" xfId="18380" xr:uid="{510A4C51-D19C-42B3-8522-1D955C9AA668}"/>
    <cellStyle name="20% - Dekorfärg2 2 6 3" xfId="1350" xr:uid="{13099AAD-8110-49AB-A472-778D8C22B6BE}"/>
    <cellStyle name="20% - Dekorfärg2 2 6 3 2" xfId="3542" xr:uid="{EE689535-7F6F-4470-A28E-517FE65BBDE0}"/>
    <cellStyle name="20% - Dekorfärg2 2 6 3 2 2" xfId="7928" xr:uid="{AAF19799-8204-407C-A527-173D3E083B5F}"/>
    <cellStyle name="20% - Dekorfärg2 2 6 3 2 2 2" xfId="16813" xr:uid="{BC14B0BE-4025-483D-AA7B-E3BCF44F9B4C}"/>
    <cellStyle name="20% - Dekorfärg2 2 6 3 2 2 2 2" xfId="38495" xr:uid="{1B53D802-AF64-42BC-9CEC-6F4ECA5F2C83}"/>
    <cellStyle name="20% - Dekorfärg2 2 6 3 2 2 3" xfId="34310" xr:uid="{311B0DB9-E85C-4F45-86BC-1914216F7DDD}"/>
    <cellStyle name="20% - Dekorfärg2 2 6 3 2 2_Tabell 6a K" xfId="20876" xr:uid="{CD26F390-E31A-4FC8-AD97-B269B66D87F8}"/>
    <cellStyle name="20% - Dekorfärg2 2 6 3 2 3" xfId="12427" xr:uid="{8BBF214D-2486-484D-9257-FA3F236082AC}"/>
    <cellStyle name="20% - Dekorfärg2 2 6 3 2 3 2" xfId="38496" xr:uid="{44720D5F-6228-4ADD-9316-B47AE30AFECA}"/>
    <cellStyle name="20% - Dekorfärg2 2 6 3 2 4" xfId="29924" xr:uid="{CC1EB2CE-D859-4E46-A658-7FC02B0AAA29}"/>
    <cellStyle name="20% - Dekorfärg2 2 6 3 2 5" xfId="38497" xr:uid="{93DC1C70-D4E7-464F-B8B1-BBDEDFC2D1CB}"/>
    <cellStyle name="20% - Dekorfärg2 2 6 3 2_Tabell 6a K" xfId="24984" xr:uid="{EDD563BA-87A9-4652-945D-F4C1FAF26570}"/>
    <cellStyle name="20% - Dekorfärg2 2 6 3 3" xfId="5735" xr:uid="{29BAC3F4-8876-495C-908B-4EA78014A1C7}"/>
    <cellStyle name="20% - Dekorfärg2 2 6 3 3 2" xfId="14620" xr:uid="{04CC632C-CD2F-4817-93D7-4D9425E4BF95}"/>
    <cellStyle name="20% - Dekorfärg2 2 6 3 3 2 2" xfId="38498" xr:uid="{0FC3482E-C947-4D08-966C-D39EC1F86699}"/>
    <cellStyle name="20% - Dekorfärg2 2 6 3 3 3" xfId="32117" xr:uid="{61F5C54A-3132-454C-8EA7-0245D75D3E84}"/>
    <cellStyle name="20% - Dekorfärg2 2 6 3 3 4" xfId="38499" xr:uid="{AAE39B09-EFA9-4D22-BFCD-642729473ACA}"/>
    <cellStyle name="20% - Dekorfärg2 2 6 3 3_Tabell 6a K" xfId="20025" xr:uid="{B0E3F30C-FC99-49EC-975F-0CF196CA0E14}"/>
    <cellStyle name="20% - Dekorfärg2 2 6 3 4" xfId="10235" xr:uid="{52E2CDC4-8529-4EB0-9E35-6DC3280F2CD5}"/>
    <cellStyle name="20% - Dekorfärg2 2 6 3 4 2" xfId="38500" xr:uid="{F31AF465-E927-415D-8E10-D9367B595B89}"/>
    <cellStyle name="20% - Dekorfärg2 2 6 3 4 2 2" xfId="38501" xr:uid="{D1C531FC-E0CB-4CB6-AEC2-CD470FB07590}"/>
    <cellStyle name="20% - Dekorfärg2 2 6 3 4 3" xfId="38502" xr:uid="{F4E2ADDC-FC1A-4C68-98DF-80F00492E185}"/>
    <cellStyle name="20% - Dekorfärg2 2 6 3 5" xfId="27732" xr:uid="{F76848C8-BAF0-4F9F-B3E8-40A9AA0BA61D}"/>
    <cellStyle name="20% - Dekorfärg2 2 6 3 5 2" xfId="38503" xr:uid="{A6786A11-BAC0-4EFE-9190-D3699430A568}"/>
    <cellStyle name="20% - Dekorfärg2 2 6 3 6" xfId="38504" xr:uid="{6395F36A-91C8-4508-9B93-ED2D312D1A9C}"/>
    <cellStyle name="20% - Dekorfärg2 2 6 3 7" xfId="38505" xr:uid="{4132DDBD-0E4C-4373-AAAC-2FCA45D3EB78}"/>
    <cellStyle name="20% - Dekorfärg2 2 6 3_Tabell 6a K" xfId="23962" xr:uid="{159AC6AD-3161-4C50-899A-6F8ECB4BDDD9}"/>
    <cellStyle name="20% - Dekorfärg2 2 6 4" xfId="2571" xr:uid="{95AC59FD-8861-409F-B4BE-68A42F03F7E2}"/>
    <cellStyle name="20% - Dekorfärg2 2 6 4 2" xfId="6957" xr:uid="{6A5B6076-7378-4219-B5D4-A9A1C2BFC726}"/>
    <cellStyle name="20% - Dekorfärg2 2 6 4 2 2" xfId="15842" xr:uid="{1DD932EC-CFCD-402B-B693-70CDC15DDC0D}"/>
    <cellStyle name="20% - Dekorfärg2 2 6 4 2 2 2" xfId="38506" xr:uid="{4B8ECF58-087A-4A2D-9F25-D80719BEF955}"/>
    <cellStyle name="20% - Dekorfärg2 2 6 4 2 3" xfId="33339" xr:uid="{3E49F2DC-D849-4F80-843E-1D86D2B0BFCB}"/>
    <cellStyle name="20% - Dekorfärg2 2 6 4 2 4" xfId="38507" xr:uid="{366C1EFF-FC16-4382-9804-6054B92A23A8}"/>
    <cellStyle name="20% - Dekorfärg2 2 6 4 2_Tabell 6a K" xfId="24218" xr:uid="{81C716AF-1589-4A9F-9773-304FFD4E274A}"/>
    <cellStyle name="20% - Dekorfärg2 2 6 4 3" xfId="11456" xr:uid="{098CFD7B-4C3D-464A-B15B-60066BE15FA0}"/>
    <cellStyle name="20% - Dekorfärg2 2 6 4 3 2" xfId="38508" xr:uid="{6290E876-E83D-4DDB-8333-15EF82E4226F}"/>
    <cellStyle name="20% - Dekorfärg2 2 6 4 3 2 2" xfId="38509" xr:uid="{E887E112-B2F5-4CCD-8122-5D20A09B35C0}"/>
    <cellStyle name="20% - Dekorfärg2 2 6 4 3 3" xfId="38510" xr:uid="{F5D5452E-8293-479F-8861-BFE2F1E1BE83}"/>
    <cellStyle name="20% - Dekorfärg2 2 6 4 4" xfId="28953" xr:uid="{83F4C930-93B0-4BDD-B34E-740DCC68BE54}"/>
    <cellStyle name="20% - Dekorfärg2 2 6 4 4 2" xfId="38511" xr:uid="{EB7E2176-5DCE-437B-8429-2FB19A8CBED0}"/>
    <cellStyle name="20% - Dekorfärg2 2 6 4 5" xfId="38512" xr:uid="{9A0651B0-BC4B-457A-B483-AF61BE2C18FA}"/>
    <cellStyle name="20% - Dekorfärg2 2 6 4 6" xfId="38513" xr:uid="{01C7999C-776A-40B5-BF9A-1A6898667942}"/>
    <cellStyle name="20% - Dekorfärg2 2 6 4_Tabell 6a K" xfId="20352" xr:uid="{E5A05029-4E4F-49CB-8034-4C917E884054}"/>
    <cellStyle name="20% - Dekorfärg2 2 6 5" xfId="4764" xr:uid="{3FF8E68F-3110-40F8-A96E-1D5E734CAFCB}"/>
    <cellStyle name="20% - Dekorfärg2 2 6 5 2" xfId="13649" xr:uid="{15784832-B281-4250-B49E-C48705BE1427}"/>
    <cellStyle name="20% - Dekorfärg2 2 6 5 2 2" xfId="38514" xr:uid="{15BAE1D0-45BA-421B-928A-C45BD81084AD}"/>
    <cellStyle name="20% - Dekorfärg2 2 6 5 3" xfId="31146" xr:uid="{C88B715C-CB3E-4D33-9DDF-9C0C759B8CAA}"/>
    <cellStyle name="20% - Dekorfärg2 2 6 5 4" xfId="38515" xr:uid="{55EDD483-DCFE-4B9E-BAB9-55F6259279CC}"/>
    <cellStyle name="20% - Dekorfärg2 2 6 5_Tabell 6a K" xfId="21554" xr:uid="{3255C8F8-A072-4295-97A4-48FCA1D84BC3}"/>
    <cellStyle name="20% - Dekorfärg2 2 6 6" xfId="9264" xr:uid="{65970D47-E117-4462-AA34-E52DE39B28B3}"/>
    <cellStyle name="20% - Dekorfärg2 2 6 6 2" xfId="38516" xr:uid="{FBF92E9C-2589-4C90-86A4-CE628771DF6B}"/>
    <cellStyle name="20% - Dekorfärg2 2 6 6 2 2" xfId="38517" xr:uid="{48E82BEC-B6D8-4C80-AEC7-4FC8250AB94C}"/>
    <cellStyle name="20% - Dekorfärg2 2 6 6 3" xfId="38518" xr:uid="{A6D75ACA-02A7-4FDB-A90B-6FB14E52EC3D}"/>
    <cellStyle name="20% - Dekorfärg2 2 6 7" xfId="26761" xr:uid="{4F883F38-0C96-4A41-90EF-3935A650746F}"/>
    <cellStyle name="20% - Dekorfärg2 2 6 7 2" xfId="38519" xr:uid="{75B70F11-E786-4FDF-96D2-91C95CDFA0C0}"/>
    <cellStyle name="20% - Dekorfärg2 2 6 8" xfId="38520" xr:uid="{FE7FB0FC-BE6E-451E-BDCD-371BE9F16F0F}"/>
    <cellStyle name="20% - Dekorfärg2 2 6 9" xfId="38521" xr:uid="{E3ECE219-DFFD-4FDD-BAC0-047F4F31EA59}"/>
    <cellStyle name="20% - Dekorfärg2 2 6_Tabell 6a K" xfId="21034" xr:uid="{CF21142F-C857-4FBC-AC1B-C1204F3FAC05}"/>
    <cellStyle name="20% - Dekorfärg2 2 7" xfId="591" xr:uid="{FC02A00D-FB04-4EDE-9FAB-FC89B2DDA83B}"/>
    <cellStyle name="20% - Dekorfärg2 2 7 2" xfId="1352" xr:uid="{22C06426-759A-4124-BF21-F4ECA86E33A5}"/>
    <cellStyle name="20% - Dekorfärg2 2 7 2 2" xfId="3544" xr:uid="{D147F2D7-D0A6-4559-99C3-F2CDEB32F04B}"/>
    <cellStyle name="20% - Dekorfärg2 2 7 2 2 2" xfId="7930" xr:uid="{9D617673-318B-4BA9-80E8-61D1E37A7A65}"/>
    <cellStyle name="20% - Dekorfärg2 2 7 2 2 2 2" xfId="16815" xr:uid="{4B13D251-0CE1-4075-982B-2EC4C218BA2A}"/>
    <cellStyle name="20% - Dekorfärg2 2 7 2 2 2 2 2" xfId="38522" xr:uid="{88515D49-2751-47B2-ABBD-66CC2F5EF6BC}"/>
    <cellStyle name="20% - Dekorfärg2 2 7 2 2 2 3" xfId="34312" xr:uid="{46D73039-DFE3-4809-A22A-ACEF1BA86D1E}"/>
    <cellStyle name="20% - Dekorfärg2 2 7 2 2 2_Tabell 6a K" xfId="23047" xr:uid="{BC19C3D3-0DBA-4EC3-9B23-12E6C20517E5}"/>
    <cellStyle name="20% - Dekorfärg2 2 7 2 2 3" xfId="12429" xr:uid="{633F5F38-BBF6-47A8-B2B4-D2A78C36FC39}"/>
    <cellStyle name="20% - Dekorfärg2 2 7 2 2 3 2" xfId="38523" xr:uid="{E01DB57E-CC12-4AFE-A82B-415629995D96}"/>
    <cellStyle name="20% - Dekorfärg2 2 7 2 2 4" xfId="29926" xr:uid="{4F08CEE0-E8CB-4506-BFB2-BE561E88CC0A}"/>
    <cellStyle name="20% - Dekorfärg2 2 7 2 2 5" xfId="38524" xr:uid="{316644DD-DDF8-465B-9FD2-9EB5B10908C6}"/>
    <cellStyle name="20% - Dekorfärg2 2 7 2 2_Tabell 6a K" xfId="19170" xr:uid="{4DC5792F-C04E-4108-818A-00911D42E548}"/>
    <cellStyle name="20% - Dekorfärg2 2 7 2 3" xfId="5737" xr:uid="{70FCC7B2-AEB8-4D76-9E68-E3FA094AD2C0}"/>
    <cellStyle name="20% - Dekorfärg2 2 7 2 3 2" xfId="14622" xr:uid="{97ADFCA0-0A5B-48C8-A34B-E37D9D4F8ABB}"/>
    <cellStyle name="20% - Dekorfärg2 2 7 2 3 2 2" xfId="38525" xr:uid="{B14A2454-0FA2-43EA-88DC-CBE921FDD4A6}"/>
    <cellStyle name="20% - Dekorfärg2 2 7 2 3 3" xfId="32119" xr:uid="{7507E937-8AA8-437A-8AAC-B70A5CE2E4B3}"/>
    <cellStyle name="20% - Dekorfärg2 2 7 2 3 4" xfId="38526" xr:uid="{6F2B0248-1CFE-4323-9AC4-7FE2AED2E985}"/>
    <cellStyle name="20% - Dekorfärg2 2 7 2 3_Tabell 6a K" xfId="17925" xr:uid="{7DF3811E-1561-4FEE-8560-E37301092716}"/>
    <cellStyle name="20% - Dekorfärg2 2 7 2 4" xfId="10237" xr:uid="{1CDE74AF-BC0E-43F1-A6BC-8B08F514793B}"/>
    <cellStyle name="20% - Dekorfärg2 2 7 2 4 2" xfId="38527" xr:uid="{8EB8F4B3-BDE7-4CA0-B5A3-EF1892E87A4E}"/>
    <cellStyle name="20% - Dekorfärg2 2 7 2 4 2 2" xfId="38528" xr:uid="{DC79927F-637D-4384-9F62-F483D6D8D1DA}"/>
    <cellStyle name="20% - Dekorfärg2 2 7 2 4 3" xfId="38529" xr:uid="{96DABC50-F7DE-41DB-9D69-91B2CAB3045E}"/>
    <cellStyle name="20% - Dekorfärg2 2 7 2 5" xfId="27734" xr:uid="{98A5CF51-E0CF-4B53-B3A4-45D0CE3710C1}"/>
    <cellStyle name="20% - Dekorfärg2 2 7 2 5 2" xfId="38530" xr:uid="{1F6A5161-93B7-49E5-857F-76BEEE309589}"/>
    <cellStyle name="20% - Dekorfärg2 2 7 2 6" xfId="38531" xr:uid="{1BFA45DF-1EF1-4F5C-B496-FEB49EE0E580}"/>
    <cellStyle name="20% - Dekorfärg2 2 7 2 7" xfId="38532" xr:uid="{369827F7-B5C2-476A-ACB5-93415DDBF320}"/>
    <cellStyle name="20% - Dekorfärg2 2 7 2_Tabell 6a K" xfId="19640" xr:uid="{41C8EC43-2DE7-405C-A895-40E00043D15E}"/>
    <cellStyle name="20% - Dekorfärg2 2 7 3" xfId="2783" xr:uid="{F6104BCD-C0EA-4AD3-B74A-E06E182C8490}"/>
    <cellStyle name="20% - Dekorfärg2 2 7 3 2" xfId="7169" xr:uid="{66195543-1933-4136-8440-A0B2BE9CC86C}"/>
    <cellStyle name="20% - Dekorfärg2 2 7 3 2 2" xfId="16054" xr:uid="{EF26CE53-9633-462F-A3CF-A56C981B5FBD}"/>
    <cellStyle name="20% - Dekorfärg2 2 7 3 2 2 2" xfId="38533" xr:uid="{F54DE85F-42EE-4D5E-82C3-CD1E2929A0D6}"/>
    <cellStyle name="20% - Dekorfärg2 2 7 3 2 3" xfId="33551" xr:uid="{6413FE3F-42DA-43E4-B7DD-E501976A85A6}"/>
    <cellStyle name="20% - Dekorfärg2 2 7 3 2 4" xfId="38534" xr:uid="{2BB53E41-E0CE-4B5B-A38D-B6BB893242C3}"/>
    <cellStyle name="20% - Dekorfärg2 2 7 3 2_Tabell 6a K" xfId="18550" xr:uid="{EA4A5A71-2DE9-4558-B4EE-07D916EE96E1}"/>
    <cellStyle name="20% - Dekorfärg2 2 7 3 3" xfId="11668" xr:uid="{865C8FAC-16D9-4D85-9C72-F20274F5E74D}"/>
    <cellStyle name="20% - Dekorfärg2 2 7 3 3 2" xfId="38535" xr:uid="{D6744D63-DB24-4ADF-99EC-CA1BA16E6CEC}"/>
    <cellStyle name="20% - Dekorfärg2 2 7 3 3 2 2" xfId="38536" xr:uid="{F52A9512-C1F1-41EB-9B2F-5FD17002C1B5}"/>
    <cellStyle name="20% - Dekorfärg2 2 7 3 3 3" xfId="38537" xr:uid="{43FCC848-1E91-4E05-A8CC-CF1829018D6B}"/>
    <cellStyle name="20% - Dekorfärg2 2 7 3 4" xfId="29165" xr:uid="{74CDFA57-4BA3-4D4F-83C6-24E5862ED28F}"/>
    <cellStyle name="20% - Dekorfärg2 2 7 3 4 2" xfId="38538" xr:uid="{59EBB1F8-B72D-46EB-8247-E1B76AD1DF1B}"/>
    <cellStyle name="20% - Dekorfärg2 2 7 3 5" xfId="38539" xr:uid="{DD3A0264-A725-46EE-8434-A99C22858645}"/>
    <cellStyle name="20% - Dekorfärg2 2 7 3 6" xfId="38540" xr:uid="{11AEC6FC-1137-40D2-8B60-5570CBD50FD7}"/>
    <cellStyle name="20% - Dekorfärg2 2 7 3_Tabell 6a K" xfId="22524" xr:uid="{9BFED47C-1B86-4A9A-B1AA-9C10AE5F5B23}"/>
    <cellStyle name="20% - Dekorfärg2 2 7 4" xfId="4976" xr:uid="{AA866B8C-31DE-40B6-915A-CE850B7235B2}"/>
    <cellStyle name="20% - Dekorfärg2 2 7 4 2" xfId="13861" xr:uid="{2157D590-D1F2-4EF7-9826-C1EA94D51617}"/>
    <cellStyle name="20% - Dekorfärg2 2 7 4 2 2" xfId="38541" xr:uid="{A4742F66-457A-4508-8817-AFE11DE08884}"/>
    <cellStyle name="20% - Dekorfärg2 2 7 4 3" xfId="31358" xr:uid="{BC5B364D-4A78-411E-BC95-60B2C3965ED3}"/>
    <cellStyle name="20% - Dekorfärg2 2 7 4 4" xfId="38542" xr:uid="{A4D1291E-9969-495D-9690-22A74DB46F07}"/>
    <cellStyle name="20% - Dekorfärg2 2 7 4_Tabell 6a K" xfId="18767" xr:uid="{24CF2653-1242-47A8-98DD-72A61FCACA68}"/>
    <cellStyle name="20% - Dekorfärg2 2 7 5" xfId="9476" xr:uid="{886666AB-F5D8-43F5-9763-BF327AF194C6}"/>
    <cellStyle name="20% - Dekorfärg2 2 7 5 2" xfId="38543" xr:uid="{C4C36917-0D66-4C7D-8FCC-EC9920B767D4}"/>
    <cellStyle name="20% - Dekorfärg2 2 7 5 2 2" xfId="38544" xr:uid="{E29DF925-BE08-41F5-AC82-E75B272ACD26}"/>
    <cellStyle name="20% - Dekorfärg2 2 7 5 3" xfId="38545" xr:uid="{D717BABF-A7FE-427A-8DA5-C7F50AF7B870}"/>
    <cellStyle name="20% - Dekorfärg2 2 7 6" xfId="26973" xr:uid="{D00D5CC2-D99B-4C2E-9AFC-35C421E525A2}"/>
    <cellStyle name="20% - Dekorfärg2 2 7 6 2" xfId="38546" xr:uid="{55FA2550-3DD7-4649-9444-FD60C9181851}"/>
    <cellStyle name="20% - Dekorfärg2 2 7 7" xfId="38547" xr:uid="{F8BFA2B3-5420-46E2-953F-DD231106A14A}"/>
    <cellStyle name="20% - Dekorfärg2 2 7 8" xfId="38548" xr:uid="{5A919A68-9118-432E-873D-FEF296E23E88}"/>
    <cellStyle name="20% - Dekorfärg2 2 7_Tabell 6a K" xfId="19960" xr:uid="{8938A06D-A414-43B8-9AFB-D29E1B48F877}"/>
    <cellStyle name="20% - Dekorfärg2 2 8" xfId="1015" xr:uid="{3FBC24DA-166D-4D21-9F55-BEC5B69C8D15}"/>
    <cellStyle name="20% - Dekorfärg2 2 8 2" xfId="1353" xr:uid="{3604D74E-84F0-4FAE-BF5B-AC207DE98F5B}"/>
    <cellStyle name="20% - Dekorfärg2 2 8 2 2" xfId="3545" xr:uid="{2883A788-0DF1-4A31-B85C-0527B0C15BAE}"/>
    <cellStyle name="20% - Dekorfärg2 2 8 2 2 2" xfId="7931" xr:uid="{0476BA09-79F5-4F35-A0BD-CF132EF9F5D6}"/>
    <cellStyle name="20% - Dekorfärg2 2 8 2 2 2 2" xfId="16816" xr:uid="{8CC0FAC9-459F-4E00-BB54-424F82B08D83}"/>
    <cellStyle name="20% - Dekorfärg2 2 8 2 2 2 2 2" xfId="38549" xr:uid="{802616F5-7E89-4D2A-89D6-4C79A9CFA331}"/>
    <cellStyle name="20% - Dekorfärg2 2 8 2 2 2 3" xfId="34313" xr:uid="{A8AA4FF1-A48E-46EC-924C-78D8946F83FC}"/>
    <cellStyle name="20% - Dekorfärg2 2 8 2 2 2_Tabell 6a K" xfId="24368" xr:uid="{4EE67BB8-F5FD-4A74-93FD-1B73786E889E}"/>
    <cellStyle name="20% - Dekorfärg2 2 8 2 2 3" xfId="12430" xr:uid="{06A69B3F-1A37-42EC-8F76-2104E1A0583F}"/>
    <cellStyle name="20% - Dekorfärg2 2 8 2 2 3 2" xfId="38550" xr:uid="{7EB2CF93-3112-4B17-AC61-F965A2D9D9C7}"/>
    <cellStyle name="20% - Dekorfärg2 2 8 2 2 4" xfId="29927" xr:uid="{1A6CD04E-5EE6-4CD1-BEF6-A90C6330A3CF}"/>
    <cellStyle name="20% - Dekorfärg2 2 8 2 2 5" xfId="38551" xr:uid="{E3085759-2EB6-4F04-A187-C8E4D5E7C869}"/>
    <cellStyle name="20% - Dekorfärg2 2 8 2 2_Tabell 6a K" xfId="25216" xr:uid="{EEF09E51-A73F-4663-B1F1-265906BD60DE}"/>
    <cellStyle name="20% - Dekorfärg2 2 8 2 3" xfId="5738" xr:uid="{E4059FBF-AEFE-4748-A06A-67949498BBF4}"/>
    <cellStyle name="20% - Dekorfärg2 2 8 2 3 2" xfId="14623" xr:uid="{A817BEE0-9379-439B-9269-8AB758041954}"/>
    <cellStyle name="20% - Dekorfärg2 2 8 2 3 2 2" xfId="38552" xr:uid="{88A6DBB1-572B-485F-A5D7-7AF9AF402F95}"/>
    <cellStyle name="20% - Dekorfärg2 2 8 2 3 3" xfId="32120" xr:uid="{E792124E-918F-452C-BF26-AB0FAC2C515C}"/>
    <cellStyle name="20% - Dekorfärg2 2 8 2 3 4" xfId="38553" xr:uid="{0E4534EA-59EA-43B1-A619-64BEBF74919B}"/>
    <cellStyle name="20% - Dekorfärg2 2 8 2 3_Tabell 6a K" xfId="24695" xr:uid="{D9177D34-5F4A-4AED-B83D-E0D1CDD7656A}"/>
    <cellStyle name="20% - Dekorfärg2 2 8 2 4" xfId="10238" xr:uid="{03E686AB-C626-4125-9BF6-F7E16E08FF37}"/>
    <cellStyle name="20% - Dekorfärg2 2 8 2 4 2" xfId="38554" xr:uid="{6518C973-BB5A-4A1E-BACF-6B6B1432627A}"/>
    <cellStyle name="20% - Dekorfärg2 2 8 2 4 2 2" xfId="38555" xr:uid="{66EF8DBA-8D18-43E6-873F-49C3FE3456E3}"/>
    <cellStyle name="20% - Dekorfärg2 2 8 2 4 3" xfId="38556" xr:uid="{999D478C-6ECB-45FA-BA8D-63BC2BA49BB6}"/>
    <cellStyle name="20% - Dekorfärg2 2 8 2 5" xfId="27735" xr:uid="{1D2224F1-4837-45BC-AA98-5F3D2F1EC260}"/>
    <cellStyle name="20% - Dekorfärg2 2 8 2 5 2" xfId="38557" xr:uid="{E2F6E0D2-93A1-41A0-8D40-8B4A69814130}"/>
    <cellStyle name="20% - Dekorfärg2 2 8 2 6" xfId="38558" xr:uid="{8E969CA7-1119-4EF9-BA15-D3BFEC43DDE4}"/>
    <cellStyle name="20% - Dekorfärg2 2 8 2 7" xfId="38559" xr:uid="{96543640-BC68-46C2-987F-B7AE4D1659B2}"/>
    <cellStyle name="20% - Dekorfärg2 2 8 2_Tabell 6a K" xfId="22813" xr:uid="{18E81C63-6E9A-4B5D-96C1-5018C9CA03E0}"/>
    <cellStyle name="20% - Dekorfärg2 2 8 3" xfId="3207" xr:uid="{9F05A92F-DB94-4525-9FDE-698A072377E2}"/>
    <cellStyle name="20% - Dekorfärg2 2 8 3 2" xfId="7593" xr:uid="{670D6CE6-D4D4-452A-A32B-AF844C7DECBC}"/>
    <cellStyle name="20% - Dekorfärg2 2 8 3 2 2" xfId="16478" xr:uid="{466D9E61-B1B6-431E-A1C0-22B4A370923F}"/>
    <cellStyle name="20% - Dekorfärg2 2 8 3 2 2 2" xfId="38560" xr:uid="{420534FF-C57D-42D6-888A-C61C9233A0C3}"/>
    <cellStyle name="20% - Dekorfärg2 2 8 3 2 3" xfId="33975" xr:uid="{7A1AA150-99D6-46A3-BAF2-675CCB5CB754}"/>
    <cellStyle name="20% - Dekorfärg2 2 8 3 2 4" xfId="38561" xr:uid="{BF698735-E4E6-4A42-B153-E8519A4015FD}"/>
    <cellStyle name="20% - Dekorfärg2 2 8 3 2_Tabell 6a K" xfId="22791" xr:uid="{210E7AC1-F11D-416D-A5F1-A2C9320ABE5F}"/>
    <cellStyle name="20% - Dekorfärg2 2 8 3 3" xfId="12092" xr:uid="{A602AEA6-7289-478B-BFA0-F7994FBFFEFD}"/>
    <cellStyle name="20% - Dekorfärg2 2 8 3 3 2" xfId="38562" xr:uid="{8D21374C-686F-47E8-BC3C-2470516FE036}"/>
    <cellStyle name="20% - Dekorfärg2 2 8 3 3 2 2" xfId="38563" xr:uid="{D790CB53-57BB-4175-A6D1-3254603D99DB}"/>
    <cellStyle name="20% - Dekorfärg2 2 8 3 3 3" xfId="38564" xr:uid="{6A5ADB24-EC95-4695-A3C1-814B62DEECCF}"/>
    <cellStyle name="20% - Dekorfärg2 2 8 3 4" xfId="29589" xr:uid="{1646D475-2913-4503-8AD2-CDE7F39B7573}"/>
    <cellStyle name="20% - Dekorfärg2 2 8 3 4 2" xfId="38565" xr:uid="{4993C0BA-77B8-4499-91C7-B5AAD345DE4E}"/>
    <cellStyle name="20% - Dekorfärg2 2 8 3 5" xfId="38566" xr:uid="{ECE54406-BCA8-4F65-8E4E-8B0249C2B298}"/>
    <cellStyle name="20% - Dekorfärg2 2 8 3 6" xfId="38567" xr:uid="{556F4EE8-1489-4B04-91CE-A0358B5DA48A}"/>
    <cellStyle name="20% - Dekorfärg2 2 8 3_Tabell 6a K" xfId="18324" xr:uid="{77442BBF-31FB-4923-9709-60BABA1961FB}"/>
    <cellStyle name="20% - Dekorfärg2 2 8 4" xfId="5400" xr:uid="{B2BE80AB-0937-4C2B-85F4-FCA5CE04FCEC}"/>
    <cellStyle name="20% - Dekorfärg2 2 8 4 2" xfId="14285" xr:uid="{9750F147-DAAC-4258-BBA3-CEB5A69C2978}"/>
    <cellStyle name="20% - Dekorfärg2 2 8 4 2 2" xfId="38568" xr:uid="{3E1C9EEB-4365-4AA6-81AE-3C76D093FB89}"/>
    <cellStyle name="20% - Dekorfärg2 2 8 4 3" xfId="31782" xr:uid="{6B99CC94-FC36-4C31-902D-0D2B7309708F}"/>
    <cellStyle name="20% - Dekorfärg2 2 8 4 4" xfId="38569" xr:uid="{6F319FA2-CED6-4A9D-9032-C953B8B9CC22}"/>
    <cellStyle name="20% - Dekorfärg2 2 8 4_Tabell 6a K" xfId="19933" xr:uid="{D4DEAC32-AC93-4A03-86BC-8510F422C7F7}"/>
    <cellStyle name="20% - Dekorfärg2 2 8 5" xfId="9900" xr:uid="{2CE35470-5643-4EA4-9A58-5B4F4E1AAA5A}"/>
    <cellStyle name="20% - Dekorfärg2 2 8 5 2" xfId="38570" xr:uid="{33E76C88-DD31-47DB-B281-5DADCD469A8E}"/>
    <cellStyle name="20% - Dekorfärg2 2 8 5 2 2" xfId="38571" xr:uid="{3E0E5339-9F85-4606-B2C5-1D23E4E072D2}"/>
    <cellStyle name="20% - Dekorfärg2 2 8 5 3" xfId="38572" xr:uid="{D7F7C8FD-52E5-47C1-80E6-8E9E87DF25B2}"/>
    <cellStyle name="20% - Dekorfärg2 2 8 6" xfId="27397" xr:uid="{0B19549D-B4AA-43DC-A19D-EFAAB025D45A}"/>
    <cellStyle name="20% - Dekorfärg2 2 8 6 2" xfId="38573" xr:uid="{7A59E888-6A57-467A-83D9-086139960720}"/>
    <cellStyle name="20% - Dekorfärg2 2 8 7" xfId="38574" xr:uid="{BFF3459C-C32A-442D-8C5C-9E8E98891BD2}"/>
    <cellStyle name="20% - Dekorfärg2 2 8 8" xfId="38575" xr:uid="{84C04806-0674-4D1F-862F-E64C7A6B8994}"/>
    <cellStyle name="20% - Dekorfärg2 2 8_Tabell 6a K" xfId="25338" xr:uid="{93D764B3-9D19-4F38-94DC-79EBE43D0050}"/>
    <cellStyle name="20% - Dekorfärg2 2 9" xfId="1314" xr:uid="{7F240D9A-DA6A-4518-987E-F8E04E7EF1AD}"/>
    <cellStyle name="20% - Dekorfärg2 2 9 2" xfId="3506" xr:uid="{E0E9F932-F8CA-4580-BBD2-53B1853F43C5}"/>
    <cellStyle name="20% - Dekorfärg2 2 9 2 2" xfId="7892" xr:uid="{F6C8071F-A536-4D07-A082-B3EBB548A4F8}"/>
    <cellStyle name="20% - Dekorfärg2 2 9 2 2 2" xfId="16777" xr:uid="{8642A7E8-653D-4F8F-AA96-2F23D987B4C1}"/>
    <cellStyle name="20% - Dekorfärg2 2 9 2 2 2 2" xfId="38576" xr:uid="{DE040EB8-F0BA-4182-B828-EDE88F6674E0}"/>
    <cellStyle name="20% - Dekorfärg2 2 9 2 2 3" xfId="34274" xr:uid="{38D9B1DB-E777-4F58-BAB7-2DA35AE5D325}"/>
    <cellStyle name="20% - Dekorfärg2 2 9 2 2_Tabell 6a K" xfId="25193" xr:uid="{763D1FE6-7DEF-417E-84B1-94238EEC6D1F}"/>
    <cellStyle name="20% - Dekorfärg2 2 9 2 3" xfId="12391" xr:uid="{E8024DE1-9A54-4732-8C84-6F5AC0137A12}"/>
    <cellStyle name="20% - Dekorfärg2 2 9 2 3 2" xfId="38577" xr:uid="{03C8FBD3-070D-4C84-A20B-164F77BC4401}"/>
    <cellStyle name="20% - Dekorfärg2 2 9 2 4" xfId="29888" xr:uid="{DFEBB196-A6CF-4470-8437-39A1EB49BC45}"/>
    <cellStyle name="20% - Dekorfärg2 2 9 2 5" xfId="38578" xr:uid="{72D55A65-5C97-4CCD-9079-7526267F6381}"/>
    <cellStyle name="20% - Dekorfärg2 2 9 2_Tabell 6a K" xfId="18155" xr:uid="{23CF3F2E-453B-4550-A797-DF08BBCCD4CC}"/>
    <cellStyle name="20% - Dekorfärg2 2 9 3" xfId="5699" xr:uid="{877373BB-3D6C-442E-BD7A-C96FEE64CFCB}"/>
    <cellStyle name="20% - Dekorfärg2 2 9 3 2" xfId="14584" xr:uid="{E0A207FA-CBCB-4D33-AC1A-469D6F4640C2}"/>
    <cellStyle name="20% - Dekorfärg2 2 9 3 2 2" xfId="38579" xr:uid="{8E9336B0-B0B5-4EC9-8B5C-6A4CD626ADF8}"/>
    <cellStyle name="20% - Dekorfärg2 2 9 3 3" xfId="32081" xr:uid="{C71D817B-5A4B-421B-950A-2C9718911157}"/>
    <cellStyle name="20% - Dekorfärg2 2 9 3 4" xfId="38580" xr:uid="{BF20C1AC-F8ED-4F60-93CD-06143D4F839F}"/>
    <cellStyle name="20% - Dekorfärg2 2 9 3_Tabell 6a K" xfId="20233" xr:uid="{6DBD28C9-392A-4343-BA08-6194ECA071A6}"/>
    <cellStyle name="20% - Dekorfärg2 2 9 4" xfId="10199" xr:uid="{F01B0374-EC5B-4A9E-9633-5B84DE4E5421}"/>
    <cellStyle name="20% - Dekorfärg2 2 9 4 2" xfId="38581" xr:uid="{873689E2-0AA7-4A6E-82FD-E9401F8169B6}"/>
    <cellStyle name="20% - Dekorfärg2 2 9 4 2 2" xfId="38582" xr:uid="{7FEB76E3-5A47-4366-A550-0717CCC9C849}"/>
    <cellStyle name="20% - Dekorfärg2 2 9 4 3" xfId="38583" xr:uid="{FB3FBA1A-086E-409A-90BE-FA25A2573FCC}"/>
    <cellStyle name="20% - Dekorfärg2 2 9 5" xfId="27696" xr:uid="{7C097DB6-D73A-4B79-842C-9A4EB34885C4}"/>
    <cellStyle name="20% - Dekorfärg2 2 9 5 2" xfId="38584" xr:uid="{71AC4A6C-3BB6-4D1B-86EA-05620CE1948A}"/>
    <cellStyle name="20% - Dekorfärg2 2 9 6" xfId="38585" xr:uid="{1CC1709E-82E7-49E5-9125-AB31B5F60A41}"/>
    <cellStyle name="20% - Dekorfärg2 2 9 7" xfId="38586" xr:uid="{161B172A-2016-47E4-A9AE-7645687CBAAA}"/>
    <cellStyle name="20% - Dekorfärg2 2 9_Tabell 6a K" xfId="19145" xr:uid="{6B52E7E7-FF5F-48EF-AACE-B20A332DFFD2}"/>
    <cellStyle name="20% - Dekorfärg2 2_Tabell 6a K" xfId="26370" xr:uid="{A0C47DD7-0385-44B6-9B3F-DC563D860039}"/>
    <cellStyle name="20% - Dekorfärg2 3" xfId="179" xr:uid="{964BB1AE-EC0A-40E6-8398-413364216C36}"/>
    <cellStyle name="20% - Dekorfärg2 3 10" xfId="4564" xr:uid="{1FF4E05C-7C8B-4F4D-9D9D-00DFA6A5A0CB}"/>
    <cellStyle name="20% - Dekorfärg2 3 10 2" xfId="13449" xr:uid="{4C670592-E103-4AE0-AF6D-03514E68A454}"/>
    <cellStyle name="20% - Dekorfärg2 3 10 2 2" xfId="38587" xr:uid="{010C7EA4-A95C-4F27-AEFE-3350F4630BD8}"/>
    <cellStyle name="20% - Dekorfärg2 3 10 3" xfId="30946" xr:uid="{8C91679A-3FFF-446F-9FFA-ABEBD23604EB}"/>
    <cellStyle name="20% - Dekorfärg2 3 10 4" xfId="38588" xr:uid="{13FDD264-5474-4CF8-AB10-1126EF2E13E6}"/>
    <cellStyle name="20% - Dekorfärg2 3 10_Tabell 6a K" xfId="20143" xr:uid="{DBD0CAEE-F9F9-4639-A5F7-A1A8511571AB}"/>
    <cellStyle name="20% - Dekorfärg2 3 11" xfId="9064" xr:uid="{F18DA086-4D44-4263-8CDF-685FD3ABE89D}"/>
    <cellStyle name="20% - Dekorfärg2 3 11 2" xfId="38589" xr:uid="{612C443F-2F64-49CA-86FF-37899C4B5A65}"/>
    <cellStyle name="20% - Dekorfärg2 3 11 2 2" xfId="38590" xr:uid="{F6FD8DE6-C4CD-4054-831B-B00B2DCFF7E7}"/>
    <cellStyle name="20% - Dekorfärg2 3 11 3" xfId="38591" xr:uid="{8F321E77-7B23-4552-A0B8-0C036D2D73EE}"/>
    <cellStyle name="20% - Dekorfärg2 3 12" xfId="26561" xr:uid="{179A36F7-ACEF-44FF-AD27-CC20783FE1EA}"/>
    <cellStyle name="20% - Dekorfärg2 3 12 2" xfId="38592" xr:uid="{24FB1794-A8BB-48E1-8DAC-3FFE5B7612BD}"/>
    <cellStyle name="20% - Dekorfärg2 3 13" xfId="38593" xr:uid="{81E51EC1-E8F9-48DF-89A6-A0617EA22150}"/>
    <cellStyle name="20% - Dekorfärg2 3 14" xfId="38594" xr:uid="{77279974-0D24-4522-A3D6-3FB198E15394}"/>
    <cellStyle name="20% - Dekorfärg2 3 15" xfId="38595" xr:uid="{928ABC19-5F56-48CC-A69D-A6060E2F8AD1}"/>
    <cellStyle name="20% - Dekorfärg2 3 2" xfId="279" xr:uid="{D895BC01-E386-4577-A12D-FEA38516CE67}"/>
    <cellStyle name="20% - Dekorfärg2 3 2 10" xfId="38596" xr:uid="{9AB8C318-9D75-4935-AE02-E7AC48F6ED66}"/>
    <cellStyle name="20% - Dekorfärg2 3 2 11" xfId="38597" xr:uid="{3D2BB6F7-78DA-4D01-8BC1-A4B3E5BE9193}"/>
    <cellStyle name="20% - Dekorfärg2 3 2 12" xfId="38598" xr:uid="{0F086D5F-D50B-47E5-BD4C-05C2040BD6F3}"/>
    <cellStyle name="20% - Dekorfärg2 3 2 2" xfId="491" xr:uid="{A5C2F319-819D-4C3F-8E98-090756BD5CA9}"/>
    <cellStyle name="20% - Dekorfärg2 3 2 2 2" xfId="915" xr:uid="{0364D0EB-F333-4C10-83CC-E10D6ACD7B86}"/>
    <cellStyle name="20% - Dekorfärg2 3 2 2 2 2" xfId="1357" xr:uid="{ABA28C54-FE6C-406F-B34D-EC122ABF7AC9}"/>
    <cellStyle name="20% - Dekorfärg2 3 2 2 2 2 2" xfId="3549" xr:uid="{5F4DBF8E-426D-42D9-99FF-447CBBF6545C}"/>
    <cellStyle name="20% - Dekorfärg2 3 2 2 2 2 2 2" xfId="7935" xr:uid="{911B2C6C-C257-4F2B-9FAC-6991CCB8A6A4}"/>
    <cellStyle name="20% - Dekorfärg2 3 2 2 2 2 2 2 2" xfId="16820" xr:uid="{4548CA22-9832-49E5-A0A5-426AB16AC957}"/>
    <cellStyle name="20% - Dekorfärg2 3 2 2 2 2 2 2 2 2" xfId="38599" xr:uid="{2BE28922-ED11-49FF-A2C2-0D1E75DC9615}"/>
    <cellStyle name="20% - Dekorfärg2 3 2 2 2 2 2 2 3" xfId="34317" xr:uid="{FB8FD695-F92D-41E1-8BCF-0B6332A6F595}"/>
    <cellStyle name="20% - Dekorfärg2 3 2 2 2 2 2 2_Tabell 6a K" xfId="18559" xr:uid="{FA42336B-17E6-4832-98AB-1B570BBC01F9}"/>
    <cellStyle name="20% - Dekorfärg2 3 2 2 2 2 2 3" xfId="12434" xr:uid="{C6B634BE-58A2-4B56-9F27-2D3123D52C56}"/>
    <cellStyle name="20% - Dekorfärg2 3 2 2 2 2 2 3 2" xfId="38600" xr:uid="{7A84B7F6-7CD8-4DDC-910D-E8F634EFE445}"/>
    <cellStyle name="20% - Dekorfärg2 3 2 2 2 2 2 4" xfId="29931" xr:uid="{159141BE-8E8D-4DA0-8B2A-114866128B40}"/>
    <cellStyle name="20% - Dekorfärg2 3 2 2 2 2 2 5" xfId="38601" xr:uid="{1248DC13-B643-49B3-9259-B4C29C95198D}"/>
    <cellStyle name="20% - Dekorfärg2 3 2 2 2 2 2_Tabell 6a K" xfId="21070" xr:uid="{D3ABA9FA-315B-4382-8671-13EB405B8C25}"/>
    <cellStyle name="20% - Dekorfärg2 3 2 2 2 2 3" xfId="5742" xr:uid="{0E5E68B2-138C-40AF-A338-6124FB3DD31B}"/>
    <cellStyle name="20% - Dekorfärg2 3 2 2 2 2 3 2" xfId="14627" xr:uid="{2747EEAD-66A3-4D21-B451-250966D42193}"/>
    <cellStyle name="20% - Dekorfärg2 3 2 2 2 2 3 2 2" xfId="38602" xr:uid="{7D67A3B9-51A3-4DEC-BB15-54BDB16A4BE6}"/>
    <cellStyle name="20% - Dekorfärg2 3 2 2 2 2 3 3" xfId="32124" xr:uid="{D7C60C35-67F4-4542-90AF-0F3C39B4AC37}"/>
    <cellStyle name="20% - Dekorfärg2 3 2 2 2 2 3 4" xfId="38603" xr:uid="{5544D555-7084-4A70-85E5-F2C7C10C5980}"/>
    <cellStyle name="20% - Dekorfärg2 3 2 2 2 2 3_Tabell 6a K" xfId="19701" xr:uid="{8BC62BBD-E9BB-4151-9397-0081A8AFE3D1}"/>
    <cellStyle name="20% - Dekorfärg2 3 2 2 2 2 4" xfId="10242" xr:uid="{FFF291AA-CEBD-49B2-BAAE-324467321347}"/>
    <cellStyle name="20% - Dekorfärg2 3 2 2 2 2 4 2" xfId="38604" xr:uid="{32E1F408-6C4C-4C26-8A69-254837CDAD36}"/>
    <cellStyle name="20% - Dekorfärg2 3 2 2 2 2 4 2 2" xfId="38605" xr:uid="{950A69D7-3DB6-4598-9313-FBA9EA708C01}"/>
    <cellStyle name="20% - Dekorfärg2 3 2 2 2 2 4 3" xfId="38606" xr:uid="{3A3044F8-16AA-437E-94C9-29A7D435E8D4}"/>
    <cellStyle name="20% - Dekorfärg2 3 2 2 2 2 5" xfId="27739" xr:uid="{FA2D0B43-29A4-4A40-8954-2E9DF445A947}"/>
    <cellStyle name="20% - Dekorfärg2 3 2 2 2 2 5 2" xfId="38607" xr:uid="{ED118FE6-188A-4D1F-9143-A6238E9D8D4D}"/>
    <cellStyle name="20% - Dekorfärg2 3 2 2 2 2 6" xfId="38608" xr:uid="{1B39FE2C-2FCA-489B-A068-73E329853182}"/>
    <cellStyle name="20% - Dekorfärg2 3 2 2 2 2 7" xfId="38609" xr:uid="{3343E829-EEF1-4FBD-B88B-90F6AA87E7BF}"/>
    <cellStyle name="20% - Dekorfärg2 3 2 2 2 2_Tabell 6a K" xfId="25680" xr:uid="{92802649-376A-497A-8F66-DFD3A285E7CB}"/>
    <cellStyle name="20% - Dekorfärg2 3 2 2 2 3" xfId="3107" xr:uid="{DD5D088D-4587-40AA-B461-E1F6434E0945}"/>
    <cellStyle name="20% - Dekorfärg2 3 2 2 2 3 2" xfId="7493" xr:uid="{07E16148-4522-4ACA-9918-56543586B869}"/>
    <cellStyle name="20% - Dekorfärg2 3 2 2 2 3 2 2" xfId="16378" xr:uid="{CACA0191-D90D-4C61-9900-D290C1E8A2B5}"/>
    <cellStyle name="20% - Dekorfärg2 3 2 2 2 3 2 2 2" xfId="38610" xr:uid="{EBDDF4A2-31A9-42B0-AB7A-AADF9B262C3B}"/>
    <cellStyle name="20% - Dekorfärg2 3 2 2 2 3 2 3" xfId="33875" xr:uid="{36052E1B-DE68-49E9-89E6-025DB80B47D7}"/>
    <cellStyle name="20% - Dekorfärg2 3 2 2 2 3 2 4" xfId="38611" xr:uid="{84ECF2F3-42E1-4AF6-9B24-FDC37AF05165}"/>
    <cellStyle name="20% - Dekorfärg2 3 2 2 2 3 2_Tabell 6a K" xfId="20516" xr:uid="{0875FF18-3097-4986-8EC3-467450A52D80}"/>
    <cellStyle name="20% - Dekorfärg2 3 2 2 2 3 3" xfId="11992" xr:uid="{0513FD2D-E317-4703-93ED-96BC3E730AA6}"/>
    <cellStyle name="20% - Dekorfärg2 3 2 2 2 3 3 2" xfId="38612" xr:uid="{5E5EBD01-D140-4A58-AE21-624A78580659}"/>
    <cellStyle name="20% - Dekorfärg2 3 2 2 2 3 3 2 2" xfId="38613" xr:uid="{9EBB3A9E-9F4F-46F1-86D3-1824CDEB63EE}"/>
    <cellStyle name="20% - Dekorfärg2 3 2 2 2 3 3 3" xfId="38614" xr:uid="{C7E862F6-D77D-4E39-B260-17311AEA9668}"/>
    <cellStyle name="20% - Dekorfärg2 3 2 2 2 3 4" xfId="29489" xr:uid="{AFC5ACF5-4B6D-4248-8285-102C0C5F9E02}"/>
    <cellStyle name="20% - Dekorfärg2 3 2 2 2 3 4 2" xfId="38615" xr:uid="{53F76BE3-DE0A-4B73-8B7D-9FFDB7C09A3E}"/>
    <cellStyle name="20% - Dekorfärg2 3 2 2 2 3 5" xfId="38616" xr:uid="{021E369B-6667-4251-9695-12C5625260D7}"/>
    <cellStyle name="20% - Dekorfärg2 3 2 2 2 3 6" xfId="38617" xr:uid="{B67F97DF-1877-407D-BFCD-CBF537E5D387}"/>
    <cellStyle name="20% - Dekorfärg2 3 2 2 2 3_Tabell 6a K" xfId="26351" xr:uid="{023BF5F4-4495-43E8-B431-5FFC10D59212}"/>
    <cellStyle name="20% - Dekorfärg2 3 2 2 2 4" xfId="5300" xr:uid="{4DE5B02E-9D3D-46DA-A31E-1081AC0AB5B7}"/>
    <cellStyle name="20% - Dekorfärg2 3 2 2 2 4 2" xfId="14185" xr:uid="{70F53709-751E-4264-84D9-E2FE776ADCFD}"/>
    <cellStyle name="20% - Dekorfärg2 3 2 2 2 4 2 2" xfId="38618" xr:uid="{86CC5DAC-4352-4219-8458-1866550267DD}"/>
    <cellStyle name="20% - Dekorfärg2 3 2 2 2 4 3" xfId="31682" xr:uid="{FFF16D05-3C97-482E-9AE4-7B469D7051F7}"/>
    <cellStyle name="20% - Dekorfärg2 3 2 2 2 4 4" xfId="38619" xr:uid="{BFA6F664-B4F7-4753-99D3-7A321956533F}"/>
    <cellStyle name="20% - Dekorfärg2 3 2 2 2 4_Tabell 6a K" xfId="23022" xr:uid="{9E9EF830-4F8C-418F-AC20-3CE5148129A7}"/>
    <cellStyle name="20% - Dekorfärg2 3 2 2 2 5" xfId="9800" xr:uid="{7291154A-38EB-4D48-84D8-29C5DD9E99B9}"/>
    <cellStyle name="20% - Dekorfärg2 3 2 2 2 5 2" xfId="38620" xr:uid="{8B3B56B3-3726-423C-BB47-07035FA598F5}"/>
    <cellStyle name="20% - Dekorfärg2 3 2 2 2 5 2 2" xfId="38621" xr:uid="{E062EF57-55A0-4F94-A263-9E846723501C}"/>
    <cellStyle name="20% - Dekorfärg2 3 2 2 2 5 3" xfId="38622" xr:uid="{D6705067-B5A1-4E2A-A98B-E1BAFDAF9BCD}"/>
    <cellStyle name="20% - Dekorfärg2 3 2 2 2 6" xfId="27297" xr:uid="{869601E7-020A-402A-847C-26CBCB7BB09B}"/>
    <cellStyle name="20% - Dekorfärg2 3 2 2 2 6 2" xfId="38623" xr:uid="{CC3D7EF9-6A18-478C-A8DE-33EAA977BA07}"/>
    <cellStyle name="20% - Dekorfärg2 3 2 2 2 7" xfId="38624" xr:uid="{EB39033C-1386-4A73-9AA8-E1A11522EB80}"/>
    <cellStyle name="20% - Dekorfärg2 3 2 2 2 8" xfId="38625" xr:uid="{3E4ADEF5-45A6-4F8B-B515-D9CEB0D8936A}"/>
    <cellStyle name="20% - Dekorfärg2 3 2 2 2_Tabell 6a K" xfId="22862" xr:uid="{84412BA1-C449-4510-B4D4-FCE5F8DCEF4D}"/>
    <cellStyle name="20% - Dekorfärg2 3 2 2 3" xfId="1356" xr:uid="{8FD5353A-1C96-4C65-AC34-EED17423177E}"/>
    <cellStyle name="20% - Dekorfärg2 3 2 2 3 2" xfId="3548" xr:uid="{6AE5C3D9-73E3-4A88-BF96-C9C93FAE8C20}"/>
    <cellStyle name="20% - Dekorfärg2 3 2 2 3 2 2" xfId="7934" xr:uid="{6AB62B6A-D1E7-4D57-9C97-09E89D42E06F}"/>
    <cellStyle name="20% - Dekorfärg2 3 2 2 3 2 2 2" xfId="16819" xr:uid="{A4639C80-CBA8-4A94-87F2-BCCD7CD5B1DB}"/>
    <cellStyle name="20% - Dekorfärg2 3 2 2 3 2 2 2 2" xfId="38626" xr:uid="{378F51BD-9D08-4A9D-A9EB-59A734377FEC}"/>
    <cellStyle name="20% - Dekorfärg2 3 2 2 3 2 2 3" xfId="34316" xr:uid="{9B3B4112-E0CF-4E32-86EE-D5ECF8718BCD}"/>
    <cellStyle name="20% - Dekorfärg2 3 2 2 3 2 2_Tabell 6a K" xfId="25411" xr:uid="{B4E7CC28-CBCC-43C3-8590-7880D5AA3A26}"/>
    <cellStyle name="20% - Dekorfärg2 3 2 2 3 2 3" xfId="12433" xr:uid="{877EDE7A-A07E-439B-BD77-F0AAD6987D89}"/>
    <cellStyle name="20% - Dekorfärg2 3 2 2 3 2 3 2" xfId="38627" xr:uid="{18042C77-AB39-4812-B89D-509F4EE9D033}"/>
    <cellStyle name="20% - Dekorfärg2 3 2 2 3 2 4" xfId="29930" xr:uid="{A86D740B-D2E6-4D2D-8100-1F8B140D1034}"/>
    <cellStyle name="20% - Dekorfärg2 3 2 2 3 2 5" xfId="38628" xr:uid="{74E76CCF-471A-47E5-B9E2-CAFDAF3D35BC}"/>
    <cellStyle name="20% - Dekorfärg2 3 2 2 3 2_Tabell 6a K" xfId="23510" xr:uid="{D4B403D3-1E89-492A-A84E-CB6DE883A485}"/>
    <cellStyle name="20% - Dekorfärg2 3 2 2 3 3" xfId="5741" xr:uid="{16179D26-87D8-478E-A71C-7D22292526EB}"/>
    <cellStyle name="20% - Dekorfärg2 3 2 2 3 3 2" xfId="14626" xr:uid="{543FD340-A80C-40E8-BAD6-C0BCFABB298D}"/>
    <cellStyle name="20% - Dekorfärg2 3 2 2 3 3 2 2" xfId="38629" xr:uid="{B11CB71D-93B7-400D-8933-389DB8A20DCB}"/>
    <cellStyle name="20% - Dekorfärg2 3 2 2 3 3 3" xfId="32123" xr:uid="{BDC53452-1194-4C8B-8B46-8A80ED2169A0}"/>
    <cellStyle name="20% - Dekorfärg2 3 2 2 3 3 4" xfId="38630" xr:uid="{7BE2534C-3952-4B2E-83F3-043F0681E4AA}"/>
    <cellStyle name="20% - Dekorfärg2 3 2 2 3 3_Tabell 6a K" xfId="19436" xr:uid="{6A5FF143-E3DA-4C1A-96B9-F66450057F5C}"/>
    <cellStyle name="20% - Dekorfärg2 3 2 2 3 4" xfId="10241" xr:uid="{7B49A9A8-4200-46D9-90F0-CCD80AE5433C}"/>
    <cellStyle name="20% - Dekorfärg2 3 2 2 3 4 2" xfId="38631" xr:uid="{02460456-0748-4DB0-B5C2-2A99A0EEDEC5}"/>
    <cellStyle name="20% - Dekorfärg2 3 2 2 3 4 2 2" xfId="38632" xr:uid="{2A5B1835-AA51-49DA-952F-20F63F716097}"/>
    <cellStyle name="20% - Dekorfärg2 3 2 2 3 4 3" xfId="38633" xr:uid="{7100228D-31F7-428F-8FFC-9661E7861B0A}"/>
    <cellStyle name="20% - Dekorfärg2 3 2 2 3 5" xfId="27738" xr:uid="{76EA12D7-EC46-4DA9-B6D0-1D4ECE96DFF2}"/>
    <cellStyle name="20% - Dekorfärg2 3 2 2 3 5 2" xfId="38634" xr:uid="{9CF91383-66E2-4079-AA06-A64167E7B78F}"/>
    <cellStyle name="20% - Dekorfärg2 3 2 2 3 6" xfId="38635" xr:uid="{61EFD367-EF18-4156-BAB5-9D9E524AFEBB}"/>
    <cellStyle name="20% - Dekorfärg2 3 2 2 3 7" xfId="38636" xr:uid="{D02DF3AA-B9D4-4590-96D9-E82C5FCE1862}"/>
    <cellStyle name="20% - Dekorfärg2 3 2 2 3_Tabell 6a K" xfId="22311" xr:uid="{27F1543A-4FF3-4499-8C36-B1A7806904F4}"/>
    <cellStyle name="20% - Dekorfärg2 3 2 2 4" xfId="2683" xr:uid="{ED5675D8-EC22-4AD1-97AC-57D54F45C491}"/>
    <cellStyle name="20% - Dekorfärg2 3 2 2 4 2" xfId="7069" xr:uid="{4189A8EA-3046-49FC-BAF7-13C229539FA3}"/>
    <cellStyle name="20% - Dekorfärg2 3 2 2 4 2 2" xfId="15954" xr:uid="{579B1677-ECB1-446B-9BCA-2CA28A80A618}"/>
    <cellStyle name="20% - Dekorfärg2 3 2 2 4 2 2 2" xfId="38637" xr:uid="{DF12E15F-3E90-4604-9B7B-DD42293943BA}"/>
    <cellStyle name="20% - Dekorfärg2 3 2 2 4 2 3" xfId="33451" xr:uid="{EB024F74-1A0A-4580-92DD-B0C3311266E1}"/>
    <cellStyle name="20% - Dekorfärg2 3 2 2 4 2 4" xfId="38638" xr:uid="{100F7D7E-4E58-4721-81AF-CBC8E19D8330}"/>
    <cellStyle name="20% - Dekorfärg2 3 2 2 4 2_Tabell 6a K" xfId="24231" xr:uid="{B19FC86B-240B-4948-8481-2E90E660F2C3}"/>
    <cellStyle name="20% - Dekorfärg2 3 2 2 4 3" xfId="11568" xr:uid="{D0267A30-A60D-44DF-848B-70EA2855A284}"/>
    <cellStyle name="20% - Dekorfärg2 3 2 2 4 3 2" xfId="38639" xr:uid="{5005F789-77A9-4CC1-8E5A-F50CD707141D}"/>
    <cellStyle name="20% - Dekorfärg2 3 2 2 4 3 2 2" xfId="38640" xr:uid="{8F16EB2B-0A09-47D2-8E90-29FB3FDFA4AD}"/>
    <cellStyle name="20% - Dekorfärg2 3 2 2 4 3 3" xfId="38641" xr:uid="{F976336D-AC45-47B9-80CB-EDF4A7F8EB12}"/>
    <cellStyle name="20% - Dekorfärg2 3 2 2 4 4" xfId="29065" xr:uid="{14A31206-39B6-4AF6-9F56-C6F27615A17C}"/>
    <cellStyle name="20% - Dekorfärg2 3 2 2 4 4 2" xfId="38642" xr:uid="{9091F121-2FA9-4461-8FB5-0DE78B60935B}"/>
    <cellStyle name="20% - Dekorfärg2 3 2 2 4 5" xfId="38643" xr:uid="{D98B7617-7E76-4B9E-828C-6AF3027490E5}"/>
    <cellStyle name="20% - Dekorfärg2 3 2 2 4 6" xfId="38644" xr:uid="{898966E1-8C74-4A1D-B842-757F0D02076D}"/>
    <cellStyle name="20% - Dekorfärg2 3 2 2 4_Tabell 6a K" xfId="21871" xr:uid="{8587C35F-E756-427B-B017-062604373675}"/>
    <cellStyle name="20% - Dekorfärg2 3 2 2 5" xfId="4876" xr:uid="{B572642E-2786-4031-B987-FF5DD05AAEE4}"/>
    <cellStyle name="20% - Dekorfärg2 3 2 2 5 2" xfId="13761" xr:uid="{4426898F-2D23-4755-8DB6-B5BCCA2EF9BD}"/>
    <cellStyle name="20% - Dekorfärg2 3 2 2 5 2 2" xfId="38645" xr:uid="{F9FBF7DC-9A34-40C4-A47C-04829D366F88}"/>
    <cellStyle name="20% - Dekorfärg2 3 2 2 5 3" xfId="31258" xr:uid="{29C2B038-0E86-419B-945B-C90B36D5C404}"/>
    <cellStyle name="20% - Dekorfärg2 3 2 2 5 4" xfId="38646" xr:uid="{8BA5FD55-7E15-4D5A-AA6D-22C332E39D40}"/>
    <cellStyle name="20% - Dekorfärg2 3 2 2 5_Tabell 6a K" xfId="23726" xr:uid="{02B328AC-14C9-452F-80A4-8A8AE48AA28C}"/>
    <cellStyle name="20% - Dekorfärg2 3 2 2 6" xfId="9376" xr:uid="{DF7FED80-40AE-44DE-BDC1-5F2442B75B3B}"/>
    <cellStyle name="20% - Dekorfärg2 3 2 2 6 2" xfId="38647" xr:uid="{2361C2C5-2B5D-4ED2-BE1E-C6B085E24853}"/>
    <cellStyle name="20% - Dekorfärg2 3 2 2 6 2 2" xfId="38648" xr:uid="{687A3D24-036C-4328-ACA2-E05838D39E63}"/>
    <cellStyle name="20% - Dekorfärg2 3 2 2 6 3" xfId="38649" xr:uid="{75158BBA-BE31-4E8E-A1B9-F73125AB5224}"/>
    <cellStyle name="20% - Dekorfärg2 3 2 2 7" xfId="26873" xr:uid="{8D392434-F039-4D15-BEFC-98B4A79B0911}"/>
    <cellStyle name="20% - Dekorfärg2 3 2 2 7 2" xfId="38650" xr:uid="{27CB6B40-3D5C-4907-9DBC-66F135E97CFD}"/>
    <cellStyle name="20% - Dekorfärg2 3 2 2 8" xfId="38651" xr:uid="{CC210C15-E2EF-4272-A2F0-60E1A2D5AE28}"/>
    <cellStyle name="20% - Dekorfärg2 3 2 2 9" xfId="38652" xr:uid="{58F12844-935A-442A-AA1E-D5A006E52B20}"/>
    <cellStyle name="20% - Dekorfärg2 3 2 2_Tabell 6a K" xfId="19047" xr:uid="{C40EE50E-3F47-4962-AFFD-CFB7BF52E59D}"/>
    <cellStyle name="20% - Dekorfärg2 3 2 3" xfId="703" xr:uid="{A9DA72D2-C3F5-476F-8E6B-3CF8504FE738}"/>
    <cellStyle name="20% - Dekorfärg2 3 2 3 2" xfId="1358" xr:uid="{609327EF-8DE0-4B2E-BB07-71F788350156}"/>
    <cellStyle name="20% - Dekorfärg2 3 2 3 2 2" xfId="3550" xr:uid="{FA57A93C-019D-48C8-A53C-1471F0D618FA}"/>
    <cellStyle name="20% - Dekorfärg2 3 2 3 2 2 2" xfId="7936" xr:uid="{E476680F-E6AD-4D72-8877-6A4AFE046565}"/>
    <cellStyle name="20% - Dekorfärg2 3 2 3 2 2 2 2" xfId="16821" xr:uid="{DF4CFA0B-7895-43AB-8CC3-93550636B15C}"/>
    <cellStyle name="20% - Dekorfärg2 3 2 3 2 2 2 2 2" xfId="38653" xr:uid="{C7C46265-2D89-443C-A587-006623679192}"/>
    <cellStyle name="20% - Dekorfärg2 3 2 3 2 2 2 3" xfId="34318" xr:uid="{B6261A6A-D71E-45D3-A2F4-301519C7BA0F}"/>
    <cellStyle name="20% - Dekorfärg2 3 2 3 2 2 2_Tabell 6a K" xfId="20035" xr:uid="{E94E65AC-7DA4-485E-B580-8072F4110705}"/>
    <cellStyle name="20% - Dekorfärg2 3 2 3 2 2 3" xfId="12435" xr:uid="{63CE851B-9EBE-4F10-9613-5DF407DA9C24}"/>
    <cellStyle name="20% - Dekorfärg2 3 2 3 2 2 3 2" xfId="38654" xr:uid="{62E2F40C-533C-49D8-A480-8169DBB16B89}"/>
    <cellStyle name="20% - Dekorfärg2 3 2 3 2 2 4" xfId="29932" xr:uid="{E1907D2E-CE01-4685-B696-03755417E0A0}"/>
    <cellStyle name="20% - Dekorfärg2 3 2 3 2 2 5" xfId="38655" xr:uid="{D5603369-0A52-44EF-9104-A2C57B5F0CD8}"/>
    <cellStyle name="20% - Dekorfärg2 3 2 3 2 2_Tabell 6a K" xfId="24564" xr:uid="{D5E203D6-4B72-404B-9D9E-A3FA4B214A00}"/>
    <cellStyle name="20% - Dekorfärg2 3 2 3 2 3" xfId="5743" xr:uid="{E079CB14-1D2D-430A-98B4-F1F7C4DE9241}"/>
    <cellStyle name="20% - Dekorfärg2 3 2 3 2 3 2" xfId="14628" xr:uid="{082DFF33-07F5-4C1C-A0ED-4371DC08EDE8}"/>
    <cellStyle name="20% - Dekorfärg2 3 2 3 2 3 2 2" xfId="38656" xr:uid="{20BD55D6-A8A2-4240-B05B-254A5D25717D}"/>
    <cellStyle name="20% - Dekorfärg2 3 2 3 2 3 3" xfId="32125" xr:uid="{2DA778A8-E022-40C2-923D-18266904E17A}"/>
    <cellStyle name="20% - Dekorfärg2 3 2 3 2 3 4" xfId="38657" xr:uid="{D80B5811-56A4-4A87-8364-454D1F946F0B}"/>
    <cellStyle name="20% - Dekorfärg2 3 2 3 2 3_Tabell 6a K" xfId="25948" xr:uid="{B5B6BC0A-2F61-4C51-B89B-80610EF68841}"/>
    <cellStyle name="20% - Dekorfärg2 3 2 3 2 4" xfId="10243" xr:uid="{D76BC3D6-80A7-46B2-AEFA-5141B0FBB63F}"/>
    <cellStyle name="20% - Dekorfärg2 3 2 3 2 4 2" xfId="38658" xr:uid="{D532DC15-B1ED-42AB-8B1F-9263709E956C}"/>
    <cellStyle name="20% - Dekorfärg2 3 2 3 2 4 2 2" xfId="38659" xr:uid="{57BFE735-FFA3-4788-8A84-3204ADE9D07B}"/>
    <cellStyle name="20% - Dekorfärg2 3 2 3 2 4 3" xfId="38660" xr:uid="{0D311DBA-1823-4396-9D7A-8D82E68790D7}"/>
    <cellStyle name="20% - Dekorfärg2 3 2 3 2 5" xfId="27740" xr:uid="{A40DCCD9-AE2D-42DA-AF37-6936184ADDFB}"/>
    <cellStyle name="20% - Dekorfärg2 3 2 3 2 5 2" xfId="38661" xr:uid="{3B29DFA5-98F9-4035-B724-63E982666303}"/>
    <cellStyle name="20% - Dekorfärg2 3 2 3 2 6" xfId="38662" xr:uid="{08AE3DD0-0399-4CA6-BBCC-7066802D0D3F}"/>
    <cellStyle name="20% - Dekorfärg2 3 2 3 2 7" xfId="38663" xr:uid="{A409E1B2-3737-457A-96DC-54B05D3FB746}"/>
    <cellStyle name="20% - Dekorfärg2 3 2 3 2_Tabell 6a K" xfId="18734" xr:uid="{1EE449A0-71C1-4FF0-801C-758C20CB10C3}"/>
    <cellStyle name="20% - Dekorfärg2 3 2 3 3" xfId="2895" xr:uid="{3BBDE0FC-CF81-4DB1-B8E4-36C9C733B389}"/>
    <cellStyle name="20% - Dekorfärg2 3 2 3 3 2" xfId="7281" xr:uid="{4D4D2F4A-41F1-4E5E-857C-EB53CDD39D3C}"/>
    <cellStyle name="20% - Dekorfärg2 3 2 3 3 2 2" xfId="16166" xr:uid="{39E411F9-E49D-40DB-A714-3882E42A8EB4}"/>
    <cellStyle name="20% - Dekorfärg2 3 2 3 3 2 2 2" xfId="38664" xr:uid="{A18DBA55-73FD-4914-8CBC-BF4F623AED2F}"/>
    <cellStyle name="20% - Dekorfärg2 3 2 3 3 2 3" xfId="33663" xr:uid="{D3AE4121-E62B-414E-99BC-836051617320}"/>
    <cellStyle name="20% - Dekorfärg2 3 2 3 3 2 4" xfId="38665" xr:uid="{5F155C76-F2CE-4DC6-8738-BD863B56AD74}"/>
    <cellStyle name="20% - Dekorfärg2 3 2 3 3 2_Tabell 6a K" xfId="21509" xr:uid="{3A338EE8-999A-4AFA-9CF3-2AD714EB3987}"/>
    <cellStyle name="20% - Dekorfärg2 3 2 3 3 3" xfId="11780" xr:uid="{C04EBF16-ACD2-4230-8673-6AD7A2AFFA4E}"/>
    <cellStyle name="20% - Dekorfärg2 3 2 3 3 3 2" xfId="38666" xr:uid="{0ED87BDD-8F26-4311-A5A0-4FC5913DED8F}"/>
    <cellStyle name="20% - Dekorfärg2 3 2 3 3 3 2 2" xfId="38667" xr:uid="{F2FE39F9-613A-4814-A5B7-5D2E6E8C2C57}"/>
    <cellStyle name="20% - Dekorfärg2 3 2 3 3 3 3" xfId="38668" xr:uid="{E6D1DBB2-6EBB-40B3-BA88-38B75C07D63A}"/>
    <cellStyle name="20% - Dekorfärg2 3 2 3 3 4" xfId="29277" xr:uid="{C6ED8D15-4DDE-4F7B-8CD8-E65B526F14D5}"/>
    <cellStyle name="20% - Dekorfärg2 3 2 3 3 4 2" xfId="38669" xr:uid="{F5C3B8C3-2463-4825-9EF2-B0F6E35F7BF7}"/>
    <cellStyle name="20% - Dekorfärg2 3 2 3 3 5" xfId="38670" xr:uid="{19181AE7-0D7F-4CB3-87AD-645365D2DA1D}"/>
    <cellStyle name="20% - Dekorfärg2 3 2 3 3 6" xfId="38671" xr:uid="{6545CA33-D307-4923-B2B0-A706508933D4}"/>
    <cellStyle name="20% - Dekorfärg2 3 2 3 3_Tabell 6a K" xfId="24044" xr:uid="{E1AAEDE3-7A3A-455E-BC1C-33D0C2BCDDB9}"/>
    <cellStyle name="20% - Dekorfärg2 3 2 3 4" xfId="5088" xr:uid="{EC0525B2-D262-44CB-9A42-5402278795AA}"/>
    <cellStyle name="20% - Dekorfärg2 3 2 3 4 2" xfId="13973" xr:uid="{67DA3C5C-F98D-4A27-AE5D-1EBA9D96DE29}"/>
    <cellStyle name="20% - Dekorfärg2 3 2 3 4 2 2" xfId="38672" xr:uid="{B325C050-F150-414E-9FB5-A29F74F37C64}"/>
    <cellStyle name="20% - Dekorfärg2 3 2 3 4 3" xfId="31470" xr:uid="{670CA2F8-CA01-45A5-AEFF-FCD6B2D916D7}"/>
    <cellStyle name="20% - Dekorfärg2 3 2 3 4 4" xfId="38673" xr:uid="{9095F0EC-CCDE-4FEB-B642-71FC8084DA8F}"/>
    <cellStyle name="20% - Dekorfärg2 3 2 3 4_Tabell 6a K" xfId="18292" xr:uid="{7916D6FC-D263-4AA0-A196-201D872E2A30}"/>
    <cellStyle name="20% - Dekorfärg2 3 2 3 5" xfId="9588" xr:uid="{110DAA1A-2015-4F99-9BFC-2CF910C1F032}"/>
    <cellStyle name="20% - Dekorfärg2 3 2 3 5 2" xfId="38674" xr:uid="{4FF98898-56DE-416E-8E0C-31620E1D4996}"/>
    <cellStyle name="20% - Dekorfärg2 3 2 3 5 2 2" xfId="38675" xr:uid="{9AAF2C43-5204-468D-AEA0-FBFA319026D6}"/>
    <cellStyle name="20% - Dekorfärg2 3 2 3 5 3" xfId="38676" xr:uid="{DC6C117D-D2F9-4788-B176-0AEF67D242FC}"/>
    <cellStyle name="20% - Dekorfärg2 3 2 3 6" xfId="27085" xr:uid="{B246823B-A048-4772-9A57-E841E265F052}"/>
    <cellStyle name="20% - Dekorfärg2 3 2 3 6 2" xfId="38677" xr:uid="{AD1A3727-34D3-43EE-AA22-5D62E0590A68}"/>
    <cellStyle name="20% - Dekorfärg2 3 2 3 7" xfId="38678" xr:uid="{EBE2EE99-62B4-42B7-ABED-7F73656192C5}"/>
    <cellStyle name="20% - Dekorfärg2 3 2 3 8" xfId="38679" xr:uid="{253CDC3B-7D0C-4EBA-ABEE-D6878DF2D82A}"/>
    <cellStyle name="20% - Dekorfärg2 3 2 3_Tabell 6a K" xfId="21294" xr:uid="{B5F79ED5-EF1A-4863-940B-745847AF68D3}"/>
    <cellStyle name="20% - Dekorfärg2 3 2 4" xfId="1127" xr:uid="{C18C4BDD-ACC2-4D5C-8002-A23C2BE56B3E}"/>
    <cellStyle name="20% - Dekorfärg2 3 2 4 2" xfId="1359" xr:uid="{9FC7EEF6-0F8E-4AC8-B9D5-0BACB59E1B1F}"/>
    <cellStyle name="20% - Dekorfärg2 3 2 4 2 2" xfId="3551" xr:uid="{9CE745D7-09F4-4086-87ED-7F4A29835E10}"/>
    <cellStyle name="20% - Dekorfärg2 3 2 4 2 2 2" xfId="7937" xr:uid="{3235C3C9-D333-4EA5-835C-09949BE48184}"/>
    <cellStyle name="20% - Dekorfärg2 3 2 4 2 2 2 2" xfId="16822" xr:uid="{5F305C58-F67F-441E-994C-10C9CCC9B81D}"/>
    <cellStyle name="20% - Dekorfärg2 3 2 4 2 2 2 2 2" xfId="38680" xr:uid="{ED683BAE-03A2-495B-9FCE-439E615D541F}"/>
    <cellStyle name="20% - Dekorfärg2 3 2 4 2 2 2 3" xfId="34319" xr:uid="{9A27289C-3D07-46E4-ADF1-35AC5E51AEE2}"/>
    <cellStyle name="20% - Dekorfärg2 3 2 4 2 2 2_Tabell 6a K" xfId="21607" xr:uid="{D5689C77-EA8E-4739-A5F4-D03B92A30F17}"/>
    <cellStyle name="20% - Dekorfärg2 3 2 4 2 2 3" xfId="12436" xr:uid="{239F1499-F0AD-43C4-A7D4-86296BF7A9C6}"/>
    <cellStyle name="20% - Dekorfärg2 3 2 4 2 2 3 2" xfId="38681" xr:uid="{73DE0C4D-DE7D-443A-8032-B4CD10B6EADF}"/>
    <cellStyle name="20% - Dekorfärg2 3 2 4 2 2 4" xfId="29933" xr:uid="{F29700AC-DB59-4E55-848C-C8CCF4F53B94}"/>
    <cellStyle name="20% - Dekorfärg2 3 2 4 2 2 5" xfId="38682" xr:uid="{741C6E98-21B1-4D49-91A5-4103E81D44F2}"/>
    <cellStyle name="20% - Dekorfärg2 3 2 4 2 2_Tabell 6a K" xfId="23240" xr:uid="{5CF13ED2-B192-4633-AFB4-2C264BB2895A}"/>
    <cellStyle name="20% - Dekorfärg2 3 2 4 2 3" xfId="5744" xr:uid="{BFDEE9E3-ADF6-4AF4-89FF-5EE4A6EF6FDE}"/>
    <cellStyle name="20% - Dekorfärg2 3 2 4 2 3 2" xfId="14629" xr:uid="{8C96EFE7-9160-4DA1-82FF-F68DC316C5CF}"/>
    <cellStyle name="20% - Dekorfärg2 3 2 4 2 3 2 2" xfId="38683" xr:uid="{67D0FD5A-91F8-4627-BD47-0CDDE299C7C8}"/>
    <cellStyle name="20% - Dekorfärg2 3 2 4 2 3 3" xfId="32126" xr:uid="{382F9E90-ACE8-4F80-B45C-24DC95CC2EB3}"/>
    <cellStyle name="20% - Dekorfärg2 3 2 4 2 3 4" xfId="38684" xr:uid="{98378BAD-28ED-4E34-99B3-A4283675B70A}"/>
    <cellStyle name="20% - Dekorfärg2 3 2 4 2 3_Tabell 6a K" xfId="26214" xr:uid="{4BF5561A-298C-45B6-B46B-0CF7056A3811}"/>
    <cellStyle name="20% - Dekorfärg2 3 2 4 2 4" xfId="10244" xr:uid="{178D1EFF-9D65-433F-A549-EBE8D3EEE051}"/>
    <cellStyle name="20% - Dekorfärg2 3 2 4 2 4 2" xfId="38685" xr:uid="{9C1C38D4-D9F7-4878-874B-97C42EEB1DEA}"/>
    <cellStyle name="20% - Dekorfärg2 3 2 4 2 4 2 2" xfId="38686" xr:uid="{EB3F8AB6-EC1C-4374-95BF-4BF331F3AADE}"/>
    <cellStyle name="20% - Dekorfärg2 3 2 4 2 4 3" xfId="38687" xr:uid="{58B83DEA-2E58-46DE-BF79-7FB2C99EE2D0}"/>
    <cellStyle name="20% - Dekorfärg2 3 2 4 2 5" xfId="27741" xr:uid="{041E2862-D415-4F62-B02A-1319DC23D73B}"/>
    <cellStyle name="20% - Dekorfärg2 3 2 4 2 5 2" xfId="38688" xr:uid="{EE019BBA-2D9A-42C1-AA38-49A712D127EC}"/>
    <cellStyle name="20% - Dekorfärg2 3 2 4 2 6" xfId="38689" xr:uid="{2EFF4708-FFE4-4E40-B525-3E60FC0D70C6}"/>
    <cellStyle name="20% - Dekorfärg2 3 2 4 2 7" xfId="38690" xr:uid="{16E5DE4A-F29B-4701-AD8E-B5BC861B55E6}"/>
    <cellStyle name="20% - Dekorfärg2 3 2 4 2_Tabell 6a K" xfId="20223" xr:uid="{3E8A07A6-C97A-408C-9610-E51B2CFBF3EE}"/>
    <cellStyle name="20% - Dekorfärg2 3 2 4 3" xfId="3319" xr:uid="{DBA14AC7-6F7E-4138-A119-2DFC86420857}"/>
    <cellStyle name="20% - Dekorfärg2 3 2 4 3 2" xfId="7705" xr:uid="{FDA06D2F-E5EB-48C5-9115-26F5946E0677}"/>
    <cellStyle name="20% - Dekorfärg2 3 2 4 3 2 2" xfId="16590" xr:uid="{F8740F9D-D22A-4DEF-8898-8A4CC5F27FA1}"/>
    <cellStyle name="20% - Dekorfärg2 3 2 4 3 2 2 2" xfId="38691" xr:uid="{C8CFAF14-F363-48F9-9BBD-78F1CAD1F412}"/>
    <cellStyle name="20% - Dekorfärg2 3 2 4 3 2 3" xfId="34087" xr:uid="{145C5DE2-9553-4A2B-BA41-A514F9E06A85}"/>
    <cellStyle name="20% - Dekorfärg2 3 2 4 3 2 4" xfId="38692" xr:uid="{A0EEBDA6-12C0-4BFE-9806-95C67CD48719}"/>
    <cellStyle name="20% - Dekorfärg2 3 2 4 3 2_Tabell 6a K" xfId="24253" xr:uid="{FF7F6281-6C86-45B9-BE3C-826954BF16C0}"/>
    <cellStyle name="20% - Dekorfärg2 3 2 4 3 3" xfId="12204" xr:uid="{21B68699-C419-4FB5-BC48-3890918B60E8}"/>
    <cellStyle name="20% - Dekorfärg2 3 2 4 3 3 2" xfId="38693" xr:uid="{BACE789D-EF94-4B8F-87D9-3C56E6C24E0C}"/>
    <cellStyle name="20% - Dekorfärg2 3 2 4 3 3 2 2" xfId="38694" xr:uid="{2BD685F8-087A-4F57-A232-D7F27DEF293E}"/>
    <cellStyle name="20% - Dekorfärg2 3 2 4 3 3 3" xfId="38695" xr:uid="{84348B49-8457-479A-9777-DC6E203DCB13}"/>
    <cellStyle name="20% - Dekorfärg2 3 2 4 3 4" xfId="29701" xr:uid="{C39BE01B-DB94-4AA3-AC1E-E0A621C6927E}"/>
    <cellStyle name="20% - Dekorfärg2 3 2 4 3 4 2" xfId="38696" xr:uid="{CA2C9631-2AA6-4598-A844-EC12594E4064}"/>
    <cellStyle name="20% - Dekorfärg2 3 2 4 3 5" xfId="38697" xr:uid="{65387181-927A-4F04-8F71-0BE96AE6F0D5}"/>
    <cellStyle name="20% - Dekorfärg2 3 2 4 3 6" xfId="38698" xr:uid="{5E2765D8-4E15-47A5-B2BE-7203EF06D777}"/>
    <cellStyle name="20% - Dekorfärg2 3 2 4 3_Tabell 6a K" xfId="21045" xr:uid="{91B85EDB-AB9D-4DCD-9388-3C18B9D77F41}"/>
    <cellStyle name="20% - Dekorfärg2 3 2 4 4" xfId="5512" xr:uid="{FFC37A1F-4EC0-4DF8-B00C-35254DAEC2B6}"/>
    <cellStyle name="20% - Dekorfärg2 3 2 4 4 2" xfId="14397" xr:uid="{E4B573FC-C701-42F0-921E-B11A8705175B}"/>
    <cellStyle name="20% - Dekorfärg2 3 2 4 4 2 2" xfId="38699" xr:uid="{777A7FD5-D107-4CE8-AD66-6DF80E9F1EB7}"/>
    <cellStyle name="20% - Dekorfärg2 3 2 4 4 3" xfId="31894" xr:uid="{0CACA353-CD9E-4CF6-BA1B-CEFEC906A369}"/>
    <cellStyle name="20% - Dekorfärg2 3 2 4 4 4" xfId="38700" xr:uid="{2F4634F4-6A31-4900-B01A-BE6F3D1BBD69}"/>
    <cellStyle name="20% - Dekorfärg2 3 2 4 4_Tabell 6a K" xfId="24422" xr:uid="{3ADCFC2B-3733-4D40-8030-1390DEABD95C}"/>
    <cellStyle name="20% - Dekorfärg2 3 2 4 5" xfId="10012" xr:uid="{8215F242-091B-4FE7-A11C-8409A1A5B8BC}"/>
    <cellStyle name="20% - Dekorfärg2 3 2 4 5 2" xfId="38701" xr:uid="{DE928428-95D7-48DE-9C11-4C5740267C3C}"/>
    <cellStyle name="20% - Dekorfärg2 3 2 4 5 2 2" xfId="38702" xr:uid="{CC0152A8-17BE-40CE-8213-BF3D629708BC}"/>
    <cellStyle name="20% - Dekorfärg2 3 2 4 5 3" xfId="38703" xr:uid="{88907936-7C78-4593-8C11-F477197CFA9C}"/>
    <cellStyle name="20% - Dekorfärg2 3 2 4 6" xfId="27509" xr:uid="{90B08498-D102-49F5-A33F-F2351DB5EFCB}"/>
    <cellStyle name="20% - Dekorfärg2 3 2 4 6 2" xfId="38704" xr:uid="{62FA10A1-7236-4F24-9BD1-9F093360D7E6}"/>
    <cellStyle name="20% - Dekorfärg2 3 2 4 7" xfId="38705" xr:uid="{64BAABEA-9E0C-4757-BFF9-154CE03E335A}"/>
    <cellStyle name="20% - Dekorfärg2 3 2 4 8" xfId="38706" xr:uid="{41CAC9B9-178F-4E23-8AF5-C6EB4F1F7063}"/>
    <cellStyle name="20% - Dekorfärg2 3 2 4_Tabell 6a K" xfId="22594" xr:uid="{1DFB7689-E2AB-4A14-B4A9-51EA904AE35A}"/>
    <cellStyle name="20% - Dekorfärg2 3 2 5" xfId="1355" xr:uid="{E65B7363-41BD-46BF-B2AC-0B6F637947AF}"/>
    <cellStyle name="20% - Dekorfärg2 3 2 5 2" xfId="3547" xr:uid="{373C9093-E5F4-48B2-8741-ACA2E1B86667}"/>
    <cellStyle name="20% - Dekorfärg2 3 2 5 2 2" xfId="7933" xr:uid="{05BC7009-6CB7-4FF4-BC9A-48EA14450E83}"/>
    <cellStyle name="20% - Dekorfärg2 3 2 5 2 2 2" xfId="16818" xr:uid="{F9746063-911B-48D1-856D-8932396CE09D}"/>
    <cellStyle name="20% - Dekorfärg2 3 2 5 2 2 2 2" xfId="38707" xr:uid="{F0AF7D14-BC00-415A-BC7E-242E32E0BBF2}"/>
    <cellStyle name="20% - Dekorfärg2 3 2 5 2 2 3" xfId="34315" xr:uid="{F3F391C0-A721-4C1B-B76D-7C66B93F2394}"/>
    <cellStyle name="20% - Dekorfärg2 3 2 5 2 2_Tabell 6a K" xfId="25682" xr:uid="{D8AEA544-6DF5-481C-BC67-66D3FE3D9514}"/>
    <cellStyle name="20% - Dekorfärg2 3 2 5 2 3" xfId="12432" xr:uid="{8A317909-7502-4E9F-8073-57198BE675B6}"/>
    <cellStyle name="20% - Dekorfärg2 3 2 5 2 3 2" xfId="38708" xr:uid="{0834E534-3650-4DBD-9541-363BF525D46F}"/>
    <cellStyle name="20% - Dekorfärg2 3 2 5 2 4" xfId="29929" xr:uid="{EF6CC794-9D7B-4B60-BED6-CF8F21DAE4FD}"/>
    <cellStyle name="20% - Dekorfärg2 3 2 5 2 5" xfId="38709" xr:uid="{1E574567-56DA-47E7-8B70-2666CC9E0463}"/>
    <cellStyle name="20% - Dekorfärg2 3 2 5 2_Tabell 6a K" xfId="21844" xr:uid="{F13C2FFC-A805-4064-9BC5-3960EEBEF4AA}"/>
    <cellStyle name="20% - Dekorfärg2 3 2 5 3" xfId="5740" xr:uid="{8B8DCD0C-DD96-490E-AE72-2A06ED5B42AF}"/>
    <cellStyle name="20% - Dekorfärg2 3 2 5 3 2" xfId="14625" xr:uid="{AEE85552-FB8D-4057-9306-8FCE684438A6}"/>
    <cellStyle name="20% - Dekorfärg2 3 2 5 3 2 2" xfId="38710" xr:uid="{74ADEC48-83DF-482E-AF29-B38CB0F75C18}"/>
    <cellStyle name="20% - Dekorfärg2 3 2 5 3 3" xfId="32122" xr:uid="{A246CE4C-06C6-411B-87F3-1EFD853D4A7B}"/>
    <cellStyle name="20% - Dekorfärg2 3 2 5 3 4" xfId="38711" xr:uid="{EEBA45CE-3DB1-43A9-A5B9-2D964FDE4620}"/>
    <cellStyle name="20% - Dekorfärg2 3 2 5 3_Tabell 6a K" xfId="18906" xr:uid="{4B5565F4-0C9D-426E-8125-00D98C6E2366}"/>
    <cellStyle name="20% - Dekorfärg2 3 2 5 4" xfId="10240" xr:uid="{63E4FE09-1B3F-42C0-857A-B93E2FD1F282}"/>
    <cellStyle name="20% - Dekorfärg2 3 2 5 4 2" xfId="38712" xr:uid="{97FB3123-BB4B-4A84-BE61-0C8BFE1A2CDA}"/>
    <cellStyle name="20% - Dekorfärg2 3 2 5 4 2 2" xfId="38713" xr:uid="{86A0167F-76B0-436D-A226-5BDED79F2717}"/>
    <cellStyle name="20% - Dekorfärg2 3 2 5 4 3" xfId="38714" xr:uid="{4AC97BC8-AE10-4FBD-BE92-3BEE6F85B9F3}"/>
    <cellStyle name="20% - Dekorfärg2 3 2 5 5" xfId="27737" xr:uid="{2B55251C-D3F9-4FEB-84CE-C165F309D6D9}"/>
    <cellStyle name="20% - Dekorfärg2 3 2 5 5 2" xfId="38715" xr:uid="{2AFE5BC1-EC24-4621-AD84-17D910CF12D7}"/>
    <cellStyle name="20% - Dekorfärg2 3 2 5 6" xfId="38716" xr:uid="{61B72FDE-595E-45E6-BB68-C7BA579C88D8}"/>
    <cellStyle name="20% - Dekorfärg2 3 2 5 7" xfId="38717" xr:uid="{1EB1A0E7-50D1-43A5-8B08-6553397AF3A6}"/>
    <cellStyle name="20% - Dekorfärg2 3 2 5_Tabell 6a K" xfId="23484" xr:uid="{10A43D41-A015-41D7-9E2B-D149818DB07B}"/>
    <cellStyle name="20% - Dekorfärg2 3 2 6" xfId="2471" xr:uid="{6AED457B-D6E9-4154-94DC-552BF8DDDDE5}"/>
    <cellStyle name="20% - Dekorfärg2 3 2 6 2" xfId="6857" xr:uid="{847E88DD-C044-4C88-8022-EEDDCF2789A5}"/>
    <cellStyle name="20% - Dekorfärg2 3 2 6 2 2" xfId="15742" xr:uid="{A7734612-0F8C-470D-AB6D-D7E7BFDBDB6E}"/>
    <cellStyle name="20% - Dekorfärg2 3 2 6 2 2 2" xfId="38718" xr:uid="{3EBF748F-57C5-4375-97AD-FB566B520F1D}"/>
    <cellStyle name="20% - Dekorfärg2 3 2 6 2 3" xfId="33239" xr:uid="{83DF1064-EB04-44A5-B7F7-280B764D1DDF}"/>
    <cellStyle name="20% - Dekorfärg2 3 2 6 2 4" xfId="38719" xr:uid="{903A68CA-1AAC-4427-9423-411A6EF1E181}"/>
    <cellStyle name="20% - Dekorfärg2 3 2 6 2_Tabell 6a K" xfId="19702" xr:uid="{55F0A163-0482-4EE7-B495-CD18B42E1DF0}"/>
    <cellStyle name="20% - Dekorfärg2 3 2 6 3" xfId="11356" xr:uid="{B9088771-4EB0-47A1-BABC-179A2959A25D}"/>
    <cellStyle name="20% - Dekorfärg2 3 2 6 3 2" xfId="38720" xr:uid="{A178C62D-1BB3-417B-9EB4-781EAD0B215A}"/>
    <cellStyle name="20% - Dekorfärg2 3 2 6 3 2 2" xfId="38721" xr:uid="{AEF7D6D8-603B-42C1-A893-E94891CDB55B}"/>
    <cellStyle name="20% - Dekorfärg2 3 2 6 3 3" xfId="38722" xr:uid="{4C2F03F2-9D9B-4695-946A-4E77B8B85E50}"/>
    <cellStyle name="20% - Dekorfärg2 3 2 6 4" xfId="28853" xr:uid="{8EAB2859-3E12-4C7E-8ACB-93BD392755C4}"/>
    <cellStyle name="20% - Dekorfärg2 3 2 6 4 2" xfId="38723" xr:uid="{E131FAB9-5158-4FB0-9287-47907E222F52}"/>
    <cellStyle name="20% - Dekorfärg2 3 2 6 5" xfId="38724" xr:uid="{7251E09C-C93A-4EC0-A402-354A8465A567}"/>
    <cellStyle name="20% - Dekorfärg2 3 2 6 6" xfId="38725" xr:uid="{28194DB2-5D1F-43A7-A78B-DAC052B2BC5B}"/>
    <cellStyle name="20% - Dekorfärg2 3 2 6_Tabell 6a K" xfId="19435" xr:uid="{DF085A4E-2B07-4D5D-834F-CD5DDC98CB83}"/>
    <cellStyle name="20% - Dekorfärg2 3 2 7" xfId="4664" xr:uid="{AF683D28-DABF-4415-8C83-773D9287BE5F}"/>
    <cellStyle name="20% - Dekorfärg2 3 2 7 2" xfId="13549" xr:uid="{43C579B0-E001-454A-8A15-BE0B68DCBE5A}"/>
    <cellStyle name="20% - Dekorfärg2 3 2 7 2 2" xfId="38726" xr:uid="{51DCB321-9E22-40F1-88AB-D063AB1C5CCE}"/>
    <cellStyle name="20% - Dekorfärg2 3 2 7 3" xfId="31046" xr:uid="{C0A55FC4-1643-4E6F-8E4D-3E06AA0633DA}"/>
    <cellStyle name="20% - Dekorfärg2 3 2 7 4" xfId="38727" xr:uid="{8B3F7580-484B-4C17-9DAB-3282EDA6D958}"/>
    <cellStyle name="20% - Dekorfärg2 3 2 7_Tabell 6a K" xfId="25086" xr:uid="{86982EC4-0860-4962-823F-BC0CFC2E78C4}"/>
    <cellStyle name="20% - Dekorfärg2 3 2 8" xfId="9164" xr:uid="{D1C00723-8153-4C9D-A49E-B38A19D51996}"/>
    <cellStyle name="20% - Dekorfärg2 3 2 8 2" xfId="38728" xr:uid="{1799930E-F956-40D1-9B38-A80DFE65535C}"/>
    <cellStyle name="20% - Dekorfärg2 3 2 8 2 2" xfId="38729" xr:uid="{6B60FC1D-94A6-45CF-9F23-75B3925D25DA}"/>
    <cellStyle name="20% - Dekorfärg2 3 2 8 3" xfId="38730" xr:uid="{86D68412-5C83-4A7B-86A0-290C972C9D68}"/>
    <cellStyle name="20% - Dekorfärg2 3 2 9" xfId="26661" xr:uid="{BD5772CC-E95C-4786-B3F7-01A026187AFA}"/>
    <cellStyle name="20% - Dekorfärg2 3 2 9 2" xfId="38731" xr:uid="{0BCCFEA9-7270-41C3-8893-CBAE738265FA}"/>
    <cellStyle name="20% - Dekorfärg2 3 2_Tabell 6a K" xfId="25823" xr:uid="{96B4997F-B3D0-449C-9D0A-D56486D8202C}"/>
    <cellStyle name="20% - Dekorfärg2 3 3" xfId="335" xr:uid="{22D4E75E-10D3-4C74-BD72-1E5F94D68AD0}"/>
    <cellStyle name="20% - Dekorfärg2 3 3 10" xfId="38732" xr:uid="{4298F372-B1A9-4996-A8A2-D0A16BE8DAE2}"/>
    <cellStyle name="20% - Dekorfärg2 3 3 11" xfId="38733" xr:uid="{C93276FA-09C6-48AA-9EA7-46ED628F1164}"/>
    <cellStyle name="20% - Dekorfärg2 3 3 12" xfId="38734" xr:uid="{34EFB4DA-EB9C-48C0-A7BB-6716AD355DBD}"/>
    <cellStyle name="20% - Dekorfärg2 3 3 2" xfId="547" xr:uid="{15820975-4163-4180-9622-056D12990AED}"/>
    <cellStyle name="20% - Dekorfärg2 3 3 2 2" xfId="971" xr:uid="{DE29C50C-D34E-4B24-B8FF-E84B00087DE4}"/>
    <cellStyle name="20% - Dekorfärg2 3 3 2 2 2" xfId="1362" xr:uid="{960F012E-9F5B-4430-AC68-BB9326830410}"/>
    <cellStyle name="20% - Dekorfärg2 3 3 2 2 2 2" xfId="3554" xr:uid="{B6CABF19-8FB0-4F51-86B7-01C7AA5F944D}"/>
    <cellStyle name="20% - Dekorfärg2 3 3 2 2 2 2 2" xfId="7940" xr:uid="{C17A8822-AFB7-4BC4-9E3F-D266079432D1}"/>
    <cellStyle name="20% - Dekorfärg2 3 3 2 2 2 2 2 2" xfId="16825" xr:uid="{169C2E55-0EB7-4542-B94E-D67372FB3081}"/>
    <cellStyle name="20% - Dekorfärg2 3 3 2 2 2 2 2 2 2" xfId="38735" xr:uid="{6014F436-798B-4D9F-976A-40C363C4F3A6}"/>
    <cellStyle name="20% - Dekorfärg2 3 3 2 2 2 2 2 3" xfId="34322" xr:uid="{E3999BD4-3CF4-40D1-BCFF-709106869E46}"/>
    <cellStyle name="20% - Dekorfärg2 3 3 2 2 2 2 2_Tabell 6a K" xfId="20563" xr:uid="{44162216-D1AB-4BB8-99C1-C16827F7DF4D}"/>
    <cellStyle name="20% - Dekorfärg2 3 3 2 2 2 2 3" xfId="12439" xr:uid="{D62AEF10-46EC-4DC9-9D38-65140B17260D}"/>
    <cellStyle name="20% - Dekorfärg2 3 3 2 2 2 2 3 2" xfId="38736" xr:uid="{8EE5AA9D-4935-441B-B95C-E1B2D2C595FC}"/>
    <cellStyle name="20% - Dekorfärg2 3 3 2 2 2 2 4" xfId="29936" xr:uid="{F76D5770-46E4-4DD0-8799-62E3223D2DE2}"/>
    <cellStyle name="20% - Dekorfärg2 3 3 2 2 2 2 5" xfId="38737" xr:uid="{019D2B00-1332-4BBC-9E1E-74D02B8C99D9}"/>
    <cellStyle name="20% - Dekorfärg2 3 3 2 2 2 2_Tabell 6a K" xfId="23778" xr:uid="{AD91DFED-C5DB-4E11-ADF1-A1986E8CD58B}"/>
    <cellStyle name="20% - Dekorfärg2 3 3 2 2 2 3" xfId="5747" xr:uid="{1DDA6727-5465-476C-A72E-1F324A2A5AD5}"/>
    <cellStyle name="20% - Dekorfärg2 3 3 2 2 2 3 2" xfId="14632" xr:uid="{DED15C9C-EFD2-4726-B1AE-E110E5649604}"/>
    <cellStyle name="20% - Dekorfärg2 3 3 2 2 2 3 2 2" xfId="38738" xr:uid="{C25565E4-1994-4E8D-91B1-22BEFA4136E0}"/>
    <cellStyle name="20% - Dekorfärg2 3 3 2 2 2 3 3" xfId="32129" xr:uid="{566CACD8-915A-48D2-8BB1-C604384E6C71}"/>
    <cellStyle name="20% - Dekorfärg2 3 3 2 2 2 3 4" xfId="38739" xr:uid="{C4E6232A-C386-435D-930C-B2ACB4E5AC22}"/>
    <cellStyle name="20% - Dekorfärg2 3 3 2 2 2 3_Tabell 6a K" xfId="24937" xr:uid="{0C3813D4-031D-479B-9C5A-E3DFE82FEBE3}"/>
    <cellStyle name="20% - Dekorfärg2 3 3 2 2 2 4" xfId="10247" xr:uid="{5B72B1D0-4DCE-4125-946C-98919CC637FB}"/>
    <cellStyle name="20% - Dekorfärg2 3 3 2 2 2 4 2" xfId="38740" xr:uid="{A74E14F9-D6D0-4883-A3C3-0841A5AD8900}"/>
    <cellStyle name="20% - Dekorfärg2 3 3 2 2 2 4 2 2" xfId="38741" xr:uid="{AC422473-BCF6-4C0C-8FFD-801EB8845F97}"/>
    <cellStyle name="20% - Dekorfärg2 3 3 2 2 2 4 3" xfId="38742" xr:uid="{AA77EFA4-9D45-438C-9712-25EFEC5DEB16}"/>
    <cellStyle name="20% - Dekorfärg2 3 3 2 2 2 5" xfId="27744" xr:uid="{C48C03A4-D44C-4DA1-A468-A80D360DB408}"/>
    <cellStyle name="20% - Dekorfärg2 3 3 2 2 2 5 2" xfId="38743" xr:uid="{E433DF2D-C8AA-47B1-B266-EFF65D102318}"/>
    <cellStyle name="20% - Dekorfärg2 3 3 2 2 2 6" xfId="38744" xr:uid="{8A6F6B95-526C-4C4F-B42E-13F55E9830C0}"/>
    <cellStyle name="20% - Dekorfärg2 3 3 2 2 2 7" xfId="38745" xr:uid="{F4B17CC2-5FCC-4CE1-A95A-2A62DAB53E47}"/>
    <cellStyle name="20% - Dekorfärg2 3 3 2 2 2_Tabell 6a K" xfId="24378" xr:uid="{D3078918-2062-4619-8902-8AF153E0ECDE}"/>
    <cellStyle name="20% - Dekorfärg2 3 3 2 2 3" xfId="3163" xr:uid="{C5A399F9-1009-49B3-8219-962CAA19DA35}"/>
    <cellStyle name="20% - Dekorfärg2 3 3 2 2 3 2" xfId="7549" xr:uid="{90548581-C725-41D9-9EFE-E124D73877B0}"/>
    <cellStyle name="20% - Dekorfärg2 3 3 2 2 3 2 2" xfId="16434" xr:uid="{064F32D8-2CE8-4360-8A22-9E377EB8AC08}"/>
    <cellStyle name="20% - Dekorfärg2 3 3 2 2 3 2 2 2" xfId="38746" xr:uid="{604CA4C5-3B4E-48F3-8DD0-61D15D173B9F}"/>
    <cellStyle name="20% - Dekorfärg2 3 3 2 2 3 2 3" xfId="33931" xr:uid="{5E4A66CC-3E91-4C94-9FD1-0CDB2C2A9F30}"/>
    <cellStyle name="20% - Dekorfärg2 3 3 2 2 3 2 4" xfId="38747" xr:uid="{75E3B9A5-3F6E-43D6-9994-ECDF454B2957}"/>
    <cellStyle name="20% - Dekorfärg2 3 3 2 2 3 2_Tabell 6a K" xfId="21262" xr:uid="{9E09FA0B-0F9E-4954-9F15-A12A10DFAB69}"/>
    <cellStyle name="20% - Dekorfärg2 3 3 2 2 3 3" xfId="12048" xr:uid="{2FFB3922-E66B-4B1E-95A2-998100DC244A}"/>
    <cellStyle name="20% - Dekorfärg2 3 3 2 2 3 3 2" xfId="38748" xr:uid="{89B17599-A88F-4B15-9255-95EF7F839FCA}"/>
    <cellStyle name="20% - Dekorfärg2 3 3 2 2 3 3 2 2" xfId="38749" xr:uid="{D13948BB-8416-4D4D-AB4D-748381074B77}"/>
    <cellStyle name="20% - Dekorfärg2 3 3 2 2 3 3 3" xfId="38750" xr:uid="{23E1415E-A8C0-40AD-BA82-89E5E1BD3979}"/>
    <cellStyle name="20% - Dekorfärg2 3 3 2 2 3 4" xfId="29545" xr:uid="{531BB550-DBF1-4389-8788-B86FBBAE710E}"/>
    <cellStyle name="20% - Dekorfärg2 3 3 2 2 3 4 2" xfId="38751" xr:uid="{ED0F9270-3782-4292-8AD7-8FC29554C352}"/>
    <cellStyle name="20% - Dekorfärg2 3 3 2 2 3 5" xfId="38752" xr:uid="{F96EB51C-A44B-4BB2-A5F1-7D1D2ED3BAE8}"/>
    <cellStyle name="20% - Dekorfärg2 3 3 2 2 3 6" xfId="38753" xr:uid="{CA53ACC3-4C03-4881-83CC-7355A0276B09}"/>
    <cellStyle name="20% - Dekorfärg2 3 3 2 2 3_Tabell 6a K" xfId="22824" xr:uid="{59252D45-CD02-4B73-9582-F51056B27255}"/>
    <cellStyle name="20% - Dekorfärg2 3 3 2 2 4" xfId="5356" xr:uid="{6E857F8A-9793-4FE8-BCA3-4B1FBC8ED3C5}"/>
    <cellStyle name="20% - Dekorfärg2 3 3 2 2 4 2" xfId="14241" xr:uid="{09BFE17F-E609-49CE-8A32-37F1FFAE393A}"/>
    <cellStyle name="20% - Dekorfärg2 3 3 2 2 4 2 2" xfId="38754" xr:uid="{EC2D46A4-B2B3-4A46-AE40-ECB6E34C3291}"/>
    <cellStyle name="20% - Dekorfärg2 3 3 2 2 4 3" xfId="31738" xr:uid="{1F0FB5F0-C719-49C7-9EAB-6419212A299C}"/>
    <cellStyle name="20% - Dekorfärg2 3 3 2 2 4 4" xfId="38755" xr:uid="{D66E9357-4728-4DB0-86F2-9F50A20A1494}"/>
    <cellStyle name="20% - Dekorfärg2 3 3 2 2 4_Tabell 6a K" xfId="19621" xr:uid="{D15BBB87-330A-40B4-A337-7FF3AD7FF656}"/>
    <cellStyle name="20% - Dekorfärg2 3 3 2 2 5" xfId="9856" xr:uid="{72B18960-3076-4D97-BB7A-A72591E164ED}"/>
    <cellStyle name="20% - Dekorfärg2 3 3 2 2 5 2" xfId="38756" xr:uid="{A7C26666-09CB-4196-A497-8C5387378989}"/>
    <cellStyle name="20% - Dekorfärg2 3 3 2 2 5 2 2" xfId="38757" xr:uid="{377307C6-AD78-4FBB-A3B6-4C901F32C097}"/>
    <cellStyle name="20% - Dekorfärg2 3 3 2 2 5 3" xfId="38758" xr:uid="{FFBB74EC-80E8-470D-BDA7-2F627D4D2D47}"/>
    <cellStyle name="20% - Dekorfärg2 3 3 2 2 6" xfId="27353" xr:uid="{39CDDA4D-E477-466D-A30C-933808C85AD6}"/>
    <cellStyle name="20% - Dekorfärg2 3 3 2 2 6 2" xfId="38759" xr:uid="{093AD43E-BE36-4EC7-AAF5-35CD2268603D}"/>
    <cellStyle name="20% - Dekorfärg2 3 3 2 2 7" xfId="38760" xr:uid="{AB7AEC99-E90D-46FA-9ECC-F6D0F3AE80E4}"/>
    <cellStyle name="20% - Dekorfärg2 3 3 2 2 8" xfId="38761" xr:uid="{41B3D3E2-FA5D-4142-8757-4B7AE0755091}"/>
    <cellStyle name="20% - Dekorfärg2 3 3 2 2_Tabell 6a K" xfId="22394" xr:uid="{81D6D137-CF7E-4CFE-BA64-BD538E9158D8}"/>
    <cellStyle name="20% - Dekorfärg2 3 3 2 3" xfId="1361" xr:uid="{99CF2BEE-D3DD-4A16-AC02-106BC995AA17}"/>
    <cellStyle name="20% - Dekorfärg2 3 3 2 3 2" xfId="3553" xr:uid="{03AA7852-9C65-4280-8B7D-B2502C54FC52}"/>
    <cellStyle name="20% - Dekorfärg2 3 3 2 3 2 2" xfId="7939" xr:uid="{1B3ABDE1-87BC-4DBB-9360-4AE5507FD8CB}"/>
    <cellStyle name="20% - Dekorfärg2 3 3 2 3 2 2 2" xfId="16824" xr:uid="{BF55AEB2-4499-4CDF-8BC4-4CE799BAC7E1}"/>
    <cellStyle name="20% - Dekorfärg2 3 3 2 3 2 2 2 2" xfId="38762" xr:uid="{6653D57D-BF50-4787-A2E2-80E1B3C162D4}"/>
    <cellStyle name="20% - Dekorfärg2 3 3 2 3 2 2 3" xfId="34321" xr:uid="{03948620-4BFA-41A1-B5B6-3220DE8CB0C5}"/>
    <cellStyle name="20% - Dekorfärg2 3 3 2 3 2 2_Tabell 6a K" xfId="20727" xr:uid="{2A3728D4-A2D4-4D99-9536-44F5101DC146}"/>
    <cellStyle name="20% - Dekorfärg2 3 3 2 3 2 3" xfId="12438" xr:uid="{A03F3D18-7065-4811-AAD3-3BF1BEB2B28F}"/>
    <cellStyle name="20% - Dekorfärg2 3 3 2 3 2 3 2" xfId="38763" xr:uid="{0EB33AC2-0215-4F75-A18C-4F6FA82FA4A4}"/>
    <cellStyle name="20% - Dekorfärg2 3 3 2 3 2 4" xfId="29935" xr:uid="{A15723A0-69E2-4EC2-9813-B6B7C338C374}"/>
    <cellStyle name="20% - Dekorfärg2 3 3 2 3 2 5" xfId="38764" xr:uid="{35606BDC-50F3-4211-9A58-8224FDDA8920}"/>
    <cellStyle name="20% - Dekorfärg2 3 3 2 3 2_Tabell 6a K" xfId="22205" xr:uid="{63B7FC6C-61D6-484D-BFBD-E6CD8AEFBE2D}"/>
    <cellStyle name="20% - Dekorfärg2 3 3 2 3 3" xfId="5746" xr:uid="{12464E9A-8C42-42FB-B6CF-B23C8EC555B9}"/>
    <cellStyle name="20% - Dekorfärg2 3 3 2 3 3 2" xfId="14631" xr:uid="{51FBFBF0-C4A7-47CE-95C1-21DBB5D1D222}"/>
    <cellStyle name="20% - Dekorfärg2 3 3 2 3 3 2 2" xfId="38765" xr:uid="{DCAB514A-F328-4D83-99F3-B63335F4DE80}"/>
    <cellStyle name="20% - Dekorfärg2 3 3 2 3 3 3" xfId="32128" xr:uid="{9C6AF520-E53C-43C3-B77D-F511BC7EE8F5}"/>
    <cellStyle name="20% - Dekorfärg2 3 3 2 3 3 4" xfId="38766" xr:uid="{24964E0B-AE94-4BA8-80B2-C3D8C4F8A956}"/>
    <cellStyle name="20% - Dekorfärg2 3 3 2 3 3_Tabell 6a K" xfId="24903" xr:uid="{88812DDB-64AE-4D0A-A2A4-2E6F104E65BC}"/>
    <cellStyle name="20% - Dekorfärg2 3 3 2 3 4" xfId="10246" xr:uid="{E9745296-3D8F-451B-8498-055278557AC6}"/>
    <cellStyle name="20% - Dekorfärg2 3 3 2 3 4 2" xfId="38767" xr:uid="{E36B108D-CFB6-45D3-A216-2F1A42D18B0F}"/>
    <cellStyle name="20% - Dekorfärg2 3 3 2 3 4 2 2" xfId="38768" xr:uid="{D9793333-8184-41A2-B200-76D7BA368DC3}"/>
    <cellStyle name="20% - Dekorfärg2 3 3 2 3 4 3" xfId="38769" xr:uid="{95D604F9-3BB2-4E5D-B7FE-9A95A510ACF5}"/>
    <cellStyle name="20% - Dekorfärg2 3 3 2 3 5" xfId="27743" xr:uid="{CEF734AD-3346-4AE4-A2FC-01E57C0825CC}"/>
    <cellStyle name="20% - Dekorfärg2 3 3 2 3 5 2" xfId="38770" xr:uid="{0A592146-630F-4627-A5E6-0B52202D08C2}"/>
    <cellStyle name="20% - Dekorfärg2 3 3 2 3 6" xfId="38771" xr:uid="{ADC878D7-A202-44FA-B986-8BCB215D3040}"/>
    <cellStyle name="20% - Dekorfärg2 3 3 2 3 7" xfId="38772" xr:uid="{7AFD0FB9-E7EE-4F96-80B8-7177390E17F3}"/>
    <cellStyle name="20% - Dekorfärg2 3 3 2 3_Tabell 6a K" xfId="18264" xr:uid="{AABC684C-506B-475F-A09A-1DF47E713780}"/>
    <cellStyle name="20% - Dekorfärg2 3 3 2 4" xfId="2739" xr:uid="{C41340EE-224C-4DF4-AFCD-4F777B91D015}"/>
    <cellStyle name="20% - Dekorfärg2 3 3 2 4 2" xfId="7125" xr:uid="{66C0FACF-C001-4B04-9F4C-697D3F1E8424}"/>
    <cellStyle name="20% - Dekorfärg2 3 3 2 4 2 2" xfId="16010" xr:uid="{29BAB820-F360-4771-9147-C62C1A712CA9}"/>
    <cellStyle name="20% - Dekorfärg2 3 3 2 4 2 2 2" xfId="38773" xr:uid="{D4C67547-4E4B-4AF2-B386-B09BA98CBB6A}"/>
    <cellStyle name="20% - Dekorfärg2 3 3 2 4 2 3" xfId="33507" xr:uid="{DEB80357-DF11-4C61-A133-315B94C5DF3B}"/>
    <cellStyle name="20% - Dekorfärg2 3 3 2 4 2 4" xfId="38774" xr:uid="{12E6D862-62BF-4A8D-84A2-F504B4324A65}"/>
    <cellStyle name="20% - Dekorfärg2 3 3 2 4 2_Tabell 6a K" xfId="22697" xr:uid="{8331557C-348E-4A3B-82BF-2DD9925FB67F}"/>
    <cellStyle name="20% - Dekorfärg2 3 3 2 4 3" xfId="11624" xr:uid="{D1CD7DAD-4647-48BB-AAAA-81E15E8443CE}"/>
    <cellStyle name="20% - Dekorfärg2 3 3 2 4 3 2" xfId="38775" xr:uid="{9A5E0C48-E853-453E-9D17-26EFBE18D309}"/>
    <cellStyle name="20% - Dekorfärg2 3 3 2 4 3 2 2" xfId="38776" xr:uid="{B0606E1A-CACB-418D-965A-6E0F8C41A33A}"/>
    <cellStyle name="20% - Dekorfärg2 3 3 2 4 3 3" xfId="38777" xr:uid="{24CC2A2D-1E4C-4AD1-A788-E2D40A17A20B}"/>
    <cellStyle name="20% - Dekorfärg2 3 3 2 4 4" xfId="29121" xr:uid="{D3C7B22E-4581-4DFE-9143-D020DF4655D0}"/>
    <cellStyle name="20% - Dekorfärg2 3 3 2 4 4 2" xfId="38778" xr:uid="{2ED07381-3B87-4E12-AB56-91A6D6447B7E}"/>
    <cellStyle name="20% - Dekorfärg2 3 3 2 4 5" xfId="38779" xr:uid="{6E386FE0-0884-4BF7-AFEE-73580E8F604D}"/>
    <cellStyle name="20% - Dekorfärg2 3 3 2 4 6" xfId="38780" xr:uid="{2C690E6A-0EB4-47F0-BCE2-F2916644116C}"/>
    <cellStyle name="20% - Dekorfärg2 3 3 2 4_Tabell 6a K" xfId="22457" xr:uid="{2EC2CA43-E50D-4CF6-8411-3BE72615984C}"/>
    <cellStyle name="20% - Dekorfärg2 3 3 2 5" xfId="4932" xr:uid="{173255E7-E6FA-48B7-BEBF-A5D3C0738BC0}"/>
    <cellStyle name="20% - Dekorfärg2 3 3 2 5 2" xfId="13817" xr:uid="{A68CE70E-F32C-4950-99A9-8D597FF72E85}"/>
    <cellStyle name="20% - Dekorfärg2 3 3 2 5 2 2" xfId="38781" xr:uid="{69554794-03B7-4D5C-B70C-56D203BE97D3}"/>
    <cellStyle name="20% - Dekorfärg2 3 3 2 5 3" xfId="31314" xr:uid="{0ED8A6D4-CA5A-4D8E-8111-6F655B4619FB}"/>
    <cellStyle name="20% - Dekorfärg2 3 3 2 5 4" xfId="38782" xr:uid="{8C4AC9B9-6ECC-4738-94F8-FD7F5D166169}"/>
    <cellStyle name="20% - Dekorfärg2 3 3 2 5_Tabell 6a K" xfId="20757" xr:uid="{9E50AA6F-6B0B-4AE9-A6F2-40B3882398B3}"/>
    <cellStyle name="20% - Dekorfärg2 3 3 2 6" xfId="9432" xr:uid="{6EA7CF14-86A5-4E39-9B52-571126EE4C75}"/>
    <cellStyle name="20% - Dekorfärg2 3 3 2 6 2" xfId="38783" xr:uid="{C0089600-C2A3-4F49-85B8-67A752494571}"/>
    <cellStyle name="20% - Dekorfärg2 3 3 2 6 2 2" xfId="38784" xr:uid="{CE15210A-5AFF-4839-9035-1F6463CF58C6}"/>
    <cellStyle name="20% - Dekorfärg2 3 3 2 6 3" xfId="38785" xr:uid="{7CFD191F-F584-464E-A16B-33821B089FA1}"/>
    <cellStyle name="20% - Dekorfärg2 3 3 2 7" xfId="26929" xr:uid="{0C92A0F3-09D2-48DF-9474-EC4E6CE37A72}"/>
    <cellStyle name="20% - Dekorfärg2 3 3 2 7 2" xfId="38786" xr:uid="{9B05C288-5140-4BAD-9BD8-A299043F678A}"/>
    <cellStyle name="20% - Dekorfärg2 3 3 2 8" xfId="38787" xr:uid="{F3320A78-6416-41EA-8129-5415AA9E2484}"/>
    <cellStyle name="20% - Dekorfärg2 3 3 2 9" xfId="38788" xr:uid="{F4497960-3029-48AD-81A9-E2A56B6196E0}"/>
    <cellStyle name="20% - Dekorfärg2 3 3 2_Tabell 6a K" xfId="20129" xr:uid="{DF2AF94A-BDE6-4625-98EE-6B8D7FAED21B}"/>
    <cellStyle name="20% - Dekorfärg2 3 3 3" xfId="759" xr:uid="{3A459632-D06F-4F32-94A2-D9725110544C}"/>
    <cellStyle name="20% - Dekorfärg2 3 3 3 2" xfId="1363" xr:uid="{76EBC63F-8E7F-43B3-83E7-ADBC10113B54}"/>
    <cellStyle name="20% - Dekorfärg2 3 3 3 2 2" xfId="3555" xr:uid="{E4576C7A-F6A0-412A-9D92-1A7099930976}"/>
    <cellStyle name="20% - Dekorfärg2 3 3 3 2 2 2" xfId="7941" xr:uid="{44C7BF1B-3D9B-41EB-A369-B411ECAB3DDF}"/>
    <cellStyle name="20% - Dekorfärg2 3 3 3 2 2 2 2" xfId="16826" xr:uid="{952BC72F-42A4-4352-A40D-2BC96AB0B5C0}"/>
    <cellStyle name="20% - Dekorfärg2 3 3 3 2 2 2 2 2" xfId="38789" xr:uid="{3189025E-428B-4D63-9438-36A4088796FA}"/>
    <cellStyle name="20% - Dekorfärg2 3 3 3 2 2 2 3" xfId="34323" xr:uid="{0172EB8B-694E-4AC8-8BDC-AF46E2C7133D}"/>
    <cellStyle name="20% - Dekorfärg2 3 3 3 2 2 2_Tabell 6a K" xfId="22897" xr:uid="{C5DCE818-43BE-413C-87FD-34322AC83F96}"/>
    <cellStyle name="20% - Dekorfärg2 3 3 3 2 2 3" xfId="12440" xr:uid="{F8314E8E-2E2F-4590-B743-EA18CDE6ECA8}"/>
    <cellStyle name="20% - Dekorfärg2 3 3 3 2 2 3 2" xfId="38790" xr:uid="{6D4A3BE9-8F20-4DBB-81BD-D7A3A2DB5CC9}"/>
    <cellStyle name="20% - Dekorfärg2 3 3 3 2 2 4" xfId="29937" xr:uid="{C7383920-973B-421B-A4A1-72BAF0D6511E}"/>
    <cellStyle name="20% - Dekorfärg2 3 3 3 2 2 5" xfId="38791" xr:uid="{43501D57-16B9-4A0C-9823-AA50F271954B}"/>
    <cellStyle name="20% - Dekorfärg2 3 3 3 2 2_Tabell 6a K" xfId="18484" xr:uid="{35B6DC55-4A4D-435D-9FBD-68433BDB4834}"/>
    <cellStyle name="20% - Dekorfärg2 3 3 3 2 3" xfId="5748" xr:uid="{9FEEE19B-012F-49B9-9074-B285C6221AEF}"/>
    <cellStyle name="20% - Dekorfärg2 3 3 3 2 3 2" xfId="14633" xr:uid="{CF300DE9-286A-48B4-833C-55C3B0952781}"/>
    <cellStyle name="20% - Dekorfärg2 3 3 3 2 3 2 2" xfId="38792" xr:uid="{37A422DD-CD2C-4AE1-BB58-C85240E445EF}"/>
    <cellStyle name="20% - Dekorfärg2 3 3 3 2 3 3" xfId="32130" xr:uid="{E186A4E0-71DB-4D40-BD92-5A6FF1E60C27}"/>
    <cellStyle name="20% - Dekorfärg2 3 3 3 2 3 4" xfId="38793" xr:uid="{DFBFD3AD-5D37-4B0A-AA5A-F1C95D23C8CF}"/>
    <cellStyle name="20% - Dekorfärg2 3 3 3 2 3_Tabell 6a K" xfId="18812" xr:uid="{008DC66C-398E-41C8-894A-3FA98963F34C}"/>
    <cellStyle name="20% - Dekorfärg2 3 3 3 2 4" xfId="10248" xr:uid="{F5C5BE0A-53E5-4FA2-ABB1-C4E9CA7F04E1}"/>
    <cellStyle name="20% - Dekorfärg2 3 3 3 2 4 2" xfId="38794" xr:uid="{68496699-9AC6-46D9-98DB-0F75E3EFE098}"/>
    <cellStyle name="20% - Dekorfärg2 3 3 3 2 4 2 2" xfId="38795" xr:uid="{DF857A97-ABDF-44F0-8162-ED97C04F3B8C}"/>
    <cellStyle name="20% - Dekorfärg2 3 3 3 2 4 3" xfId="38796" xr:uid="{39F774E6-72BC-4848-B413-56BF1681C198}"/>
    <cellStyle name="20% - Dekorfärg2 3 3 3 2 5" xfId="27745" xr:uid="{678D8BDE-8534-4C90-8956-2BC93497BFB5}"/>
    <cellStyle name="20% - Dekorfärg2 3 3 3 2 5 2" xfId="38797" xr:uid="{D76CCF02-1D7E-44B0-9C79-F8FE4DBCA881}"/>
    <cellStyle name="20% - Dekorfärg2 3 3 3 2 6" xfId="38798" xr:uid="{EF458B2A-E849-475D-AD03-DA902125AE9B}"/>
    <cellStyle name="20% - Dekorfärg2 3 3 3 2 7" xfId="38799" xr:uid="{F662B574-69BE-4924-8135-D572515FA5AA}"/>
    <cellStyle name="20% - Dekorfärg2 3 3 3 2_Tabell 6a K" xfId="21342" xr:uid="{691F86E2-A693-46E7-ADD6-6FA7D32F9F53}"/>
    <cellStyle name="20% - Dekorfärg2 3 3 3 3" xfId="2951" xr:uid="{198BD587-A5E3-4700-846C-A045847152E1}"/>
    <cellStyle name="20% - Dekorfärg2 3 3 3 3 2" xfId="7337" xr:uid="{FE687329-5ABE-4FD9-AAE4-17A31F511010}"/>
    <cellStyle name="20% - Dekorfärg2 3 3 3 3 2 2" xfId="16222" xr:uid="{30D525A5-D576-4DC0-82AB-782170172546}"/>
    <cellStyle name="20% - Dekorfärg2 3 3 3 3 2 2 2" xfId="38800" xr:uid="{FFCD7009-F37E-4878-89CD-5FCB3ED07199}"/>
    <cellStyle name="20% - Dekorfärg2 3 3 3 3 2 3" xfId="33719" xr:uid="{EAFEFB9C-CE76-4723-9E25-8B4F5851463F}"/>
    <cellStyle name="20% - Dekorfärg2 3 3 3 3 2 4" xfId="38801" xr:uid="{3AF17C8B-E39D-4A7E-BE14-60B324976727}"/>
    <cellStyle name="20% - Dekorfärg2 3 3 3 3 2_Tabell 6a K" xfId="25576" xr:uid="{AFC83366-DD3B-4AB7-BD4E-DFAF7A339B0F}"/>
    <cellStyle name="20% - Dekorfärg2 3 3 3 3 3" xfId="11836" xr:uid="{5B541345-A57D-462B-9F07-5617E7AA7656}"/>
    <cellStyle name="20% - Dekorfärg2 3 3 3 3 3 2" xfId="38802" xr:uid="{882025C2-E85B-4950-A3CE-0AB28DC49A35}"/>
    <cellStyle name="20% - Dekorfärg2 3 3 3 3 3 2 2" xfId="38803" xr:uid="{1CB9C7AB-C239-4C6B-AD82-91E0B8A3642C}"/>
    <cellStyle name="20% - Dekorfärg2 3 3 3 3 3 3" xfId="38804" xr:uid="{0E947A94-BED5-4D43-9D05-5F549D8DD042}"/>
    <cellStyle name="20% - Dekorfärg2 3 3 3 3 4" xfId="29333" xr:uid="{9B7AAEB0-70F4-4406-B54E-63CFB0507B3E}"/>
    <cellStyle name="20% - Dekorfärg2 3 3 3 3 4 2" xfId="38805" xr:uid="{F86E6AB4-24B4-4C2F-AA1C-27CD2D81D6BC}"/>
    <cellStyle name="20% - Dekorfärg2 3 3 3 3 5" xfId="38806" xr:uid="{6CB8CB75-CF6B-44B3-878B-C1C5B8B49A0A}"/>
    <cellStyle name="20% - Dekorfärg2 3 3 3 3 6" xfId="38807" xr:uid="{2CFD5B0E-422A-4F26-A5C5-698494EB5F82}"/>
    <cellStyle name="20% - Dekorfärg2 3 3 3 3_Tabell 6a K" xfId="20509" xr:uid="{9DBD7672-954B-446E-90A1-7F7703381417}"/>
    <cellStyle name="20% - Dekorfärg2 3 3 3 4" xfId="5144" xr:uid="{30D82A90-6F35-4378-8BD4-422CC15A93D2}"/>
    <cellStyle name="20% - Dekorfärg2 3 3 3 4 2" xfId="14029" xr:uid="{265A9555-8886-4650-8A41-3C7C92DD50FE}"/>
    <cellStyle name="20% - Dekorfärg2 3 3 3 4 2 2" xfId="38808" xr:uid="{F32C641E-10E9-42C7-A000-3F773A0E5AE0}"/>
    <cellStyle name="20% - Dekorfärg2 3 3 3 4 3" xfId="31526" xr:uid="{D84CE97B-FB56-427F-9202-D8DA86567E4A}"/>
    <cellStyle name="20% - Dekorfärg2 3 3 3 4 4" xfId="38809" xr:uid="{406BD719-E38E-470A-A485-CF096D26C809}"/>
    <cellStyle name="20% - Dekorfärg2 3 3 3 4_Tabell 6a K" xfId="21766" xr:uid="{CFA93361-F3D2-4795-B2EF-B1491B52F6C7}"/>
    <cellStyle name="20% - Dekorfärg2 3 3 3 5" xfId="9644" xr:uid="{0C854E05-02D9-4A6A-93D2-EEE1EA88C920}"/>
    <cellStyle name="20% - Dekorfärg2 3 3 3 5 2" xfId="38810" xr:uid="{86918AA7-A150-452B-8F0C-D4737B6CA19A}"/>
    <cellStyle name="20% - Dekorfärg2 3 3 3 5 2 2" xfId="38811" xr:uid="{0BF2EC31-A7BC-4288-8227-FA9C77A03778}"/>
    <cellStyle name="20% - Dekorfärg2 3 3 3 5 3" xfId="38812" xr:uid="{62E17C12-7ECB-45D4-B690-79E955D7EF30}"/>
    <cellStyle name="20% - Dekorfärg2 3 3 3 6" xfId="27141" xr:uid="{2A6C8CD6-D3E2-4258-8269-8389666388CB}"/>
    <cellStyle name="20% - Dekorfärg2 3 3 3 6 2" xfId="38813" xr:uid="{3C9A9382-74ED-4949-819A-3B8521E69467}"/>
    <cellStyle name="20% - Dekorfärg2 3 3 3 7" xfId="38814" xr:uid="{BC21727A-76BA-4A89-8D18-FF5E4832C198}"/>
    <cellStyle name="20% - Dekorfärg2 3 3 3 8" xfId="38815" xr:uid="{71F4E93A-BDDC-4A31-9233-6AF60142E1F8}"/>
    <cellStyle name="20% - Dekorfärg2 3 3 3_Tabell 6a K" xfId="23989" xr:uid="{F6FF517B-F0CF-4E1C-84A3-625AF27300F1}"/>
    <cellStyle name="20% - Dekorfärg2 3 3 4" xfId="1183" xr:uid="{344EB743-D295-4258-923A-7550E02FF62A}"/>
    <cellStyle name="20% - Dekorfärg2 3 3 4 2" xfId="1364" xr:uid="{184FF8A2-5D83-4E13-ADC0-E1B41E4C63CF}"/>
    <cellStyle name="20% - Dekorfärg2 3 3 4 2 2" xfId="3556" xr:uid="{920DA2FF-AFDB-425D-B0F0-86E81FC8E00E}"/>
    <cellStyle name="20% - Dekorfärg2 3 3 4 2 2 2" xfId="7942" xr:uid="{8D82C221-2581-4138-81D9-2E2664B7E25B}"/>
    <cellStyle name="20% - Dekorfärg2 3 3 4 2 2 2 2" xfId="16827" xr:uid="{15D879D6-299E-4239-AC3E-ED85090BF541}"/>
    <cellStyle name="20% - Dekorfärg2 3 3 4 2 2 2 2 2" xfId="38816" xr:uid="{A571E224-8FF6-4469-8668-B2E3BF3083E1}"/>
    <cellStyle name="20% - Dekorfärg2 3 3 4 2 2 2 3" xfId="34324" xr:uid="{A2362505-6306-4C39-A27D-569FD7715C7B}"/>
    <cellStyle name="20% - Dekorfärg2 3 3 4 2 2 2_Tabell 6a K" xfId="22732" xr:uid="{9927E210-3690-4935-8FD1-B42822CDC628}"/>
    <cellStyle name="20% - Dekorfärg2 3 3 4 2 2 3" xfId="12441" xr:uid="{523E3267-930F-47B2-B762-21FB93131F00}"/>
    <cellStyle name="20% - Dekorfärg2 3 3 4 2 2 3 2" xfId="38817" xr:uid="{C69BB373-1631-442E-8BF7-2E1019F85187}"/>
    <cellStyle name="20% - Dekorfärg2 3 3 4 2 2 4" xfId="29938" xr:uid="{6B6BA65B-DD16-417F-B9CC-5807112A5452}"/>
    <cellStyle name="20% - Dekorfärg2 3 3 4 2 2 5" xfId="38818" xr:uid="{74C70F7F-FB8E-4133-8676-928F3FFFE83D}"/>
    <cellStyle name="20% - Dekorfärg2 3 3 4 2 2_Tabell 6a K" xfId="25068" xr:uid="{14AA14D2-E3C8-4FAD-8A21-DE2074C07675}"/>
    <cellStyle name="20% - Dekorfärg2 3 3 4 2 3" xfId="5749" xr:uid="{C88DDCA7-73CD-428F-B3C6-EEDB2A9E392B}"/>
    <cellStyle name="20% - Dekorfärg2 3 3 4 2 3 2" xfId="14634" xr:uid="{1101C222-43D9-4F84-8BF3-1E9632B3FEB4}"/>
    <cellStyle name="20% - Dekorfärg2 3 3 4 2 3 2 2" xfId="38819" xr:uid="{D1207EA2-A3E0-46D9-BF82-7909F141B962}"/>
    <cellStyle name="20% - Dekorfärg2 3 3 4 2 3 3" xfId="32131" xr:uid="{154DDCC8-A49B-4803-95BA-404D19FB139A}"/>
    <cellStyle name="20% - Dekorfärg2 3 3 4 2 3 4" xfId="38820" xr:uid="{33A49957-C322-4739-9711-44B07A82FF32}"/>
    <cellStyle name="20% - Dekorfärg2 3 3 4 2 3_Tabell 6a K" xfId="20072" xr:uid="{2FC50400-A3E5-4D46-BF6C-99BE1E2BB7DE}"/>
    <cellStyle name="20% - Dekorfärg2 3 3 4 2 4" xfId="10249" xr:uid="{AA68E511-3E21-47EB-BB21-021593F7801F}"/>
    <cellStyle name="20% - Dekorfärg2 3 3 4 2 4 2" xfId="38821" xr:uid="{561F2D4A-B137-4928-B12A-72ABB45B3C68}"/>
    <cellStyle name="20% - Dekorfärg2 3 3 4 2 4 2 2" xfId="38822" xr:uid="{38C61DB5-17D3-466A-B28F-DA399F562CD6}"/>
    <cellStyle name="20% - Dekorfärg2 3 3 4 2 4 3" xfId="38823" xr:uid="{A0F0C05D-9F6F-439D-ADA3-D7169DAD8B9B}"/>
    <cellStyle name="20% - Dekorfärg2 3 3 4 2 5" xfId="27746" xr:uid="{53E0D40B-743F-49DC-B1AF-1C697313ED66}"/>
    <cellStyle name="20% - Dekorfärg2 3 3 4 2 5 2" xfId="38824" xr:uid="{D05804BF-6F31-49DB-9926-7B5E2A4E9439}"/>
    <cellStyle name="20% - Dekorfärg2 3 3 4 2 6" xfId="38825" xr:uid="{400CC79C-8A8A-4924-A6BA-58FA3B22C71D}"/>
    <cellStyle name="20% - Dekorfärg2 3 3 4 2 7" xfId="38826" xr:uid="{16606499-AB21-4AD8-AC5C-25F02AC97D57}"/>
    <cellStyle name="20% - Dekorfärg2 3 3 4 2_Tabell 6a K" xfId="18062" xr:uid="{F16A28B3-2BC9-4AF6-8A2E-9AC52DE08F7B}"/>
    <cellStyle name="20% - Dekorfärg2 3 3 4 3" xfId="3375" xr:uid="{8B86EA3B-4B6D-4B67-B126-1EED4670E90D}"/>
    <cellStyle name="20% - Dekorfärg2 3 3 4 3 2" xfId="7761" xr:uid="{7DF77909-CBC4-4F2A-8637-D0DEF0AF7ACF}"/>
    <cellStyle name="20% - Dekorfärg2 3 3 4 3 2 2" xfId="16646" xr:uid="{46E60796-1D6C-4582-856A-44F1067541D9}"/>
    <cellStyle name="20% - Dekorfärg2 3 3 4 3 2 2 2" xfId="38827" xr:uid="{7BBEF762-A2A7-41CC-9D07-5D628FDB696F}"/>
    <cellStyle name="20% - Dekorfärg2 3 3 4 3 2 3" xfId="34143" xr:uid="{9939161A-40CB-4336-84FB-B3154D16B149}"/>
    <cellStyle name="20% - Dekorfärg2 3 3 4 3 2 4" xfId="38828" xr:uid="{0F7B1F20-5EEB-48E1-B126-F2357CB58EFC}"/>
    <cellStyle name="20% - Dekorfärg2 3 3 4 3 2_Tabell 6a K" xfId="24435" xr:uid="{53CBBE4C-52E4-421D-85E0-82FAD3596EA4}"/>
    <cellStyle name="20% - Dekorfärg2 3 3 4 3 3" xfId="12260" xr:uid="{4E473A63-0290-4DC9-B462-1D8C42062E56}"/>
    <cellStyle name="20% - Dekorfärg2 3 3 4 3 3 2" xfId="38829" xr:uid="{DF9A999C-CD33-4C79-B9C8-E9F26DBF191B}"/>
    <cellStyle name="20% - Dekorfärg2 3 3 4 3 3 2 2" xfId="38830" xr:uid="{6859B2A5-4C91-4D86-9174-A57328EA8BB0}"/>
    <cellStyle name="20% - Dekorfärg2 3 3 4 3 3 3" xfId="38831" xr:uid="{B88EF471-95E2-46B7-B6AB-89F3CBBE7E26}"/>
    <cellStyle name="20% - Dekorfärg2 3 3 4 3 4" xfId="29757" xr:uid="{5398EC50-2953-4A91-9AB2-AADF8C6B3343}"/>
    <cellStyle name="20% - Dekorfärg2 3 3 4 3 4 2" xfId="38832" xr:uid="{62F62637-3425-46AE-958F-B54414009F3B}"/>
    <cellStyle name="20% - Dekorfärg2 3 3 4 3 5" xfId="38833" xr:uid="{E93874F4-A66C-43D0-A1D7-63E315F27925}"/>
    <cellStyle name="20% - Dekorfärg2 3 3 4 3 6" xfId="38834" xr:uid="{D287E98A-A945-4176-A927-E3AFD7858AA8}"/>
    <cellStyle name="20% - Dekorfärg2 3 3 4 3_Tabell 6a K" xfId="24250" xr:uid="{E135B637-E5DE-4A74-9D1E-5492580922AF}"/>
    <cellStyle name="20% - Dekorfärg2 3 3 4 4" xfId="5568" xr:uid="{74F06AE4-F958-4E94-86C9-51BF12C066E0}"/>
    <cellStyle name="20% - Dekorfärg2 3 3 4 4 2" xfId="14453" xr:uid="{7F3ABF8B-5C39-46A6-81AE-0D029792122F}"/>
    <cellStyle name="20% - Dekorfärg2 3 3 4 4 2 2" xfId="38835" xr:uid="{E9079441-50E6-4729-8264-5433CE279C0F}"/>
    <cellStyle name="20% - Dekorfärg2 3 3 4 4 3" xfId="31950" xr:uid="{43983135-EE41-49D6-A2B6-A29FEE257347}"/>
    <cellStyle name="20% - Dekorfärg2 3 3 4 4 4" xfId="38836" xr:uid="{D2B5D578-FB01-4F28-8D76-A3FB469CAAD0}"/>
    <cellStyle name="20% - Dekorfärg2 3 3 4 4_Tabell 6a K" xfId="23736" xr:uid="{F126D9F8-4A0C-47BE-896B-A2BA6523D76C}"/>
    <cellStyle name="20% - Dekorfärg2 3 3 4 5" xfId="10068" xr:uid="{89838126-4C77-4384-95FD-C1B7F242E623}"/>
    <cellStyle name="20% - Dekorfärg2 3 3 4 5 2" xfId="38837" xr:uid="{8BCD827E-5B95-4D1D-B5A2-78BD7C2E5EB5}"/>
    <cellStyle name="20% - Dekorfärg2 3 3 4 5 2 2" xfId="38838" xr:uid="{590D0509-68BA-4F85-A2C5-CB26CAE2902C}"/>
    <cellStyle name="20% - Dekorfärg2 3 3 4 5 3" xfId="38839" xr:uid="{57D0DED9-B12D-4296-A407-D391A6F88CAF}"/>
    <cellStyle name="20% - Dekorfärg2 3 3 4 6" xfId="27565" xr:uid="{55E16DCF-EECE-4792-956E-616C26539040}"/>
    <cellStyle name="20% - Dekorfärg2 3 3 4 6 2" xfId="38840" xr:uid="{08A36032-4861-439D-8BD3-6F84A818FBA3}"/>
    <cellStyle name="20% - Dekorfärg2 3 3 4 7" xfId="38841" xr:uid="{36C0C5DF-434F-4722-9B36-CF8B38B3A9EE}"/>
    <cellStyle name="20% - Dekorfärg2 3 3 4 8" xfId="38842" xr:uid="{7AE075F0-BE49-4E85-984D-4339EAA56D12}"/>
    <cellStyle name="20% - Dekorfärg2 3 3 4_Tabell 6a K" xfId="19172" xr:uid="{6F75458E-D161-4A31-A786-D0D7DD197914}"/>
    <cellStyle name="20% - Dekorfärg2 3 3 5" xfId="1360" xr:uid="{CEF09A2D-6027-4852-BE3F-F3F736203546}"/>
    <cellStyle name="20% - Dekorfärg2 3 3 5 2" xfId="3552" xr:uid="{A466A442-E3AD-46D2-8D67-9BD0B8586585}"/>
    <cellStyle name="20% - Dekorfärg2 3 3 5 2 2" xfId="7938" xr:uid="{67B63ADF-9786-42DC-9929-C8089F65470B}"/>
    <cellStyle name="20% - Dekorfärg2 3 3 5 2 2 2" xfId="16823" xr:uid="{6D4D50B5-85B4-4C5D-94AB-76FDDE102BF1}"/>
    <cellStyle name="20% - Dekorfärg2 3 3 5 2 2 2 2" xfId="38843" xr:uid="{5C03CBEA-8E8B-471B-AE98-1758B763F608}"/>
    <cellStyle name="20% - Dekorfärg2 3 3 5 2 2 3" xfId="34320" xr:uid="{8D01CFF0-F8A9-40E0-AD23-0A487A2458CD}"/>
    <cellStyle name="20% - Dekorfärg2 3 3 5 2 2_Tabell 6a K" xfId="18681" xr:uid="{DFDDE96F-0907-4D6C-AEFF-C6AA6EAA6F4A}"/>
    <cellStyle name="20% - Dekorfärg2 3 3 5 2 3" xfId="12437" xr:uid="{EBC0163C-EF72-4EAD-BE24-28025428B36A}"/>
    <cellStyle name="20% - Dekorfärg2 3 3 5 2 3 2" xfId="38844" xr:uid="{67BBE2DC-4FAC-4968-AA6D-AA937A9FC60E}"/>
    <cellStyle name="20% - Dekorfärg2 3 3 5 2 4" xfId="29934" xr:uid="{E8D27F35-7DB1-41FD-BBE1-23EB0EE71EA5}"/>
    <cellStyle name="20% - Dekorfärg2 3 3 5 2 5" xfId="38845" xr:uid="{BF6721F3-AD93-4BD0-A244-BCDCD2A8E652}"/>
    <cellStyle name="20% - Dekorfärg2 3 3 5 2_Tabell 6a K" xfId="19661" xr:uid="{302C2327-7071-467A-9335-1426B991235E}"/>
    <cellStyle name="20% - Dekorfärg2 3 3 5 3" xfId="5745" xr:uid="{618A9D97-4190-4264-A64B-82CBC9010386}"/>
    <cellStyle name="20% - Dekorfärg2 3 3 5 3 2" xfId="14630" xr:uid="{A33010AE-BA19-4791-A1E5-FEEF913D2319}"/>
    <cellStyle name="20% - Dekorfärg2 3 3 5 3 2 2" xfId="38846" xr:uid="{BA326000-E900-43AD-B310-7336012D7ABD}"/>
    <cellStyle name="20% - Dekorfärg2 3 3 5 3 3" xfId="32127" xr:uid="{61B84060-F27A-4DC1-8BD9-0B129D7F1686}"/>
    <cellStyle name="20% - Dekorfärg2 3 3 5 3 4" xfId="38847" xr:uid="{EAC7F2B0-EB07-485C-B1AA-4B4EAA2F9D0B}"/>
    <cellStyle name="20% - Dekorfärg2 3 3 5 3_Tabell 6a K" xfId="24994" xr:uid="{3C1B3A77-C8BA-4466-BA8C-124949D69E80}"/>
    <cellStyle name="20% - Dekorfärg2 3 3 5 4" xfId="10245" xr:uid="{EDB8E8CC-C8BB-45D1-BFA9-3C4EF8D2DF80}"/>
    <cellStyle name="20% - Dekorfärg2 3 3 5 4 2" xfId="38848" xr:uid="{7A0F80D6-043C-44D7-B754-818535070BD5}"/>
    <cellStyle name="20% - Dekorfärg2 3 3 5 4 2 2" xfId="38849" xr:uid="{02305384-505D-4FBA-B5CE-62370425CDF4}"/>
    <cellStyle name="20% - Dekorfärg2 3 3 5 4 3" xfId="38850" xr:uid="{E77BAE89-D800-41CD-8F23-4CA62451A12F}"/>
    <cellStyle name="20% - Dekorfärg2 3 3 5 5" xfId="27742" xr:uid="{D152A3A4-0F3A-4ADB-8A30-A08F1F3AE974}"/>
    <cellStyle name="20% - Dekorfärg2 3 3 5 5 2" xfId="38851" xr:uid="{F341F373-4EE9-4ADA-A633-373AB2B80353}"/>
    <cellStyle name="20% - Dekorfärg2 3 3 5 6" xfId="38852" xr:uid="{FB036C5F-99F7-4127-84CA-A75659E7B146}"/>
    <cellStyle name="20% - Dekorfärg2 3 3 5 7" xfId="38853" xr:uid="{8F97A3E3-D3A6-4C91-81DC-C556D09207CF}"/>
    <cellStyle name="20% - Dekorfärg2 3 3 5_Tabell 6a K" xfId="25636" xr:uid="{C4228417-9388-4CDD-A95E-F3187E9CE0A5}"/>
    <cellStyle name="20% - Dekorfärg2 3 3 6" xfId="2527" xr:uid="{53FB6896-6A28-4926-AACE-996EDF505303}"/>
    <cellStyle name="20% - Dekorfärg2 3 3 6 2" xfId="6913" xr:uid="{0A09803E-DD26-489E-85D9-643E5FD8398D}"/>
    <cellStyle name="20% - Dekorfärg2 3 3 6 2 2" xfId="15798" xr:uid="{C9C4B96B-DBB3-40A7-BBA4-140009111509}"/>
    <cellStyle name="20% - Dekorfärg2 3 3 6 2 2 2" xfId="38854" xr:uid="{C3EF2970-F840-4ABD-9C8C-4E8DA4C547D3}"/>
    <cellStyle name="20% - Dekorfärg2 3 3 6 2 3" xfId="33295" xr:uid="{B9325F08-C416-4D65-BFC7-BCB15ACD23AB}"/>
    <cellStyle name="20% - Dekorfärg2 3 3 6 2 4" xfId="38855" xr:uid="{AA9F3627-2D72-49B6-B724-DA3E9C8301B7}"/>
    <cellStyle name="20% - Dekorfärg2 3 3 6 2_Tabell 6a K" xfId="25324" xr:uid="{49D7984A-E150-4AF9-8658-537E5BC8A219}"/>
    <cellStyle name="20% - Dekorfärg2 3 3 6 3" xfId="11412" xr:uid="{5F4064C6-39B4-4FDA-9781-747D3D1D739B}"/>
    <cellStyle name="20% - Dekorfärg2 3 3 6 3 2" xfId="38856" xr:uid="{C5903078-08CA-40FB-9169-EA22F958780F}"/>
    <cellStyle name="20% - Dekorfärg2 3 3 6 3 2 2" xfId="38857" xr:uid="{85D0785F-BDD8-4B12-B0DB-1901456CA1C2}"/>
    <cellStyle name="20% - Dekorfärg2 3 3 6 3 3" xfId="38858" xr:uid="{4532065B-ACCE-4966-B8B7-CEB844FA7BB1}"/>
    <cellStyle name="20% - Dekorfärg2 3 3 6 4" xfId="28909" xr:uid="{EDCAACBC-C9B2-49FC-96D2-82E40D703C61}"/>
    <cellStyle name="20% - Dekorfärg2 3 3 6 4 2" xfId="38859" xr:uid="{56613653-763A-4573-9D2A-EBF968D02570}"/>
    <cellStyle name="20% - Dekorfärg2 3 3 6 5" xfId="38860" xr:uid="{2AA26A6D-8935-4559-8BE5-2019B1C9B7DF}"/>
    <cellStyle name="20% - Dekorfärg2 3 3 6 6" xfId="38861" xr:uid="{0F9FFA34-2076-4571-90F7-237F98D4BE12}"/>
    <cellStyle name="20% - Dekorfärg2 3 3 6_Tabell 6a K" xfId="24649" xr:uid="{BC9D7E1B-F39B-47C8-BEC7-F7640D1DE67E}"/>
    <cellStyle name="20% - Dekorfärg2 3 3 7" xfId="4720" xr:uid="{96A683F3-9088-4C97-BCD5-ECE3C5C3BE5B}"/>
    <cellStyle name="20% - Dekorfärg2 3 3 7 2" xfId="13605" xr:uid="{992A1738-D644-410B-AB60-46CE4ED82E14}"/>
    <cellStyle name="20% - Dekorfärg2 3 3 7 2 2" xfId="38862" xr:uid="{57A8FE5C-98BB-492E-A173-460872D1D36E}"/>
    <cellStyle name="20% - Dekorfärg2 3 3 7 3" xfId="31102" xr:uid="{66E4B4D6-3FE9-4A5F-BD48-A5083F650E59}"/>
    <cellStyle name="20% - Dekorfärg2 3 3 7 4" xfId="38863" xr:uid="{4440F282-B0F5-4BE5-9BC0-C0F9A36DCA58}"/>
    <cellStyle name="20% - Dekorfärg2 3 3 7_Tabell 6a K" xfId="20580" xr:uid="{7CA4FA39-BC25-4542-9AF0-2DAEFF7DBF75}"/>
    <cellStyle name="20% - Dekorfärg2 3 3 8" xfId="9220" xr:uid="{FA4C516F-2B3C-4916-A362-BC3D42E359DB}"/>
    <cellStyle name="20% - Dekorfärg2 3 3 8 2" xfId="38864" xr:uid="{32ECA749-4310-4158-A225-D446580A32E4}"/>
    <cellStyle name="20% - Dekorfärg2 3 3 8 2 2" xfId="38865" xr:uid="{466F1CCB-6D55-4C5B-8E01-C451EAA215F4}"/>
    <cellStyle name="20% - Dekorfärg2 3 3 8 3" xfId="38866" xr:uid="{554544DF-E224-4B35-9B3F-EC15360A8FA6}"/>
    <cellStyle name="20% - Dekorfärg2 3 3 9" xfId="26717" xr:uid="{08138D99-B4E6-478A-8E3E-F53254E39A14}"/>
    <cellStyle name="20% - Dekorfärg2 3 3 9 2" xfId="38867" xr:uid="{112BCE99-33C3-4F69-BE85-035939D1049E}"/>
    <cellStyle name="20% - Dekorfärg2 3 3_Tabell 6a K" xfId="19982" xr:uid="{A62E35FA-8E5A-4AC6-9A66-CD2F57B01436}"/>
    <cellStyle name="20% - Dekorfärg2 3 4" xfId="210" xr:uid="{D422AAB3-3626-4E8B-A52A-D5E7A3076304}"/>
    <cellStyle name="20% - Dekorfärg2 3 4 10" xfId="38868" xr:uid="{15B47EDA-9416-4CD2-A8FE-D5F68953772F}"/>
    <cellStyle name="20% - Dekorfärg2 3 4 11" xfId="38869" xr:uid="{04C772A7-AA63-49D5-B1FF-48BCBE53F6AE}"/>
    <cellStyle name="20% - Dekorfärg2 3 4 12" xfId="38870" xr:uid="{BE23FE33-91F0-4DBA-90D3-1231D149DBC4}"/>
    <cellStyle name="20% - Dekorfärg2 3 4 2" xfId="422" xr:uid="{024AC0B9-2E15-479F-943F-2229EDC57BCE}"/>
    <cellStyle name="20% - Dekorfärg2 3 4 2 2" xfId="846" xr:uid="{067DCB22-0ADE-4DDF-8FE3-921748CD9A67}"/>
    <cellStyle name="20% - Dekorfärg2 3 4 2 2 2" xfId="1367" xr:uid="{0C1D470A-72C0-4B6B-8AF3-5B9F8F0388DE}"/>
    <cellStyle name="20% - Dekorfärg2 3 4 2 2 2 2" xfId="3559" xr:uid="{059691B8-9299-4AEC-90BE-4F6E0CECDC4B}"/>
    <cellStyle name="20% - Dekorfärg2 3 4 2 2 2 2 2" xfId="7945" xr:uid="{BF660BCE-30D1-4237-99F5-1053DA32EE9F}"/>
    <cellStyle name="20% - Dekorfärg2 3 4 2 2 2 2 2 2" xfId="16830" xr:uid="{F820D878-8EF2-4DA6-B5E7-DC7BFE0F3330}"/>
    <cellStyle name="20% - Dekorfärg2 3 4 2 2 2 2 2 2 2" xfId="38871" xr:uid="{CB6ADD7C-5425-4F60-8DA3-DD073630E9C1}"/>
    <cellStyle name="20% - Dekorfärg2 3 4 2 2 2 2 2 3" xfId="34327" xr:uid="{4C63036C-A9A1-45E7-9C83-09E3611EE055}"/>
    <cellStyle name="20% - Dekorfärg2 3 4 2 2 2 2 2_Tabell 6a K" xfId="21872" xr:uid="{2DE9964F-5223-49BE-93D8-F2E36C589112}"/>
    <cellStyle name="20% - Dekorfärg2 3 4 2 2 2 2 3" xfId="12444" xr:uid="{EBF9F0FE-BBF7-4A0E-AE2B-C1A6FF6BAA55}"/>
    <cellStyle name="20% - Dekorfärg2 3 4 2 2 2 2 3 2" xfId="38872" xr:uid="{1F8848F4-CBB9-4D2D-A114-75A2FE7CCBB5}"/>
    <cellStyle name="20% - Dekorfärg2 3 4 2 2 2 2 4" xfId="29941" xr:uid="{5663B4C4-8FF1-4ABA-A1BC-909C4ADCC2CA}"/>
    <cellStyle name="20% - Dekorfärg2 3 4 2 2 2 2 5" xfId="38873" xr:uid="{0665A1E2-5C3E-4F59-A80D-71AF5D6240A6}"/>
    <cellStyle name="20% - Dekorfärg2 3 4 2 2 2 2_Tabell 6a K" xfId="21606" xr:uid="{AB65221C-31C4-4EB9-AC6D-A33FED54EC03}"/>
    <cellStyle name="20% - Dekorfärg2 3 4 2 2 2 3" xfId="5752" xr:uid="{B7AF5E7F-924B-4484-853A-14BC432F3DFD}"/>
    <cellStyle name="20% - Dekorfärg2 3 4 2 2 2 3 2" xfId="14637" xr:uid="{20BEDB6F-A680-4EBF-813E-39DD2BEEB4CE}"/>
    <cellStyle name="20% - Dekorfärg2 3 4 2 2 2 3 2 2" xfId="38874" xr:uid="{8CBCFCD8-81B3-4B4F-B360-185CEB8B4597}"/>
    <cellStyle name="20% - Dekorfärg2 3 4 2 2 2 3 3" xfId="32134" xr:uid="{584E960D-A99B-401B-8BAF-A5E5D1811A0A}"/>
    <cellStyle name="20% - Dekorfärg2 3 4 2 2 2 3 4" xfId="38875" xr:uid="{0A6F67B1-CC5B-41C4-B5C9-126AB6F152FF}"/>
    <cellStyle name="20% - Dekorfärg2 3 4 2 2 2 3_Tabell 6a K" xfId="18453" xr:uid="{97462D62-A6F9-4236-BAF5-51E479CFDC95}"/>
    <cellStyle name="20% - Dekorfärg2 3 4 2 2 2 4" xfId="10252" xr:uid="{0C24BE54-69F0-467A-8109-F58E78C9A90A}"/>
    <cellStyle name="20% - Dekorfärg2 3 4 2 2 2 4 2" xfId="38876" xr:uid="{AC88D2FB-7042-436C-BBF2-6AFDBB66266B}"/>
    <cellStyle name="20% - Dekorfärg2 3 4 2 2 2 4 2 2" xfId="38877" xr:uid="{0397B3DE-71C2-4683-9BFB-821C78CC3F50}"/>
    <cellStyle name="20% - Dekorfärg2 3 4 2 2 2 4 3" xfId="38878" xr:uid="{49919A54-3942-4F6B-BB6A-105B08D2E86F}"/>
    <cellStyle name="20% - Dekorfärg2 3 4 2 2 2 5" xfId="27749" xr:uid="{C4C29A84-4116-4491-8D02-C99AD3D25E72}"/>
    <cellStyle name="20% - Dekorfärg2 3 4 2 2 2 5 2" xfId="38879" xr:uid="{A4B24A60-0E22-4397-93DB-7937B15A8954}"/>
    <cellStyle name="20% - Dekorfärg2 3 4 2 2 2 6" xfId="38880" xr:uid="{12913B69-5B62-4053-9229-1680D3DA7377}"/>
    <cellStyle name="20% - Dekorfärg2 3 4 2 2 2 7" xfId="38881" xr:uid="{1E8AB546-CDEC-499A-9652-72A318F38314}"/>
    <cellStyle name="20% - Dekorfärg2 3 4 2 2 2_Tabell 6a K" xfId="21076" xr:uid="{696FCD7C-00F8-4845-A0F4-EEEBC0C3AC37}"/>
    <cellStyle name="20% - Dekorfärg2 3 4 2 2 3" xfId="3038" xr:uid="{373A3B60-9C75-4DC4-886B-24CD1A6F9B51}"/>
    <cellStyle name="20% - Dekorfärg2 3 4 2 2 3 2" xfId="7424" xr:uid="{069B39DE-E56A-4B9F-A976-DDE9007294FE}"/>
    <cellStyle name="20% - Dekorfärg2 3 4 2 2 3 2 2" xfId="16309" xr:uid="{67B33248-6146-4131-8D86-C315BBAA2C09}"/>
    <cellStyle name="20% - Dekorfärg2 3 4 2 2 3 2 2 2" xfId="38882" xr:uid="{2CCB5474-862C-4F08-8CAB-3B2EED859E65}"/>
    <cellStyle name="20% - Dekorfärg2 3 4 2 2 3 2 3" xfId="33806" xr:uid="{AEBDCF5C-7DAC-448D-869E-29CD0A803490}"/>
    <cellStyle name="20% - Dekorfärg2 3 4 2 2 3 2 4" xfId="38883" xr:uid="{0A7F3D67-1468-488F-805A-75B04FF97839}"/>
    <cellStyle name="20% - Dekorfärg2 3 4 2 2 3 2_Tabell 6a K" xfId="21208" xr:uid="{64D85323-25F3-440E-88DD-E18A4DFDC324}"/>
    <cellStyle name="20% - Dekorfärg2 3 4 2 2 3 3" xfId="11923" xr:uid="{7DA7276B-AB7D-4341-940A-D994A1909E0E}"/>
    <cellStyle name="20% - Dekorfärg2 3 4 2 2 3 3 2" xfId="38884" xr:uid="{55C5FE44-41B9-4CB9-AABB-3D97350B9ED5}"/>
    <cellStyle name="20% - Dekorfärg2 3 4 2 2 3 3 2 2" xfId="38885" xr:uid="{860D2DCD-8D6A-4BC8-AB77-69CF5EF84308}"/>
    <cellStyle name="20% - Dekorfärg2 3 4 2 2 3 3 3" xfId="38886" xr:uid="{A1D3C781-927F-4DC5-B7D0-5FF85EDFB27E}"/>
    <cellStyle name="20% - Dekorfärg2 3 4 2 2 3 4" xfId="29420" xr:uid="{AFCB9993-B94C-48C3-BA59-687E80927BA8}"/>
    <cellStyle name="20% - Dekorfärg2 3 4 2 2 3 4 2" xfId="38887" xr:uid="{57733ADC-2C5E-4CD2-8CD8-E041391C8245}"/>
    <cellStyle name="20% - Dekorfärg2 3 4 2 2 3 5" xfId="38888" xr:uid="{4993DC8F-5391-4B65-B481-A9E1D68A9415}"/>
    <cellStyle name="20% - Dekorfärg2 3 4 2 2 3 6" xfId="38889" xr:uid="{E7CA86AF-53AD-47AD-BCC9-4C5968B6B48E}"/>
    <cellStyle name="20% - Dekorfärg2 3 4 2 2 3_Tabell 6a K" xfId="22712" xr:uid="{5BEA59A7-EC1D-4133-A4D3-0EF36ED414BE}"/>
    <cellStyle name="20% - Dekorfärg2 3 4 2 2 4" xfId="5231" xr:uid="{00D1B181-3BE4-4796-9DDC-C7F3849EFFFF}"/>
    <cellStyle name="20% - Dekorfärg2 3 4 2 2 4 2" xfId="14116" xr:uid="{00438FF0-7264-4A61-BB57-B605C47CFA36}"/>
    <cellStyle name="20% - Dekorfärg2 3 4 2 2 4 2 2" xfId="38890" xr:uid="{65D1EFF0-882D-4104-9309-25CA1B76B1C2}"/>
    <cellStyle name="20% - Dekorfärg2 3 4 2 2 4 3" xfId="31613" xr:uid="{CA334B3B-8A6E-474C-B20B-8D03F4C59E68}"/>
    <cellStyle name="20% - Dekorfärg2 3 4 2 2 4 4" xfId="38891" xr:uid="{35F1DF7A-4EAB-40F8-A4BE-DAE02015D518}"/>
    <cellStyle name="20% - Dekorfärg2 3 4 2 2 4_Tabell 6a K" xfId="18209" xr:uid="{F851AADB-8A28-4343-B1E8-AD7B5466B477}"/>
    <cellStyle name="20% - Dekorfärg2 3 4 2 2 5" xfId="9731" xr:uid="{EAB198A9-4484-4430-9A4E-5D979B11F0CF}"/>
    <cellStyle name="20% - Dekorfärg2 3 4 2 2 5 2" xfId="38892" xr:uid="{55FF2968-7BD0-45EE-9D71-E67F0D2334A8}"/>
    <cellStyle name="20% - Dekorfärg2 3 4 2 2 5 2 2" xfId="38893" xr:uid="{1187B036-9551-4957-B483-A3F3BBEDE9E8}"/>
    <cellStyle name="20% - Dekorfärg2 3 4 2 2 5 3" xfId="38894" xr:uid="{6EBC0992-3883-43EB-977F-0C3C0551264C}"/>
    <cellStyle name="20% - Dekorfärg2 3 4 2 2 6" xfId="27228" xr:uid="{1703A8A9-BE5B-4454-928A-AE6F1E0D786F}"/>
    <cellStyle name="20% - Dekorfärg2 3 4 2 2 6 2" xfId="38895" xr:uid="{36085C07-80CD-4C33-A98B-AB20FE38CF64}"/>
    <cellStyle name="20% - Dekorfärg2 3 4 2 2 7" xfId="38896" xr:uid="{E07FFC8A-0D7B-499D-A51E-33B68CAB0121}"/>
    <cellStyle name="20% - Dekorfärg2 3 4 2 2 8" xfId="38897" xr:uid="{FA4727E2-77D0-4DA8-89BC-AD0484C52829}"/>
    <cellStyle name="20% - Dekorfärg2 3 4 2 2_Tabell 6a K" xfId="23512" xr:uid="{23179EAF-F690-46A9-B848-81EF45F5DC4E}"/>
    <cellStyle name="20% - Dekorfärg2 3 4 2 3" xfId="1366" xr:uid="{8A0FE33C-2D6D-4E9D-BD23-5D460C777719}"/>
    <cellStyle name="20% - Dekorfärg2 3 4 2 3 2" xfId="3558" xr:uid="{FE1505B7-5B18-4776-BC84-D3FF94F4B546}"/>
    <cellStyle name="20% - Dekorfärg2 3 4 2 3 2 2" xfId="7944" xr:uid="{800886EE-60C8-4096-90C9-DD749BD8A8F8}"/>
    <cellStyle name="20% - Dekorfärg2 3 4 2 3 2 2 2" xfId="16829" xr:uid="{4AF8F08E-6978-4ABF-8C82-1EB2E0BE3A9E}"/>
    <cellStyle name="20% - Dekorfärg2 3 4 2 3 2 2 2 2" xfId="38898" xr:uid="{86C726EC-7362-4F9D-906E-B1CF1385D094}"/>
    <cellStyle name="20% - Dekorfärg2 3 4 2 3 2 2 3" xfId="34326" xr:uid="{64754A97-9A64-4763-BBEE-6E6AE0B6F678}"/>
    <cellStyle name="20% - Dekorfärg2 3 4 2 3 2 2_Tabell 6a K" xfId="25947" xr:uid="{56EDE1A6-9A3F-42C6-90CB-0A3114FBF714}"/>
    <cellStyle name="20% - Dekorfärg2 3 4 2 3 2 3" xfId="12443" xr:uid="{E36EEEFE-AFCE-47A7-8D7A-F15FF7817691}"/>
    <cellStyle name="20% - Dekorfärg2 3 4 2 3 2 3 2" xfId="38899" xr:uid="{A3EC0C21-BDCD-48EB-A0C9-6D7D5F990E51}"/>
    <cellStyle name="20% - Dekorfärg2 3 4 2 3 2 4" xfId="29940" xr:uid="{D92AD6F5-228A-43AB-A848-3D407AD6F171}"/>
    <cellStyle name="20% - Dekorfärg2 3 4 2 3 2 5" xfId="38900" xr:uid="{E14F9FA9-CD71-4619-9B7B-D5C8D582128A}"/>
    <cellStyle name="20% - Dekorfärg2 3 4 2 3 2_Tabell 6a K" xfId="25417" xr:uid="{DDEF4F7F-879E-4A8A-8442-09DC93FB9BA9}"/>
    <cellStyle name="20% - Dekorfärg2 3 4 2 3 3" xfId="5751" xr:uid="{25B42427-BF20-4B13-A032-B87DD98ACB69}"/>
    <cellStyle name="20% - Dekorfärg2 3 4 2 3 3 2" xfId="14636" xr:uid="{4E1FF809-E4E1-404F-859A-90BC9030322F}"/>
    <cellStyle name="20% - Dekorfärg2 3 4 2 3 3 2 2" xfId="38901" xr:uid="{C0FF42E6-4A84-4514-AD85-F17F988C2B92}"/>
    <cellStyle name="20% - Dekorfärg2 3 4 2 3 3 3" xfId="32133" xr:uid="{95AB4489-4835-459F-8FDC-71C7508246C2}"/>
    <cellStyle name="20% - Dekorfärg2 3 4 2 3 3 4" xfId="38902" xr:uid="{483E01BD-00E2-4002-9822-D644CDD54529}"/>
    <cellStyle name="20% - Dekorfärg2 3 4 2 3 3_Tabell 6a K" xfId="26215" xr:uid="{881FEA07-5C11-4D4A-ABAF-F876AEE79F74}"/>
    <cellStyle name="20% - Dekorfärg2 3 4 2 3 4" xfId="10251" xr:uid="{567DB34D-75F7-4033-8DB5-CD64EE4A3CD3}"/>
    <cellStyle name="20% - Dekorfärg2 3 4 2 3 4 2" xfId="38903" xr:uid="{BF4C9F51-D143-405A-BBDC-C906AB8260B4}"/>
    <cellStyle name="20% - Dekorfärg2 3 4 2 3 4 2 2" xfId="38904" xr:uid="{68606819-A7D5-438F-A455-191DF4FB24E1}"/>
    <cellStyle name="20% - Dekorfärg2 3 4 2 3 4 3" xfId="38905" xr:uid="{4DF9D030-523F-4241-AE7B-62F3121BE5A6}"/>
    <cellStyle name="20% - Dekorfärg2 3 4 2 3 5" xfId="27748" xr:uid="{32F5A76C-F750-4EC3-BB62-075951569D03}"/>
    <cellStyle name="20% - Dekorfärg2 3 4 2 3 5 2" xfId="38906" xr:uid="{5881A121-D1A2-468C-9D78-BB1E9023097E}"/>
    <cellStyle name="20% - Dekorfärg2 3 4 2 3 6" xfId="38907" xr:uid="{FCEDE44A-3369-45C0-B7F6-DAFF30E7C2F2}"/>
    <cellStyle name="20% - Dekorfärg2 3 4 2 3 7" xfId="38908" xr:uid="{3D14A385-7CBF-4E41-AE7F-A2EDCDB1937A}"/>
    <cellStyle name="20% - Dekorfärg2 3 4 2 3_Tabell 6a K" xfId="20433" xr:uid="{6129DF83-B7E1-4B87-BED0-AA740FD0E683}"/>
    <cellStyle name="20% - Dekorfärg2 3 4 2 4" xfId="2614" xr:uid="{189390AC-785E-4F9E-9390-85C65B9CA98A}"/>
    <cellStyle name="20% - Dekorfärg2 3 4 2 4 2" xfId="7000" xr:uid="{2DBD8473-CB65-421C-BFC1-AF51705B8074}"/>
    <cellStyle name="20% - Dekorfärg2 3 4 2 4 2 2" xfId="15885" xr:uid="{C0E02CAF-2C4C-4BAC-AA26-D9F8F223A65E}"/>
    <cellStyle name="20% - Dekorfärg2 3 4 2 4 2 2 2" xfId="38909" xr:uid="{E11BB5DC-3D6E-4809-89EE-52607A5A20F5}"/>
    <cellStyle name="20% - Dekorfärg2 3 4 2 4 2 3" xfId="33382" xr:uid="{0F77371A-EC6B-42FD-AA49-65FF8B11CBF6}"/>
    <cellStyle name="20% - Dekorfärg2 3 4 2 4 2 4" xfId="38910" xr:uid="{2B1352B5-553F-448A-8AB0-FDCF4AD69420}"/>
    <cellStyle name="20% - Dekorfärg2 3 4 2 4 2_Tabell 6a K" xfId="24493" xr:uid="{8C138062-91EB-4EE4-858B-D7F5D117D31E}"/>
    <cellStyle name="20% - Dekorfärg2 3 4 2 4 3" xfId="11499" xr:uid="{8E127E9B-D278-4067-B849-56A64608EF00}"/>
    <cellStyle name="20% - Dekorfärg2 3 4 2 4 3 2" xfId="38911" xr:uid="{5EFBA7B7-4676-4B19-B2AC-0C19B8ADB56D}"/>
    <cellStyle name="20% - Dekorfärg2 3 4 2 4 3 2 2" xfId="38912" xr:uid="{726635EC-3659-4334-A5D1-1AA0E1A8D53E}"/>
    <cellStyle name="20% - Dekorfärg2 3 4 2 4 3 3" xfId="38913" xr:uid="{49DEA998-3AA7-4D7B-A927-DB761EF23C6E}"/>
    <cellStyle name="20% - Dekorfärg2 3 4 2 4 4" xfId="28996" xr:uid="{2F057D4A-E8C9-49AD-951B-723ADC899E2F}"/>
    <cellStyle name="20% - Dekorfärg2 3 4 2 4 4 2" xfId="38914" xr:uid="{3B3077A5-DEC0-4C29-BE72-33A21960FBCF}"/>
    <cellStyle name="20% - Dekorfärg2 3 4 2 4 5" xfId="38915" xr:uid="{CFC45E39-255A-49C3-92C7-341E94BC79A9}"/>
    <cellStyle name="20% - Dekorfärg2 3 4 2 4 6" xfId="38916" xr:uid="{0D096211-31EE-4E55-B648-405F466EB3E1}"/>
    <cellStyle name="20% - Dekorfärg2 3 4 2 4_Tabell 6a K" xfId="8961" xr:uid="{97FFDF85-30FE-4B53-A943-6FD614306DE2}"/>
    <cellStyle name="20% - Dekorfärg2 3 4 2 5" xfId="4807" xr:uid="{E81EB2B6-7FDE-4C2E-B3F0-92E77017D32D}"/>
    <cellStyle name="20% - Dekorfärg2 3 4 2 5 2" xfId="13692" xr:uid="{4720E36E-08CF-46AC-AF08-24E7491FB1C3}"/>
    <cellStyle name="20% - Dekorfärg2 3 4 2 5 2 2" xfId="38917" xr:uid="{E8AD0981-68B4-4B8F-8C65-7A38EF9F15A8}"/>
    <cellStyle name="20% - Dekorfärg2 3 4 2 5 3" xfId="31189" xr:uid="{D02110D2-8CE8-407E-B5FB-E9DA184F71D7}"/>
    <cellStyle name="20% - Dekorfärg2 3 4 2 5 4" xfId="38918" xr:uid="{93A8C2FD-03A8-4D66-A687-A4BE9CCBD278}"/>
    <cellStyle name="20% - Dekorfärg2 3 4 2 5_Tabell 6a K" xfId="22882" xr:uid="{D7CC4628-BED5-4738-9AA6-465DBCFD2231}"/>
    <cellStyle name="20% - Dekorfärg2 3 4 2 6" xfId="9307" xr:uid="{B8BF46D1-DC66-4BFF-80D5-46DEB1DC15E9}"/>
    <cellStyle name="20% - Dekorfärg2 3 4 2 6 2" xfId="38919" xr:uid="{84D16E44-E44D-40BA-B61E-BA60326798EE}"/>
    <cellStyle name="20% - Dekorfärg2 3 4 2 6 2 2" xfId="38920" xr:uid="{361BC4DC-9489-4456-9E63-488256868579}"/>
    <cellStyle name="20% - Dekorfärg2 3 4 2 6 3" xfId="38921" xr:uid="{7CC564DF-A145-421C-958B-BCCE0592790F}"/>
    <cellStyle name="20% - Dekorfärg2 3 4 2 7" xfId="26804" xr:uid="{B836EF27-3E9E-4CDB-AAC1-C5E53B90AC27}"/>
    <cellStyle name="20% - Dekorfärg2 3 4 2 7 2" xfId="38922" xr:uid="{BF47DA74-73F0-46AB-B8A3-923B81A9D4C2}"/>
    <cellStyle name="20% - Dekorfärg2 3 4 2 8" xfId="38923" xr:uid="{C643DC0B-B4B4-43EB-8DDD-1AF06E604CE2}"/>
    <cellStyle name="20% - Dekorfärg2 3 4 2 9" xfId="38924" xr:uid="{08C3675F-CCB4-4CBE-88AF-0FE4EA40620A}"/>
    <cellStyle name="20% - Dekorfärg2 3 4 2_Tabell 6a K" xfId="22253" xr:uid="{DE28AB3E-86F9-4D83-91C1-66AF91593F34}"/>
    <cellStyle name="20% - Dekorfärg2 3 4 3" xfId="634" xr:uid="{CFC63759-09C3-4E7B-BCBF-DF780F69C364}"/>
    <cellStyle name="20% - Dekorfärg2 3 4 3 2" xfId="1368" xr:uid="{88CBCB88-4AB7-4017-8A4E-35E54E58E0E8}"/>
    <cellStyle name="20% - Dekorfärg2 3 4 3 2 2" xfId="3560" xr:uid="{BEEAB218-9ED6-4A4E-A73F-7C120132DE5C}"/>
    <cellStyle name="20% - Dekorfärg2 3 4 3 2 2 2" xfId="7946" xr:uid="{44BE7D86-FB4D-496D-85D0-2E5339D5A2E1}"/>
    <cellStyle name="20% - Dekorfärg2 3 4 3 2 2 2 2" xfId="16831" xr:uid="{CD0E8C38-FE96-4BCA-8C19-8045F195D63B}"/>
    <cellStyle name="20% - Dekorfärg2 3 4 3 2 2 2 2 2" xfId="38925" xr:uid="{BD573940-26E8-48CD-8E5F-8433B235F999}"/>
    <cellStyle name="20% - Dekorfärg2 3 4 3 2 2 2 3" xfId="34328" xr:uid="{718750EB-CE15-4C58-B0F7-65AC4F76D48C}"/>
    <cellStyle name="20% - Dekorfärg2 3 4 3 2 2 2_Tabell 6a K" xfId="20307" xr:uid="{1A7CE5E1-124E-47E6-BC75-0C01F5F2A1BD}"/>
    <cellStyle name="20% - Dekorfärg2 3 4 3 2 2 3" xfId="12445" xr:uid="{8BF72CE2-0EE7-48C2-B9F6-516833B084B0}"/>
    <cellStyle name="20% - Dekorfärg2 3 4 3 2 2 3 2" xfId="38926" xr:uid="{D480EE61-8B3A-49C8-A46B-92094F5A18E3}"/>
    <cellStyle name="20% - Dekorfärg2 3 4 3 2 2 4" xfId="29942" xr:uid="{B134C9BE-D0D2-4521-A653-D6C7B00D40D2}"/>
    <cellStyle name="20% - Dekorfärg2 3 4 3 2 2 5" xfId="38927" xr:uid="{DBC82EAA-CB9B-4B0F-B772-99600E30C57B}"/>
    <cellStyle name="20% - Dekorfärg2 3 4 3 2 2_Tabell 6a K" xfId="20653" xr:uid="{3BDB2B78-D0BD-4813-AF4F-D5A7392114CC}"/>
    <cellStyle name="20% - Dekorfärg2 3 4 3 2 3" xfId="5753" xr:uid="{2B477365-9FCA-4E11-ABB0-B538CF998E8B}"/>
    <cellStyle name="20% - Dekorfärg2 3 4 3 2 3 2" xfId="14638" xr:uid="{91194184-1FD4-4E42-8E62-689F7332B71B}"/>
    <cellStyle name="20% - Dekorfärg2 3 4 3 2 3 2 2" xfId="38928" xr:uid="{7F978103-74DD-4DF8-A6F8-2B7CF4B85339}"/>
    <cellStyle name="20% - Dekorfärg2 3 4 3 2 3 3" xfId="32135" xr:uid="{236D7BB9-C352-4409-AA98-91D563652756}"/>
    <cellStyle name="20% - Dekorfärg2 3 4 3 2 3 4" xfId="38929" xr:uid="{5FF5F70C-AF6F-4CE9-A56B-49756E48294E}"/>
    <cellStyle name="20% - Dekorfärg2 3 4 3 2 3_Tabell 6a K" xfId="20984" xr:uid="{0B92E1F7-DB0C-426B-9FE3-E7C4F0FAB034}"/>
    <cellStyle name="20% - Dekorfärg2 3 4 3 2 4" xfId="10253" xr:uid="{3DF84C60-2E2D-4806-BEA6-0C525D91DF4F}"/>
    <cellStyle name="20% - Dekorfärg2 3 4 3 2 4 2" xfId="38930" xr:uid="{1C1CA698-DFF4-487F-9F55-50B841EFFFA6}"/>
    <cellStyle name="20% - Dekorfärg2 3 4 3 2 4 2 2" xfId="38931" xr:uid="{173264D3-0A32-4000-94D6-CE6F3CF35F21}"/>
    <cellStyle name="20% - Dekorfärg2 3 4 3 2 4 3" xfId="38932" xr:uid="{5334F7EF-E474-44FB-B47C-4FAD9BFE1460}"/>
    <cellStyle name="20% - Dekorfärg2 3 4 3 2 5" xfId="27750" xr:uid="{DC617CB5-EC2C-43C9-9DA0-164339DCF643}"/>
    <cellStyle name="20% - Dekorfärg2 3 4 3 2 5 2" xfId="38933" xr:uid="{FF347C50-27F6-4E18-8367-C9686CC35593}"/>
    <cellStyle name="20% - Dekorfärg2 3 4 3 2 6" xfId="38934" xr:uid="{5A516D52-8417-4D68-86AC-C89153217252}"/>
    <cellStyle name="20% - Dekorfärg2 3 4 3 2 7" xfId="38935" xr:uid="{C43C1D37-623C-42D1-BD95-79CA09880749}"/>
    <cellStyle name="20% - Dekorfärg2 3 4 3 2_Tabell 6a K" xfId="22605" xr:uid="{E2B769AA-B2A1-484A-AFCA-136A6C4FA195}"/>
    <cellStyle name="20% - Dekorfärg2 3 4 3 3" xfId="2826" xr:uid="{BCFCF4CB-19B7-4F83-AEE5-A5ACABED2E59}"/>
    <cellStyle name="20% - Dekorfärg2 3 4 3 3 2" xfId="7212" xr:uid="{0086483D-3C6B-4712-AC32-8EC2F752377D}"/>
    <cellStyle name="20% - Dekorfärg2 3 4 3 3 2 2" xfId="16097" xr:uid="{913EE610-C8C6-494A-85C8-309BE92D0E41}"/>
    <cellStyle name="20% - Dekorfärg2 3 4 3 3 2 2 2" xfId="38936" xr:uid="{3470D9B8-3721-49E2-9174-1EB92DDF492E}"/>
    <cellStyle name="20% - Dekorfärg2 3 4 3 3 2 3" xfId="33594" xr:uid="{E1CB792A-08A4-45C8-A340-2CEFE94B8E9F}"/>
    <cellStyle name="20% - Dekorfärg2 3 4 3 3 2 4" xfId="38937" xr:uid="{DDE82FC6-0FC1-4F38-A44F-A3FCD959B66F}"/>
    <cellStyle name="20% - Dekorfärg2 3 4 3 3 2_Tabell 6a K" xfId="21223" xr:uid="{9CA7AD1F-6A92-4106-A235-E8085FD3000E}"/>
    <cellStyle name="20% - Dekorfärg2 3 4 3 3 3" xfId="11711" xr:uid="{7ACF5947-6F4A-4CEF-A1D3-603DF8A42397}"/>
    <cellStyle name="20% - Dekorfärg2 3 4 3 3 3 2" xfId="38938" xr:uid="{EF5BB237-BDD1-4677-9696-FCF93B913A4E}"/>
    <cellStyle name="20% - Dekorfärg2 3 4 3 3 3 2 2" xfId="38939" xr:uid="{E6D1C807-84C1-46C1-88F3-0EB8647E20ED}"/>
    <cellStyle name="20% - Dekorfärg2 3 4 3 3 3 3" xfId="38940" xr:uid="{8FC22500-554D-4CF6-A3A5-773A6F69A3B9}"/>
    <cellStyle name="20% - Dekorfärg2 3 4 3 3 4" xfId="29208" xr:uid="{FA5FA8B5-205B-46D6-95B7-8F873F8337BC}"/>
    <cellStyle name="20% - Dekorfärg2 3 4 3 3 4 2" xfId="38941" xr:uid="{5B992FE7-E363-4AE1-8952-3EDAD3E27AA9}"/>
    <cellStyle name="20% - Dekorfärg2 3 4 3 3 5" xfId="38942" xr:uid="{CB639681-6149-4582-B8F0-BFF7FE2D1031}"/>
    <cellStyle name="20% - Dekorfärg2 3 4 3 3 6" xfId="38943" xr:uid="{0EB77B8D-4577-400F-AAFE-5F2ACE5EDC0C}"/>
    <cellStyle name="20% - Dekorfärg2 3 4 3 3_Tabell 6a K" xfId="23655" xr:uid="{CAC4F48A-5F05-45D6-825C-0906AD307872}"/>
    <cellStyle name="20% - Dekorfärg2 3 4 3 4" xfId="5019" xr:uid="{38F73AA3-3FE0-4248-B228-06F30F461F9D}"/>
    <cellStyle name="20% - Dekorfärg2 3 4 3 4 2" xfId="13904" xr:uid="{B9A2CCA1-8D6B-4841-901B-1F1CF3DA3D15}"/>
    <cellStyle name="20% - Dekorfärg2 3 4 3 4 2 2" xfId="38944" xr:uid="{3E42ADBF-C2A6-4134-B164-7C94B55D073B}"/>
    <cellStyle name="20% - Dekorfärg2 3 4 3 4 3" xfId="31401" xr:uid="{5B32D631-6901-4F54-966A-4C124D5360FD}"/>
    <cellStyle name="20% - Dekorfärg2 3 4 3 4 4" xfId="38945" xr:uid="{383FCB13-5CA5-4604-AC3D-7B5C54FC569A}"/>
    <cellStyle name="20% - Dekorfärg2 3 4 3 4_Tabell 6a K" xfId="19582" xr:uid="{D8EE4EAC-112D-4B93-9912-899D651494CB}"/>
    <cellStyle name="20% - Dekorfärg2 3 4 3 5" xfId="9519" xr:uid="{F036DDF9-C133-4225-ACC8-33E58A3E6760}"/>
    <cellStyle name="20% - Dekorfärg2 3 4 3 5 2" xfId="38946" xr:uid="{D40A6558-B37A-4777-8930-7B6FBCB621BD}"/>
    <cellStyle name="20% - Dekorfärg2 3 4 3 5 2 2" xfId="38947" xr:uid="{6744849D-7C4F-4B51-AE23-F1D570C2676A}"/>
    <cellStyle name="20% - Dekorfärg2 3 4 3 5 3" xfId="38948" xr:uid="{0C88A848-12B6-4181-A950-21FFA83D6F1A}"/>
    <cellStyle name="20% - Dekorfärg2 3 4 3 6" xfId="27016" xr:uid="{AE673229-5A67-44EC-9DAE-172DDE443280}"/>
    <cellStyle name="20% - Dekorfärg2 3 4 3 6 2" xfId="38949" xr:uid="{E3FA1AE4-CCE3-4129-9066-50EC7FE5C7ED}"/>
    <cellStyle name="20% - Dekorfärg2 3 4 3 7" xfId="38950" xr:uid="{C3B8E801-AD08-4842-83F0-D80FC64B3A0A}"/>
    <cellStyle name="20% - Dekorfärg2 3 4 3 8" xfId="38951" xr:uid="{BBF5DD5C-0D57-4839-B803-AAF1ED4D9FEF}"/>
    <cellStyle name="20% - Dekorfärg2 3 4 3_Tabell 6a K" xfId="22367" xr:uid="{7F13D723-FDBA-415F-B0D3-585C1DBAF5FE}"/>
    <cellStyle name="20% - Dekorfärg2 3 4 4" xfId="1058" xr:uid="{EB16F763-5EA3-4FAB-8ACF-34D92114696D}"/>
    <cellStyle name="20% - Dekorfärg2 3 4 4 2" xfId="1369" xr:uid="{3B71C133-BD0B-45BE-8DBA-7E09EF77ADF9}"/>
    <cellStyle name="20% - Dekorfärg2 3 4 4 2 2" xfId="3561" xr:uid="{A7ACA37E-5136-427B-82E1-FCF13BC7CECF}"/>
    <cellStyle name="20% - Dekorfärg2 3 4 4 2 2 2" xfId="7947" xr:uid="{23B8DF4D-19BA-4AB3-BC2C-84C6E9DE0AF1}"/>
    <cellStyle name="20% - Dekorfärg2 3 4 4 2 2 2 2" xfId="16832" xr:uid="{BF11806C-6DE0-414D-A11F-8BC4E7E9C902}"/>
    <cellStyle name="20% - Dekorfärg2 3 4 4 2 2 2 2 2" xfId="38952" xr:uid="{5D8F0FCE-5362-4B1C-8194-0B389EF88C35}"/>
    <cellStyle name="20% - Dekorfärg2 3 4 4 2 2 2 3" xfId="34329" xr:uid="{DB0B3363-A5DE-4E46-B4FE-7746FCA4F7CA}"/>
    <cellStyle name="20% - Dekorfärg2 3 4 4 2 2 2_Tabell 6a K" xfId="24045" xr:uid="{F9C72AE2-2581-4749-AC28-346F4563578D}"/>
    <cellStyle name="20% - Dekorfärg2 3 4 4 2 2 3" xfId="12446" xr:uid="{DC0B86C2-5004-4365-BE8B-49705497E538}"/>
    <cellStyle name="20% - Dekorfärg2 3 4 4 2 2 3 2" xfId="38953" xr:uid="{90F45694-7FA5-485F-B32C-30F5EA3A1EF4}"/>
    <cellStyle name="20% - Dekorfärg2 3 4 4 2 2 4" xfId="29943" xr:uid="{3E06EFCB-D8CD-4396-B603-5DC553DA9703}"/>
    <cellStyle name="20% - Dekorfärg2 3 4 4 2 2 5" xfId="38954" xr:uid="{06E445CB-AA80-44B0-9239-66DF850A644D}"/>
    <cellStyle name="20% - Dekorfärg2 3 4 4 2 2_Tabell 6a K" xfId="23777" xr:uid="{9936F215-AB39-4BF8-A27E-A0020B92E5AC}"/>
    <cellStyle name="20% - Dekorfärg2 3 4 4 2 3" xfId="5754" xr:uid="{A5012B24-57EB-4A1D-BEBD-C2224DCBD3A2}"/>
    <cellStyle name="20% - Dekorfärg2 3 4 4 2 3 2" xfId="14639" xr:uid="{2C0DCE88-6A41-4BB3-B8D3-1970297960BB}"/>
    <cellStyle name="20% - Dekorfärg2 3 4 4 2 3 2 2" xfId="38955" xr:uid="{16E1DAB6-E4E4-44A0-91CA-3D41E53E6C54}"/>
    <cellStyle name="20% - Dekorfärg2 3 4 4 2 3 3" xfId="32136" xr:uid="{C365112F-9117-4658-BC31-F448B9F98F78}"/>
    <cellStyle name="20% - Dekorfärg2 3 4 4 2 3 4" xfId="38956" xr:uid="{D5C16683-86B1-47DB-AA14-175F3B5E3B5B}"/>
    <cellStyle name="20% - Dekorfärg2 3 4 4 2 3_Tabell 6a K" xfId="24191" xr:uid="{092C8D28-9DA3-488B-9689-2E713E8E217E}"/>
    <cellStyle name="20% - Dekorfärg2 3 4 4 2 4" xfId="10254" xr:uid="{4DE5A920-A8A3-4A18-A672-340023DF6B32}"/>
    <cellStyle name="20% - Dekorfärg2 3 4 4 2 4 2" xfId="38957" xr:uid="{DDCD83D9-BED8-490C-AE83-607FABCF1A86}"/>
    <cellStyle name="20% - Dekorfärg2 3 4 4 2 4 2 2" xfId="38958" xr:uid="{6E1782D9-0954-464A-B236-5AD77BF5829B}"/>
    <cellStyle name="20% - Dekorfärg2 3 4 4 2 4 3" xfId="38959" xr:uid="{408003A6-FFE3-4384-8F8B-565079A1499F}"/>
    <cellStyle name="20% - Dekorfärg2 3 4 4 2 5" xfId="27751" xr:uid="{CEC84015-A694-4FC4-AAF0-5911BA51D891}"/>
    <cellStyle name="20% - Dekorfärg2 3 4 4 2 5 2" xfId="38960" xr:uid="{9A0575ED-7C75-455A-861F-7B046BA264B5}"/>
    <cellStyle name="20% - Dekorfärg2 3 4 4 2 6" xfId="38961" xr:uid="{23F6EF14-E228-4E43-99E2-34595CAAEFF0}"/>
    <cellStyle name="20% - Dekorfärg2 3 4 4 2 7" xfId="38962" xr:uid="{E171E7AB-947E-416E-BBA5-F71DD5E5EA85}"/>
    <cellStyle name="20% - Dekorfärg2 3 4 4 2_Tabell 6a K" xfId="23246" xr:uid="{65A34DDD-A167-4A5F-B17B-B258FD6D913B}"/>
    <cellStyle name="20% - Dekorfärg2 3 4 4 3" xfId="3250" xr:uid="{C80DB005-0CC1-4499-B5E7-9D7AE68B839B}"/>
    <cellStyle name="20% - Dekorfärg2 3 4 4 3 2" xfId="7636" xr:uid="{EA8ACF1A-84E4-486A-9680-1FA7259EDF41}"/>
    <cellStyle name="20% - Dekorfärg2 3 4 4 3 2 2" xfId="16521" xr:uid="{6317191C-D5E5-4A77-A0A4-59C787381E71}"/>
    <cellStyle name="20% - Dekorfärg2 3 4 4 3 2 2 2" xfId="38963" xr:uid="{1EB46AE4-B4F8-40F9-ACF1-19C8F5082089}"/>
    <cellStyle name="20% - Dekorfärg2 3 4 4 3 2 3" xfId="34018" xr:uid="{6B0013CA-1EE3-4589-926D-11372D0CE663}"/>
    <cellStyle name="20% - Dekorfärg2 3 4 4 3 2 4" xfId="38964" xr:uid="{51AEE47C-B307-4CCB-BC0B-24ABEFA5461C}"/>
    <cellStyle name="20% - Dekorfärg2 3 4 4 3 2_Tabell 6a K" xfId="26433" xr:uid="{CD9B6965-169F-4CA1-B04F-7ED00821D140}"/>
    <cellStyle name="20% - Dekorfärg2 3 4 4 3 3" xfId="12135" xr:uid="{543552D2-7A59-4D43-9448-B8D1354D7B00}"/>
    <cellStyle name="20% - Dekorfärg2 3 4 4 3 3 2" xfId="38965" xr:uid="{7881AF10-B9B1-4100-A550-DC5EFD818D43}"/>
    <cellStyle name="20% - Dekorfärg2 3 4 4 3 3 2 2" xfId="38966" xr:uid="{F82FD981-2010-4E45-8BC7-8ABCE81A6A21}"/>
    <cellStyle name="20% - Dekorfärg2 3 4 4 3 3 3" xfId="38967" xr:uid="{7E1442A7-599A-4121-B2D6-D4BAC3A36C60}"/>
    <cellStyle name="20% - Dekorfärg2 3 4 4 3 4" xfId="29632" xr:uid="{D5804F30-EB0D-483B-AA92-6397CAD946C8}"/>
    <cellStyle name="20% - Dekorfärg2 3 4 4 3 4 2" xfId="38968" xr:uid="{091F1870-3D23-4EB7-B0D8-8CCFCED67778}"/>
    <cellStyle name="20% - Dekorfärg2 3 4 4 3 5" xfId="38969" xr:uid="{A267C94F-2E68-4724-8578-98D33FEF9852}"/>
    <cellStyle name="20% - Dekorfärg2 3 4 4 3 6" xfId="38970" xr:uid="{0FB8E3C5-E2AE-4870-9CCF-F42562D39AA0}"/>
    <cellStyle name="20% - Dekorfärg2 3 4 4 3_Tabell 6a K" xfId="26408" xr:uid="{3BAD4649-E07D-42F2-8EF3-E3ABCAAB6CC6}"/>
    <cellStyle name="20% - Dekorfärg2 3 4 4 4" xfId="5443" xr:uid="{AF64AF60-0576-4EC2-8CAA-BF265E1B61AA}"/>
    <cellStyle name="20% - Dekorfärg2 3 4 4 4 2" xfId="14328" xr:uid="{D0587056-3689-40A6-9167-F73E8A8AFCE5}"/>
    <cellStyle name="20% - Dekorfärg2 3 4 4 4 2 2" xfId="38971" xr:uid="{A4DE4F98-1736-4EB5-BB67-C5493680A3C6}"/>
    <cellStyle name="20% - Dekorfärg2 3 4 4 4 3" xfId="31825" xr:uid="{1E3DFD13-2743-4A0A-B5C8-BCBAC4F17EE0}"/>
    <cellStyle name="20% - Dekorfärg2 3 4 4 4 4" xfId="38972" xr:uid="{155E223F-941F-4CA3-AF9B-499DAB6A8034}"/>
    <cellStyle name="20% - Dekorfärg2 3 4 4 4_Tabell 6a K" xfId="20976" xr:uid="{AC0F12AF-B699-4F8A-904F-E5665920B9A2}"/>
    <cellStyle name="20% - Dekorfärg2 3 4 4 5" xfId="9943" xr:uid="{82DA386F-611D-4054-B1A6-F18754CA7D77}"/>
    <cellStyle name="20% - Dekorfärg2 3 4 4 5 2" xfId="38973" xr:uid="{EB4EAA30-751C-4CC1-A5F1-30C21AAC1BFE}"/>
    <cellStyle name="20% - Dekorfärg2 3 4 4 5 2 2" xfId="38974" xr:uid="{67DFDF5F-0ACA-416D-A38E-A19991C177FD}"/>
    <cellStyle name="20% - Dekorfärg2 3 4 4 5 3" xfId="38975" xr:uid="{A090133B-FF83-4DCD-9FC8-F9143D6C0108}"/>
    <cellStyle name="20% - Dekorfärg2 3 4 4 6" xfId="27440" xr:uid="{66A5F290-0E0B-42BE-8B22-39A8C8BCB2D9}"/>
    <cellStyle name="20% - Dekorfärg2 3 4 4 6 2" xfId="38976" xr:uid="{DFC32E81-9DDD-41A1-83C8-784EC2A0D694}"/>
    <cellStyle name="20% - Dekorfärg2 3 4 4 7" xfId="38977" xr:uid="{845B174A-F8F2-4100-A360-E9FD29E00B64}"/>
    <cellStyle name="20% - Dekorfärg2 3 4 4 8" xfId="38978" xr:uid="{0F618AC3-07F8-4834-96A8-4024CF254E45}"/>
    <cellStyle name="20% - Dekorfärg2 3 4 4_Tabell 6a K" xfId="24774" xr:uid="{E3BF2E8B-A975-4F28-B9B4-F6A619AD1AE9}"/>
    <cellStyle name="20% - Dekorfärg2 3 4 5" xfId="1365" xr:uid="{42DBEE83-7F55-49CA-A5EE-14949ED610F6}"/>
    <cellStyle name="20% - Dekorfärg2 3 4 5 2" xfId="3557" xr:uid="{44CB5B8D-3B0B-477B-925F-94E3E560C6F8}"/>
    <cellStyle name="20% - Dekorfärg2 3 4 5 2 2" xfId="7943" xr:uid="{4A69DD6C-0527-46EB-A943-EC51AC0E84D8}"/>
    <cellStyle name="20% - Dekorfärg2 3 4 5 2 2 2" xfId="16828" xr:uid="{9F92A597-2B2E-48EB-A440-290CBF798A7F}"/>
    <cellStyle name="20% - Dekorfärg2 3 4 5 2 2 2 2" xfId="38979" xr:uid="{27A6A19C-6025-4CE0-8EA0-EC6B253C0BE1}"/>
    <cellStyle name="20% - Dekorfärg2 3 4 5 2 2 3" xfId="34325" xr:uid="{435A5EAA-51B2-4E5C-94DD-61EB14847926}"/>
    <cellStyle name="20% - Dekorfärg2 3 4 5 2 2_Tabell 6a K" xfId="20853" xr:uid="{7FF6C371-FFC7-41B6-90C8-E38842623403}"/>
    <cellStyle name="20% - Dekorfärg2 3 4 5 2 3" xfId="12442" xr:uid="{4161C872-598C-4429-B344-2E29AE936984}"/>
    <cellStyle name="20% - Dekorfärg2 3 4 5 2 3 2" xfId="38980" xr:uid="{6855296C-CF3A-4A49-975C-FF0BB912AE11}"/>
    <cellStyle name="20% - Dekorfärg2 3 4 5 2 4" xfId="29939" xr:uid="{0108F2E9-4BDC-426A-BAE1-724CDB697789}"/>
    <cellStyle name="20% - Dekorfärg2 3 4 5 2 5" xfId="38981" xr:uid="{64EFE4C0-04AE-4907-8A44-63AC7BEAB08F}"/>
    <cellStyle name="20% - Dekorfärg2 3 4 5 2_Tabell 6a K" xfId="21838" xr:uid="{345B14A3-ABA0-4259-B1BA-347DF477CF9B}"/>
    <cellStyle name="20% - Dekorfärg2 3 4 5 3" xfId="5750" xr:uid="{BAF6AE2A-D73D-4799-A0B1-6848DF92C5EB}"/>
    <cellStyle name="20% - Dekorfärg2 3 4 5 3 2" xfId="14635" xr:uid="{F565EE82-C652-4031-AA08-4AF9CD13D4D7}"/>
    <cellStyle name="20% - Dekorfärg2 3 4 5 3 2 2" xfId="38982" xr:uid="{AB48E40C-F4A1-4FAA-8569-12CC9298D1DE}"/>
    <cellStyle name="20% - Dekorfärg2 3 4 5 3 3" xfId="32132" xr:uid="{2078B660-D80C-4B15-913B-BB350547AD0D}"/>
    <cellStyle name="20% - Dekorfärg2 3 4 5 3 4" xfId="38983" xr:uid="{58EBC1B6-552E-427A-8D57-6D94226884C8}"/>
    <cellStyle name="20% - Dekorfärg2 3 4 5 3_Tabell 6a K" xfId="23245" xr:uid="{AC7F1E2C-002D-44CB-B73A-AF3B7BFE0E5C}"/>
    <cellStyle name="20% - Dekorfärg2 3 4 5 4" xfId="10250" xr:uid="{32983D50-D633-4718-B22C-A79F76519073}"/>
    <cellStyle name="20% - Dekorfärg2 3 4 5 4 2" xfId="38984" xr:uid="{A26F71BC-FD12-427E-BB81-E6F4C810E3EC}"/>
    <cellStyle name="20% - Dekorfärg2 3 4 5 4 2 2" xfId="38985" xr:uid="{EBA0EEF8-C69E-499B-907D-191C2BF546BE}"/>
    <cellStyle name="20% - Dekorfärg2 3 4 5 4 3" xfId="38986" xr:uid="{A29B6BC0-9D26-4BF2-8A96-60BABC2C5852}"/>
    <cellStyle name="20% - Dekorfärg2 3 4 5 5" xfId="27747" xr:uid="{A104B27D-1B15-4403-ACCB-F73A53204926}"/>
    <cellStyle name="20% - Dekorfärg2 3 4 5 5 2" xfId="38987" xr:uid="{B0C70577-D9CD-4FFF-8081-DB7E483A7B27}"/>
    <cellStyle name="20% - Dekorfärg2 3 4 5 6" xfId="38988" xr:uid="{7E380FA0-4ABF-4B3D-9B6F-28B2A9112F28}"/>
    <cellStyle name="20% - Dekorfärg2 3 4 5 7" xfId="38989" xr:uid="{50C47E47-D25D-48C0-88EF-A61337863C7D}"/>
    <cellStyle name="20% - Dekorfärg2 3 4 5_Tabell 6a K" xfId="23477" xr:uid="{FB087E15-4F82-4B54-B2B5-96C6CF17FEED}"/>
    <cellStyle name="20% - Dekorfärg2 3 4 6" xfId="2402" xr:uid="{233AC19F-09E0-4655-B87F-72C849288E63}"/>
    <cellStyle name="20% - Dekorfärg2 3 4 6 2" xfId="6788" xr:uid="{75CCF23D-7157-4174-A9E1-FB2B841A5E4D}"/>
    <cellStyle name="20% - Dekorfärg2 3 4 6 2 2" xfId="15673" xr:uid="{99EA5A1D-1669-4502-B668-3D1A74066E82}"/>
    <cellStyle name="20% - Dekorfärg2 3 4 6 2 2 2" xfId="38990" xr:uid="{C92B01B0-6CED-401E-A850-FA17584E0867}"/>
    <cellStyle name="20% - Dekorfärg2 3 4 6 2 3" xfId="33170" xr:uid="{1BCFFE8C-ADD6-4DE4-8683-24277E714501}"/>
    <cellStyle name="20% - Dekorfärg2 3 4 6 2 4" xfId="38991" xr:uid="{1842A5F1-122B-49C7-AE40-BBE5C06496F8}"/>
    <cellStyle name="20% - Dekorfärg2 3 4 6 2_Tabell 6a K" xfId="24041" xr:uid="{459FDC9C-ABCC-4648-AFBB-063278908C51}"/>
    <cellStyle name="20% - Dekorfärg2 3 4 6 3" xfId="11287" xr:uid="{02BDABA0-F462-4E41-BA68-0C8D455E8217}"/>
    <cellStyle name="20% - Dekorfärg2 3 4 6 3 2" xfId="38992" xr:uid="{C19FFAF7-6E59-490E-B6DA-CEDBFFCC9F12}"/>
    <cellStyle name="20% - Dekorfärg2 3 4 6 3 2 2" xfId="38993" xr:uid="{F9A61DE2-FF7B-42B1-9BC4-F8B866329576}"/>
    <cellStyle name="20% - Dekorfärg2 3 4 6 3 3" xfId="38994" xr:uid="{7EBF6CE7-9184-43D4-9DEB-2145D4F6A7A6}"/>
    <cellStyle name="20% - Dekorfärg2 3 4 6 4" xfId="28784" xr:uid="{4027C2C1-F691-42C1-9BB2-DBFAEE38437E}"/>
    <cellStyle name="20% - Dekorfärg2 3 4 6 4 2" xfId="38995" xr:uid="{951299F9-A275-4FE7-AF0C-067E966502AB}"/>
    <cellStyle name="20% - Dekorfärg2 3 4 6 5" xfId="38996" xr:uid="{68F52435-CDA2-41B6-BE01-D27684166FB9}"/>
    <cellStyle name="20% - Dekorfärg2 3 4 6 6" xfId="38997" xr:uid="{212E71CA-14ED-4BDB-B956-F0E08AEAA0AA}"/>
    <cellStyle name="20% - Dekorfärg2 3 4 6_Tabell 6a K" xfId="25949" xr:uid="{70BA4AAB-319B-406A-A109-5FEBED63CDC4}"/>
    <cellStyle name="20% - Dekorfärg2 3 4 7" xfId="4595" xr:uid="{884D2E85-B3D4-40A7-9137-5171CC00ABCD}"/>
    <cellStyle name="20% - Dekorfärg2 3 4 7 2" xfId="13480" xr:uid="{2EDB7C24-B00A-4339-B5A0-E1F64D7FA384}"/>
    <cellStyle name="20% - Dekorfärg2 3 4 7 2 2" xfId="38998" xr:uid="{51208596-FD79-4FAB-94DB-22273CF56E8A}"/>
    <cellStyle name="20% - Dekorfärg2 3 4 7 3" xfId="30977" xr:uid="{081F9FDE-767C-44EE-8D03-2849162659AC}"/>
    <cellStyle name="20% - Dekorfärg2 3 4 7 4" xfId="38999" xr:uid="{2E1AA0B9-7DD9-4E75-AC78-66FBB57DC279}"/>
    <cellStyle name="20% - Dekorfärg2 3 4 7_Tabell 6a K" xfId="24392" xr:uid="{96E20D15-F598-433C-B006-B93BA7DAEDCA}"/>
    <cellStyle name="20% - Dekorfärg2 3 4 8" xfId="9095" xr:uid="{E293C906-11CC-4EE6-BB9D-FA5FCE625204}"/>
    <cellStyle name="20% - Dekorfärg2 3 4 8 2" xfId="39000" xr:uid="{A615A270-F615-4028-A118-318BD157ECB1}"/>
    <cellStyle name="20% - Dekorfärg2 3 4 8 2 2" xfId="39001" xr:uid="{EA557AA3-DB97-4FD5-8B66-853AC6D6B299}"/>
    <cellStyle name="20% - Dekorfärg2 3 4 8 3" xfId="39002" xr:uid="{23496FA3-CD9C-4D59-998F-DA47391B3310}"/>
    <cellStyle name="20% - Dekorfärg2 3 4 9" xfId="26592" xr:uid="{3652D81A-A3D8-46B5-BE31-BC4E89019FA9}"/>
    <cellStyle name="20% - Dekorfärg2 3 4 9 2" xfId="39003" xr:uid="{1759A4C9-1731-4CC9-9B3B-8EDE0A33E0F1}"/>
    <cellStyle name="20% - Dekorfärg2 3 4_Tabell 6a K" xfId="19022" xr:uid="{36D83515-7125-4948-8081-C4C43B213A01}"/>
    <cellStyle name="20% - Dekorfärg2 3 5" xfId="391" xr:uid="{583D7C2A-4514-4F78-9D93-9E9E13881530}"/>
    <cellStyle name="20% - Dekorfärg2 3 5 2" xfId="815" xr:uid="{B74DFE69-A1E2-47D1-97B5-063C8C877F16}"/>
    <cellStyle name="20% - Dekorfärg2 3 5 2 2" xfId="1371" xr:uid="{333F2AF5-E6C9-4F85-9347-3E76A2E823F2}"/>
    <cellStyle name="20% - Dekorfärg2 3 5 2 2 2" xfId="3563" xr:uid="{A29B34AE-08CD-4E26-B3EF-AC78222A0923}"/>
    <cellStyle name="20% - Dekorfärg2 3 5 2 2 2 2" xfId="7949" xr:uid="{CA6D32CB-3619-4360-8E50-3F33384E3B5F}"/>
    <cellStyle name="20% - Dekorfärg2 3 5 2 2 2 2 2" xfId="16834" xr:uid="{F51BE399-3C21-4B82-ABE2-0C3D37232214}"/>
    <cellStyle name="20% - Dekorfärg2 3 5 2 2 2 2 2 2" xfId="39004" xr:uid="{632E847E-2874-4D19-BD47-FADBF8CB6436}"/>
    <cellStyle name="20% - Dekorfärg2 3 5 2 2 2 2 3" xfId="34331" xr:uid="{07400431-6F22-4EB9-99D2-FE108490309C}"/>
    <cellStyle name="20% - Dekorfärg2 3 5 2 2 2 2_Tabell 6a K" xfId="22479" xr:uid="{B1573B94-2DCE-4428-8798-DB37988254BE}"/>
    <cellStyle name="20% - Dekorfärg2 3 5 2 2 2 3" xfId="12448" xr:uid="{FC4A3F1F-E71A-496C-84F0-7571E61F5849}"/>
    <cellStyle name="20% - Dekorfärg2 3 5 2 2 2 3 2" xfId="39005" xr:uid="{11FA5D26-F58E-4858-9A2F-8012545A83E3}"/>
    <cellStyle name="20% - Dekorfärg2 3 5 2 2 2 4" xfId="29945" xr:uid="{A7CF6162-5EB3-4A25-942B-BFBD826F1C48}"/>
    <cellStyle name="20% - Dekorfärg2 3 5 2 2 2 5" xfId="39006" xr:uid="{8894D443-6C0F-440B-9BB3-15EAF44B1FA1}"/>
    <cellStyle name="20% - Dekorfärg2 3 5 2 2 2_Tabell 6a K" xfId="22823" xr:uid="{7214C72B-1598-4B87-9C15-B83DA3F1D166}"/>
    <cellStyle name="20% - Dekorfärg2 3 5 2 2 3" xfId="5756" xr:uid="{33D73DDF-E695-460E-9817-D5B962D03035}"/>
    <cellStyle name="20% - Dekorfärg2 3 5 2 2 3 2" xfId="14641" xr:uid="{7EB2F6D2-1279-40D6-8C30-B28D439A4A33}"/>
    <cellStyle name="20% - Dekorfärg2 3 5 2 2 3 2 2" xfId="39007" xr:uid="{21078533-ED71-47DF-88D1-1C5517AED54E}"/>
    <cellStyle name="20% - Dekorfärg2 3 5 2 2 3 3" xfId="32138" xr:uid="{5764C5AB-B9AB-4E53-9F10-5621995FF832}"/>
    <cellStyle name="20% - Dekorfärg2 3 5 2 2 3 4" xfId="39008" xr:uid="{474B6DE3-731D-4033-80FE-FABA5BF68D55}"/>
    <cellStyle name="20% - Dekorfärg2 3 5 2 2 3_Tabell 6a K" xfId="23154" xr:uid="{4A775863-7680-47F0-8274-A13FF0B6416C}"/>
    <cellStyle name="20% - Dekorfärg2 3 5 2 2 4" xfId="10256" xr:uid="{845EE313-0518-458E-B171-8DBC5F5556AD}"/>
    <cellStyle name="20% - Dekorfärg2 3 5 2 2 4 2" xfId="39009" xr:uid="{2FC4929B-C566-4B46-98BD-5869E187B797}"/>
    <cellStyle name="20% - Dekorfärg2 3 5 2 2 4 2 2" xfId="39010" xr:uid="{5FD2407D-0D77-4035-9EF0-1B6C40978D94}"/>
    <cellStyle name="20% - Dekorfärg2 3 5 2 2 4 3" xfId="39011" xr:uid="{686014E7-838A-469B-A591-49688FE42608}"/>
    <cellStyle name="20% - Dekorfärg2 3 5 2 2 5" xfId="27753" xr:uid="{96C6CDAD-1056-47EF-8980-B1AC4E7E0654}"/>
    <cellStyle name="20% - Dekorfärg2 3 5 2 2 5 2" xfId="39012" xr:uid="{F9B1D248-75FE-418C-AB54-CC7BA1E26D4E}"/>
    <cellStyle name="20% - Dekorfärg2 3 5 2 2 6" xfId="39013" xr:uid="{4BC2A1C6-B744-4010-AED6-1AC0465BB790}"/>
    <cellStyle name="20% - Dekorfärg2 3 5 2 2 7" xfId="39014" xr:uid="{FE21C80A-9876-41C0-8076-891F61645504}"/>
    <cellStyle name="20% - Dekorfärg2 3 5 2 2_Tabell 6a K" xfId="19173" xr:uid="{AE8EA84B-5278-43CF-BC01-0D78615186FE}"/>
    <cellStyle name="20% - Dekorfärg2 3 5 2 3" xfId="3007" xr:uid="{7E8FF85E-9153-43AE-BE22-EA3960BAEC22}"/>
    <cellStyle name="20% - Dekorfärg2 3 5 2 3 2" xfId="7393" xr:uid="{A52736C8-8C96-44C8-BD40-42B9342ACBA4}"/>
    <cellStyle name="20% - Dekorfärg2 3 5 2 3 2 2" xfId="16278" xr:uid="{D975AEF2-ADBC-4865-9A09-E2A9654029A9}"/>
    <cellStyle name="20% - Dekorfärg2 3 5 2 3 2 2 2" xfId="39015" xr:uid="{67C91C35-55DE-40C7-A14F-EF2DE98C64D0}"/>
    <cellStyle name="20% - Dekorfärg2 3 5 2 3 2 3" xfId="33775" xr:uid="{52D6B9AB-C6A4-421F-A519-E8784E0726E3}"/>
    <cellStyle name="20% - Dekorfärg2 3 5 2 3 2 4" xfId="39016" xr:uid="{CC19F389-6538-41F0-9479-C1AF9CE3A839}"/>
    <cellStyle name="20% - Dekorfärg2 3 5 2 3 2_Tabell 6a K" xfId="17882" xr:uid="{2D5D4363-6B1E-4FD4-B0F1-A880DF8028C7}"/>
    <cellStyle name="20% - Dekorfärg2 3 5 2 3 3" xfId="11892" xr:uid="{CB6B95B9-D036-4FAA-9FB0-592859E38E3B}"/>
    <cellStyle name="20% - Dekorfärg2 3 5 2 3 3 2" xfId="39017" xr:uid="{50D1C7B5-4514-4A0C-9A4B-41629D873FF5}"/>
    <cellStyle name="20% - Dekorfärg2 3 5 2 3 3 2 2" xfId="39018" xr:uid="{FA2333E0-26AF-4705-890C-FA9B7F036326}"/>
    <cellStyle name="20% - Dekorfärg2 3 5 2 3 3 3" xfId="39019" xr:uid="{B39D9BE8-E1AE-4D57-A4DC-4759FF774D0E}"/>
    <cellStyle name="20% - Dekorfärg2 3 5 2 3 4" xfId="29389" xr:uid="{6560ED9C-B9A3-4A8B-B63B-90CB6B439187}"/>
    <cellStyle name="20% - Dekorfärg2 3 5 2 3 4 2" xfId="39020" xr:uid="{C785F8FB-A1AA-46A0-9613-676509E2C5EA}"/>
    <cellStyle name="20% - Dekorfärg2 3 5 2 3 5" xfId="39021" xr:uid="{B13FA207-0C00-4F3A-B96A-200B7694E94A}"/>
    <cellStyle name="20% - Dekorfärg2 3 5 2 3 6" xfId="39022" xr:uid="{CD54A996-20DC-47A5-A116-36A98D1A89EB}"/>
    <cellStyle name="20% - Dekorfärg2 3 5 2 3_Tabell 6a K" xfId="24673" xr:uid="{9336B5CD-3081-4591-BE04-B14869E3091C}"/>
    <cellStyle name="20% - Dekorfärg2 3 5 2 4" xfId="5200" xr:uid="{F97AAB3B-968B-4D9C-B768-F56CBF5A9939}"/>
    <cellStyle name="20% - Dekorfärg2 3 5 2 4 2" xfId="14085" xr:uid="{B2739979-2263-4432-A424-406642CBDA85}"/>
    <cellStyle name="20% - Dekorfärg2 3 5 2 4 2 2" xfId="39023" xr:uid="{A24C43FA-1922-4DFD-B140-7E07F2222340}"/>
    <cellStyle name="20% - Dekorfärg2 3 5 2 4 3" xfId="31582" xr:uid="{7E1357E6-924E-41A2-BA83-A2251FA80EE7}"/>
    <cellStyle name="20% - Dekorfärg2 3 5 2 4 4" xfId="39024" xr:uid="{ED5212ED-24F6-4923-96A5-0A27591F14AE}"/>
    <cellStyle name="20% - Dekorfärg2 3 5 2 4_Tabell 6a K" xfId="21255" xr:uid="{4B078F43-DC21-4721-97D3-FF163E53B69C}"/>
    <cellStyle name="20% - Dekorfärg2 3 5 2 5" xfId="9700" xr:uid="{910BB31E-8F08-4368-A124-B2DF8A49D60E}"/>
    <cellStyle name="20% - Dekorfärg2 3 5 2 5 2" xfId="39025" xr:uid="{2C84CB7B-A43D-47E3-8BF9-FDB5A6890DEE}"/>
    <cellStyle name="20% - Dekorfärg2 3 5 2 5 2 2" xfId="39026" xr:uid="{8E786CA3-3A55-469C-90BF-4C3162E10769}"/>
    <cellStyle name="20% - Dekorfärg2 3 5 2 5 3" xfId="39027" xr:uid="{735C8C77-470B-4427-8597-081EBE2735F6}"/>
    <cellStyle name="20% - Dekorfärg2 3 5 2 6" xfId="27197" xr:uid="{CEE64EF1-6761-45FD-912D-170728EFAEF4}"/>
    <cellStyle name="20% - Dekorfärg2 3 5 2 6 2" xfId="39028" xr:uid="{74D643DE-2661-4C83-BB80-D3C54525B58F}"/>
    <cellStyle name="20% - Dekorfärg2 3 5 2 7" xfId="39029" xr:uid="{10B619D1-7E4E-4250-BCE6-34F19B80C863}"/>
    <cellStyle name="20% - Dekorfärg2 3 5 2 8" xfId="39030" xr:uid="{AA4E8E65-5C90-477F-8B60-EBDC2E8DA09F}"/>
    <cellStyle name="20% - Dekorfärg2 3 5 2_Tabell 6a K" xfId="26483" xr:uid="{18832A0A-2BC2-4841-9DE1-D6BDBBE2AE5F}"/>
    <cellStyle name="20% - Dekorfärg2 3 5 3" xfId="1370" xr:uid="{20B03868-B89D-4387-AB88-D6A2BB1B4E31}"/>
    <cellStyle name="20% - Dekorfärg2 3 5 3 2" xfId="3562" xr:uid="{6C3C3063-924B-44D1-ADBE-5ABE73B524D2}"/>
    <cellStyle name="20% - Dekorfärg2 3 5 3 2 2" xfId="7948" xr:uid="{5BADA2D9-736E-4486-B32D-9A29FD8413BB}"/>
    <cellStyle name="20% - Dekorfärg2 3 5 3 2 2 2" xfId="16833" xr:uid="{D1B263B4-E73B-48F8-B22D-F144BF422F8C}"/>
    <cellStyle name="20% - Dekorfärg2 3 5 3 2 2 2 2" xfId="39031" xr:uid="{CE110ADB-BDA0-490F-9C72-1FAA3FE50593}"/>
    <cellStyle name="20% - Dekorfärg2 3 5 3 2 2 3" xfId="34330" xr:uid="{73F15622-7499-47B9-B176-B4EEEEB0EC55}"/>
    <cellStyle name="20% - Dekorfärg2 3 5 3 2 2_Tabell 6a K" xfId="18905" xr:uid="{33FCB69E-BA8C-4FA5-B354-1205C5426FA3}"/>
    <cellStyle name="20% - Dekorfärg2 3 5 3 2 3" xfId="12447" xr:uid="{8630263B-6275-4656-A205-596FDF5ABA4D}"/>
    <cellStyle name="20% - Dekorfärg2 3 5 3 2 3 2" xfId="39032" xr:uid="{AD74799E-72B3-43EF-AA9A-E7529CB3C7F3}"/>
    <cellStyle name="20% - Dekorfärg2 3 5 3 2 4" xfId="29944" xr:uid="{2A6F7233-8F7A-4F14-B9E7-7D582ABC7BE0}"/>
    <cellStyle name="20% - Dekorfärg2 3 5 3 2 5" xfId="39033" xr:uid="{2C655FD8-15C5-4AB2-BF5C-4539DD4509E2}"/>
    <cellStyle name="20% - Dekorfärg2 3 5 3 2_Tabell 6a K" xfId="21343" xr:uid="{72250749-BDA7-460D-BCB5-7D0063D1F272}"/>
    <cellStyle name="20% - Dekorfärg2 3 5 3 3" xfId="5755" xr:uid="{1DFE5663-CFF7-4DF2-80E0-B6C29625FC87}"/>
    <cellStyle name="20% - Dekorfärg2 3 5 3 3 2" xfId="14640" xr:uid="{FB9F9E74-B7A8-4FA7-9989-A88066F035A8}"/>
    <cellStyle name="20% - Dekorfärg2 3 5 3 3 2 2" xfId="39034" xr:uid="{1AFCA76D-3383-4B7B-81F7-F26C0943E932}"/>
    <cellStyle name="20% - Dekorfärg2 3 5 3 3 3" xfId="32137" xr:uid="{0B228B9F-02D8-4A87-8C7A-C849299566C9}"/>
    <cellStyle name="20% - Dekorfärg2 3 5 3 3 4" xfId="39035" xr:uid="{1C3E5CED-4427-4C2D-847C-405BE7785068}"/>
    <cellStyle name="20% - Dekorfärg2 3 5 3 3_Tabell 6a K" xfId="18349" xr:uid="{490F8230-5488-480B-89B9-0F6BBA21D5E5}"/>
    <cellStyle name="20% - Dekorfärg2 3 5 3 4" xfId="10255" xr:uid="{C4FAF047-B7AA-4E85-8CA2-8CC541F30137}"/>
    <cellStyle name="20% - Dekorfärg2 3 5 3 4 2" xfId="39036" xr:uid="{E4A4F9EC-CD4D-47D3-A203-54485D868F98}"/>
    <cellStyle name="20% - Dekorfärg2 3 5 3 4 2 2" xfId="39037" xr:uid="{77FF11AE-3E9C-49C8-B228-D246ADBB7573}"/>
    <cellStyle name="20% - Dekorfärg2 3 5 3 4 3" xfId="39038" xr:uid="{7F9C8678-8E24-456F-96D0-B775B52EC4DA}"/>
    <cellStyle name="20% - Dekorfärg2 3 5 3 5" xfId="27752" xr:uid="{B892D320-CAD7-43F1-AB65-C0CC877F9ECD}"/>
    <cellStyle name="20% - Dekorfärg2 3 5 3 5 2" xfId="39039" xr:uid="{876AA7FA-F97A-4532-99C0-C0B232A6F586}"/>
    <cellStyle name="20% - Dekorfärg2 3 5 3 6" xfId="39040" xr:uid="{BA97C9C6-FA20-468D-BB25-77E48A0FFB9F}"/>
    <cellStyle name="20% - Dekorfärg2 3 5 3 7" xfId="39041" xr:uid="{15707633-4117-499F-BFD1-9C9DC8F39DE9}"/>
    <cellStyle name="20% - Dekorfärg2 3 5 3_Tabell 6a K" xfId="18315" xr:uid="{658591B1-6C92-41C2-AC89-01824D3131F7}"/>
    <cellStyle name="20% - Dekorfärg2 3 5 4" xfId="2583" xr:uid="{3695AD99-ED86-4123-B535-F7E9D8979CE3}"/>
    <cellStyle name="20% - Dekorfärg2 3 5 4 2" xfId="6969" xr:uid="{7011C969-1E52-47DD-8F51-D9784C14E677}"/>
    <cellStyle name="20% - Dekorfärg2 3 5 4 2 2" xfId="15854" xr:uid="{0F5B5572-1D32-485D-8A66-3AC5C13255FE}"/>
    <cellStyle name="20% - Dekorfärg2 3 5 4 2 2 2" xfId="39042" xr:uid="{67B19644-2437-41E1-83B6-226FEA665D55}"/>
    <cellStyle name="20% - Dekorfärg2 3 5 4 2 3" xfId="33351" xr:uid="{9CC347FA-EBF6-4371-95EE-E6A0236CCDD9}"/>
    <cellStyle name="20% - Dekorfärg2 3 5 4 2 4" xfId="39043" xr:uid="{6C2D1A33-DAB7-4B81-B7B6-B1DEF54F7724}"/>
    <cellStyle name="20% - Dekorfärg2 3 5 4 2_Tabell 6a K" xfId="25144" xr:uid="{ECAB0F1B-ADDE-4174-A015-18BE223687A0}"/>
    <cellStyle name="20% - Dekorfärg2 3 5 4 3" xfId="11468" xr:uid="{6F4654DE-42B6-4988-ABA1-98370B591E89}"/>
    <cellStyle name="20% - Dekorfärg2 3 5 4 3 2" xfId="39044" xr:uid="{6CE17D83-0E1D-411F-B9D0-1264A11590C4}"/>
    <cellStyle name="20% - Dekorfärg2 3 5 4 3 2 2" xfId="39045" xr:uid="{4C74CBD4-F2AB-4ADC-BD60-BC6BFA55AB03}"/>
    <cellStyle name="20% - Dekorfärg2 3 5 4 3 3" xfId="39046" xr:uid="{AB7E1F4C-8388-4DD6-8607-E0834CD93B6C}"/>
    <cellStyle name="20% - Dekorfärg2 3 5 4 4" xfId="28965" xr:uid="{A7426F82-9BE0-4B21-82C8-10DCEACF2BE0}"/>
    <cellStyle name="20% - Dekorfärg2 3 5 4 4 2" xfId="39047" xr:uid="{B0148344-5DC3-4007-8E19-620EEEBC76B7}"/>
    <cellStyle name="20% - Dekorfärg2 3 5 4 5" xfId="39048" xr:uid="{100775AE-C80A-427A-89D1-F3DD33B08191}"/>
    <cellStyle name="20% - Dekorfärg2 3 5 4 6" xfId="39049" xr:uid="{2154CE5A-4E8C-4B06-9E0A-66BFCFECF049}"/>
    <cellStyle name="20% - Dekorfärg2 3 5 4_Tabell 6a K" xfId="19698" xr:uid="{C55BD1B3-EEC5-4F23-B786-C8F96154C8EA}"/>
    <cellStyle name="20% - Dekorfärg2 3 5 5" xfId="4776" xr:uid="{2EC8B4B7-9597-4BEE-AAE9-A0CE2BF71335}"/>
    <cellStyle name="20% - Dekorfärg2 3 5 5 2" xfId="13661" xr:uid="{D9415871-9860-42D8-9B54-2C9C0A28DA45}"/>
    <cellStyle name="20% - Dekorfärg2 3 5 5 2 2" xfId="39050" xr:uid="{093000C3-D5BA-4D29-97D0-588CB7E317B0}"/>
    <cellStyle name="20% - Dekorfärg2 3 5 5 3" xfId="31158" xr:uid="{EC1C4A91-AB9F-42C5-8B71-7F7341EE4774}"/>
    <cellStyle name="20% - Dekorfärg2 3 5 5 4" xfId="39051" xr:uid="{B51A4A85-C8E1-4905-AC42-4C22D6D15C62}"/>
    <cellStyle name="20% - Dekorfärg2 3 5 5_Tabell 6a K" xfId="24548" xr:uid="{AA20FAFB-F796-4B05-9828-5D211EB488BB}"/>
    <cellStyle name="20% - Dekorfärg2 3 5 6" xfId="9276" xr:uid="{E43667A8-8989-468E-BDDB-305F17F735F6}"/>
    <cellStyle name="20% - Dekorfärg2 3 5 6 2" xfId="39052" xr:uid="{99D593E0-A52C-447C-94F1-C397E0926EA3}"/>
    <cellStyle name="20% - Dekorfärg2 3 5 6 2 2" xfId="39053" xr:uid="{09035879-31F5-454E-9016-AA559D5B81CD}"/>
    <cellStyle name="20% - Dekorfärg2 3 5 6 3" xfId="39054" xr:uid="{4EDED00D-FF3D-41FC-BA6E-0C88F313A2B3}"/>
    <cellStyle name="20% - Dekorfärg2 3 5 7" xfId="26773" xr:uid="{86C182F0-F56F-4072-AECD-CEA42868B8F5}"/>
    <cellStyle name="20% - Dekorfärg2 3 5 7 2" xfId="39055" xr:uid="{965B9204-9AD7-4803-B17A-67A2F2C4B9DD}"/>
    <cellStyle name="20% - Dekorfärg2 3 5 8" xfId="39056" xr:uid="{A7A84930-833B-4A83-BE7D-57AB20FEB397}"/>
    <cellStyle name="20% - Dekorfärg2 3 5 9" xfId="39057" xr:uid="{9918831D-95A8-478B-9617-6A6DAA644548}"/>
    <cellStyle name="20% - Dekorfärg2 3 5_Tabell 6a K" xfId="19032" xr:uid="{9886A0AB-2A43-42BE-BD57-5E29EF8974D5}"/>
    <cellStyle name="20% - Dekorfärg2 3 6" xfId="603" xr:uid="{BA27D237-27FF-4100-84D0-A5C3A5F084EE}"/>
    <cellStyle name="20% - Dekorfärg2 3 6 2" xfId="1372" xr:uid="{BC51AEC5-8F09-4845-BA52-C40A9F5CC7BE}"/>
    <cellStyle name="20% - Dekorfärg2 3 6 2 2" xfId="3564" xr:uid="{FA22FFD6-4650-4AB0-B116-5EF1DBA1809A}"/>
    <cellStyle name="20% - Dekorfärg2 3 6 2 2 2" xfId="7950" xr:uid="{13501C1C-80A2-46A8-AE77-5C1117B0B12D}"/>
    <cellStyle name="20% - Dekorfärg2 3 6 2 2 2 2" xfId="16835" xr:uid="{B999ADA0-FD98-434D-A0F4-D12CF7016FDA}"/>
    <cellStyle name="20% - Dekorfärg2 3 6 2 2 2 2 2" xfId="39058" xr:uid="{34345772-ACD7-4320-A2A4-123E9233FE45}"/>
    <cellStyle name="20% - Dekorfärg2 3 6 2 2 2 3" xfId="34332" xr:uid="{4AC24809-22F0-49ED-95A4-99680B79EAFC}"/>
    <cellStyle name="20% - Dekorfärg2 3 6 2 2 2_Tabell 6a K" xfId="25416" xr:uid="{DAD4B3B6-9EB7-4B04-AA64-DED32495C15A}"/>
    <cellStyle name="20% - Dekorfärg2 3 6 2 2 3" xfId="12449" xr:uid="{7B2CE033-44F6-4B06-A1F7-18B5DA11DC91}"/>
    <cellStyle name="20% - Dekorfärg2 3 6 2 2 3 2" xfId="39059" xr:uid="{DE67A993-59A8-4024-8C2F-AB95895DD3D3}"/>
    <cellStyle name="20% - Dekorfärg2 3 6 2 2 4" xfId="29946" xr:uid="{375B8FDF-31AE-4287-8A88-4BDC5415C83E}"/>
    <cellStyle name="20% - Dekorfärg2 3 6 2 2 5" xfId="39060" xr:uid="{27609998-1DC3-4EAF-97C0-47160542DBC8}"/>
    <cellStyle name="20% - Dekorfärg2 3 6 2 2_Tabell 6a K" xfId="23513" xr:uid="{F1F4A016-1A85-46A0-82A1-A638364137AE}"/>
    <cellStyle name="20% - Dekorfärg2 3 6 2 3" xfId="5757" xr:uid="{CE4B8679-BACC-434B-AE08-325EB2FB6CD5}"/>
    <cellStyle name="20% - Dekorfärg2 3 6 2 3 2" xfId="14642" xr:uid="{99DE64B7-A8ED-4F0C-B783-AFAF5976F7F9}"/>
    <cellStyle name="20% - Dekorfärg2 3 6 2 3 2 2" xfId="39061" xr:uid="{2EC3D2B8-5EF3-4769-9D3C-9A7B7C74F835}"/>
    <cellStyle name="20% - Dekorfärg2 3 6 2 3 3" xfId="32139" xr:uid="{745A6FE4-8E95-4203-A14D-6A8DDE11BCFF}"/>
    <cellStyle name="20% - Dekorfärg2 3 6 2 3 4" xfId="39062" xr:uid="{AABCAEEA-8A58-4FAF-80FC-173E34B21976}"/>
    <cellStyle name="20% - Dekorfärg2 3 6 2 3_Tabell 6a K" xfId="21608" xr:uid="{A57F36D6-A849-4AF4-9ED1-B6E2D5DBE360}"/>
    <cellStyle name="20% - Dekorfärg2 3 6 2 4" xfId="10257" xr:uid="{109C633E-8611-47D4-B515-F9762CA5F94E}"/>
    <cellStyle name="20% - Dekorfärg2 3 6 2 4 2" xfId="39063" xr:uid="{7A1EED00-7750-495B-AD19-CC3D6ACFAAED}"/>
    <cellStyle name="20% - Dekorfärg2 3 6 2 4 2 2" xfId="39064" xr:uid="{D8BF3EA0-3341-494F-97EB-931848925BC7}"/>
    <cellStyle name="20% - Dekorfärg2 3 6 2 4 3" xfId="39065" xr:uid="{CFF6D1C0-C02F-4E66-8D32-D51B0952BBD8}"/>
    <cellStyle name="20% - Dekorfärg2 3 6 2 5" xfId="27754" xr:uid="{3E420595-E98B-4D5F-98B3-A1B27DDD83E2}"/>
    <cellStyle name="20% - Dekorfärg2 3 6 2 5 2" xfId="39066" xr:uid="{F4C2008D-1F71-4F76-8BC3-9A94EB62DA02}"/>
    <cellStyle name="20% - Dekorfärg2 3 6 2 6" xfId="39067" xr:uid="{C3D926D0-62B1-45F1-BEA6-B05182FCEB87}"/>
    <cellStyle name="20% - Dekorfärg2 3 6 2 7" xfId="39068" xr:uid="{8E28C0A0-5058-4DC5-9158-D18A78AF8D19}"/>
    <cellStyle name="20% - Dekorfärg2 3 6 2_Tabell 6a K" xfId="26156" xr:uid="{02570D5F-7526-492E-BDC1-CDCE68645DDB}"/>
    <cellStyle name="20% - Dekorfärg2 3 6 3" xfId="2795" xr:uid="{4835B848-AA5D-4687-8C91-A4AC90AB59D9}"/>
    <cellStyle name="20% - Dekorfärg2 3 6 3 2" xfId="7181" xr:uid="{382039C3-D1A4-42FC-93F6-ED6ED89122AA}"/>
    <cellStyle name="20% - Dekorfärg2 3 6 3 2 2" xfId="16066" xr:uid="{F145D294-1677-4E3B-BD93-38F33BFDBCC2}"/>
    <cellStyle name="20% - Dekorfärg2 3 6 3 2 2 2" xfId="39069" xr:uid="{8927BF80-9B4A-444D-AD4A-12C7ACED0DA2}"/>
    <cellStyle name="20% - Dekorfärg2 3 6 3 2 3" xfId="33563" xr:uid="{86FA3BFF-6593-4A52-814F-46F77D48109E}"/>
    <cellStyle name="20% - Dekorfärg2 3 6 3 2 4" xfId="39070" xr:uid="{38245688-98AC-4219-AB1E-6FA87A00A7AB}"/>
    <cellStyle name="20% - Dekorfärg2 3 6 3 2_Tabell 6a K" xfId="20353" xr:uid="{4B1663CE-D01B-4097-AAC9-41CA56841082}"/>
    <cellStyle name="20% - Dekorfärg2 3 6 3 3" xfId="11680" xr:uid="{E58194B9-626C-49E1-9A63-406F7E7C33BD}"/>
    <cellStyle name="20% - Dekorfärg2 3 6 3 3 2" xfId="39071" xr:uid="{5CE47863-530F-4D27-8BD4-611B4FAA9DB4}"/>
    <cellStyle name="20% - Dekorfärg2 3 6 3 3 2 2" xfId="39072" xr:uid="{C44134B7-642A-450A-92AD-AC26B57870C4}"/>
    <cellStyle name="20% - Dekorfärg2 3 6 3 3 3" xfId="39073" xr:uid="{4CB673CB-FE34-41C5-9B96-707AA9B9492A}"/>
    <cellStyle name="20% - Dekorfärg2 3 6 3 4" xfId="29177" xr:uid="{66C69455-43B9-46FB-9E17-B135F5A362F9}"/>
    <cellStyle name="20% - Dekorfärg2 3 6 3 4 2" xfId="39074" xr:uid="{66C02B82-263A-4CB9-9D61-1BD737193C0B}"/>
    <cellStyle name="20% - Dekorfärg2 3 6 3 5" xfId="39075" xr:uid="{6652CBD9-51A2-469B-9CC1-1C59630CDAA0}"/>
    <cellStyle name="20% - Dekorfärg2 3 6 3 6" xfId="39076" xr:uid="{24E3DB08-4AD6-4D5F-99C1-8BB926D5078E}"/>
    <cellStyle name="20% - Dekorfärg2 3 6 3_Tabell 6a K" xfId="26211" xr:uid="{82BF245B-1DB9-406A-A450-6C93F1021B50}"/>
    <cellStyle name="20% - Dekorfärg2 3 6 4" xfId="4988" xr:uid="{36E223B4-5E33-4C3C-9D2E-BB78133C22EC}"/>
    <cellStyle name="20% - Dekorfärg2 3 6 4 2" xfId="13873" xr:uid="{D1C7D86C-1103-4A15-AA69-937A087AA23C}"/>
    <cellStyle name="20% - Dekorfärg2 3 6 4 2 2" xfId="39077" xr:uid="{1338080A-A9D7-49F8-8700-83FB67C71576}"/>
    <cellStyle name="20% - Dekorfärg2 3 6 4 3" xfId="31370" xr:uid="{D91DE8F3-4748-4205-8889-82F2B9796BF1}"/>
    <cellStyle name="20% - Dekorfärg2 3 6 4 4" xfId="39078" xr:uid="{85196DF7-B820-49C1-A62C-43CB5B341BB5}"/>
    <cellStyle name="20% - Dekorfärg2 3 6 4_Tabell 6a K" xfId="23380" xr:uid="{DA642E70-099D-4780-AB54-99D44D39F9E8}"/>
    <cellStyle name="20% - Dekorfärg2 3 6 5" xfId="9488" xr:uid="{703BEEF1-8D71-46DB-A674-F7A49EA1B30C}"/>
    <cellStyle name="20% - Dekorfärg2 3 6 5 2" xfId="39079" xr:uid="{DB3588C7-D383-4292-A72D-745A36AF2AAF}"/>
    <cellStyle name="20% - Dekorfärg2 3 6 5 2 2" xfId="39080" xr:uid="{FBF79061-6D7E-4883-8751-C5692BD1D87B}"/>
    <cellStyle name="20% - Dekorfärg2 3 6 5 3" xfId="39081" xr:uid="{BDBE8B12-4933-4427-A998-B655ED3C3647}"/>
    <cellStyle name="20% - Dekorfärg2 3 6 6" xfId="26985" xr:uid="{5EE9E3E8-9611-4E6B-BCEA-F7F758FC1D47}"/>
    <cellStyle name="20% - Dekorfärg2 3 6 6 2" xfId="39082" xr:uid="{64916D51-3641-4BA1-A51A-AEEFDCA4947C}"/>
    <cellStyle name="20% - Dekorfärg2 3 6 7" xfId="39083" xr:uid="{2B5211C9-FCBE-403E-B441-FA6065FF903E}"/>
    <cellStyle name="20% - Dekorfärg2 3 6 8" xfId="39084" xr:uid="{46AD62F1-CB6C-43E1-89C1-F6F90CEC9762}"/>
    <cellStyle name="20% - Dekorfärg2 3 6_Tabell 6a K" xfId="19111" xr:uid="{70ADF69F-8EAE-43FD-8D72-D1101BAFF3A5}"/>
    <cellStyle name="20% - Dekorfärg2 3 7" xfId="1027" xr:uid="{AF7BE240-5FE8-46E2-914A-7E05D367E934}"/>
    <cellStyle name="20% - Dekorfärg2 3 7 2" xfId="1373" xr:uid="{53B59211-C8F8-41AE-8D6B-F576A03C8C1E}"/>
    <cellStyle name="20% - Dekorfärg2 3 7 2 2" xfId="3565" xr:uid="{273D0DC9-97E4-479F-A350-6EE96A5BDAAB}"/>
    <cellStyle name="20% - Dekorfärg2 3 7 2 2 2" xfId="7951" xr:uid="{C13375E2-88E5-456D-90C3-EBD1133415F4}"/>
    <cellStyle name="20% - Dekorfärg2 3 7 2 2 2 2" xfId="16836" xr:uid="{5004CEAE-5ED1-41F8-B427-4151F90206CD}"/>
    <cellStyle name="20% - Dekorfärg2 3 7 2 2 2 2 2" xfId="39085" xr:uid="{F9DFAFEC-F084-4C4B-A0B2-B64BFD96B38A}"/>
    <cellStyle name="20% - Dekorfärg2 3 7 2 2 2 3" xfId="34333" xr:uid="{352B4FB3-CCC9-4DF1-A274-7107E8B36E29}"/>
    <cellStyle name="20% - Dekorfärg2 3 7 2 2 2_Tabell 6a K" xfId="19437" xr:uid="{39719B18-CFB6-468F-9289-DAE9D5C8DBD4}"/>
    <cellStyle name="20% - Dekorfärg2 3 7 2 2 3" xfId="12450" xr:uid="{4493D43F-54A5-4D67-84D0-7DA342A27FA2}"/>
    <cellStyle name="20% - Dekorfärg2 3 7 2 2 3 2" xfId="39086" xr:uid="{27919400-C52C-4DC9-8785-FDF348E44DC2}"/>
    <cellStyle name="20% - Dekorfärg2 3 7 2 2 4" xfId="29947" xr:uid="{171A674A-4F37-47C5-B8DE-F61E228B81A4}"/>
    <cellStyle name="20% - Dekorfärg2 3 7 2 2 5" xfId="39087" xr:uid="{BE891230-D5A3-430C-B0E3-3683FE559E80}"/>
    <cellStyle name="20% - Dekorfärg2 3 7 2 2_Tabell 6a K" xfId="21075" xr:uid="{8F20ED84-6B14-4880-8AD8-F0F9713A829D}"/>
    <cellStyle name="20% - Dekorfärg2 3 7 2 3" xfId="5758" xr:uid="{1101A92C-AA17-4D9D-9325-365269AC75B9}"/>
    <cellStyle name="20% - Dekorfärg2 3 7 2 3 2" xfId="14643" xr:uid="{F699B8A6-3312-4E7C-AEEC-0126AD997A76}"/>
    <cellStyle name="20% - Dekorfärg2 3 7 2 3 2 2" xfId="39088" xr:uid="{9DCBEB6F-2DE8-4D27-A9A1-A6F9AF7F914E}"/>
    <cellStyle name="20% - Dekorfärg2 3 7 2 3 3" xfId="32140" xr:uid="{026312FF-7882-45DB-BFBD-86A1864E3AAB}"/>
    <cellStyle name="20% - Dekorfärg2 3 7 2 3 4" xfId="39089" xr:uid="{BCF93CD0-0737-48CF-813A-A7145B521073}"/>
    <cellStyle name="20% - Dekorfärg2 3 7 2 3_Tabell 6a K" xfId="21868" xr:uid="{9EFA9705-25A4-442F-B10D-55124605F264}"/>
    <cellStyle name="20% - Dekorfärg2 3 7 2 4" xfId="10258" xr:uid="{32B45A34-B25B-47CA-9C00-5B1748159569}"/>
    <cellStyle name="20% - Dekorfärg2 3 7 2 4 2" xfId="39090" xr:uid="{78693110-E73D-4FCA-89F5-66FE19BA4498}"/>
    <cellStyle name="20% - Dekorfärg2 3 7 2 4 2 2" xfId="39091" xr:uid="{DE5727F8-CCEF-4740-BF91-B2C57BE2655F}"/>
    <cellStyle name="20% - Dekorfärg2 3 7 2 4 3" xfId="39092" xr:uid="{2A514189-D5BA-463A-A096-BF4F746C707D}"/>
    <cellStyle name="20% - Dekorfärg2 3 7 2 5" xfId="27755" xr:uid="{BF20B071-73D5-42EA-97D3-19C3359504AC}"/>
    <cellStyle name="20% - Dekorfärg2 3 7 2 5 2" xfId="39093" xr:uid="{BDFD02E2-23E8-4CC3-93E4-1352AC29CE33}"/>
    <cellStyle name="20% - Dekorfärg2 3 7 2 6" xfId="39094" xr:uid="{6C9D8642-FA6E-4FF6-B004-F2133FC4FD96}"/>
    <cellStyle name="20% - Dekorfärg2 3 7 2 7" xfId="39095" xr:uid="{8BB493B8-17A9-4655-80BD-FFA0402F6DF2}"/>
    <cellStyle name="20% - Dekorfärg2 3 7 2_Tabell 6a K" xfId="25683" xr:uid="{2D804799-55D7-4A08-95F4-362F00AB80DC}"/>
    <cellStyle name="20% - Dekorfärg2 3 7 3" xfId="3219" xr:uid="{10CF614E-CF41-4B06-8096-481CE6D1EB19}"/>
    <cellStyle name="20% - Dekorfärg2 3 7 3 2" xfId="7605" xr:uid="{653AC4AE-2A37-4C53-9066-76B9ED218C80}"/>
    <cellStyle name="20% - Dekorfärg2 3 7 3 2 2" xfId="16490" xr:uid="{50B0C8F8-7AAE-4F9D-B8DC-0ACBB1B463F2}"/>
    <cellStyle name="20% - Dekorfärg2 3 7 3 2 2 2" xfId="39096" xr:uid="{C4E0AD1A-0A25-4E94-9CFE-883C6CDF596C}"/>
    <cellStyle name="20% - Dekorfärg2 3 7 3 2 3" xfId="33987" xr:uid="{A5F07CD6-D0DC-48A2-BECC-9C8A43299F82}"/>
    <cellStyle name="20% - Dekorfärg2 3 7 3 2 4" xfId="39097" xr:uid="{942431DD-D461-4229-8D41-28FD898B567E}"/>
    <cellStyle name="20% - Dekorfärg2 3 7 3 2_Tabell 6a K" xfId="26414" xr:uid="{31B8C737-D6FF-43BD-A27F-AC70995DF419}"/>
    <cellStyle name="20% - Dekorfärg2 3 7 3 3" xfId="12104" xr:uid="{3BD15131-3F56-430D-A24B-0156B602530C}"/>
    <cellStyle name="20% - Dekorfärg2 3 7 3 3 2" xfId="39098" xr:uid="{8C320584-760B-4B4F-AF04-76CFD6E0723F}"/>
    <cellStyle name="20% - Dekorfärg2 3 7 3 3 2 2" xfId="39099" xr:uid="{296DC58B-EB54-404E-AD47-98F6D272FD80}"/>
    <cellStyle name="20% - Dekorfärg2 3 7 3 3 3" xfId="39100" xr:uid="{44315B09-33B0-4101-A709-878DFCAE2B49}"/>
    <cellStyle name="20% - Dekorfärg2 3 7 3 4" xfId="29601" xr:uid="{E8D8D3C7-4492-4C43-B8A9-CC7224BB068C}"/>
    <cellStyle name="20% - Dekorfärg2 3 7 3 4 2" xfId="39101" xr:uid="{41CDE10C-CF13-4B82-82A8-B2A92918F8CD}"/>
    <cellStyle name="20% - Dekorfärg2 3 7 3 5" xfId="39102" xr:uid="{8111AC40-98F9-49C2-8735-93DDFBC3A4F1}"/>
    <cellStyle name="20% - Dekorfärg2 3 7 3 6" xfId="39103" xr:uid="{FF7F272C-E003-4DAC-A861-AFC945B45F69}"/>
    <cellStyle name="20% - Dekorfärg2 3 7 3_Tabell 6a K" xfId="24199" xr:uid="{DC711E66-41C8-4512-9F9D-9ED1E42E41FB}"/>
    <cellStyle name="20% - Dekorfärg2 3 7 4" xfId="5412" xr:uid="{C1E22F0C-83DB-4DAA-A8AB-43F7225F73CC}"/>
    <cellStyle name="20% - Dekorfärg2 3 7 4 2" xfId="14297" xr:uid="{F6ED8C96-997B-4F77-9D4C-522DAA4E0718}"/>
    <cellStyle name="20% - Dekorfärg2 3 7 4 2 2" xfId="39104" xr:uid="{2D72CE41-82A3-4962-A14C-53C78DD9A97B}"/>
    <cellStyle name="20% - Dekorfärg2 3 7 4 3" xfId="31794" xr:uid="{626D2A26-2B60-48EF-887F-2DE2070F23C7}"/>
    <cellStyle name="20% - Dekorfärg2 3 7 4 4" xfId="39105" xr:uid="{2D9DB5C0-65AF-45E8-88AE-80766E62EF0C}"/>
    <cellStyle name="20% - Dekorfärg2 3 7 4_Tabell 6a K" xfId="24271" xr:uid="{6894B462-67F7-45C3-A094-599C57C60058}"/>
    <cellStyle name="20% - Dekorfärg2 3 7 5" xfId="9912" xr:uid="{35BDB767-2386-4E9E-AF96-8D12EEE11D20}"/>
    <cellStyle name="20% - Dekorfärg2 3 7 5 2" xfId="39106" xr:uid="{94CB97C0-0370-4DC1-8BDC-17628FC9E23F}"/>
    <cellStyle name="20% - Dekorfärg2 3 7 5 2 2" xfId="39107" xr:uid="{34C8D97F-4D8C-4402-BDA4-8B754F1E10FE}"/>
    <cellStyle name="20% - Dekorfärg2 3 7 5 3" xfId="39108" xr:uid="{44919AF8-3556-4B25-9816-2A233296EBB0}"/>
    <cellStyle name="20% - Dekorfärg2 3 7 6" xfId="27409" xr:uid="{B0832FD8-7CF3-41F1-B6D9-2E3656B3AEFE}"/>
    <cellStyle name="20% - Dekorfärg2 3 7 6 2" xfId="39109" xr:uid="{AF712FA5-DC9B-4F1F-9BE1-CC6C4F73CF7C}"/>
    <cellStyle name="20% - Dekorfärg2 3 7 7" xfId="39110" xr:uid="{56343786-41F1-4DA7-9DB4-19B5B2123529}"/>
    <cellStyle name="20% - Dekorfärg2 3 7 8" xfId="39111" xr:uid="{ED21A08C-E8C4-4D55-96FD-C5B7CC2CF459}"/>
    <cellStyle name="20% - Dekorfärg2 3 7_Tabell 6a K" xfId="19590" xr:uid="{1FB0AE4F-427C-4A90-9DB1-10D7E8FB0AF6}"/>
    <cellStyle name="20% - Dekorfärg2 3 8" xfId="1354" xr:uid="{76941F8F-1624-4B63-9CDD-9D421FCEB9C2}"/>
    <cellStyle name="20% - Dekorfärg2 3 8 2" xfId="3546" xr:uid="{64ECB52E-9061-4A4D-BCCE-58F7A7C8BB3A}"/>
    <cellStyle name="20% - Dekorfärg2 3 8 2 2" xfId="7932" xr:uid="{3812FE19-DB18-425D-94AA-2B7A0ACCAB61}"/>
    <cellStyle name="20% - Dekorfärg2 3 8 2 2 2" xfId="16817" xr:uid="{95D73BB5-8014-4FD2-85FA-2ED6BB6B282D}"/>
    <cellStyle name="20% - Dekorfärg2 3 8 2 2 2 2" xfId="39112" xr:uid="{CA6EB2BD-4C38-4247-BDB4-66EC987639EA}"/>
    <cellStyle name="20% - Dekorfärg2 3 8 2 2 3" xfId="34314" xr:uid="{49BB1BBE-3828-4ECB-81B3-B9145C3FD495}"/>
    <cellStyle name="20% - Dekorfärg2 3 8 2 2_Tabell 6a K" xfId="25928" xr:uid="{92CBD093-B22B-4E88-A4D0-9FDB057EDD55}"/>
    <cellStyle name="20% - Dekorfärg2 3 8 2 3" xfId="12431" xr:uid="{430FFEF9-FBDA-4A24-BB2D-BBF0A22F183E}"/>
    <cellStyle name="20% - Dekorfärg2 3 8 2 3 2" xfId="39113" xr:uid="{39C63804-5EA3-4090-B5E9-98BFF1C3D0AF}"/>
    <cellStyle name="20% - Dekorfärg2 3 8 2 4" xfId="29928" xr:uid="{3C22BCC4-730B-439E-A245-FE47B68214AB}"/>
    <cellStyle name="20% - Dekorfärg2 3 8 2 5" xfId="39114" xr:uid="{265EAA40-2B51-401D-9F9B-2DDEF5F1E88A}"/>
    <cellStyle name="20% - Dekorfärg2 3 8 2_Tabell 6a K" xfId="22876" xr:uid="{F6948EF4-B2A1-410F-BAD7-5690C7048CE6}"/>
    <cellStyle name="20% - Dekorfärg2 3 8 3" xfId="5739" xr:uid="{01948CAA-4DC0-40D5-BC16-9B48A871F67C}"/>
    <cellStyle name="20% - Dekorfärg2 3 8 3 2" xfId="14624" xr:uid="{88A3344D-A67C-4813-B548-2C6721B2CBF4}"/>
    <cellStyle name="20% - Dekorfärg2 3 8 3 2 2" xfId="39115" xr:uid="{B3080209-72D1-4285-BAFE-274C9C017F0D}"/>
    <cellStyle name="20% - Dekorfärg2 3 8 3 3" xfId="32121" xr:uid="{9F0293DE-8738-4C07-BC29-C70C597E412B}"/>
    <cellStyle name="20% - Dekorfärg2 3 8 3 4" xfId="39116" xr:uid="{17E85F13-9FD7-4B32-94C9-8DC13625FBC0}"/>
    <cellStyle name="20% - Dekorfärg2 3 8 3_Tabell 6a K" xfId="20421" xr:uid="{7595354F-338C-4B6C-BE09-257A18827698}"/>
    <cellStyle name="20% - Dekorfärg2 3 8 4" xfId="10239" xr:uid="{372DDD24-886A-43FA-8FAC-A16AD30B626B}"/>
    <cellStyle name="20% - Dekorfärg2 3 8 4 2" xfId="39117" xr:uid="{2F99FA13-76FA-42A6-A244-453A397E8672}"/>
    <cellStyle name="20% - Dekorfärg2 3 8 4 2 2" xfId="39118" xr:uid="{BF0CDC4C-E089-4B98-A734-D20B1A295C5A}"/>
    <cellStyle name="20% - Dekorfärg2 3 8 4 3" xfId="39119" xr:uid="{903DD375-58E0-41FB-8CF9-E61257946223}"/>
    <cellStyle name="20% - Dekorfärg2 3 8 5" xfId="27736" xr:uid="{86B640CE-D694-4AE7-BB7E-2839A2FAA32A}"/>
    <cellStyle name="20% - Dekorfärg2 3 8 5 2" xfId="39120" xr:uid="{F69F5806-F0DB-4FA8-9B8D-A29B72181F99}"/>
    <cellStyle name="20% - Dekorfärg2 3 8 6" xfId="39121" xr:uid="{AC205E26-71FA-40C9-BDCA-4CC8FF7494F8}"/>
    <cellStyle name="20% - Dekorfärg2 3 8 7" xfId="39122" xr:uid="{920ACF41-05C0-4BB7-8451-E0C6D4DF8C37}"/>
    <cellStyle name="20% - Dekorfärg2 3 8_Tabell 6a K" xfId="22137" xr:uid="{D38F8FBE-C9CB-4E59-9DD6-9FC9D86328EA}"/>
    <cellStyle name="20% - Dekorfärg2 3 9" xfId="2371" xr:uid="{C4F6CA38-ABCC-4622-9678-26B549D3DF4B}"/>
    <cellStyle name="20% - Dekorfärg2 3 9 2" xfId="6757" xr:uid="{7D7FD5CC-2BFD-4B26-8F53-3C886DF652EF}"/>
    <cellStyle name="20% - Dekorfärg2 3 9 2 2" xfId="15642" xr:uid="{F0C5DF10-7B19-4A13-AD82-0855037E9F56}"/>
    <cellStyle name="20% - Dekorfärg2 3 9 2 2 2" xfId="39123" xr:uid="{4EC52750-207E-4B68-B451-5C18CB96968F}"/>
    <cellStyle name="20% - Dekorfärg2 3 9 2 3" xfId="33139" xr:uid="{558954E3-AE61-417F-A211-1DA070F90419}"/>
    <cellStyle name="20% - Dekorfärg2 3 9 2 4" xfId="39124" xr:uid="{01322C41-242A-4A1F-9CA6-F61FEA018807}"/>
    <cellStyle name="20% - Dekorfärg2 3 9 2_Tabell 6a K" xfId="20076" xr:uid="{C4C1F065-93CB-40C0-B9D7-FD6CEF75F9A9}"/>
    <cellStyle name="20% - Dekorfärg2 3 9 3" xfId="11256" xr:uid="{3F55043B-3117-46F8-9077-D266C68A6C9B}"/>
    <cellStyle name="20% - Dekorfärg2 3 9 3 2" xfId="39125" xr:uid="{799B54F7-772E-46E3-8FF1-773B6B07D08D}"/>
    <cellStyle name="20% - Dekorfärg2 3 9 3 2 2" xfId="39126" xr:uid="{21E1DE3B-84CB-4C2C-B0DF-D84CB1CE939B}"/>
    <cellStyle name="20% - Dekorfärg2 3 9 3 3" xfId="39127" xr:uid="{F01F511C-517A-4E35-AD3A-EB4173E6D6AB}"/>
    <cellStyle name="20% - Dekorfärg2 3 9 4" xfId="28753" xr:uid="{1678F838-188A-4FBA-BC1D-D8C476324350}"/>
    <cellStyle name="20% - Dekorfärg2 3 9 4 2" xfId="39128" xr:uid="{2FADF0DC-5B8B-4F97-AA41-A2D165D796E5}"/>
    <cellStyle name="20% - Dekorfärg2 3 9 5" xfId="39129" xr:uid="{8131A10D-BAC3-48DF-B4B9-12B11CF634AB}"/>
    <cellStyle name="20% - Dekorfärg2 3 9 6" xfId="39130" xr:uid="{32709DB8-B19E-43AE-BC8C-94F5A2E76B10}"/>
    <cellStyle name="20% - Dekorfärg2 3 9_Tabell 6a K" xfId="24026" xr:uid="{9EDE444D-F54C-4D31-A2B9-6433BBFEC183}"/>
    <cellStyle name="20% - Dekorfärg2 3_Tabell 6a K" xfId="23779" xr:uid="{FB30B8DA-8C7C-47F4-9D2B-FBEA95BCF185}"/>
    <cellStyle name="20% - Dekorfärg2 4" xfId="307" xr:uid="{389F227F-DD12-49B3-982A-D7FFC9DA4BE3}"/>
    <cellStyle name="20% - Dekorfärg2 4 10" xfId="39131" xr:uid="{62BC484C-4F5B-4148-9AD6-E10ED9C8C13C}"/>
    <cellStyle name="20% - Dekorfärg2 4 11" xfId="39132" xr:uid="{0D0DD6F2-3C3E-452A-904C-2F92D269C977}"/>
    <cellStyle name="20% - Dekorfärg2 4 12" xfId="39133" xr:uid="{3319041C-7DBB-4A27-B9A5-2359062FCFFF}"/>
    <cellStyle name="20% - Dekorfärg2 4 2" xfId="519" xr:uid="{88B5E00E-E415-4333-BECA-C9631F05E6AC}"/>
    <cellStyle name="20% - Dekorfärg2 4 2 2" xfId="943" xr:uid="{8E3C7877-A2F3-4E83-90E2-B5B076DE8D46}"/>
    <cellStyle name="20% - Dekorfärg2 4 2 2 2" xfId="1376" xr:uid="{95F12559-B34D-47F5-BA9C-99438D26504B}"/>
    <cellStyle name="20% - Dekorfärg2 4 2 2 2 2" xfId="3568" xr:uid="{160FEB56-686E-4802-883A-2B2112C8044A}"/>
    <cellStyle name="20% - Dekorfärg2 4 2 2 2 2 2" xfId="7954" xr:uid="{4E68E41B-9912-4157-B179-931FD757D859}"/>
    <cellStyle name="20% - Dekorfärg2 4 2 2 2 2 2 2" xfId="16839" xr:uid="{9987E556-BE91-4735-8D34-C20A01360FEB}"/>
    <cellStyle name="20% - Dekorfärg2 4 2 2 2 2 2 2 2" xfId="39134" xr:uid="{395B044A-6853-42D8-8D06-5F7426394843}"/>
    <cellStyle name="20% - Dekorfärg2 4 2 2 2 2 2 3" xfId="34336" xr:uid="{20124301-2E90-435F-80FE-FD5AF5194758}"/>
    <cellStyle name="20% - Dekorfärg2 4 2 2 2 2 2_Tabell 6a K" xfId="19045" xr:uid="{4140AF78-A3DC-4718-B709-F3ED58517776}"/>
    <cellStyle name="20% - Dekorfärg2 4 2 2 2 2 3" xfId="12453" xr:uid="{291BD955-1707-479E-8968-85709604E277}"/>
    <cellStyle name="20% - Dekorfärg2 4 2 2 2 2 3 2" xfId="39135" xr:uid="{003BAE54-1724-4F97-AFD6-DF135D5A1AF2}"/>
    <cellStyle name="20% - Dekorfärg2 4 2 2 2 2 4" xfId="29950" xr:uid="{4DE25E5D-736C-40DC-8843-FDC7B36AD6E0}"/>
    <cellStyle name="20% - Dekorfärg2 4 2 2 2 2 5" xfId="39136" xr:uid="{291A3080-FED1-4C3A-BD04-8BF3F54108C8}"/>
    <cellStyle name="20% - Dekorfärg2 4 2 2 2 2_Tabell 6a K" xfId="19315" xr:uid="{1DB1C236-6B4D-4FB0-B00F-02585F381DA2}"/>
    <cellStyle name="20% - Dekorfärg2 4 2 2 2 3" xfId="5761" xr:uid="{708DB45C-891A-4B3D-B1F7-540188CF7E29}"/>
    <cellStyle name="20% - Dekorfärg2 4 2 2 2 3 2" xfId="14646" xr:uid="{A52CCD25-0631-46E4-9F48-834B91316C7E}"/>
    <cellStyle name="20% - Dekorfärg2 4 2 2 2 3 2 2" xfId="39137" xr:uid="{39DAF60A-C5F4-4F23-ABB0-1D34AE601266}"/>
    <cellStyle name="20% - Dekorfärg2 4 2 2 2 3 3" xfId="32143" xr:uid="{B0F7CCC5-578F-4D76-91BB-E59A689ABB87}"/>
    <cellStyle name="20% - Dekorfärg2 4 2 2 2 3 4" xfId="39138" xr:uid="{D3D2CBBE-61B4-49CD-94F6-2CF1638D8F17}"/>
    <cellStyle name="20% - Dekorfärg2 4 2 2 2 3_Tabell 6a K" xfId="22232" xr:uid="{58CF9F2B-D1EB-4E7C-B509-3DE8B7230160}"/>
    <cellStyle name="20% - Dekorfärg2 4 2 2 2 4" xfId="10261" xr:uid="{29630D0C-A294-4EA4-B438-A7682C1957C6}"/>
    <cellStyle name="20% - Dekorfärg2 4 2 2 2 4 2" xfId="39139" xr:uid="{120F2911-EEE8-4503-A37E-438004018807}"/>
    <cellStyle name="20% - Dekorfärg2 4 2 2 2 4 2 2" xfId="39140" xr:uid="{38629A75-4705-48D5-9B1F-5363448FEBDF}"/>
    <cellStyle name="20% - Dekorfärg2 4 2 2 2 4 3" xfId="39141" xr:uid="{37182F72-3F40-459F-A47D-E416615158E4}"/>
    <cellStyle name="20% - Dekorfärg2 4 2 2 2 5" xfId="27758" xr:uid="{AE593ACB-9492-4F42-A6E7-16BB8256008F}"/>
    <cellStyle name="20% - Dekorfärg2 4 2 2 2 5 2" xfId="39142" xr:uid="{3DB7FD68-F84B-4573-B0C0-8641936F02C2}"/>
    <cellStyle name="20% - Dekorfärg2 4 2 2 2 6" xfId="39143" xr:uid="{DAE9F95D-6F18-49CE-9B7F-C83A2AF483D9}"/>
    <cellStyle name="20% - Dekorfärg2 4 2 2 2 7" xfId="39144" xr:uid="{E29D84FA-FE0D-4E41-90D4-E34490E2A6E6}"/>
    <cellStyle name="20% - Dekorfärg2 4 2 2 2_Tabell 6a K" xfId="24430" xr:uid="{EEB4F6D8-9BA8-4EC1-B433-534E48CFF3AB}"/>
    <cellStyle name="20% - Dekorfärg2 4 2 2 3" xfId="3135" xr:uid="{2C6656A5-8656-4184-966E-99E6B7FF0EDB}"/>
    <cellStyle name="20% - Dekorfärg2 4 2 2 3 2" xfId="7521" xr:uid="{45FBE693-E55A-4629-A748-011A47C1CEE6}"/>
    <cellStyle name="20% - Dekorfärg2 4 2 2 3 2 2" xfId="16406" xr:uid="{58E7735F-9F2A-46D5-BA71-416E49F2641F}"/>
    <cellStyle name="20% - Dekorfärg2 4 2 2 3 2 2 2" xfId="39145" xr:uid="{7E8E99F3-9AEE-444D-8753-EAFC3B5BD6BD}"/>
    <cellStyle name="20% - Dekorfärg2 4 2 2 3 2 3" xfId="33903" xr:uid="{400A95A0-928A-47E8-BEA2-45AE325AA92F}"/>
    <cellStyle name="20% - Dekorfärg2 4 2 2 3 2 4" xfId="39146" xr:uid="{22240763-4EB2-4E41-B0D6-ADA03737D6E7}"/>
    <cellStyle name="20% - Dekorfärg2 4 2 2 3 2_Tabell 6a K" xfId="22404" xr:uid="{339F762E-6A5A-4E9E-9F71-D4A35551C320}"/>
    <cellStyle name="20% - Dekorfärg2 4 2 2 3 3" xfId="12020" xr:uid="{3AC8654D-93E8-4325-A3BF-6551D9EBB675}"/>
    <cellStyle name="20% - Dekorfärg2 4 2 2 3 3 2" xfId="39147" xr:uid="{5C801CD5-58DC-4846-9BF3-517C799DC790}"/>
    <cellStyle name="20% - Dekorfärg2 4 2 2 3 3 2 2" xfId="39148" xr:uid="{4AE56F3C-0750-4B33-8578-817F48AD3C7E}"/>
    <cellStyle name="20% - Dekorfärg2 4 2 2 3 3 3" xfId="39149" xr:uid="{EAE21D87-35C7-4898-82F3-6B28A5CF9CC5}"/>
    <cellStyle name="20% - Dekorfärg2 4 2 2 3 4" xfId="29517" xr:uid="{107A76F9-9B2F-4CCF-A161-D3E409C552A9}"/>
    <cellStyle name="20% - Dekorfärg2 4 2 2 3 4 2" xfId="39150" xr:uid="{B42AB85D-6C2D-454E-8844-C75807EA56AC}"/>
    <cellStyle name="20% - Dekorfärg2 4 2 2 3 5" xfId="39151" xr:uid="{35C20139-4471-472C-A3B3-79E22B51F72E}"/>
    <cellStyle name="20% - Dekorfärg2 4 2 2 3 6" xfId="39152" xr:uid="{86349C25-570E-4957-8B2C-61F650654EA7}"/>
    <cellStyle name="20% - Dekorfärg2 4 2 2 3_Tabell 6a K" xfId="19154" xr:uid="{3254D720-1578-4119-A9C1-0D32A31F569F}"/>
    <cellStyle name="20% - Dekorfärg2 4 2 2 4" xfId="5328" xr:uid="{A0951F50-169C-4ACE-8A66-AC0C56BD119A}"/>
    <cellStyle name="20% - Dekorfärg2 4 2 2 4 2" xfId="14213" xr:uid="{8F6B36EB-D892-4AB5-BDBA-73C3EB50BAAF}"/>
    <cellStyle name="20% - Dekorfärg2 4 2 2 4 2 2" xfId="39153" xr:uid="{7F72ABAD-A33C-49AF-8F26-BE7E04C6A9BF}"/>
    <cellStyle name="20% - Dekorfärg2 4 2 2 4 3" xfId="31710" xr:uid="{958E44B2-F15D-4440-8720-F200E4F97273}"/>
    <cellStyle name="20% - Dekorfärg2 4 2 2 4 4" xfId="39154" xr:uid="{F78A3538-AE94-42EC-AEF7-647795E30048}"/>
    <cellStyle name="20% - Dekorfärg2 4 2 2 4_Tabell 6a K" xfId="24858" xr:uid="{7C4AD417-47A3-41B1-B1FC-6878245D72E0}"/>
    <cellStyle name="20% - Dekorfärg2 4 2 2 5" xfId="9828" xr:uid="{5951F6FD-7A7E-4434-973B-E25CDD5D9EC0}"/>
    <cellStyle name="20% - Dekorfärg2 4 2 2 5 2" xfId="39155" xr:uid="{8DFD9CB2-1A2A-44A8-AAC8-001786D7C3B3}"/>
    <cellStyle name="20% - Dekorfärg2 4 2 2 5 2 2" xfId="39156" xr:uid="{974F290F-2125-4F5D-BCDA-C98C22B4CD72}"/>
    <cellStyle name="20% - Dekorfärg2 4 2 2 5 3" xfId="39157" xr:uid="{066446DD-D6CC-4D17-9C61-9852AD12F90D}"/>
    <cellStyle name="20% - Dekorfärg2 4 2 2 6" xfId="27325" xr:uid="{9EEF0B54-AF68-4D37-9BD8-22C927010203}"/>
    <cellStyle name="20% - Dekorfärg2 4 2 2 6 2" xfId="39158" xr:uid="{D4A9FA20-3D36-4BB2-B746-89E9CEFD2E70}"/>
    <cellStyle name="20% - Dekorfärg2 4 2 2 7" xfId="39159" xr:uid="{179288F6-14F9-4DBB-A313-AB78574FFC5C}"/>
    <cellStyle name="20% - Dekorfärg2 4 2 2 8" xfId="39160" xr:uid="{EF83523A-0D5F-42D2-B7D0-CF96ED55ABF8}"/>
    <cellStyle name="20% - Dekorfärg2 4 2 2_Tabell 6a K" xfId="20573" xr:uid="{474CC5F6-B6DD-4894-82D3-322936224C24}"/>
    <cellStyle name="20% - Dekorfärg2 4 2 3" xfId="1375" xr:uid="{AAD38FF5-75AA-4A40-B379-2EEDD944F046}"/>
    <cellStyle name="20% - Dekorfärg2 4 2 3 2" xfId="3567" xr:uid="{AB744522-4E03-4805-A253-1011209585E6}"/>
    <cellStyle name="20% - Dekorfärg2 4 2 3 2 2" xfId="7953" xr:uid="{31C726B5-FFFF-4139-A2B6-1432B6C32DE9}"/>
    <cellStyle name="20% - Dekorfärg2 4 2 3 2 2 2" xfId="16838" xr:uid="{FE95E962-A44D-4873-B5AC-EB10F651C50A}"/>
    <cellStyle name="20% - Dekorfärg2 4 2 3 2 2 2 2" xfId="39161" xr:uid="{49F2F84A-ED9B-475C-B461-2D638EA4DA14}"/>
    <cellStyle name="20% - Dekorfärg2 4 2 3 2 2 3" xfId="34335" xr:uid="{27701DDD-BD64-4C67-A255-BCBF7A2365BB}"/>
    <cellStyle name="20% - Dekorfärg2 4 2 3 2 2_Tabell 6a K" xfId="25876" xr:uid="{37D63638-9E3D-4EEE-9264-D6D7BB9B4141}"/>
    <cellStyle name="20% - Dekorfärg2 4 2 3 2 3" xfId="12452" xr:uid="{C578CE62-3976-4704-8C88-2EDEFB86BB7E}"/>
    <cellStyle name="20% - Dekorfärg2 4 2 3 2 3 2" xfId="39162" xr:uid="{DE40D419-F169-4443-9848-287ACAA6A3EC}"/>
    <cellStyle name="20% - Dekorfärg2 4 2 3 2 4" xfId="29949" xr:uid="{A04AE9D9-7C52-4213-A732-7C43D8F83A8C}"/>
    <cellStyle name="20% - Dekorfärg2 4 2 3 2 5" xfId="39163" xr:uid="{532546E7-8E67-41A3-8BED-F5D7050A06F2}"/>
    <cellStyle name="20% - Dekorfärg2 4 2 3 2_Tabell 6a K" xfId="19847" xr:uid="{12A889A7-255F-4E18-A315-E3010EA93A79}"/>
    <cellStyle name="20% - Dekorfärg2 4 2 3 3" xfId="5760" xr:uid="{95CC663B-FFD8-4FA9-AF2E-35374166CD3D}"/>
    <cellStyle name="20% - Dekorfärg2 4 2 3 3 2" xfId="14645" xr:uid="{5598166B-4E99-490B-B31D-D70FFD656840}"/>
    <cellStyle name="20% - Dekorfärg2 4 2 3 3 2 2" xfId="39164" xr:uid="{C922FCD4-E427-4312-9E2E-278F026CFDB5}"/>
    <cellStyle name="20% - Dekorfärg2 4 2 3 3 3" xfId="32142" xr:uid="{07476458-7D17-409B-A3C3-2F69E3D82715}"/>
    <cellStyle name="20% - Dekorfärg2 4 2 3 3 4" xfId="39165" xr:uid="{296BC2C7-03C1-471E-8377-79CF241CA2BD}"/>
    <cellStyle name="20% - Dekorfärg2 4 2 3 3_Tabell 6a K" xfId="24898" xr:uid="{503F019F-9081-4F26-B553-52ADC6E2420B}"/>
    <cellStyle name="20% - Dekorfärg2 4 2 3 4" xfId="10260" xr:uid="{D3A9035D-8CAF-470C-811E-62C1E2FC4033}"/>
    <cellStyle name="20% - Dekorfärg2 4 2 3 4 2" xfId="39166" xr:uid="{F50CF8FC-4287-4111-A592-4A34A1851170}"/>
    <cellStyle name="20% - Dekorfärg2 4 2 3 4 2 2" xfId="39167" xr:uid="{67C8628E-D343-4F9B-AB2D-00FE74285D74}"/>
    <cellStyle name="20% - Dekorfärg2 4 2 3 4 3" xfId="39168" xr:uid="{503CC8DD-ABB9-4C99-ACE5-220F95E00860}"/>
    <cellStyle name="20% - Dekorfärg2 4 2 3 5" xfId="27757" xr:uid="{86CB6EBB-9AAD-48FE-800E-D832B5D1DF0F}"/>
    <cellStyle name="20% - Dekorfärg2 4 2 3 5 2" xfId="39169" xr:uid="{2BCBF2F2-7A78-4E20-B674-5A3FE5239C15}"/>
    <cellStyle name="20% - Dekorfärg2 4 2 3 6" xfId="39170" xr:uid="{CD6A92E9-F48B-4E1A-B39C-C787C5663C59}"/>
    <cellStyle name="20% - Dekorfärg2 4 2 3 7" xfId="39171" xr:uid="{33337A1F-4103-42A4-BEB3-A0F5CBC99CCD}"/>
    <cellStyle name="20% - Dekorfärg2 4 2 3_Tabell 6a K" xfId="22313" xr:uid="{6A1F029B-4593-4E86-A830-9B5ACAD2C971}"/>
    <cellStyle name="20% - Dekorfärg2 4 2 4" xfId="2711" xr:uid="{145D4D82-28C8-43C2-AABE-98CE6C2AE0D7}"/>
    <cellStyle name="20% - Dekorfärg2 4 2 4 2" xfId="7097" xr:uid="{D29E666D-AA32-4FF2-B7A6-1B5E592FD7EA}"/>
    <cellStyle name="20% - Dekorfärg2 4 2 4 2 2" xfId="15982" xr:uid="{C4DC0E3B-7CA8-4C12-9545-1625983100B2}"/>
    <cellStyle name="20% - Dekorfärg2 4 2 4 2 2 2" xfId="39172" xr:uid="{35AE6F19-1C67-4F42-B76C-24D039745ABE}"/>
    <cellStyle name="20% - Dekorfärg2 4 2 4 2 3" xfId="33479" xr:uid="{3194FA86-44D7-484C-AA76-B6DB504973CE}"/>
    <cellStyle name="20% - Dekorfärg2 4 2 4 2 4" xfId="39173" xr:uid="{677E254E-90EC-4AB7-A086-1103FE084E09}"/>
    <cellStyle name="20% - Dekorfärg2 4 2 4 2_Tabell 6a K" xfId="21324" xr:uid="{A3E1ACB3-0B30-4BA5-9FBE-38C4D12BC8EF}"/>
    <cellStyle name="20% - Dekorfärg2 4 2 4 3" xfId="11596" xr:uid="{77806C08-E70C-47BB-A025-AD1BAC1120A7}"/>
    <cellStyle name="20% - Dekorfärg2 4 2 4 3 2" xfId="39174" xr:uid="{85767F8A-30B2-400D-870F-909A12008608}"/>
    <cellStyle name="20% - Dekorfärg2 4 2 4 3 2 2" xfId="39175" xr:uid="{037FE4BF-76A3-4DA2-AAA0-87DFBEFD3544}"/>
    <cellStyle name="20% - Dekorfärg2 4 2 4 3 3" xfId="39176" xr:uid="{03F6C34C-FB51-41AF-A034-231E1E9268FD}"/>
    <cellStyle name="20% - Dekorfärg2 4 2 4 4" xfId="29093" xr:uid="{6E37018E-AA38-46DD-9855-D3AEFD158831}"/>
    <cellStyle name="20% - Dekorfärg2 4 2 4 4 2" xfId="39177" xr:uid="{6DCED94E-1FD5-4420-BB42-0EF223F8CEB2}"/>
    <cellStyle name="20% - Dekorfärg2 4 2 4 5" xfId="39178" xr:uid="{BF74ED4E-BB36-4EFD-A59C-C9F2ABC18B4C}"/>
    <cellStyle name="20% - Dekorfärg2 4 2 4 6" xfId="39179" xr:uid="{8EA5FBAF-685A-417A-BBE2-54D6C12EBA9F}"/>
    <cellStyle name="20% - Dekorfärg2 4 2 4_Tabell 6a K" xfId="23974" xr:uid="{B4C76425-FFF0-4C94-9A75-C33E8B04034A}"/>
    <cellStyle name="20% - Dekorfärg2 4 2 5" xfId="4904" xr:uid="{B3E7277A-1D42-4637-AB73-496785A5EB68}"/>
    <cellStyle name="20% - Dekorfärg2 4 2 5 2" xfId="13789" xr:uid="{655894EA-9486-4EB2-83B5-8744F5A6DCED}"/>
    <cellStyle name="20% - Dekorfärg2 4 2 5 2 2" xfId="39180" xr:uid="{AC4B768D-5A8E-4DCA-B6D9-37A638095D3E}"/>
    <cellStyle name="20% - Dekorfärg2 4 2 5 3" xfId="31286" xr:uid="{F9949F7F-A192-41A2-B47A-37AED1D3747E}"/>
    <cellStyle name="20% - Dekorfärg2 4 2 5 4" xfId="39181" xr:uid="{A77BF6E9-FB2E-45B0-A221-C1F6D7C6E08A}"/>
    <cellStyle name="20% - Dekorfärg2 4 2 5_Tabell 6a K" xfId="18274" xr:uid="{9DC85DC2-41E0-40C9-B0B8-2557BBB0C575}"/>
    <cellStyle name="20% - Dekorfärg2 4 2 6" xfId="9404" xr:uid="{7E716B4B-2A3E-4A62-8139-BB6C9303FE09}"/>
    <cellStyle name="20% - Dekorfärg2 4 2 6 2" xfId="39182" xr:uid="{94324C48-C7CE-4095-B378-2C71B9D77C85}"/>
    <cellStyle name="20% - Dekorfärg2 4 2 6 2 2" xfId="39183" xr:uid="{D357D800-1184-419A-A7D3-867DE6A11B97}"/>
    <cellStyle name="20% - Dekorfärg2 4 2 6 3" xfId="39184" xr:uid="{9A70CC52-C50C-43FA-89A4-A0E7324E8594}"/>
    <cellStyle name="20% - Dekorfärg2 4 2 7" xfId="26901" xr:uid="{7AC1BA74-CF6D-43D7-9393-0A91BB372EE5}"/>
    <cellStyle name="20% - Dekorfärg2 4 2 7 2" xfId="39185" xr:uid="{77C5D708-CEAF-4506-A7A8-0809505CC602}"/>
    <cellStyle name="20% - Dekorfärg2 4 2 8" xfId="39186" xr:uid="{A513F6DA-5D66-43FD-8E1D-CA00B391DAB2}"/>
    <cellStyle name="20% - Dekorfärg2 4 2 9" xfId="39187" xr:uid="{95C75B6E-2C32-46E3-8226-C562001CD8B2}"/>
    <cellStyle name="20% - Dekorfärg2 4 2_Tabell 6a K" xfId="22476" xr:uid="{F9C6F51E-E472-4165-8846-02387342BC52}"/>
    <cellStyle name="20% - Dekorfärg2 4 3" xfId="731" xr:uid="{387ECA2A-747E-4208-9D77-8B0FDF9CA36C}"/>
    <cellStyle name="20% - Dekorfärg2 4 3 2" xfId="1377" xr:uid="{03A9384E-C3BC-4EBD-8FFD-84728505F2E3}"/>
    <cellStyle name="20% - Dekorfärg2 4 3 2 2" xfId="3569" xr:uid="{F839FAC6-204E-4C95-B67A-7EF95077DA3D}"/>
    <cellStyle name="20% - Dekorfärg2 4 3 2 2 2" xfId="7955" xr:uid="{649A67B3-3537-4861-9BA7-F37BB0F631A2}"/>
    <cellStyle name="20% - Dekorfärg2 4 3 2 2 2 2" xfId="16840" xr:uid="{FF8A5B00-AF3A-4153-812D-19EB8BA9B273}"/>
    <cellStyle name="20% - Dekorfärg2 4 3 2 2 2 2 2" xfId="39188" xr:uid="{1A3C407A-32FE-4939-B3CB-4D95CD7929A7}"/>
    <cellStyle name="20% - Dekorfärg2 4 3 2 2 2 3" xfId="34337" xr:uid="{F84B5BF8-7B72-4D1C-BD6A-3E6B80495E42}"/>
    <cellStyle name="20% - Dekorfärg2 4 3 2 2 2_Tabell 6a K" xfId="19393" xr:uid="{320A9217-ADE5-444C-BC9C-3BF2316F88FB}"/>
    <cellStyle name="20% - Dekorfärg2 4 3 2 2 3" xfId="12454" xr:uid="{BBB9A6D7-4829-4DC1-8E6E-CDD000392A5A}"/>
    <cellStyle name="20% - Dekorfärg2 4 3 2 2 3 2" xfId="39189" xr:uid="{870E30D2-87C3-483C-B7AD-017733E24AEE}"/>
    <cellStyle name="20% - Dekorfärg2 4 3 2 2 4" xfId="29951" xr:uid="{C6706F1B-08A7-4F54-AD60-ABDD0C146C41}"/>
    <cellStyle name="20% - Dekorfärg2 4 3 2 2 5" xfId="39190" xr:uid="{309FE0AA-926E-4BB3-9625-25E708A5C26F}"/>
    <cellStyle name="20% - Dekorfärg2 4 3 2 2_Tabell 6a K" xfId="26404" xr:uid="{22C7CB10-3207-439A-9CAA-C0F3B772EF74}"/>
    <cellStyle name="20% - Dekorfärg2 4 3 2 3" xfId="5762" xr:uid="{121167E3-C9A1-4BAD-B721-59C5527029DC}"/>
    <cellStyle name="20% - Dekorfärg2 4 3 2 3 2" xfId="14647" xr:uid="{ED92440C-01BA-49BD-9AD8-E84A5652BC52}"/>
    <cellStyle name="20% - Dekorfärg2 4 3 2 3 2 2" xfId="39191" xr:uid="{600558FA-F851-4065-B398-28B010C8812D}"/>
    <cellStyle name="20% - Dekorfärg2 4 3 2 3 3" xfId="32144" xr:uid="{6D701C59-5B2E-4CFE-BCB1-BAFD6A47AC66}"/>
    <cellStyle name="20% - Dekorfärg2 4 3 2 3 4" xfId="39192" xr:uid="{7F7AC68A-B11B-449E-BD71-9EE72BE46452}"/>
    <cellStyle name="20% - Dekorfärg2 4 3 2 3_Tabell 6a K" xfId="22845" xr:uid="{D4FA0455-B53C-4875-9AD4-EDC57262551C}"/>
    <cellStyle name="20% - Dekorfärg2 4 3 2 4" xfId="10262" xr:uid="{1FB4D931-DF4F-4E61-8DA2-6481307ABBFF}"/>
    <cellStyle name="20% - Dekorfärg2 4 3 2 4 2" xfId="39193" xr:uid="{0387D350-9254-420D-BA56-A44AD5CAC864}"/>
    <cellStyle name="20% - Dekorfärg2 4 3 2 4 2 2" xfId="39194" xr:uid="{C43BBA90-3C1A-4340-9676-DD2D9800B613}"/>
    <cellStyle name="20% - Dekorfärg2 4 3 2 4 3" xfId="39195" xr:uid="{22C33D72-AC2D-44B8-B586-4CAD5870BC3F}"/>
    <cellStyle name="20% - Dekorfärg2 4 3 2 5" xfId="27759" xr:uid="{6588E1ED-0DEB-4308-9F1E-F9C538FCDA56}"/>
    <cellStyle name="20% - Dekorfärg2 4 3 2 5 2" xfId="39196" xr:uid="{AE7083C1-DF49-4E77-A246-354BC670579A}"/>
    <cellStyle name="20% - Dekorfärg2 4 3 2 6" xfId="39197" xr:uid="{95A1B9B2-FBDB-4957-927F-99F9DC5E32EA}"/>
    <cellStyle name="20% - Dekorfärg2 4 3 2 7" xfId="39198" xr:uid="{34C3B0A1-2C93-4842-A581-E1F8965EA5E3}"/>
    <cellStyle name="20% - Dekorfärg2 4 3 2_Tabell 6a K" xfId="17915" xr:uid="{9C207DC1-347C-494C-905F-E8556143E06D}"/>
    <cellStyle name="20% - Dekorfärg2 4 3 3" xfId="2923" xr:uid="{73EDE4F6-E8AA-411D-AAA9-8FF9E415A8FC}"/>
    <cellStyle name="20% - Dekorfärg2 4 3 3 2" xfId="7309" xr:uid="{245C0D34-1D9C-46D9-8483-9CB80010BCF9}"/>
    <cellStyle name="20% - Dekorfärg2 4 3 3 2 2" xfId="16194" xr:uid="{C59CB844-1206-48B3-9D6B-81249E9CF6B4}"/>
    <cellStyle name="20% - Dekorfärg2 4 3 3 2 2 2" xfId="39199" xr:uid="{0233A493-EBA7-4DDD-8E58-7F115C739C99}"/>
    <cellStyle name="20% - Dekorfärg2 4 3 3 2 3" xfId="33691" xr:uid="{640BF5B0-0CC6-464C-BA9C-473D01A382AE}"/>
    <cellStyle name="20% - Dekorfärg2 4 3 3 2 4" xfId="39200" xr:uid="{E5D2C5EC-38CD-4AD1-A7AB-082A4B084DA5}"/>
    <cellStyle name="20% - Dekorfärg2 4 3 3 2_Tabell 6a K" xfId="23494" xr:uid="{7DCF2440-84D6-43C5-A573-4FF83C59743A}"/>
    <cellStyle name="20% - Dekorfärg2 4 3 3 3" xfId="11808" xr:uid="{494AC3CA-E16D-42DA-989A-3852A67DF52D}"/>
    <cellStyle name="20% - Dekorfärg2 4 3 3 3 2" xfId="39201" xr:uid="{6915F27E-D438-4F32-BC3F-BEC4AE26D76D}"/>
    <cellStyle name="20% - Dekorfärg2 4 3 3 3 2 2" xfId="39202" xr:uid="{73DCF50A-E1CA-4BCF-8403-49936803E852}"/>
    <cellStyle name="20% - Dekorfärg2 4 3 3 3 3" xfId="39203" xr:uid="{3E2B86E6-40FC-40D0-8FAF-3354A85E6744}"/>
    <cellStyle name="20% - Dekorfärg2 4 3 3 4" xfId="29305" xr:uid="{4E51F6B9-3909-4DC6-966C-229A2E19E9ED}"/>
    <cellStyle name="20% - Dekorfärg2 4 3 3 4 2" xfId="39204" xr:uid="{0042CE9A-FD90-42FD-A211-D110CDC9E072}"/>
    <cellStyle name="20% - Dekorfärg2 4 3 3 5" xfId="39205" xr:uid="{454850D5-327C-428F-B0ED-E43024D30BA2}"/>
    <cellStyle name="20% - Dekorfärg2 4 3 3 6" xfId="39206" xr:uid="{AD01900D-B036-498D-AA38-C7BD9582378A}"/>
    <cellStyle name="20% - Dekorfärg2 4 3 3_Tabell 6a K" xfId="22413" xr:uid="{19625A77-C5D9-4E24-AF20-F2FF36897737}"/>
    <cellStyle name="20% - Dekorfärg2 4 3 4" xfId="5116" xr:uid="{1E83CF10-2818-4986-BCB9-7912E6FF4327}"/>
    <cellStyle name="20% - Dekorfärg2 4 3 4 2" xfId="14001" xr:uid="{045FC32A-609F-47DC-9495-32BF60876F1B}"/>
    <cellStyle name="20% - Dekorfärg2 4 3 4 2 2" xfId="39207" xr:uid="{F49751AC-AF0C-4B0E-90DB-A2CD00CA26B4}"/>
    <cellStyle name="20% - Dekorfärg2 4 3 4 3" xfId="31498" xr:uid="{02E2D610-CBD4-4732-BA61-1E1179527F39}"/>
    <cellStyle name="20% - Dekorfärg2 4 3 4 4" xfId="39208" xr:uid="{F6CA3DA6-D299-4EED-8050-102FB72CC2FF}"/>
    <cellStyle name="20% - Dekorfärg2 4 3 4_Tabell 6a K" xfId="21077" xr:uid="{D6039203-F4EA-4BE6-BB7B-139F601A70B7}"/>
    <cellStyle name="20% - Dekorfärg2 4 3 5" xfId="9616" xr:uid="{DD54E23E-5618-46B7-9F8C-E091F10B0C1D}"/>
    <cellStyle name="20% - Dekorfärg2 4 3 5 2" xfId="39209" xr:uid="{49A81D73-1215-49EA-A5C7-4FD36601572D}"/>
    <cellStyle name="20% - Dekorfärg2 4 3 5 2 2" xfId="39210" xr:uid="{87F1DE8E-4061-445E-B107-EA4C855516FF}"/>
    <cellStyle name="20% - Dekorfärg2 4 3 5 3" xfId="39211" xr:uid="{26E7D5C9-2477-47DC-B76A-97123F0A99E9}"/>
    <cellStyle name="20% - Dekorfärg2 4 3 6" xfId="27113" xr:uid="{636366FD-5644-4F4D-B7A7-A0F4538083B8}"/>
    <cellStyle name="20% - Dekorfärg2 4 3 6 2" xfId="39212" xr:uid="{51900CA8-A91C-41F0-88DC-C4737102AD36}"/>
    <cellStyle name="20% - Dekorfärg2 4 3 7" xfId="39213" xr:uid="{7B991F21-3903-40C7-B051-3CBE28371473}"/>
    <cellStyle name="20% - Dekorfärg2 4 3 8" xfId="39214" xr:uid="{A286CF74-EFA5-4D79-B126-3B86D82AF4A0}"/>
    <cellStyle name="20% - Dekorfärg2 4 3_Tabell 6a K" xfId="22687" xr:uid="{522A8FAB-3815-49C0-8FBD-9CA418F1EFB5}"/>
    <cellStyle name="20% - Dekorfärg2 4 4" xfId="1155" xr:uid="{66AA472E-15C3-4E1D-8632-63D04E8F0531}"/>
    <cellStyle name="20% - Dekorfärg2 4 4 2" xfId="1378" xr:uid="{87E9DC1A-06B2-4944-B536-0BCC26279821}"/>
    <cellStyle name="20% - Dekorfärg2 4 4 2 2" xfId="3570" xr:uid="{EF6683B3-C5D5-41DD-B284-B7542ED7580C}"/>
    <cellStyle name="20% - Dekorfärg2 4 4 2 2 2" xfId="7956" xr:uid="{1EB52D5D-52C3-4808-8D6D-3344FA295085}"/>
    <cellStyle name="20% - Dekorfärg2 4 4 2 2 2 2" xfId="16841" xr:uid="{3CA33EAE-38C6-4374-A9CD-6DAC61EB1010}"/>
    <cellStyle name="20% - Dekorfärg2 4 4 2 2 2 2 2" xfId="39215" xr:uid="{B215F740-E4F3-415A-8946-508188DB73F2}"/>
    <cellStyle name="20% - Dekorfärg2 4 4 2 2 2 3" xfId="34338" xr:uid="{F8B61625-E6BD-4A17-B65C-162F241CED87}"/>
    <cellStyle name="20% - Dekorfärg2 4 4 2 2 2_Tabell 6a K" xfId="24970" xr:uid="{E73D4797-4225-425F-ABD3-0418E8E5B756}"/>
    <cellStyle name="20% - Dekorfärg2 4 4 2 2 3" xfId="12455" xr:uid="{D6A32DDE-92DA-4128-87C2-58B2779A707F}"/>
    <cellStyle name="20% - Dekorfärg2 4 4 2 2 3 2" xfId="39216" xr:uid="{E55F1722-B81A-4DAD-B832-AAD1BC6510EB}"/>
    <cellStyle name="20% - Dekorfärg2 4 4 2 2 4" xfId="29952" xr:uid="{10018A49-2860-4AF4-9912-4E2E10B592B3}"/>
    <cellStyle name="20% - Dekorfärg2 4 4 2 2 5" xfId="39217" xr:uid="{87DD7287-461D-4B59-9A4C-582E9B84ACFD}"/>
    <cellStyle name="20% - Dekorfärg2 4 4 2 2_Tabell 6a K" xfId="17853" xr:uid="{4988AE9B-1436-4D3D-B973-06B20C3F061E}"/>
    <cellStyle name="20% - Dekorfärg2 4 4 2 3" xfId="5763" xr:uid="{4E93DD97-54F9-43A1-9DB7-9F86FAE6046E}"/>
    <cellStyle name="20% - Dekorfärg2 4 4 2 3 2" xfId="14648" xr:uid="{514D444A-61A8-46C3-A1B6-FBC7796AC369}"/>
    <cellStyle name="20% - Dekorfärg2 4 4 2 3 2 2" xfId="39218" xr:uid="{5BBDE311-7498-453F-AFF7-B5707544EC0B}"/>
    <cellStyle name="20% - Dekorfärg2 4 4 2 3 3" xfId="32145" xr:uid="{1497AB82-9BC0-4877-A077-788A2C8618D7}"/>
    <cellStyle name="20% - Dekorfärg2 4 4 2 3 4" xfId="39219" xr:uid="{7159C7BD-9912-447F-9F75-37F2E4D22EFD}"/>
    <cellStyle name="20% - Dekorfärg2 4 4 2 3_Tabell 6a K" xfId="24665" xr:uid="{32743319-0B8D-442C-A7B9-10F2D9929853}"/>
    <cellStyle name="20% - Dekorfärg2 4 4 2 4" xfId="10263" xr:uid="{B3F93380-3D08-4B4E-B207-A9295A472325}"/>
    <cellStyle name="20% - Dekorfärg2 4 4 2 4 2" xfId="39220" xr:uid="{E0A4DE4D-5588-4C7F-8D92-9F6191AC4904}"/>
    <cellStyle name="20% - Dekorfärg2 4 4 2 4 2 2" xfId="39221" xr:uid="{9E9FD075-0357-485A-A942-63430AF1FC80}"/>
    <cellStyle name="20% - Dekorfärg2 4 4 2 4 3" xfId="39222" xr:uid="{61087111-6E62-4936-999A-C4B010570515}"/>
    <cellStyle name="20% - Dekorfärg2 4 4 2 5" xfId="27760" xr:uid="{15CDCAFF-7D26-43B2-AF49-E8BE6EF1FB7A}"/>
    <cellStyle name="20% - Dekorfärg2 4 4 2 5 2" xfId="39223" xr:uid="{5AC13F80-2ECC-470C-AFD2-EEB464611550}"/>
    <cellStyle name="20% - Dekorfärg2 4 4 2 6" xfId="39224" xr:uid="{88AF8547-493A-41F8-A879-0029AA3936E6}"/>
    <cellStyle name="20% - Dekorfärg2 4 4 2 7" xfId="39225" xr:uid="{AEB27F66-23ED-4DBF-8DAE-D8F55D5E0755}"/>
    <cellStyle name="20% - Dekorfärg2 4 4 2_Tabell 6a K" xfId="18549" xr:uid="{E6F8C848-FBF2-43D2-8E18-EB1FE108CE5E}"/>
    <cellStyle name="20% - Dekorfärg2 4 4 3" xfId="3347" xr:uid="{78A53F4C-9386-47F0-B083-D17A5AC4DBAD}"/>
    <cellStyle name="20% - Dekorfärg2 4 4 3 2" xfId="7733" xr:uid="{C9C14CD1-1EA6-4451-AD66-2A8719F12AF8}"/>
    <cellStyle name="20% - Dekorfärg2 4 4 3 2 2" xfId="16618" xr:uid="{39307FD0-227F-423D-B821-0F38AA6E0303}"/>
    <cellStyle name="20% - Dekorfärg2 4 4 3 2 2 2" xfId="39226" xr:uid="{2AD412C6-A0A7-4FAB-AEF7-8A45B5388F01}"/>
    <cellStyle name="20% - Dekorfärg2 4 4 3 2 3" xfId="34115" xr:uid="{EB55D931-7F5F-4D21-AD52-F7D1729C2626}"/>
    <cellStyle name="20% - Dekorfärg2 4 4 3 2 4" xfId="39227" xr:uid="{E0B99117-8255-49D5-A187-005E35E9307F}"/>
    <cellStyle name="20% - Dekorfärg2 4 4 3 2_Tabell 6a K" xfId="18907" xr:uid="{B5392C88-DE28-4BA4-827C-83E168C4572D}"/>
    <cellStyle name="20% - Dekorfärg2 4 4 3 3" xfId="12232" xr:uid="{8647E845-DEC5-4E5E-A3F2-74504E91B5D8}"/>
    <cellStyle name="20% - Dekorfärg2 4 4 3 3 2" xfId="39228" xr:uid="{A451EFC9-CDEC-4ACD-BCCD-31E9B79822DC}"/>
    <cellStyle name="20% - Dekorfärg2 4 4 3 3 2 2" xfId="39229" xr:uid="{FA295350-17F6-4065-B321-503A6BF999D2}"/>
    <cellStyle name="20% - Dekorfärg2 4 4 3 3 3" xfId="39230" xr:uid="{81A1D7EC-8A26-409A-AA4F-21E5F2A35AE3}"/>
    <cellStyle name="20% - Dekorfärg2 4 4 3 4" xfId="29729" xr:uid="{3FC4F179-63EA-4419-81D6-118902FAB40D}"/>
    <cellStyle name="20% - Dekorfärg2 4 4 3 4 2" xfId="39231" xr:uid="{915D63AF-67CF-45EA-AE22-14C609FEF397}"/>
    <cellStyle name="20% - Dekorfärg2 4 4 3 5" xfId="39232" xr:uid="{ED589182-FB9D-43BE-B1A0-30358F158D9A}"/>
    <cellStyle name="20% - Dekorfärg2 4 4 3 6" xfId="39233" xr:uid="{96C4A350-2A78-4EC4-A358-07EC2F5DE464}"/>
    <cellStyle name="20% - Dekorfärg2 4 4 3_Tabell 6a K" xfId="25664" xr:uid="{C01D555A-0C4B-4DB6-B740-F302C2BD1900}"/>
    <cellStyle name="20% - Dekorfärg2 4 4 4" xfId="5540" xr:uid="{5235BD78-2CB8-4850-90B6-29E2C93CE8DB}"/>
    <cellStyle name="20% - Dekorfärg2 4 4 4 2" xfId="14425" xr:uid="{9D766425-6C12-43F2-A1CD-D082DFA767AD}"/>
    <cellStyle name="20% - Dekorfärg2 4 4 4 2 2" xfId="39234" xr:uid="{890DCEDE-C9A3-4B43-986C-71C8114C09A9}"/>
    <cellStyle name="20% - Dekorfärg2 4 4 4 3" xfId="31922" xr:uid="{2E8691BC-9527-4730-BD6E-A9E246B804BC}"/>
    <cellStyle name="20% - Dekorfärg2 4 4 4 4" xfId="39235" xr:uid="{5589F3CB-4D48-4959-B3AF-BBF247AEB4CA}"/>
    <cellStyle name="20% - Dekorfärg2 4 4 4_Tabell 6a K" xfId="18766" xr:uid="{3F32AEE1-EE0C-4F8E-88E0-E42618AB565A}"/>
    <cellStyle name="20% - Dekorfärg2 4 4 5" xfId="10040" xr:uid="{C5FC4A56-8541-4224-ADF8-FE98BFDFF3F7}"/>
    <cellStyle name="20% - Dekorfärg2 4 4 5 2" xfId="39236" xr:uid="{B6FE8FBD-26DD-452D-8A61-26A5B8839B2D}"/>
    <cellStyle name="20% - Dekorfärg2 4 4 5 2 2" xfId="39237" xr:uid="{59245AF4-C536-4DD5-AC79-68D60F0391A5}"/>
    <cellStyle name="20% - Dekorfärg2 4 4 5 3" xfId="39238" xr:uid="{AB055449-8168-41D2-B00B-A5C867BF853B}"/>
    <cellStyle name="20% - Dekorfärg2 4 4 6" xfId="27537" xr:uid="{CA19174F-2BB4-4EFF-8BEB-FDEAAA52B998}"/>
    <cellStyle name="20% - Dekorfärg2 4 4 6 2" xfId="39239" xr:uid="{B6C88D73-CDC9-4E4E-9F58-6FCB7F653AC5}"/>
    <cellStyle name="20% - Dekorfärg2 4 4 7" xfId="39240" xr:uid="{47C7BD28-2ED3-42F4-AFBE-7D57BAFEF1DD}"/>
    <cellStyle name="20% - Dekorfärg2 4 4 8" xfId="39241" xr:uid="{A5125504-B97C-47DC-8492-8CA923E8EDB6}"/>
    <cellStyle name="20% - Dekorfärg2 4 4_Tabell 6a K" xfId="19438" xr:uid="{70D0D3BC-219F-43B3-AE3A-430CBC25ADC1}"/>
    <cellStyle name="20% - Dekorfärg2 4 5" xfId="1374" xr:uid="{E4F06856-D56C-44C2-A60E-091E1B860B1D}"/>
    <cellStyle name="20% - Dekorfärg2 4 5 2" xfId="3566" xr:uid="{139FEF51-D1A1-4FA4-B34A-1E9A676E1853}"/>
    <cellStyle name="20% - Dekorfärg2 4 5 2 2" xfId="7952" xr:uid="{546DCB99-6D66-41A6-9BE0-AE2FA07161DB}"/>
    <cellStyle name="20% - Dekorfärg2 4 5 2 2 2" xfId="16837" xr:uid="{CFA05F83-1797-4601-B34F-CAFDDC4E4103}"/>
    <cellStyle name="20% - Dekorfärg2 4 5 2 2 2 2" xfId="39242" xr:uid="{9888BF51-7904-47A5-9186-84FB6CFD4E87}"/>
    <cellStyle name="20% - Dekorfärg2 4 5 2 2 3" xfId="34334" xr:uid="{8B2F9FE2-8665-4A27-8470-8B776CC2E937}"/>
    <cellStyle name="20% - Dekorfärg2 4 5 2 2_Tabell 6a K" xfId="19920" xr:uid="{C8800858-0EC4-44EA-B878-DDE237810E49}"/>
    <cellStyle name="20% - Dekorfärg2 4 5 2 3" xfId="12451" xr:uid="{AC177AE0-3857-4177-BB6C-CB18C2E76EBF}"/>
    <cellStyle name="20% - Dekorfärg2 4 5 2 3 2" xfId="39243" xr:uid="{D28A3A01-49A4-43C8-8AA2-8EB3D8739CA1}"/>
    <cellStyle name="20% - Dekorfärg2 4 5 2 4" xfId="29948" xr:uid="{AD3D5134-A065-485C-A4EF-54EADFE81734}"/>
    <cellStyle name="20% - Dekorfärg2 4 5 2 5" xfId="39244" xr:uid="{D15BF59D-0D0D-4DCC-9540-412EE74C5030}"/>
    <cellStyle name="20% - Dekorfärg2 4 5 2_Tabell 6a K" xfId="8976" xr:uid="{8EE92E56-71B8-49D3-9011-0DB55D1C2B06}"/>
    <cellStyle name="20% - Dekorfärg2 4 5 3" xfId="5759" xr:uid="{104399B5-5737-4763-8B2E-A7D2EDA0106B}"/>
    <cellStyle name="20% - Dekorfärg2 4 5 3 2" xfId="14644" xr:uid="{284027FA-F576-4555-B378-3AED58DDE49F}"/>
    <cellStyle name="20% - Dekorfärg2 4 5 3 2 2" xfId="39245" xr:uid="{ABBEF621-2F22-4626-8683-8C988D7E6139}"/>
    <cellStyle name="20% - Dekorfärg2 4 5 3 3" xfId="32141" xr:uid="{C5FCA236-F9BA-4A43-8AF3-2F5606240762}"/>
    <cellStyle name="20% - Dekorfärg2 4 5 3 4" xfId="39246" xr:uid="{6BC9F629-BCAA-41A8-886F-F9098512EA7F}"/>
    <cellStyle name="20% - Dekorfärg2 4 5 3_Tabell 6a K" xfId="18441" xr:uid="{20570BCE-DF09-49AC-8949-FC5A2174CFE8}"/>
    <cellStyle name="20% - Dekorfärg2 4 5 4" xfId="10259" xr:uid="{3532AEB2-D441-4ED7-BBDA-0660E299A8C1}"/>
    <cellStyle name="20% - Dekorfärg2 4 5 4 2" xfId="39247" xr:uid="{D4D436E0-9F71-41FE-AF8F-5F178C494572}"/>
    <cellStyle name="20% - Dekorfärg2 4 5 4 2 2" xfId="39248" xr:uid="{67DF8FA5-9DEC-400F-B6EA-D9F087E06E59}"/>
    <cellStyle name="20% - Dekorfärg2 4 5 4 3" xfId="39249" xr:uid="{C911FB8D-3981-476D-B2FF-930798A1EDAB}"/>
    <cellStyle name="20% - Dekorfärg2 4 5 5" xfId="27756" xr:uid="{253DE5A7-188D-4721-9BBE-BDA72B6C2303}"/>
    <cellStyle name="20% - Dekorfärg2 4 5 5 2" xfId="39250" xr:uid="{5BD81703-8A14-4636-9239-2F3746639F34}"/>
    <cellStyle name="20% - Dekorfärg2 4 5 6" xfId="39251" xr:uid="{87B4416F-DACD-4706-9597-73D2DFBC600B}"/>
    <cellStyle name="20% - Dekorfärg2 4 5 7" xfId="39252" xr:uid="{B9176E28-CB35-46F8-8519-1257ECB446D2}"/>
    <cellStyle name="20% - Dekorfärg2 4 5_Tabell 6a K" xfId="18127" xr:uid="{366176D5-82D7-4E38-867A-0255FEE88A33}"/>
    <cellStyle name="20% - Dekorfärg2 4 6" xfId="2499" xr:uid="{8436F53B-8863-4411-B9B9-A449E94D5E2B}"/>
    <cellStyle name="20% - Dekorfärg2 4 6 2" xfId="6885" xr:uid="{AA05ED98-44B8-4DB5-AAA8-F7156B912A10}"/>
    <cellStyle name="20% - Dekorfärg2 4 6 2 2" xfId="15770" xr:uid="{71DB6B68-DD95-4CD3-A290-15ACE616D552}"/>
    <cellStyle name="20% - Dekorfärg2 4 6 2 2 2" xfId="39253" xr:uid="{071338DE-74D3-4B65-A727-AF812CE7E4DD}"/>
    <cellStyle name="20% - Dekorfärg2 4 6 2 3" xfId="33267" xr:uid="{99429826-3CE6-44A4-A875-1CC84207A423}"/>
    <cellStyle name="20% - Dekorfärg2 4 6 2 4" xfId="39254" xr:uid="{B0BCFC9A-62F2-4BE1-8C8B-32FB26E4A3AE}"/>
    <cellStyle name="20% - Dekorfärg2 4 6 2_Tabell 6a K" xfId="20905" xr:uid="{6B29D71E-DAA5-48D2-A0E2-E270C855B9DF}"/>
    <cellStyle name="20% - Dekorfärg2 4 6 3" xfId="11384" xr:uid="{15329C67-67FD-4EC0-9894-4A4C5B1030E7}"/>
    <cellStyle name="20% - Dekorfärg2 4 6 3 2" xfId="39255" xr:uid="{5F8EC35E-C181-40B8-AE4F-4C904A54B4D2}"/>
    <cellStyle name="20% - Dekorfärg2 4 6 3 2 2" xfId="39256" xr:uid="{9E7A1E97-3CF9-4548-BD8A-2EB228A520F1}"/>
    <cellStyle name="20% - Dekorfärg2 4 6 3 3" xfId="39257" xr:uid="{8561BE7E-DBF6-4EC5-8319-F059E08551F1}"/>
    <cellStyle name="20% - Dekorfärg2 4 6 4" xfId="28881" xr:uid="{83A31BE8-572B-4F28-A1B1-C7CCD76F1AA5}"/>
    <cellStyle name="20% - Dekorfärg2 4 6 4 2" xfId="39258" xr:uid="{D31E27E2-4E74-40BF-AED1-17975EF8102E}"/>
    <cellStyle name="20% - Dekorfärg2 4 6 5" xfId="39259" xr:uid="{3F8F7ABC-E5E4-44EB-A74B-747501EFE81A}"/>
    <cellStyle name="20% - Dekorfärg2 4 6 6" xfId="39260" xr:uid="{D5BE3C71-74E0-4A67-9A20-02F399C0856E}"/>
    <cellStyle name="20% - Dekorfärg2 4 6_Tabell 6a K" xfId="22745" xr:uid="{84A31020-B2B5-4687-9383-0693D227BB6C}"/>
    <cellStyle name="20% - Dekorfärg2 4 7" xfId="4692" xr:uid="{65ABB2E3-3E45-477B-B9B9-239A28F384B3}"/>
    <cellStyle name="20% - Dekorfärg2 4 7 2" xfId="13577" xr:uid="{51490E85-1921-458D-B7DB-F8AA4B1E0C31}"/>
    <cellStyle name="20% - Dekorfärg2 4 7 2 2" xfId="39261" xr:uid="{0926C309-912F-4002-9223-30009E33F01F}"/>
    <cellStyle name="20% - Dekorfärg2 4 7 3" xfId="31074" xr:uid="{01CE8F13-A5BE-4019-B60B-36658297D67A}"/>
    <cellStyle name="20% - Dekorfärg2 4 7 4" xfId="39262" xr:uid="{728FD1E3-C2F8-42C4-94E3-00DCFAC7E42C}"/>
    <cellStyle name="20% - Dekorfärg2 4 7_Tabell 6a K" xfId="18600" xr:uid="{EAB8A8D5-B4C7-466C-AB26-653EC65729F1}"/>
    <cellStyle name="20% - Dekorfärg2 4 8" xfId="9192" xr:uid="{A724AEEC-1903-470D-86B9-CC4DD0F2FBA2}"/>
    <cellStyle name="20% - Dekorfärg2 4 8 2" xfId="39263" xr:uid="{D5F1B8FD-A0A1-4B4A-9BCD-E6C1EC2AB635}"/>
    <cellStyle name="20% - Dekorfärg2 4 8 2 2" xfId="39264" xr:uid="{13359F5F-8E79-4C77-9907-2BB43F784F1A}"/>
    <cellStyle name="20% - Dekorfärg2 4 8 3" xfId="39265" xr:uid="{26A5D327-A895-40B6-96E0-1F6A80587986}"/>
    <cellStyle name="20% - Dekorfärg2 4 9" xfId="26689" xr:uid="{C10A6F08-5052-43AA-8E89-37F2AF57337F}"/>
    <cellStyle name="20% - Dekorfärg2 4 9 2" xfId="39266" xr:uid="{3D20A499-7FD4-4542-839E-12DF1CC4045D}"/>
    <cellStyle name="20% - Dekorfärg2 4_Tabell 6a K" xfId="19174" xr:uid="{6DDE7FFC-EE2D-4DE6-B37C-9DACE06EF2D7}"/>
    <cellStyle name="20% - Dekorfärg2 5" xfId="251" xr:uid="{1265FBAA-3653-49D7-A7E4-3BFA87C97938}"/>
    <cellStyle name="20% - Dekorfärg2 5 10" xfId="39267" xr:uid="{0AF59822-A463-4464-81BB-BFF6AF2776DF}"/>
    <cellStyle name="20% - Dekorfärg2 5 11" xfId="39268" xr:uid="{1411D7CA-E7FA-4467-BCB3-3C1841E898EB}"/>
    <cellStyle name="20% - Dekorfärg2 5 12" xfId="39269" xr:uid="{EE881563-81E7-477C-A8BB-8F1897020947}"/>
    <cellStyle name="20% - Dekorfärg2 5 2" xfId="463" xr:uid="{C2B7B699-648E-4BFA-8D6B-D2541F2048BC}"/>
    <cellStyle name="20% - Dekorfärg2 5 2 2" xfId="887" xr:uid="{672EB4BA-8CD1-4776-B9BB-647C1D1D714F}"/>
    <cellStyle name="20% - Dekorfärg2 5 2 2 2" xfId="1381" xr:uid="{D7D255DF-64E2-47A5-B611-1335A7C01DC6}"/>
    <cellStyle name="20% - Dekorfärg2 5 2 2 2 2" xfId="3573" xr:uid="{47361345-0DEC-4991-804A-AADF3B59596F}"/>
    <cellStyle name="20% - Dekorfärg2 5 2 2 2 2 2" xfId="7959" xr:uid="{47D979DB-55CC-47EA-9D05-BD13444A2469}"/>
    <cellStyle name="20% - Dekorfärg2 5 2 2 2 2 2 2" xfId="16844" xr:uid="{811D6DFF-F1B0-4411-A1B3-B2D630D475CC}"/>
    <cellStyle name="20% - Dekorfärg2 5 2 2 2 2 2 2 2" xfId="39270" xr:uid="{0765D8C7-AEF3-42F0-BEFB-D9A5DF602101}"/>
    <cellStyle name="20% - Dekorfärg2 5 2 2 2 2 2 3" xfId="34341" xr:uid="{5EE449B5-4197-4849-80D6-C9B71095202C}"/>
    <cellStyle name="20% - Dekorfärg2 5 2 2 2 2 2_Tabell 6a K" xfId="18013" xr:uid="{1BA4332C-A536-4FA5-91E6-57FE201546B2}"/>
    <cellStyle name="20% - Dekorfärg2 5 2 2 2 2 3" xfId="12458" xr:uid="{C860AD82-86A1-4D8B-B900-2985F3C32BB6}"/>
    <cellStyle name="20% - Dekorfärg2 5 2 2 2 2 3 2" xfId="39271" xr:uid="{8CFCF607-D5D5-4AB4-A423-7512C727420A}"/>
    <cellStyle name="20% - Dekorfärg2 5 2 2 2 2 4" xfId="29955" xr:uid="{38BAB01C-5328-4D5A-868E-45C5EB273594}"/>
    <cellStyle name="20% - Dekorfärg2 5 2 2 2 2 5" xfId="39272" xr:uid="{DC190A6C-FE6D-48BB-82A5-49D03CFB62E6}"/>
    <cellStyle name="20% - Dekorfärg2 5 2 2 2 2_Tabell 6a K" xfId="17829" xr:uid="{F04BFAF5-5CD2-438B-A132-70280A90D21C}"/>
    <cellStyle name="20% - Dekorfärg2 5 2 2 2 3" xfId="5766" xr:uid="{A57ACEB9-4F62-4372-8A61-202C6FAA46EA}"/>
    <cellStyle name="20% - Dekorfärg2 5 2 2 2 3 2" xfId="14651" xr:uid="{91CC0DEC-3051-41B9-AB0D-18A91663B25C}"/>
    <cellStyle name="20% - Dekorfärg2 5 2 2 2 3 2 2" xfId="39273" xr:uid="{5717D440-BD07-42A5-AEE4-1D2A598B6385}"/>
    <cellStyle name="20% - Dekorfärg2 5 2 2 2 3 3" xfId="32148" xr:uid="{A4D9D43A-5767-4038-AAF6-33D38F43450A}"/>
    <cellStyle name="20% - Dekorfärg2 5 2 2 2 3 4" xfId="39274" xr:uid="{A836F808-69B2-452C-8754-683E4DE9A716}"/>
    <cellStyle name="20% - Dekorfärg2 5 2 2 2 3_Tabell 6a K" xfId="20012" xr:uid="{775E2D71-3BEF-48F0-8640-31EB964CCB1C}"/>
    <cellStyle name="20% - Dekorfärg2 5 2 2 2 4" xfId="10266" xr:uid="{FFE428AE-7C23-4A17-98CD-34B18B13B0FD}"/>
    <cellStyle name="20% - Dekorfärg2 5 2 2 2 4 2" xfId="39275" xr:uid="{30610EF3-B2C7-42A8-9EB2-49A3824D3EAF}"/>
    <cellStyle name="20% - Dekorfärg2 5 2 2 2 4 2 2" xfId="39276" xr:uid="{E03D0842-1731-4343-83CB-04E19993784B}"/>
    <cellStyle name="20% - Dekorfärg2 5 2 2 2 4 3" xfId="39277" xr:uid="{D5EEFC9C-B769-47EB-A227-C71CBFB2F35E}"/>
    <cellStyle name="20% - Dekorfärg2 5 2 2 2 5" xfId="27763" xr:uid="{AF8FDF70-933F-4539-BCCE-43A4AC21DE7D}"/>
    <cellStyle name="20% - Dekorfärg2 5 2 2 2 5 2" xfId="39278" xr:uid="{61FC26DC-4782-4280-A3C2-7AD29CE6EAA3}"/>
    <cellStyle name="20% - Dekorfärg2 5 2 2 2 6" xfId="39279" xr:uid="{3DD7C32F-C3C0-438D-BC05-45421385DEFB}"/>
    <cellStyle name="20% - Dekorfärg2 5 2 2 2 7" xfId="39280" xr:uid="{625876CC-A04E-4E45-9A2A-26CE895A311B}"/>
    <cellStyle name="20% - Dekorfärg2 5 2 2 2_Tabell 6a K" xfId="21477" xr:uid="{6BA62320-110F-43A6-9C58-99506CF06CD1}"/>
    <cellStyle name="20% - Dekorfärg2 5 2 2 3" xfId="3079" xr:uid="{7751DC74-FE19-4386-B965-0A5D629F8096}"/>
    <cellStyle name="20% - Dekorfärg2 5 2 2 3 2" xfId="7465" xr:uid="{EFADC9C9-34F7-484A-8966-C5932C3FB424}"/>
    <cellStyle name="20% - Dekorfärg2 5 2 2 3 2 2" xfId="16350" xr:uid="{AFB45973-3C97-429D-8E0A-98641DA0D7FB}"/>
    <cellStyle name="20% - Dekorfärg2 5 2 2 3 2 2 2" xfId="39281" xr:uid="{C09F9291-024D-4C69-9853-E11D328A5C93}"/>
    <cellStyle name="20% - Dekorfärg2 5 2 2 3 2 3" xfId="33847" xr:uid="{B20FA29D-ECC2-4C7C-A8A1-4AA77A10A63D}"/>
    <cellStyle name="20% - Dekorfärg2 5 2 2 3 2 4" xfId="39282" xr:uid="{077E2416-1282-42A0-99D8-279B089E3671}"/>
    <cellStyle name="20% - Dekorfärg2 5 2 2 3 2_Tabell 6a K" xfId="21609" xr:uid="{99D2FB62-24E6-4E31-A44C-A4F185F6C393}"/>
    <cellStyle name="20% - Dekorfärg2 5 2 2 3 3" xfId="11964" xr:uid="{545E554F-D07B-4897-8F05-8C36D732F29E}"/>
    <cellStyle name="20% - Dekorfärg2 5 2 2 3 3 2" xfId="39283" xr:uid="{49086D7C-AA98-4461-B5C4-2BC4701296B2}"/>
    <cellStyle name="20% - Dekorfärg2 5 2 2 3 3 2 2" xfId="39284" xr:uid="{3299D2FD-7A5A-4007-BC1A-A0019FD2F4F6}"/>
    <cellStyle name="20% - Dekorfärg2 5 2 2 3 3 3" xfId="39285" xr:uid="{C3D91801-2FDE-4C6D-B7E0-BB7E1111C64B}"/>
    <cellStyle name="20% - Dekorfärg2 5 2 2 3 4" xfId="29461" xr:uid="{F163E9AA-E69C-4D81-A410-E65D8D3430FA}"/>
    <cellStyle name="20% - Dekorfärg2 5 2 2 3 4 2" xfId="39286" xr:uid="{0A8876FE-6892-4408-A136-E0C2EE69FF34}"/>
    <cellStyle name="20% - Dekorfärg2 5 2 2 3 5" xfId="39287" xr:uid="{130D8A8E-6B3F-4A4D-832C-28D4BDDA539F}"/>
    <cellStyle name="20% - Dekorfärg2 5 2 2 3 6" xfId="39288" xr:uid="{9CFFE8A2-907A-4AAD-AC1E-6228124215DA}"/>
    <cellStyle name="20% - Dekorfärg2 5 2 2 3_Tabell 6a K" xfId="25418" xr:uid="{D8106369-85DF-47E8-9504-6169D416E10F}"/>
    <cellStyle name="20% - Dekorfärg2 5 2 2 4" xfId="5272" xr:uid="{4C513BB4-7C67-4E49-A44C-CBADB3A17107}"/>
    <cellStyle name="20% - Dekorfärg2 5 2 2 4 2" xfId="14157" xr:uid="{2B555F10-8DD7-4547-8ED3-A342D8456DB0}"/>
    <cellStyle name="20% - Dekorfärg2 5 2 2 4 2 2" xfId="39289" xr:uid="{24CCC425-714D-4E0B-B76B-884169FC0E58}"/>
    <cellStyle name="20% - Dekorfärg2 5 2 2 4 3" xfId="31654" xr:uid="{A7FD2877-9551-4E8D-B6C9-3B43119AECB7}"/>
    <cellStyle name="20% - Dekorfärg2 5 2 2 4 4" xfId="39290" xr:uid="{CB7D19DE-4E6D-4DEE-B134-601F46522C22}"/>
    <cellStyle name="20% - Dekorfärg2 5 2 2 4_Tabell 6a K" xfId="19705" xr:uid="{C75B2679-80BE-4551-AA48-688D22ED4AED}"/>
    <cellStyle name="20% - Dekorfärg2 5 2 2 5" xfId="9772" xr:uid="{9F4FF24F-822A-405E-80F8-16350FE7B488}"/>
    <cellStyle name="20% - Dekorfärg2 5 2 2 5 2" xfId="39291" xr:uid="{FFA021C4-9013-43EB-A5BC-7A934CEFAB40}"/>
    <cellStyle name="20% - Dekorfärg2 5 2 2 5 2 2" xfId="39292" xr:uid="{4BFE1677-FCCD-4B82-871A-6863C5A2C198}"/>
    <cellStyle name="20% - Dekorfärg2 5 2 2 5 3" xfId="39293" xr:uid="{8F3E8396-D4BE-4689-97D2-12DA3B55CAE7}"/>
    <cellStyle name="20% - Dekorfärg2 5 2 2 6" xfId="27269" xr:uid="{5FE7277D-095E-4DBF-AE28-9660CACF44FD}"/>
    <cellStyle name="20% - Dekorfärg2 5 2 2 6 2" xfId="39294" xr:uid="{F5C334F6-7AFD-4B8E-84E2-065F1CFC98F9}"/>
    <cellStyle name="20% - Dekorfärg2 5 2 2 7" xfId="39295" xr:uid="{7CB95BC6-7351-4EF3-8EB8-006A1E9448F9}"/>
    <cellStyle name="20% - Dekorfärg2 5 2 2 8" xfId="39296" xr:uid="{5B2AB15A-A1E8-4417-8E01-AAF890C77046}"/>
    <cellStyle name="20% - Dekorfärg2 5 2 2_Tabell 6a K" xfId="20717" xr:uid="{87013E5D-632A-412F-A0A0-3FC66B166D6D}"/>
    <cellStyle name="20% - Dekorfärg2 5 2 3" xfId="1380" xr:uid="{78ACACDE-78ED-486D-B703-AFCF551A862E}"/>
    <cellStyle name="20% - Dekorfärg2 5 2 3 2" xfId="3572" xr:uid="{DAD3F7C1-45D5-486E-819B-5DDE371B49F1}"/>
    <cellStyle name="20% - Dekorfärg2 5 2 3 2 2" xfId="7958" xr:uid="{F636722F-9050-4D25-B19A-2EDDFE392AC6}"/>
    <cellStyle name="20% - Dekorfärg2 5 2 3 2 2 2" xfId="16843" xr:uid="{81CA2DD4-2AAB-4874-8187-9EC481AF3BF7}"/>
    <cellStyle name="20% - Dekorfärg2 5 2 3 2 2 2 2" xfId="39297" xr:uid="{A20ECB79-70D8-4AE6-A015-D2B1909D5CF5}"/>
    <cellStyle name="20% - Dekorfärg2 5 2 3 2 2 3" xfId="34340" xr:uid="{67B32F9B-1184-48DF-8816-944D6E31BC0A}"/>
    <cellStyle name="20% - Dekorfärg2 5 2 3 2 2_Tabell 6a K" xfId="20463" xr:uid="{F7864F54-0FE3-4396-A8F8-781BA40B2650}"/>
    <cellStyle name="20% - Dekorfärg2 5 2 3 2 3" xfId="12457" xr:uid="{3F187075-2E66-422F-BBA7-F7454BF7E932}"/>
    <cellStyle name="20% - Dekorfärg2 5 2 3 2 3 2" xfId="39298" xr:uid="{A9D9CCC9-E69A-49A1-AAE3-C729BB6AA712}"/>
    <cellStyle name="20% - Dekorfärg2 5 2 3 2 4" xfId="29954" xr:uid="{389EE666-C4C5-4A75-86A2-00782BF38881}"/>
    <cellStyle name="20% - Dekorfärg2 5 2 3 2 5" xfId="39299" xr:uid="{E6DBCC1E-431D-4ADC-94A0-7E6AF87E3B4A}"/>
    <cellStyle name="20% - Dekorfärg2 5 2 3 2_Tabell 6a K" xfId="25867" xr:uid="{934F8B53-C602-44AE-9FE1-8C3D81F6D3EA}"/>
    <cellStyle name="20% - Dekorfärg2 5 2 3 3" xfId="5765" xr:uid="{23B2CC9A-EBAF-4702-BEC3-BCEAB0E6BB7D}"/>
    <cellStyle name="20% - Dekorfärg2 5 2 3 3 2" xfId="14650" xr:uid="{4FBEC560-2A85-4A98-A3C7-C451597593DA}"/>
    <cellStyle name="20% - Dekorfärg2 5 2 3 3 2 2" xfId="39300" xr:uid="{1DA1AAC6-B135-428E-BC7F-DB7AA0A99F0A}"/>
    <cellStyle name="20% - Dekorfärg2 5 2 3 3 3" xfId="32147" xr:uid="{2072478C-C0FB-4C5F-AE59-E5F65792C079}"/>
    <cellStyle name="20% - Dekorfärg2 5 2 3 3 4" xfId="39301" xr:uid="{5F8FE197-9B9A-4928-A8DE-09412D4EED4E}"/>
    <cellStyle name="20% - Dekorfärg2 5 2 3 3_Tabell 6a K" xfId="23964" xr:uid="{0434065F-A198-4102-B832-AAB15675B835}"/>
    <cellStyle name="20% - Dekorfärg2 5 2 3 4" xfId="10265" xr:uid="{91127DD1-DCD5-45AE-ADBD-96BB724251DB}"/>
    <cellStyle name="20% - Dekorfärg2 5 2 3 4 2" xfId="39302" xr:uid="{E5451120-3829-4809-B039-8435DF6F4245}"/>
    <cellStyle name="20% - Dekorfärg2 5 2 3 4 2 2" xfId="39303" xr:uid="{5EE509DE-458C-4561-AEA6-D314D994C483}"/>
    <cellStyle name="20% - Dekorfärg2 5 2 3 4 3" xfId="39304" xr:uid="{48D9FC98-63CD-4C44-9C27-F768DA4A0CD4}"/>
    <cellStyle name="20% - Dekorfärg2 5 2 3 5" xfId="27762" xr:uid="{C666B08F-B7DD-41F1-BB71-48C077DEAB49}"/>
    <cellStyle name="20% - Dekorfärg2 5 2 3 5 2" xfId="39305" xr:uid="{6C7EE658-CD81-46ED-A4D6-EA8964BC29EB}"/>
    <cellStyle name="20% - Dekorfärg2 5 2 3 6" xfId="39306" xr:uid="{7777B38D-07DB-4961-97D2-4DB27F2CAD14}"/>
    <cellStyle name="20% - Dekorfärg2 5 2 3 7" xfId="39307" xr:uid="{84AA5BAA-A112-4589-A3A4-270BF797C37B}"/>
    <cellStyle name="20% - Dekorfärg2 5 2 3_Tabell 6a K" xfId="19839" xr:uid="{5DDBA875-0EB3-4E5F-8F76-7386187D12FB}"/>
    <cellStyle name="20% - Dekorfärg2 5 2 4" xfId="2655" xr:uid="{3E219C28-69A8-47DA-AFDF-CCBFF468B777}"/>
    <cellStyle name="20% - Dekorfärg2 5 2 4 2" xfId="7041" xr:uid="{4A77C15B-4507-4694-8A00-8925DDD835E3}"/>
    <cellStyle name="20% - Dekorfärg2 5 2 4 2 2" xfId="15926" xr:uid="{77E4063F-F8BD-4ECC-BC3A-641E5B36F3FD}"/>
    <cellStyle name="20% - Dekorfärg2 5 2 4 2 2 2" xfId="39308" xr:uid="{67329044-B519-48A7-9464-8259FCD202C9}"/>
    <cellStyle name="20% - Dekorfärg2 5 2 4 2 3" xfId="33423" xr:uid="{7F7F6ED9-E3D7-402D-BC32-ACFF7F840451}"/>
    <cellStyle name="20% - Dekorfärg2 5 2 4 2 4" xfId="39309" xr:uid="{58C6BED4-4481-4143-9CFB-3076783E78EC}"/>
    <cellStyle name="20% - Dekorfärg2 5 2 4 2_Tabell 6a K" xfId="23247" xr:uid="{A1C8A1EB-F41F-4312-9096-02D972160B3B}"/>
    <cellStyle name="20% - Dekorfärg2 5 2 4 3" xfId="11540" xr:uid="{FAB6DE36-79D1-4F41-9020-410776CC96D3}"/>
    <cellStyle name="20% - Dekorfärg2 5 2 4 3 2" xfId="39310" xr:uid="{9BAF2702-701A-4D14-9AC9-7ED62C863269}"/>
    <cellStyle name="20% - Dekorfärg2 5 2 4 3 2 2" xfId="39311" xr:uid="{E4284351-7BF1-4045-BA60-9699564287EB}"/>
    <cellStyle name="20% - Dekorfärg2 5 2 4 3 3" xfId="39312" xr:uid="{6506A8C6-7519-4DC9-A497-28112F431823}"/>
    <cellStyle name="20% - Dekorfärg2 5 2 4 4" xfId="29037" xr:uid="{0DCC0B4F-8F3F-4347-8CCF-582A0BEADEAB}"/>
    <cellStyle name="20% - Dekorfärg2 5 2 4 4 2" xfId="39313" xr:uid="{128F80CE-F0E2-4E6F-83BE-2D94B7BD307A}"/>
    <cellStyle name="20% - Dekorfärg2 5 2 4 5" xfId="39314" xr:uid="{189603C8-E808-4C76-9A75-0AABA6BBBA6B}"/>
    <cellStyle name="20% - Dekorfärg2 5 2 4 6" xfId="39315" xr:uid="{A6F89A7F-848A-4139-B585-BD62EECB3E4B}"/>
    <cellStyle name="20% - Dekorfärg2 5 2 4_Tabell 6a K" xfId="24355" xr:uid="{C8186128-1435-4E49-8A26-A356BEAD38F4}"/>
    <cellStyle name="20% - Dekorfärg2 5 2 5" xfId="4848" xr:uid="{905478B6-0D6A-4024-8C7E-A3ECCC66B990}"/>
    <cellStyle name="20% - Dekorfärg2 5 2 5 2" xfId="13733" xr:uid="{868F21EC-22E1-487A-8B01-094B9F068470}"/>
    <cellStyle name="20% - Dekorfärg2 5 2 5 2 2" xfId="39316" xr:uid="{F87A815B-319A-4330-B862-0F561B729AC6}"/>
    <cellStyle name="20% - Dekorfärg2 5 2 5 3" xfId="31230" xr:uid="{35B9E89A-EE90-4103-9BA3-03027698BBDB}"/>
    <cellStyle name="20% - Dekorfärg2 5 2 5 4" xfId="39317" xr:uid="{33C9EA77-E571-4CC2-AAFF-B08B04C05B90}"/>
    <cellStyle name="20% - Dekorfärg2 5 2 5_Tabell 6a K" xfId="25950" xr:uid="{105AF0D1-1426-45E0-B177-D0F5A9D27201}"/>
    <cellStyle name="20% - Dekorfärg2 5 2 6" xfId="9348" xr:uid="{F6FE3DA6-E80F-4209-B373-75339270112F}"/>
    <cellStyle name="20% - Dekorfärg2 5 2 6 2" xfId="39318" xr:uid="{941E3AC7-958A-4B8E-B571-C470AC87DA5D}"/>
    <cellStyle name="20% - Dekorfärg2 5 2 6 2 2" xfId="39319" xr:uid="{A214DA34-1E5B-4405-AC19-E79680E1C104}"/>
    <cellStyle name="20% - Dekorfärg2 5 2 6 3" xfId="39320" xr:uid="{14D0CEEE-4F41-4BD3-BEC9-4AAD7DB5CF38}"/>
    <cellStyle name="20% - Dekorfärg2 5 2 7" xfId="26845" xr:uid="{2D33BA6E-A91D-466C-81FE-BFF34D3F20FE}"/>
    <cellStyle name="20% - Dekorfärg2 5 2 7 2" xfId="39321" xr:uid="{02B5FDD5-EE74-4A01-BA8B-9D6EA55529A8}"/>
    <cellStyle name="20% - Dekorfärg2 5 2 8" xfId="39322" xr:uid="{68AF3474-0748-4C3D-B958-F63B8B74F5B1}"/>
    <cellStyle name="20% - Dekorfärg2 5 2 9" xfId="39323" xr:uid="{4771BC69-B47A-45D7-9DE4-22C3D56468C2}"/>
    <cellStyle name="20% - Dekorfärg2 5 2_Tabell 6a K" xfId="25278" xr:uid="{D6AD7475-1B73-41F2-BF3B-1740601BBCA1}"/>
    <cellStyle name="20% - Dekorfärg2 5 3" xfId="675" xr:uid="{6EF68BD5-84C4-4F8D-9429-4DACA1C3500C}"/>
    <cellStyle name="20% - Dekorfärg2 5 3 2" xfId="1382" xr:uid="{E443BB3F-3925-4FC5-A7B9-3DF9550EE232}"/>
    <cellStyle name="20% - Dekorfärg2 5 3 2 2" xfId="3574" xr:uid="{86A7FD15-21D3-4CCA-BF73-05F067DEEB89}"/>
    <cellStyle name="20% - Dekorfärg2 5 3 2 2 2" xfId="7960" xr:uid="{1F2BE930-F3FA-4C04-A462-C8AEB01279D4}"/>
    <cellStyle name="20% - Dekorfärg2 5 3 2 2 2 2" xfId="16845" xr:uid="{DE6BCB3A-053A-4DFB-92B9-2C4BF8BBF561}"/>
    <cellStyle name="20% - Dekorfärg2 5 3 2 2 2 2 2" xfId="39324" xr:uid="{912E0A41-66DF-4A3C-97C7-76C9E6D59916}"/>
    <cellStyle name="20% - Dekorfärg2 5 3 2 2 2 3" xfId="34342" xr:uid="{CE13CC69-9446-42B7-9907-2F5C2E517114}"/>
    <cellStyle name="20% - Dekorfärg2 5 3 2 2 2_Tabell 6a K" xfId="19117" xr:uid="{6D2A1D90-2867-4D03-B6B3-3B8102DF930B}"/>
    <cellStyle name="20% - Dekorfärg2 5 3 2 2 3" xfId="12459" xr:uid="{91ABCE80-806B-4C49-84DF-CCE0277E8F78}"/>
    <cellStyle name="20% - Dekorfärg2 5 3 2 2 3 2" xfId="39325" xr:uid="{4C9C2631-C414-4B4A-BBF0-91BABCC940D3}"/>
    <cellStyle name="20% - Dekorfärg2 5 3 2 2 4" xfId="29956" xr:uid="{43867AA7-37F8-4069-92FC-2D1A1DFEEE51}"/>
    <cellStyle name="20% - Dekorfärg2 5 3 2 2 5" xfId="39326" xr:uid="{26EB0B72-3CC3-4446-A34B-A0B9D1E8B373}"/>
    <cellStyle name="20% - Dekorfärg2 5 3 2 2_Tabell 6a K" xfId="21556" xr:uid="{19E822C3-5B01-4893-98D2-2128D11EB381}"/>
    <cellStyle name="20% - Dekorfärg2 5 3 2 3" xfId="5767" xr:uid="{93A7DCF2-1EF4-4368-B8EC-D22D2B648E29}"/>
    <cellStyle name="20% - Dekorfärg2 5 3 2 3 2" xfId="14652" xr:uid="{2C7506CA-F44D-49DF-A3E9-35E167FFC1A8}"/>
    <cellStyle name="20% - Dekorfärg2 5 3 2 3 2 2" xfId="39327" xr:uid="{37A138A6-DD94-45C6-A819-945C55B7C532}"/>
    <cellStyle name="20% - Dekorfärg2 5 3 2 3 3" xfId="32149" xr:uid="{FD191591-FBAC-4454-BDC5-AAD7254B87FC}"/>
    <cellStyle name="20% - Dekorfärg2 5 3 2 3 4" xfId="39328" xr:uid="{7A76CD8C-097C-4EB8-9594-527BDD72D2EE}"/>
    <cellStyle name="20% - Dekorfärg2 5 3 2 3_Tabell 6a K" xfId="22568" xr:uid="{34C88576-729D-4489-A9D9-FE6FF235F69C}"/>
    <cellStyle name="20% - Dekorfärg2 5 3 2 4" xfId="10267" xr:uid="{B241D795-F59C-4559-A2AF-A4C77FF09D56}"/>
    <cellStyle name="20% - Dekorfärg2 5 3 2 4 2" xfId="39329" xr:uid="{2D2A5764-3D95-40E1-9DB4-0B32FF8E2DDD}"/>
    <cellStyle name="20% - Dekorfärg2 5 3 2 4 2 2" xfId="39330" xr:uid="{F7012138-E283-4D60-A784-45A2D9D318B7}"/>
    <cellStyle name="20% - Dekorfärg2 5 3 2 4 3" xfId="39331" xr:uid="{34EAAC39-A843-4934-99D8-ED111CDF9AEA}"/>
    <cellStyle name="20% - Dekorfärg2 5 3 2 5" xfId="27764" xr:uid="{C8364332-23A5-4419-A57F-3B047AAA2B31}"/>
    <cellStyle name="20% - Dekorfärg2 5 3 2 5 2" xfId="39332" xr:uid="{B8F92B2B-A771-4C0B-9853-978D4538FECD}"/>
    <cellStyle name="20% - Dekorfärg2 5 3 2 6" xfId="39333" xr:uid="{1E308D77-34EB-4E51-96E6-7E38678288D7}"/>
    <cellStyle name="20% - Dekorfärg2 5 3 2 7" xfId="39334" xr:uid="{85EB6B81-91C5-47F9-AF40-F3F909DF57E9}"/>
    <cellStyle name="20% - Dekorfärg2 5 3 2_Tabell 6a K" xfId="22054" xr:uid="{86CDC6DA-C24C-44AC-B6D7-4546AAD0756E}"/>
    <cellStyle name="20% - Dekorfärg2 5 3 3" xfId="2867" xr:uid="{D693E0E5-3803-46E7-A620-D724C1C1DBF2}"/>
    <cellStyle name="20% - Dekorfärg2 5 3 3 2" xfId="7253" xr:uid="{8A0D188A-0FEE-403A-82B1-58067E9CC829}"/>
    <cellStyle name="20% - Dekorfärg2 5 3 3 2 2" xfId="16138" xr:uid="{3E594BCC-D69B-448B-9EA0-EB09AC6CE2F2}"/>
    <cellStyle name="20% - Dekorfärg2 5 3 3 2 2 2" xfId="39335" xr:uid="{D2D575DD-F736-46D7-AF1D-128D5AA25A59}"/>
    <cellStyle name="20% - Dekorfärg2 5 3 3 2 3" xfId="33635" xr:uid="{7B502257-E969-4BF8-B742-8B141EA9D866}"/>
    <cellStyle name="20% - Dekorfärg2 5 3 3 2 4" xfId="39336" xr:uid="{A4FAFD82-BC14-4468-8D66-D672316D0234}"/>
    <cellStyle name="20% - Dekorfärg2 5 3 3 2_Tabell 6a K" xfId="24784" xr:uid="{5A9AD265-7E0E-4C6F-9D33-A3BE5FDB642D}"/>
    <cellStyle name="20% - Dekorfärg2 5 3 3 3" xfId="11752" xr:uid="{8BBD85B7-83A2-4485-B0DB-C78BB003D385}"/>
    <cellStyle name="20% - Dekorfärg2 5 3 3 3 2" xfId="39337" xr:uid="{1290F854-D350-46DB-B0F9-219BED3D006F}"/>
    <cellStyle name="20% - Dekorfärg2 5 3 3 3 2 2" xfId="39338" xr:uid="{48987B1F-980C-46DD-9458-D950C0BC6B1E}"/>
    <cellStyle name="20% - Dekorfärg2 5 3 3 3 3" xfId="39339" xr:uid="{83FF3FE7-018B-4C9F-B766-CAC15ADFB623}"/>
    <cellStyle name="20% - Dekorfärg2 5 3 3 4" xfId="29249" xr:uid="{CE143050-CAA3-4596-8D23-41D21EBAF705}"/>
    <cellStyle name="20% - Dekorfärg2 5 3 3 4 2" xfId="39340" xr:uid="{3D2D02D7-49CF-4E37-BFEC-38F89B15E7B0}"/>
    <cellStyle name="20% - Dekorfärg2 5 3 3 5" xfId="39341" xr:uid="{0C20265D-55EC-4022-B14D-12204251C348}"/>
    <cellStyle name="20% - Dekorfärg2 5 3 3 6" xfId="39342" xr:uid="{3209EE7C-71AC-465A-A24B-E30AA018570C}"/>
    <cellStyle name="20% - Dekorfärg2 5 3 3_Tabell 6a K" xfId="18180" xr:uid="{4BDF2447-0A00-49A8-88C3-C9AB2749A7A1}"/>
    <cellStyle name="20% - Dekorfärg2 5 3 4" xfId="5060" xr:uid="{ED59A223-BC37-457A-883A-A6054BC2D75C}"/>
    <cellStyle name="20% - Dekorfärg2 5 3 4 2" xfId="13945" xr:uid="{5708F644-60E0-4A0D-A019-B83B50F0CB1B}"/>
    <cellStyle name="20% - Dekorfärg2 5 3 4 2 2" xfId="39343" xr:uid="{6DB3B440-5728-43FA-9B4E-D28BC57E4316}"/>
    <cellStyle name="20% - Dekorfärg2 5 3 4 3" xfId="31442" xr:uid="{0938681D-156F-4946-A085-66A839161D93}"/>
    <cellStyle name="20% - Dekorfärg2 5 3 4 4" xfId="39344" xr:uid="{158DB55A-2A50-407A-95DC-ED4E380F44CB}"/>
    <cellStyle name="20% - Dekorfärg2 5 3 4_Tabell 6a K" xfId="20938" xr:uid="{D439C1B9-B367-4DDD-A721-70C24DB114A0}"/>
    <cellStyle name="20% - Dekorfärg2 5 3 5" xfId="9560" xr:uid="{8FBA36B4-4ABF-4161-9F63-DCC0E7F63D3C}"/>
    <cellStyle name="20% - Dekorfärg2 5 3 5 2" xfId="39345" xr:uid="{3050A441-C40F-4C74-8744-8AA126D39CCC}"/>
    <cellStyle name="20% - Dekorfärg2 5 3 5 2 2" xfId="39346" xr:uid="{4687AF9C-3148-464D-84BD-700674BA2C3D}"/>
    <cellStyle name="20% - Dekorfärg2 5 3 5 3" xfId="39347" xr:uid="{A6039AA4-3F01-46C2-A239-7CE6151F485E}"/>
    <cellStyle name="20% - Dekorfärg2 5 3 6" xfId="27057" xr:uid="{C3BB3009-F61E-46C3-AD2B-BF08A270E9D6}"/>
    <cellStyle name="20% - Dekorfärg2 5 3 6 2" xfId="39348" xr:uid="{7E233271-12D9-438C-A795-4FD7B26AF7F2}"/>
    <cellStyle name="20% - Dekorfärg2 5 3 7" xfId="39349" xr:uid="{FB9019EC-CA87-4864-BA32-5232146B39B4}"/>
    <cellStyle name="20% - Dekorfärg2 5 3 8" xfId="39350" xr:uid="{1D0B522D-C874-4FFF-B041-C41DFDC93BE5}"/>
    <cellStyle name="20% - Dekorfärg2 5 3_Tabell 6a K" xfId="21875" xr:uid="{F9B7E182-84C2-4646-933A-36D4CF7B8717}"/>
    <cellStyle name="20% - Dekorfärg2 5 4" xfId="1099" xr:uid="{256D16FB-0DA8-4C04-ACCB-3AF186E11405}"/>
    <cellStyle name="20% - Dekorfärg2 5 4 2" xfId="1383" xr:uid="{CC54395F-37F2-467F-9369-2C0F2E20BB88}"/>
    <cellStyle name="20% - Dekorfärg2 5 4 2 2" xfId="3575" xr:uid="{6106051C-4C9F-4161-9186-21556024F1B3}"/>
    <cellStyle name="20% - Dekorfärg2 5 4 2 2 2" xfId="7961" xr:uid="{13F8BD2D-BFAB-41CC-B849-36CAD3E9E1A3}"/>
    <cellStyle name="20% - Dekorfärg2 5 4 2 2 2 2" xfId="16846" xr:uid="{BF02F31C-66C7-41B1-BFC0-3FCFF8D394A3}"/>
    <cellStyle name="20% - Dekorfärg2 5 4 2 2 2 2 2" xfId="39351" xr:uid="{4045F1A1-8DC1-4145-B47A-9CA120CE95E3}"/>
    <cellStyle name="20% - Dekorfärg2 5 4 2 2 2 3" xfId="34343" xr:uid="{F9243E49-C1CC-4593-B157-2268F8C2C592}"/>
    <cellStyle name="20% - Dekorfärg2 5 4 2 2 2_Tabell 6a K" xfId="20271" xr:uid="{3A174206-930A-4EF0-92FE-021CBEC8B702}"/>
    <cellStyle name="20% - Dekorfärg2 5 4 2 2 3" xfId="12460" xr:uid="{37E68709-286D-49D6-8321-F04A48541CDF}"/>
    <cellStyle name="20% - Dekorfärg2 5 4 2 2 3 2" xfId="39352" xr:uid="{7F6DCC40-1497-4EE0-AAF7-48109DC8CD10}"/>
    <cellStyle name="20% - Dekorfärg2 5 4 2 2 4" xfId="29957" xr:uid="{38D64E7E-B659-4DE1-9271-C5C15C6268D7}"/>
    <cellStyle name="20% - Dekorfärg2 5 4 2 2 5" xfId="39353" xr:uid="{6F4F62E5-57BF-46B2-91BA-448C946FCB2F}"/>
    <cellStyle name="20% - Dekorfärg2 5 4 2 2_Tabell 6a K" xfId="25124" xr:uid="{89A22D98-A175-430F-92FA-1C7171374ACA}"/>
    <cellStyle name="20% - Dekorfärg2 5 4 2 3" xfId="5768" xr:uid="{AB6B96E1-CDDE-47ED-AEEA-B23FEA94AA6F}"/>
    <cellStyle name="20% - Dekorfärg2 5 4 2 3 2" xfId="14653" xr:uid="{1D31660C-1AFC-4E19-A69A-136A92CDCBE0}"/>
    <cellStyle name="20% - Dekorfärg2 5 4 2 3 2 2" xfId="39354" xr:uid="{86B85856-4A27-488A-BBA6-7CD53298E04D}"/>
    <cellStyle name="20% - Dekorfärg2 5 4 2 3 3" xfId="32150" xr:uid="{845E2C1B-973F-4069-B00D-03E565F5881E}"/>
    <cellStyle name="20% - Dekorfärg2 5 4 2 3 4" xfId="39355" xr:uid="{93467E82-A250-4E55-98A6-9BAC972A0766}"/>
    <cellStyle name="20% - Dekorfärg2 5 4 2 3_Tabell 6a K" xfId="17968" xr:uid="{169299F8-D2BD-46D8-A3D8-A303C11A497B}"/>
    <cellStyle name="20% - Dekorfärg2 5 4 2 4" xfId="10268" xr:uid="{BDD5CC04-1984-4B68-8011-F826B0159F09}"/>
    <cellStyle name="20% - Dekorfärg2 5 4 2 4 2" xfId="39356" xr:uid="{4E750E14-472B-459F-A444-B7FBE4F26720}"/>
    <cellStyle name="20% - Dekorfärg2 5 4 2 4 2 2" xfId="39357" xr:uid="{1A4FC13C-3488-4360-842E-E991C29E9371}"/>
    <cellStyle name="20% - Dekorfärg2 5 4 2 4 3" xfId="39358" xr:uid="{0C0C102F-457D-489C-A669-A384ABA8AA9C}"/>
    <cellStyle name="20% - Dekorfärg2 5 4 2 5" xfId="27765" xr:uid="{EAC7BF66-FBAA-499F-975C-BD1A0DB465B2}"/>
    <cellStyle name="20% - Dekorfärg2 5 4 2 5 2" xfId="39359" xr:uid="{0E9AAAAB-0D47-4592-8999-35281E3C1647}"/>
    <cellStyle name="20% - Dekorfärg2 5 4 2 6" xfId="39360" xr:uid="{42DD981E-1270-4486-8710-56042C59B41B}"/>
    <cellStyle name="20% - Dekorfärg2 5 4 2 7" xfId="39361" xr:uid="{ED87AC3C-231C-45A3-9A52-7C9A44B3C855}"/>
    <cellStyle name="20% - Dekorfärg2 5 4 2_Tabell 6a K" xfId="18757" xr:uid="{5C4CB7FC-08EA-40C7-AC2E-1D521DEB400D}"/>
    <cellStyle name="20% - Dekorfärg2 5 4 3" xfId="3291" xr:uid="{A4C593E7-F48E-49A2-BFB4-33FB80353298}"/>
    <cellStyle name="20% - Dekorfärg2 5 4 3 2" xfId="7677" xr:uid="{0CFF4F4B-AD56-4DDC-806C-5E081A4A568F}"/>
    <cellStyle name="20% - Dekorfärg2 5 4 3 2 2" xfId="16562" xr:uid="{E60DAACC-CBF1-4E90-8DFA-387F66BC2464}"/>
    <cellStyle name="20% - Dekorfärg2 5 4 3 2 2 2" xfId="39362" xr:uid="{768A3A28-298A-4B92-82B9-A782107790FB}"/>
    <cellStyle name="20% - Dekorfärg2 5 4 3 2 3" xfId="34059" xr:uid="{817F3F12-02A4-4FF5-A488-C9299A9562D8}"/>
    <cellStyle name="20% - Dekorfärg2 5 4 3 2 4" xfId="39363" xr:uid="{B858B90E-85D7-48FE-9388-C6DC5213DF55}"/>
    <cellStyle name="20% - Dekorfärg2 5 4 3 2_Tabell 6a K" xfId="23780" xr:uid="{7553B079-D2F4-4A8C-A32A-49010E528ADE}"/>
    <cellStyle name="20% - Dekorfärg2 5 4 3 3" xfId="12176" xr:uid="{DD621CBA-6CC1-4EB7-A87A-69FCF78708C3}"/>
    <cellStyle name="20% - Dekorfärg2 5 4 3 3 2" xfId="39364" xr:uid="{0275302E-3864-4373-9052-0D0F71B26049}"/>
    <cellStyle name="20% - Dekorfärg2 5 4 3 3 2 2" xfId="39365" xr:uid="{6EBD2A50-EA21-44F3-9B21-6CCA85C45381}"/>
    <cellStyle name="20% - Dekorfärg2 5 4 3 3 3" xfId="39366" xr:uid="{06581A50-A641-4925-878E-4812A1EFBC9D}"/>
    <cellStyle name="20% - Dekorfärg2 5 4 3 4" xfId="29673" xr:uid="{787EA8A9-68F1-448C-B633-8751FE05A628}"/>
    <cellStyle name="20% - Dekorfärg2 5 4 3 4 2" xfId="39367" xr:uid="{41A00241-72DF-4E93-AE16-CD692C76841F}"/>
    <cellStyle name="20% - Dekorfärg2 5 4 3 5" xfId="39368" xr:uid="{4FE2BE87-2B92-47AD-9F98-4BE138FB48EC}"/>
    <cellStyle name="20% - Dekorfärg2 5 4 3 6" xfId="39369" xr:uid="{40B085C2-CB3A-4DB8-8073-BFFCE795FBA1}"/>
    <cellStyle name="20% - Dekorfärg2 5 4 3_Tabell 6a K" xfId="20443" xr:uid="{9051CC3E-3C3C-42ED-9CBB-5797FBAB7873}"/>
    <cellStyle name="20% - Dekorfärg2 5 4 4" xfId="5484" xr:uid="{296ADB85-AFC8-49F3-84AF-BDE60AFD0365}"/>
    <cellStyle name="20% - Dekorfärg2 5 4 4 2" xfId="14369" xr:uid="{98B10163-95DD-4F10-BA7C-E9F9C3155795}"/>
    <cellStyle name="20% - Dekorfärg2 5 4 4 2 2" xfId="39370" xr:uid="{7C9AAEFA-A08C-4A97-9709-862597F4DE84}"/>
    <cellStyle name="20% - Dekorfärg2 5 4 4 3" xfId="31866" xr:uid="{6A2297BD-DB76-4BA8-8F7E-B09828B689DD}"/>
    <cellStyle name="20% - Dekorfärg2 5 4 4 4" xfId="39371" xr:uid="{A4FF31E4-03D0-489E-88B3-C321EC70B322}"/>
    <cellStyle name="20% - Dekorfärg2 5 4 4_Tabell 6a K" xfId="26218" xr:uid="{7061F68C-9D18-4470-B5C7-A51D80839BA2}"/>
    <cellStyle name="20% - Dekorfärg2 5 4 5" xfId="9984" xr:uid="{9F7B49A6-6843-487C-ACE8-B7EE5FF8BE12}"/>
    <cellStyle name="20% - Dekorfärg2 5 4 5 2" xfId="39372" xr:uid="{54B842CF-0435-4E3A-B52B-CE2B9B2E2E2A}"/>
    <cellStyle name="20% - Dekorfärg2 5 4 5 2 2" xfId="39373" xr:uid="{F03DDA17-5E9A-4645-975A-B837868BCA84}"/>
    <cellStyle name="20% - Dekorfärg2 5 4 5 3" xfId="39374" xr:uid="{CA079FC1-F08A-4DCC-B5DF-D46F6387EDBE}"/>
    <cellStyle name="20% - Dekorfärg2 5 4 6" xfId="27481" xr:uid="{A1CCF28E-9940-49F3-8DF6-2B166A76AC1A}"/>
    <cellStyle name="20% - Dekorfärg2 5 4 6 2" xfId="39375" xr:uid="{69C39467-01A9-4764-87A0-A8B75826F753}"/>
    <cellStyle name="20% - Dekorfärg2 5 4 7" xfId="39376" xr:uid="{699DC5A8-3550-4865-871A-CCE46F4DB931}"/>
    <cellStyle name="20% - Dekorfärg2 5 4 8" xfId="39377" xr:uid="{80161BC4-4E3B-4D6F-A3EE-DB99052F1741}"/>
    <cellStyle name="20% - Dekorfärg2 5 4_Tabell 6a K" xfId="24048" xr:uid="{7F2FB534-82A7-40A4-A9F9-3A97100D413B}"/>
    <cellStyle name="20% - Dekorfärg2 5 5" xfId="1379" xr:uid="{1136A723-8A47-447A-99E7-3BF3872A307A}"/>
    <cellStyle name="20% - Dekorfärg2 5 5 2" xfId="3571" xr:uid="{A8289880-F578-4F4D-95D8-26F39D779394}"/>
    <cellStyle name="20% - Dekorfärg2 5 5 2 2" xfId="7957" xr:uid="{E6281227-1309-4843-9CFF-06FE9C8768B8}"/>
    <cellStyle name="20% - Dekorfärg2 5 5 2 2 2" xfId="16842" xr:uid="{5C6A4EF5-2B14-475D-A0E0-4BB8C84835FB}"/>
    <cellStyle name="20% - Dekorfärg2 5 5 2 2 2 2" xfId="39378" xr:uid="{CC5F6927-A3F3-466E-A093-4E6B8038C21F}"/>
    <cellStyle name="20% - Dekorfärg2 5 5 2 2 3" xfId="34339" xr:uid="{1D0F1C74-218E-4285-8400-C20942AE1F98}"/>
    <cellStyle name="20% - Dekorfärg2 5 5 2 2_Tabell 6a K" xfId="17976" xr:uid="{66C40F16-59F2-4A56-A605-8597DF0117E1}"/>
    <cellStyle name="20% - Dekorfärg2 5 5 2 3" xfId="12456" xr:uid="{69366DA3-986C-4D43-BC70-9E25F2865A88}"/>
    <cellStyle name="20% - Dekorfärg2 5 5 2 3 2" xfId="39379" xr:uid="{2DC5A848-9C86-4854-90BF-61E30283578B}"/>
    <cellStyle name="20% - Dekorfärg2 5 5 2 4" xfId="29953" xr:uid="{5EEEBB70-6410-4EA8-9F86-05C3CF7E6D0F}"/>
    <cellStyle name="20% - Dekorfärg2 5 5 2 5" xfId="39380" xr:uid="{EFB44538-3CF3-413E-BA1A-2EBA40A99A0D}"/>
    <cellStyle name="20% - Dekorfärg2 5 5 2_Tabell 6a K" xfId="23002" xr:uid="{09498753-5BC9-417A-A7C5-94670D434373}"/>
    <cellStyle name="20% - Dekorfärg2 5 5 3" xfId="5764" xr:uid="{F366F54D-FDF5-441A-8190-3556936ADBA4}"/>
    <cellStyle name="20% - Dekorfärg2 5 5 3 2" xfId="14649" xr:uid="{2EAC1A4D-525D-4F8B-9394-3E74CF3A80EC}"/>
    <cellStyle name="20% - Dekorfärg2 5 5 3 2 2" xfId="39381" xr:uid="{45685738-2208-4AE7-A14E-79C68C3793C9}"/>
    <cellStyle name="20% - Dekorfärg2 5 5 3 3" xfId="32146" xr:uid="{720A0734-DA31-4312-B346-F4FB12E64922}"/>
    <cellStyle name="20% - Dekorfärg2 5 5 3 4" xfId="39382" xr:uid="{2893A3DC-8151-420D-A5A4-42CF31B15BFA}"/>
    <cellStyle name="20% - Dekorfärg2 5 5 3_Tabell 6a K" xfId="21572" xr:uid="{3948C972-879A-40D5-894A-9A8176F2D2F2}"/>
    <cellStyle name="20% - Dekorfärg2 5 5 4" xfId="10264" xr:uid="{ED0C19F4-B313-4519-B52F-FE5D2C44092A}"/>
    <cellStyle name="20% - Dekorfärg2 5 5 4 2" xfId="39383" xr:uid="{1D4CDE4D-83A6-49C4-939C-46E664866701}"/>
    <cellStyle name="20% - Dekorfärg2 5 5 4 2 2" xfId="39384" xr:uid="{90F01FCA-F58B-4255-9F61-384AE20E5F21}"/>
    <cellStyle name="20% - Dekorfärg2 5 5 4 3" xfId="39385" xr:uid="{5C912B33-9474-4CDC-B0EB-8186967B54A6}"/>
    <cellStyle name="20% - Dekorfärg2 5 5 5" xfId="27761" xr:uid="{E21E1FA4-74EF-4EB0-93CF-13871647AF8D}"/>
    <cellStyle name="20% - Dekorfärg2 5 5 5 2" xfId="39386" xr:uid="{8660DFC5-178C-4FB1-92DB-DC346C330570}"/>
    <cellStyle name="20% - Dekorfärg2 5 5 6" xfId="39387" xr:uid="{7FE926F6-C0F7-4074-96D5-DD8ECB3C42F0}"/>
    <cellStyle name="20% - Dekorfärg2 5 5 7" xfId="39388" xr:uid="{B1E93EE4-DB08-4D61-A2DF-370AB63F1BD1}"/>
    <cellStyle name="20% - Dekorfärg2 5 5_Tabell 6a K" xfId="18033" xr:uid="{CB5F36FA-7234-480F-B885-5C7ABA43F6E1}"/>
    <cellStyle name="20% - Dekorfärg2 5 6" xfId="2443" xr:uid="{AA65D260-9116-4D28-B43D-E44509AC6FCF}"/>
    <cellStyle name="20% - Dekorfärg2 5 6 2" xfId="6829" xr:uid="{FDE5439C-C3F1-404A-A0C5-58655BF730A9}"/>
    <cellStyle name="20% - Dekorfärg2 5 6 2 2" xfId="15714" xr:uid="{AB056531-310D-4DF7-8617-7F5BD5EC0569}"/>
    <cellStyle name="20% - Dekorfärg2 5 6 2 2 2" xfId="39389" xr:uid="{5875FA37-3939-4AFE-A455-E915D90319CE}"/>
    <cellStyle name="20% - Dekorfärg2 5 6 2 3" xfId="33211" xr:uid="{602C6B9C-DDFD-472E-A06A-C5AD594428A5}"/>
    <cellStyle name="20% - Dekorfärg2 5 6 2 4" xfId="39390" xr:uid="{DDB402F9-CF36-4735-962A-48E17C0ED409}"/>
    <cellStyle name="20% - Dekorfärg2 5 6 2_Tabell 6a K" xfId="19659" xr:uid="{6A05ABF7-3375-444F-8A19-2CC594EC08A2}"/>
    <cellStyle name="20% - Dekorfärg2 5 6 3" xfId="11328" xr:uid="{78D8540E-4317-407A-B74C-F1AA011FD579}"/>
    <cellStyle name="20% - Dekorfärg2 5 6 3 2" xfId="39391" xr:uid="{9C67E855-2D8B-4484-A02D-D45F62385A13}"/>
    <cellStyle name="20% - Dekorfärg2 5 6 3 2 2" xfId="39392" xr:uid="{EC2D2FA1-EB14-4CE7-9C35-CA0C537890C5}"/>
    <cellStyle name="20% - Dekorfärg2 5 6 3 3" xfId="39393" xr:uid="{495119D2-AB0D-4090-A7F1-6181EA39C44A}"/>
    <cellStyle name="20% - Dekorfärg2 5 6 4" xfId="28825" xr:uid="{D9B2251A-2C6D-43E8-9D45-78904F843AA6}"/>
    <cellStyle name="20% - Dekorfärg2 5 6 4 2" xfId="39394" xr:uid="{723BC872-B61C-4A7C-89B5-2C9A9AFD0589}"/>
    <cellStyle name="20% - Dekorfärg2 5 6 5" xfId="39395" xr:uid="{DD033878-B998-4FAB-A55C-C29679F339A9}"/>
    <cellStyle name="20% - Dekorfärg2 5 6 6" xfId="39396" xr:uid="{E9524909-ABDA-4A69-917D-CCEA30B63211}"/>
    <cellStyle name="20% - Dekorfärg2 5 6_Tabell 6a K" xfId="19134" xr:uid="{22C711B2-49A9-4264-B0F7-0D19098A894F}"/>
    <cellStyle name="20% - Dekorfärg2 5 7" xfId="4636" xr:uid="{AF01D239-7868-4473-BC08-803BD443D4A1}"/>
    <cellStyle name="20% - Dekorfärg2 5 7 2" xfId="13521" xr:uid="{3C77122D-CFA5-4CF1-A84E-A8616D6DBE34}"/>
    <cellStyle name="20% - Dekorfärg2 5 7 2 2" xfId="39397" xr:uid="{3964702B-BFF8-495B-8C35-CF25B72A0F9F}"/>
    <cellStyle name="20% - Dekorfärg2 5 7 3" xfId="31018" xr:uid="{3CC02534-710B-4981-9883-A90188A34392}"/>
    <cellStyle name="20% - Dekorfärg2 5 7 4" xfId="39398" xr:uid="{D5E1A456-B161-455C-8F93-4DB257B1DCB3}"/>
    <cellStyle name="20% - Dekorfärg2 5 7_Tabell 6a K" xfId="20769" xr:uid="{8A487F72-35BC-4FDA-BB39-D60CAD11CF74}"/>
    <cellStyle name="20% - Dekorfärg2 5 8" xfId="9136" xr:uid="{B8614327-5225-43B0-8386-185E660B40A6}"/>
    <cellStyle name="20% - Dekorfärg2 5 8 2" xfId="39399" xr:uid="{E6F09C91-F0A6-4900-8951-24C63B3703DE}"/>
    <cellStyle name="20% - Dekorfärg2 5 8 2 2" xfId="39400" xr:uid="{5839A0E8-4C99-42C5-B62C-F8A08E862AFD}"/>
    <cellStyle name="20% - Dekorfärg2 5 8 3" xfId="39401" xr:uid="{210007A9-4BF6-497D-8E96-07599BA6169A}"/>
    <cellStyle name="20% - Dekorfärg2 5 9" xfId="26633" xr:uid="{DBCB1ADE-68BF-42E8-97E0-896241490754}"/>
    <cellStyle name="20% - Dekorfärg2 5 9 2" xfId="39402" xr:uid="{7C7EDB3D-D9F6-45D4-BC02-089917DE3F70}"/>
    <cellStyle name="20% - Dekorfärg2 5_Tabell 6a K" xfId="22613" xr:uid="{AB95F4FE-FA81-4781-8D6D-9547F99A11C5}"/>
    <cellStyle name="20% - Dekorfärg2 6" xfId="363" xr:uid="{85C320A9-E7CC-475B-B760-C0E459A82369}"/>
    <cellStyle name="20% - Dekorfärg2 6 10" xfId="39403" xr:uid="{9A1BDEE1-8821-4712-BC0D-72FDC777F851}"/>
    <cellStyle name="20% - Dekorfärg2 6 2" xfId="787" xr:uid="{72AD0162-D3E1-4796-B9FF-70993B135863}"/>
    <cellStyle name="20% - Dekorfärg2 6 2 2" xfId="1385" xr:uid="{34A1B070-7109-4D2D-BFA7-106997FFB9CA}"/>
    <cellStyle name="20% - Dekorfärg2 6 2 2 2" xfId="3577" xr:uid="{56537C7B-3188-479F-AB98-FD8C9486DA1A}"/>
    <cellStyle name="20% - Dekorfärg2 6 2 2 2 2" xfId="7963" xr:uid="{FF8E41F4-D719-485D-8B4E-F659E8EFF473}"/>
    <cellStyle name="20% - Dekorfärg2 6 2 2 2 2 2" xfId="16848" xr:uid="{2329112B-2C32-4AFD-8664-0D0A7B13A50F}"/>
    <cellStyle name="20% - Dekorfärg2 6 2 2 2 2 2 2" xfId="39404" xr:uid="{96DAD1A1-48E3-4447-843D-443FB2258B63}"/>
    <cellStyle name="20% - Dekorfärg2 6 2 2 2 2 3" xfId="34345" xr:uid="{5DB38756-1D3E-41B6-AFB6-655ABBC6EED9}"/>
    <cellStyle name="20% - Dekorfärg2 6 2 2 2 2_Tabell 6a K" xfId="24841" xr:uid="{037E4DCB-812E-46E3-9D96-25E2A49BBD18}"/>
    <cellStyle name="20% - Dekorfärg2 6 2 2 2 3" xfId="12462" xr:uid="{73FFC3FE-69D2-4241-97D0-468EFF12A61A}"/>
    <cellStyle name="20% - Dekorfärg2 6 2 2 2 3 2" xfId="39405" xr:uid="{71D0BBE4-1362-4CB8-808D-CEEA70589D65}"/>
    <cellStyle name="20% - Dekorfärg2 6 2 2 2 4" xfId="29959" xr:uid="{046F8DBF-DE8E-45BF-9E19-37F3D61CC09D}"/>
    <cellStyle name="20% - Dekorfärg2 6 2 2 2 5" xfId="39406" xr:uid="{4FB54236-7475-410E-B32D-0342855A1D83}"/>
    <cellStyle name="20% - Dekorfärg2 6 2 2 2_Tabell 6a K" xfId="25806" xr:uid="{D5ADAD89-A280-4278-A01F-34E24FC75912}"/>
    <cellStyle name="20% - Dekorfärg2 6 2 2 3" xfId="5770" xr:uid="{25ECD26A-9A52-43E5-8F57-68A767D2575B}"/>
    <cellStyle name="20% - Dekorfärg2 6 2 2 3 2" xfId="14655" xr:uid="{6CC6B35F-FA35-4ABC-9F96-184BBF2CCF4C}"/>
    <cellStyle name="20% - Dekorfärg2 6 2 2 3 2 2" xfId="39407" xr:uid="{4B98E941-3A83-43A9-BFCA-357D7383BAF2}"/>
    <cellStyle name="20% - Dekorfärg2 6 2 2 3 3" xfId="32152" xr:uid="{93B3379B-AC69-4759-8076-5ED06F9AE0E0}"/>
    <cellStyle name="20% - Dekorfärg2 6 2 2 3 4" xfId="39408" xr:uid="{51FC1D52-B892-4475-824F-4318EA78B4E6}"/>
    <cellStyle name="20% - Dekorfärg2 6 2 2 3_Tabell 6a K" xfId="20824" xr:uid="{4D97837B-AED9-4634-A9F9-81AC9A0B9C7F}"/>
    <cellStyle name="20% - Dekorfärg2 6 2 2 4" xfId="10270" xr:uid="{FC208EE2-A098-47AE-A91A-B5902B9AC974}"/>
    <cellStyle name="20% - Dekorfärg2 6 2 2 4 2" xfId="39409" xr:uid="{7DF1F3B2-2A08-4530-AD32-39422EE978FD}"/>
    <cellStyle name="20% - Dekorfärg2 6 2 2 4 2 2" xfId="39410" xr:uid="{1CE375D4-6C7E-491C-907B-CFFCF1A8CB9D}"/>
    <cellStyle name="20% - Dekorfärg2 6 2 2 4 3" xfId="39411" xr:uid="{3E54585C-AA81-4596-BE41-8CF096861F19}"/>
    <cellStyle name="20% - Dekorfärg2 6 2 2 5" xfId="27767" xr:uid="{EAD175FE-857B-49BF-9B67-4DA178867AAE}"/>
    <cellStyle name="20% - Dekorfärg2 6 2 2 5 2" xfId="39412" xr:uid="{2C26EC20-FCB9-4EAD-8CCE-8774DAC8F53D}"/>
    <cellStyle name="20% - Dekorfärg2 6 2 2 6" xfId="39413" xr:uid="{B0A85219-3562-4DB9-9F68-164D0C78E948}"/>
    <cellStyle name="20% - Dekorfärg2 6 2 2 7" xfId="39414" xr:uid="{609181A7-8299-487D-971F-0489BC5768B7}"/>
    <cellStyle name="20% - Dekorfärg2 6 2 2_Tabell 6a K" xfId="26217" xr:uid="{7A600D85-55DD-43EB-88AC-5340F3FDA144}"/>
    <cellStyle name="20% - Dekorfärg2 6 2 3" xfId="2979" xr:uid="{1380CDC3-E2C7-4175-8F42-66DA830169AE}"/>
    <cellStyle name="20% - Dekorfärg2 6 2 3 2" xfId="7365" xr:uid="{B0FB7388-42D4-408C-A4D1-6EF058879317}"/>
    <cellStyle name="20% - Dekorfärg2 6 2 3 2 2" xfId="16250" xr:uid="{3F3EEC6E-3282-4332-9F6B-59D5257C7713}"/>
    <cellStyle name="20% - Dekorfärg2 6 2 3 2 2 2" xfId="39415" xr:uid="{6D9825EF-D673-4AE5-9D40-3DB4057CE63E}"/>
    <cellStyle name="20% - Dekorfärg2 6 2 3 2 3" xfId="33747" xr:uid="{A14CBD3B-AAF0-4BE1-8FED-76BA661481EB}"/>
    <cellStyle name="20% - Dekorfärg2 6 2 3 2 4" xfId="39416" xr:uid="{CAC3368C-043E-4142-96F0-944A8BABF269}"/>
    <cellStyle name="20% - Dekorfärg2 6 2 3 2_Tabell 6a K" xfId="18691" xr:uid="{467EEA20-B1D1-4C42-8A50-3181D666EA24}"/>
    <cellStyle name="20% - Dekorfärg2 6 2 3 3" xfId="11864" xr:uid="{569575F2-BB7B-41FE-A8E4-54DA2FF537FF}"/>
    <cellStyle name="20% - Dekorfärg2 6 2 3 3 2" xfId="39417" xr:uid="{8E6EAED6-604F-4D0D-A44F-111F21895A50}"/>
    <cellStyle name="20% - Dekorfärg2 6 2 3 3 2 2" xfId="39418" xr:uid="{D79558DD-6786-401D-950B-576FDA8C0BB4}"/>
    <cellStyle name="20% - Dekorfärg2 6 2 3 3 3" xfId="39419" xr:uid="{26C268FD-65B1-4517-9843-0E3ABDB056DD}"/>
    <cellStyle name="20% - Dekorfärg2 6 2 3 4" xfId="29361" xr:uid="{14813EFA-F3C5-4DE1-B6E6-EFB3A165F3EC}"/>
    <cellStyle name="20% - Dekorfärg2 6 2 3 4 2" xfId="39420" xr:uid="{2D584861-5436-4277-8265-E8AB178CA95C}"/>
    <cellStyle name="20% - Dekorfärg2 6 2 3 5" xfId="39421" xr:uid="{26DCE780-F791-4D1F-8862-16888A577602}"/>
    <cellStyle name="20% - Dekorfärg2 6 2 3 6" xfId="39422" xr:uid="{099E1311-EFE4-4BE1-BE4A-273D2368413E}"/>
    <cellStyle name="20% - Dekorfärg2 6 2 3_Tabell 6a K" xfId="19176" xr:uid="{FCF91A73-116D-4CB8-89BC-88502F081677}"/>
    <cellStyle name="20% - Dekorfärg2 6 2 4" xfId="5172" xr:uid="{B574FE0B-4D54-495C-8D72-91B60E7333EF}"/>
    <cellStyle name="20% - Dekorfärg2 6 2 4 2" xfId="14057" xr:uid="{B1B48054-568D-454F-8E9A-F65863F72B10}"/>
    <cellStyle name="20% - Dekorfärg2 6 2 4 2 2" xfId="39423" xr:uid="{030E633D-EAB7-4B86-ACD4-6AA78F6C6403}"/>
    <cellStyle name="20% - Dekorfärg2 6 2 4 3" xfId="31554" xr:uid="{387E4793-B0D0-450B-9391-F83226873B58}"/>
    <cellStyle name="20% - Dekorfärg2 6 2 4 4" xfId="39424" xr:uid="{F7EEA9EC-7A61-4E51-A6ED-8772220824CE}"/>
    <cellStyle name="20% - Dekorfärg2 6 2 4_Tabell 6a K" xfId="23108" xr:uid="{AE336CA9-F403-42AB-8956-9A46FA37A957}"/>
    <cellStyle name="20% - Dekorfärg2 6 2 5" xfId="9672" xr:uid="{D3C5DCB0-746C-469D-B751-3F3451193C21}"/>
    <cellStyle name="20% - Dekorfärg2 6 2 5 2" xfId="39425" xr:uid="{EA08E86A-C7B5-4E35-B808-0C6C07930A5A}"/>
    <cellStyle name="20% - Dekorfärg2 6 2 5 2 2" xfId="39426" xr:uid="{CCEA72CF-2392-4A18-8D88-6D777395D5A9}"/>
    <cellStyle name="20% - Dekorfärg2 6 2 5 3" xfId="39427" xr:uid="{E725772F-6B54-4883-821D-C24F0FA199B0}"/>
    <cellStyle name="20% - Dekorfärg2 6 2 6" xfId="27169" xr:uid="{9279BB9D-A66E-4FEF-A418-07C2CE30119D}"/>
    <cellStyle name="20% - Dekorfärg2 6 2 6 2" xfId="39428" xr:uid="{262C84C9-C394-4C6C-8260-F8EEFADBD8C0}"/>
    <cellStyle name="20% - Dekorfärg2 6 2 7" xfId="39429" xr:uid="{E7D54AED-5A49-4328-8D47-4B2536F3F226}"/>
    <cellStyle name="20% - Dekorfärg2 6 2 8" xfId="39430" xr:uid="{313636BD-85D7-4889-A1BC-9800AD5D9E43}"/>
    <cellStyle name="20% - Dekorfärg2 6 2_Tabell 6a K" xfId="23776" xr:uid="{29E21079-3AE1-401F-8CF3-70288E80184C}"/>
    <cellStyle name="20% - Dekorfärg2 6 3" xfId="1384" xr:uid="{68B3F1FE-9B7A-432D-87AD-C68763D4095A}"/>
    <cellStyle name="20% - Dekorfärg2 6 3 2" xfId="3576" xr:uid="{A3E7F1BE-7627-4C35-9A22-410244D566E9}"/>
    <cellStyle name="20% - Dekorfärg2 6 3 2 2" xfId="7962" xr:uid="{1C3084DE-B251-48FC-8759-E916A7613536}"/>
    <cellStyle name="20% - Dekorfärg2 6 3 2 2 2" xfId="16847" xr:uid="{2185BC47-1899-4B69-8E4E-C0EC6D16FCFC}"/>
    <cellStyle name="20% - Dekorfärg2 6 3 2 2 2 2" xfId="39431" xr:uid="{50D94EBA-E17F-4335-9DE8-73C45C847FAE}"/>
    <cellStyle name="20% - Dekorfärg2 6 3 2 2 3" xfId="34344" xr:uid="{58356628-5082-4659-920E-8069EE3F78C0}"/>
    <cellStyle name="20% - Dekorfärg2 6 3 2 2_Tabell 6a K" xfId="20388" xr:uid="{0FFC08BA-48F0-4D1E-A963-D11926572F74}"/>
    <cellStyle name="20% - Dekorfärg2 6 3 2 3" xfId="12461" xr:uid="{64782ED0-51C4-43E1-880F-F47ACAB2EF1E}"/>
    <cellStyle name="20% - Dekorfärg2 6 3 2 3 2" xfId="39432" xr:uid="{BF3A769B-F22C-4D8A-841B-13975BCB0B4F}"/>
    <cellStyle name="20% - Dekorfärg2 6 3 2 4" xfId="29958" xr:uid="{557BEC9D-522E-458A-9154-5ED15CC5B691}"/>
    <cellStyle name="20% - Dekorfärg2 6 3 2 5" xfId="39433" xr:uid="{A4FC6BE6-2B91-4205-90A8-1F0F73D4C6BA}"/>
    <cellStyle name="20% - Dekorfärg2 6 3 2_Tabell 6a K" xfId="23003" xr:uid="{4B490B21-0E97-40ED-A81F-A54017FC168B}"/>
    <cellStyle name="20% - Dekorfärg2 6 3 3" xfId="5769" xr:uid="{05AC0B3B-F2C7-42CF-B772-140BAD5E6B95}"/>
    <cellStyle name="20% - Dekorfärg2 6 3 3 2" xfId="14654" xr:uid="{9A994778-229B-4EF2-A885-BE35B1C6D57C}"/>
    <cellStyle name="20% - Dekorfärg2 6 3 3 2 2" xfId="39434" xr:uid="{FDF380C5-6CFB-4F58-B651-67D057D98766}"/>
    <cellStyle name="20% - Dekorfärg2 6 3 3 3" xfId="32151" xr:uid="{06DAB905-D05B-4F81-A392-92BA93E34631}"/>
    <cellStyle name="20% - Dekorfärg2 6 3 3 4" xfId="39435" xr:uid="{1C1F6354-A293-4CA7-8DD9-837A2E789CD9}"/>
    <cellStyle name="20% - Dekorfärg2 6 3 3_Tabell 6a K" xfId="18779" xr:uid="{5D983820-5424-4A6F-A0DE-45F21C1DF4AE}"/>
    <cellStyle name="20% - Dekorfärg2 6 3 4" xfId="10269" xr:uid="{AC1CD284-EA06-4297-A365-7A79F3C09812}"/>
    <cellStyle name="20% - Dekorfärg2 6 3 4 2" xfId="39436" xr:uid="{AF3004CD-95B4-4B6C-874A-E5686F9703A9}"/>
    <cellStyle name="20% - Dekorfärg2 6 3 4 2 2" xfId="39437" xr:uid="{94A5679E-0725-43CA-A544-86134B2C92B9}"/>
    <cellStyle name="20% - Dekorfärg2 6 3 4 3" xfId="39438" xr:uid="{BD2C70CB-E422-49F9-98E0-36351D093077}"/>
    <cellStyle name="20% - Dekorfärg2 6 3 5" xfId="27766" xr:uid="{0447F98F-CC88-4933-BA3A-D561823F0235}"/>
    <cellStyle name="20% - Dekorfärg2 6 3 5 2" xfId="39439" xr:uid="{F97AB109-AE78-4491-B07F-A2CE2CE90D3E}"/>
    <cellStyle name="20% - Dekorfärg2 6 3 6" xfId="39440" xr:uid="{B2566C6D-5603-4299-A487-CDC74DAB0408}"/>
    <cellStyle name="20% - Dekorfärg2 6 3 7" xfId="39441" xr:uid="{8A01251E-E079-4CCE-8306-4E8E45ABF69D}"/>
    <cellStyle name="20% - Dekorfärg2 6 3_Tabell 6a K" xfId="25058" xr:uid="{A7CB2DBD-A32F-44A9-AE86-2D2797BF8398}"/>
    <cellStyle name="20% - Dekorfärg2 6 4" xfId="2555" xr:uid="{609FB4EE-C628-45C9-BD87-327867C08749}"/>
    <cellStyle name="20% - Dekorfärg2 6 4 2" xfId="6941" xr:uid="{C6617AE3-E80C-4B99-8F13-59A8E2602FF5}"/>
    <cellStyle name="20% - Dekorfärg2 6 4 2 2" xfId="15826" xr:uid="{D28B1399-43B4-4866-AD9D-8CF34B6FF251}"/>
    <cellStyle name="20% - Dekorfärg2 6 4 2 2 2" xfId="39442" xr:uid="{AA016CA2-7505-4260-BE75-94C78019E66D}"/>
    <cellStyle name="20% - Dekorfärg2 6 4 2 3" xfId="33323" xr:uid="{D28A1209-57DF-407B-852C-25D928709F1A}"/>
    <cellStyle name="20% - Dekorfärg2 6 4 2 4" xfId="39443" xr:uid="{2062606A-B0AD-418B-A0C8-EDB035FB407C}"/>
    <cellStyle name="20% - Dekorfärg2 6 4 2_Tabell 6a K" xfId="21346" xr:uid="{27419538-FADE-4FB4-B02A-10AE4211F9B2}"/>
    <cellStyle name="20% - Dekorfärg2 6 4 3" xfId="11440" xr:uid="{5951D8D1-EA1A-4DE5-BEC3-36AEEC42FD9A}"/>
    <cellStyle name="20% - Dekorfärg2 6 4 3 2" xfId="39444" xr:uid="{62E50E17-ACDB-4245-81F1-E508E7508FD1}"/>
    <cellStyle name="20% - Dekorfärg2 6 4 3 2 2" xfId="39445" xr:uid="{0FCD924B-FF5C-4FA7-84C7-F5B551BB9483}"/>
    <cellStyle name="20% - Dekorfärg2 6 4 3 3" xfId="39446" xr:uid="{9EE3B7A3-ACC7-40A6-8285-700D087A86E4}"/>
    <cellStyle name="20% - Dekorfärg2 6 4 4" xfId="28937" xr:uid="{6824CC72-D12B-40C8-AC76-61D06F0DEACD}"/>
    <cellStyle name="20% - Dekorfärg2 6 4 4 2" xfId="39447" xr:uid="{D8AFD619-63BC-436B-AE81-C5ABFD379472}"/>
    <cellStyle name="20% - Dekorfärg2 6 4 5" xfId="39448" xr:uid="{FB4EF816-D670-4D6F-977F-458089E5193A}"/>
    <cellStyle name="20% - Dekorfärg2 6 4 6" xfId="39449" xr:uid="{39F9300F-ABBF-44ED-BF3B-6E3ECF3E5759}"/>
    <cellStyle name="20% - Dekorfärg2 6 4_Tabell 6a K" xfId="25350" xr:uid="{74F723EB-07B3-4D02-884A-6313557C546F}"/>
    <cellStyle name="20% - Dekorfärg2 6 5" xfId="4748" xr:uid="{E01D09DD-B47E-4F3A-AF61-AEFC1CF6898D}"/>
    <cellStyle name="20% - Dekorfärg2 6 5 2" xfId="13633" xr:uid="{CA97346F-528E-4FDC-A056-FEE73C5B6D2E}"/>
    <cellStyle name="20% - Dekorfärg2 6 5 2 2" xfId="39450" xr:uid="{EC521410-8398-43FE-BA80-3FA070EF0EBB}"/>
    <cellStyle name="20% - Dekorfärg2 6 5 3" xfId="31130" xr:uid="{FB6E3A52-E960-4B6E-A84D-0EC90ED0D3DF}"/>
    <cellStyle name="20% - Dekorfärg2 6 5 4" xfId="39451" xr:uid="{6F591912-3AC6-4C60-B545-E6155CAF8BCE}"/>
    <cellStyle name="20% - Dekorfärg2 6 5_Tabell 6a K" xfId="18908" xr:uid="{E3D9BCD1-5104-456A-A045-17B084C3F532}"/>
    <cellStyle name="20% - Dekorfärg2 6 6" xfId="9248" xr:uid="{9003683E-3DEA-4FF2-9061-4C5B2CD51C75}"/>
    <cellStyle name="20% - Dekorfärg2 6 6 2" xfId="39452" xr:uid="{2E2864D3-CABB-4189-928A-A950C8CF7B8D}"/>
    <cellStyle name="20% - Dekorfärg2 6 6 2 2" xfId="39453" xr:uid="{A289BB79-F886-41EE-90D4-BEB9627C143E}"/>
    <cellStyle name="20% - Dekorfärg2 6 6 3" xfId="39454" xr:uid="{52B43579-1B98-4F5E-BC51-5603ACA51BD2}"/>
    <cellStyle name="20% - Dekorfärg2 6 7" xfId="26745" xr:uid="{0C6D581B-12DC-43FA-A283-FE00F93439E8}"/>
    <cellStyle name="20% - Dekorfärg2 6 7 2" xfId="39455" xr:uid="{CEBC545F-E18C-42BE-907D-B9F52FAABEE4}"/>
    <cellStyle name="20% - Dekorfärg2 6 8" xfId="39456" xr:uid="{E4EA428D-D66C-41CB-A9AC-86CC1CCD2E66}"/>
    <cellStyle name="20% - Dekorfärg2 6 9" xfId="39457" xr:uid="{42771F4B-345A-4396-8F46-FFBDBDEF0C0A}"/>
    <cellStyle name="20% - Dekorfärg2 6_Tabell 6a K" xfId="23248" xr:uid="{517AED8B-8B25-46E8-9846-739BF00045AB}"/>
    <cellStyle name="20% - Dekorfärg2 7" xfId="575" xr:uid="{8774B6CD-B90A-4391-AC9E-E378553410F2}"/>
    <cellStyle name="20% - Dekorfärg2 7 2" xfId="1386" xr:uid="{5A298F80-1DBF-47FA-8041-03025A1B1722}"/>
    <cellStyle name="20% - Dekorfärg2 7 2 2" xfId="3578" xr:uid="{8494E65B-40E9-4AA7-91D0-ED7D6000BA6D}"/>
    <cellStyle name="20% - Dekorfärg2 7 2 2 2" xfId="7964" xr:uid="{249EE1AB-D7E9-482B-A017-93F12F4DB200}"/>
    <cellStyle name="20% - Dekorfärg2 7 2 2 2 2" xfId="16849" xr:uid="{9C48F470-C063-4C1F-8719-2DC118C744EE}"/>
    <cellStyle name="20% - Dekorfärg2 7 2 2 2 2 2" xfId="39458" xr:uid="{AC3DEF86-3442-4814-8B8E-1C539A7399E7}"/>
    <cellStyle name="20% - Dekorfärg2 7 2 2 2 3" xfId="34346" xr:uid="{CB3B92C6-0FB5-4DD3-9AD4-F286B450487F}"/>
    <cellStyle name="20% - Dekorfärg2 7 2 2 2_Tabell 6a K" xfId="25884" xr:uid="{65AE4035-EBF2-42E0-BEFA-062FD6FE4096}"/>
    <cellStyle name="20% - Dekorfärg2 7 2 2 3" xfId="12463" xr:uid="{F108192E-4CD2-4B92-9D68-4493237A72DB}"/>
    <cellStyle name="20% - Dekorfärg2 7 2 2 3 2" xfId="39459" xr:uid="{35642CA3-03F2-40A6-8CFB-7C3445F41732}"/>
    <cellStyle name="20% - Dekorfärg2 7 2 2 4" xfId="29960" xr:uid="{022AE0EF-5AEA-488D-BC3A-840E4A43B168}"/>
    <cellStyle name="20% - Dekorfärg2 7 2 2 5" xfId="39460" xr:uid="{75DDDDFF-8B74-4D79-A028-CB400B8E13F9}"/>
    <cellStyle name="20% - Dekorfärg2 7 2 2_Tabell 6a K" xfId="20539" xr:uid="{C66AED75-6019-4B86-B21B-D6F0BD4C4E86}"/>
    <cellStyle name="20% - Dekorfärg2 7 2 3" xfId="5771" xr:uid="{037C6586-6EED-48C9-A396-92F807811889}"/>
    <cellStyle name="20% - Dekorfärg2 7 2 3 2" xfId="14656" xr:uid="{0A91BC0D-1BDD-45A8-8DCA-01AFE3BDBA42}"/>
    <cellStyle name="20% - Dekorfärg2 7 2 3 2 2" xfId="39461" xr:uid="{A24D6A0D-5FF6-4F59-BC9F-DA48F7509CF7}"/>
    <cellStyle name="20% - Dekorfärg2 7 2 3 3" xfId="32153" xr:uid="{49D47510-736D-4AEF-9FDD-356BE0BBC80F}"/>
    <cellStyle name="20% - Dekorfärg2 7 2 3 4" xfId="39462" xr:uid="{560853F0-E1D6-4E57-B4A7-5FB6316FCA74}"/>
    <cellStyle name="20% - Dekorfärg2 7 2 3_Tabell 6a K" xfId="22252" xr:uid="{4A8D849E-10AA-4194-90AC-76067B36B049}"/>
    <cellStyle name="20% - Dekorfärg2 7 2 4" xfId="10271" xr:uid="{E1E381D3-A9C6-4820-9997-2A2AAA640085}"/>
    <cellStyle name="20% - Dekorfärg2 7 2 4 2" xfId="39463" xr:uid="{5916B6D8-60D0-40B7-87F5-33D9A625C1B0}"/>
    <cellStyle name="20% - Dekorfärg2 7 2 4 2 2" xfId="39464" xr:uid="{72E7E178-A30F-4C06-9F84-D3D9D5C56B3A}"/>
    <cellStyle name="20% - Dekorfärg2 7 2 4 3" xfId="39465" xr:uid="{74847164-1332-495E-9449-9F82698F1701}"/>
    <cellStyle name="20% - Dekorfärg2 7 2 5" xfId="27768" xr:uid="{B74A1EFF-FA9C-4822-BABC-14B38607E191}"/>
    <cellStyle name="20% - Dekorfärg2 7 2 5 2" xfId="39466" xr:uid="{CFC69DDA-3CEE-4A8D-92D4-D7AE85DE3984}"/>
    <cellStyle name="20% - Dekorfärg2 7 2 6" xfId="39467" xr:uid="{1EF09C95-136E-4CBE-B14D-2D5847E34DE4}"/>
    <cellStyle name="20% - Dekorfärg2 7 2 7" xfId="39468" xr:uid="{7DCE4CAF-1F70-4F8C-A4F0-B97C07AA4CE5}"/>
    <cellStyle name="20% - Dekorfärg2 7 2_Tabell 6a K" xfId="22887" xr:uid="{45C75094-CA91-44B6-B0BA-A05E6448A661}"/>
    <cellStyle name="20% - Dekorfärg2 7 3" xfId="2767" xr:uid="{C5AB35FF-247B-4205-B374-CED21440046A}"/>
    <cellStyle name="20% - Dekorfärg2 7 3 2" xfId="7153" xr:uid="{3E534226-984E-4248-BCC1-636CE3D34D57}"/>
    <cellStyle name="20% - Dekorfärg2 7 3 2 2" xfId="16038" xr:uid="{EC03B012-185D-4B34-B631-5E035C248C45}"/>
    <cellStyle name="20% - Dekorfärg2 7 3 2 2 2" xfId="39469" xr:uid="{1587CF7D-B635-4357-8F9A-1ADA4323C5CA}"/>
    <cellStyle name="20% - Dekorfärg2 7 3 2 3" xfId="33535" xr:uid="{88D161B7-1326-48DE-BB16-C87D6E40CAF2}"/>
    <cellStyle name="20% - Dekorfärg2 7 3 2 4" xfId="39470" xr:uid="{DAAB871B-2992-4D11-8805-E2CF54EBB215}"/>
    <cellStyle name="20% - Dekorfärg2 7 3 2_Tabell 6a K" xfId="23516" xr:uid="{3BA06BF2-C760-409E-AAA2-FA0F9A9261E3}"/>
    <cellStyle name="20% - Dekorfärg2 7 3 3" xfId="11652" xr:uid="{4E3EF446-3F37-4AF0-AB3B-77191032D46A}"/>
    <cellStyle name="20% - Dekorfärg2 7 3 3 2" xfId="39471" xr:uid="{EC8E11E6-98C1-4F90-9970-BB996BE469BF}"/>
    <cellStyle name="20% - Dekorfärg2 7 3 3 2 2" xfId="39472" xr:uid="{5410A224-2630-47A2-995A-2DBE51BC707E}"/>
    <cellStyle name="20% - Dekorfärg2 7 3 3 3" xfId="39473" xr:uid="{3C4D2E12-AB81-4A74-9696-85657502DB9E}"/>
    <cellStyle name="20% - Dekorfärg2 7 3 4" xfId="29149" xr:uid="{2C2E82E9-0230-4A61-9FE3-1E6CFF9FB086}"/>
    <cellStyle name="20% - Dekorfärg2 7 3 4 2" xfId="39474" xr:uid="{2B009929-E381-4F31-A50A-0581DF2BD0E6}"/>
    <cellStyle name="20% - Dekorfärg2 7 3 5" xfId="39475" xr:uid="{2EFD84F1-A2A9-4C10-9E6C-01D584B491E0}"/>
    <cellStyle name="20% - Dekorfärg2 7 3 6" xfId="39476" xr:uid="{DC77D292-FC23-436E-8DD7-B5F957E93CFA}"/>
    <cellStyle name="20% - Dekorfärg2 7 3_Tabell 6a K" xfId="23980" xr:uid="{CA0340F7-3ECC-48DF-AD80-A6FD8CB04CA5}"/>
    <cellStyle name="20% - Dekorfärg2 7 4" xfId="4960" xr:uid="{E250D0BE-6EF1-4E9C-B8AE-F0E2D65E5244}"/>
    <cellStyle name="20% - Dekorfärg2 7 4 2" xfId="13845" xr:uid="{0F758F24-ECCE-4C41-B0D7-721148B4CCA2}"/>
    <cellStyle name="20% - Dekorfärg2 7 4 2 2" xfId="39477" xr:uid="{37613ED6-449F-4010-99C9-537C1DE3BFB3}"/>
    <cellStyle name="20% - Dekorfärg2 7 4 3" xfId="31342" xr:uid="{CDDDDFF5-8272-4410-878E-270F1111B5AF}"/>
    <cellStyle name="20% - Dekorfärg2 7 4 4" xfId="39478" xr:uid="{CD3E9534-4F87-4A1D-B5A0-41A624E60114}"/>
    <cellStyle name="20% - Dekorfärg2 7 4_Tabell 6a K" xfId="25419" xr:uid="{9459E52D-BCD5-4817-B396-3062C25E0769}"/>
    <cellStyle name="20% - Dekorfärg2 7 5" xfId="9460" xr:uid="{EEBB69E0-8D77-4D9D-8864-E1E512ACEEBC}"/>
    <cellStyle name="20% - Dekorfärg2 7 5 2" xfId="39479" xr:uid="{86AA997F-63BE-496E-8F60-6C6DC47B252A}"/>
    <cellStyle name="20% - Dekorfärg2 7 5 2 2" xfId="39480" xr:uid="{557D9A05-B208-40CC-85DA-2622CD934482}"/>
    <cellStyle name="20% - Dekorfärg2 7 5 3" xfId="39481" xr:uid="{A4597F6E-DF9E-4190-8EDD-B2D154EEE55C}"/>
    <cellStyle name="20% - Dekorfärg2 7 6" xfId="26957" xr:uid="{62A5F751-216D-4181-8ED2-959B47633F42}"/>
    <cellStyle name="20% - Dekorfärg2 7 6 2" xfId="39482" xr:uid="{80821DD6-FA41-4B8C-9979-5E04D350097C}"/>
    <cellStyle name="20% - Dekorfärg2 7 7" xfId="39483" xr:uid="{1E481E22-65D8-4C29-BEE8-835F33ECB62E}"/>
    <cellStyle name="20% - Dekorfärg2 7 8" xfId="39484" xr:uid="{14B6A8BA-8349-48FD-84F8-6825EF0DCAEF}"/>
    <cellStyle name="20% - Dekorfärg2 7_Tabell 6a K" xfId="19434" xr:uid="{91FD2828-F495-40E3-BF85-CC8630BA6758}"/>
    <cellStyle name="20% - Dekorfärg2 8" xfId="999" xr:uid="{3B89BBD1-81A6-4515-A04B-D2BD23662B9D}"/>
    <cellStyle name="20% - Dekorfärg2 8 2" xfId="1387" xr:uid="{C74CCDA3-DB57-401D-9C19-E6A1335E4748}"/>
    <cellStyle name="20% - Dekorfärg2 8 2 2" xfId="3579" xr:uid="{8170EFAC-CAF7-4FB3-946A-9A9EE51D2D48}"/>
    <cellStyle name="20% - Dekorfärg2 8 2 2 2" xfId="7965" xr:uid="{BA31CE6C-EBFD-41DF-875F-628358ED88F1}"/>
    <cellStyle name="20% - Dekorfärg2 8 2 2 2 2" xfId="16850" xr:uid="{EA2594DA-41B8-45E8-B79C-B214EA4B2905}"/>
    <cellStyle name="20% - Dekorfärg2 8 2 2 2 2 2" xfId="39485" xr:uid="{B9CE6B8E-D113-42AC-9FAA-46978429398D}"/>
    <cellStyle name="20% - Dekorfärg2 8 2 2 2 3" xfId="34347" xr:uid="{502BEB57-59DE-46F7-BCB6-89AD018F6DAA}"/>
    <cellStyle name="20% - Dekorfärg2 8 2 2 2_Tabell 6a K" xfId="19055" xr:uid="{83DC9B1D-777E-4DF9-B6FF-E8A638B879BC}"/>
    <cellStyle name="20% - Dekorfärg2 8 2 2 3" xfId="12464" xr:uid="{BCA8A20E-F8C1-43C9-ABE1-6343AC23BC19}"/>
    <cellStyle name="20% - Dekorfärg2 8 2 2 3 2" xfId="39486" xr:uid="{20049FDD-F921-42DB-BED9-30D1422F3EB6}"/>
    <cellStyle name="20% - Dekorfärg2 8 2 2 4" xfId="29961" xr:uid="{04E35463-AEA4-4A23-9A91-3190BA2A9BF9}"/>
    <cellStyle name="20% - Dekorfärg2 8 2 2 5" xfId="39487" xr:uid="{CA5B3456-8C68-49B5-89CA-871C4E5A25C5}"/>
    <cellStyle name="20% - Dekorfärg2 8 2 2_Tabell 6a K" xfId="21494" xr:uid="{9A58934C-A8A8-4F5D-ACE5-BAD200AAED60}"/>
    <cellStyle name="20% - Dekorfärg2 8 2 3" xfId="5772" xr:uid="{4F433652-8588-4A08-8259-C227164ED4A2}"/>
    <cellStyle name="20% - Dekorfärg2 8 2 3 2" xfId="14657" xr:uid="{8FFD3F1E-C986-455C-AE93-54A122F37F5F}"/>
    <cellStyle name="20% - Dekorfärg2 8 2 3 2 2" xfId="39488" xr:uid="{AFA06F5C-7ED5-4D85-8936-83C87920F1B8}"/>
    <cellStyle name="20% - Dekorfärg2 8 2 3 3" xfId="32154" xr:uid="{5BB1FFAF-98E6-4ACD-8ABD-6B296CFE494A}"/>
    <cellStyle name="20% - Dekorfärg2 8 2 3 4" xfId="39489" xr:uid="{98CB0FF4-19C0-4D8B-99A1-11F06D012676}"/>
    <cellStyle name="20% - Dekorfärg2 8 2 3_Tabell 6a K" xfId="18353" xr:uid="{FAB22208-72AC-4CE3-AF9B-AAD659B56823}"/>
    <cellStyle name="20% - Dekorfärg2 8 2 4" xfId="10272" xr:uid="{404DC485-00F9-4F68-B8C4-22E189D4081D}"/>
    <cellStyle name="20% - Dekorfärg2 8 2 4 2" xfId="39490" xr:uid="{2A79D848-4EA9-4492-96F6-108C28DA3590}"/>
    <cellStyle name="20% - Dekorfärg2 8 2 4 2 2" xfId="39491" xr:uid="{6E92833E-6F65-4CBC-B418-3681F7AD2B87}"/>
    <cellStyle name="20% - Dekorfärg2 8 2 4 3" xfId="39492" xr:uid="{B034A657-273A-4D12-B51C-CB942B4837CE}"/>
    <cellStyle name="20% - Dekorfärg2 8 2 5" xfId="27769" xr:uid="{163FA2A4-D6F1-444A-9A13-987DFCB5F08B}"/>
    <cellStyle name="20% - Dekorfärg2 8 2 5 2" xfId="39493" xr:uid="{B6273C57-1449-41C8-AC5E-48CE89D1B7BD}"/>
    <cellStyle name="20% - Dekorfärg2 8 2 6" xfId="39494" xr:uid="{93E09A38-B1FB-4676-A62C-9B430C9BA16E}"/>
    <cellStyle name="20% - Dekorfärg2 8 2 7" xfId="39495" xr:uid="{19C058E0-83F5-4CBE-938B-CE8005BB0471}"/>
    <cellStyle name="20% - Dekorfärg2 8 2_Tabell 6a K" xfId="21874" xr:uid="{E97B0487-85DE-4777-ACF5-FBFE6749FB65}"/>
    <cellStyle name="20% - Dekorfärg2 8 3" xfId="3191" xr:uid="{49372FA8-73DB-4ACC-859E-BC2D151D4DC7}"/>
    <cellStyle name="20% - Dekorfärg2 8 3 2" xfId="7577" xr:uid="{7EA9AC4C-DA82-4DD3-B35E-84F7B57EEEF6}"/>
    <cellStyle name="20% - Dekorfärg2 8 3 2 2" xfId="16462" xr:uid="{29EF0871-3F23-40D2-9AED-A259CE91F690}"/>
    <cellStyle name="20% - Dekorfärg2 8 3 2 2 2" xfId="39496" xr:uid="{DCA510C6-14C6-4E7C-BD63-7726693A1B39}"/>
    <cellStyle name="20% - Dekorfärg2 8 3 2 3" xfId="33959" xr:uid="{205A5D1D-CFE7-40C0-B417-89C2BE96883B}"/>
    <cellStyle name="20% - Dekorfärg2 8 3 2 4" xfId="39497" xr:uid="{5F162896-52C2-4D55-9982-9590E0CBCD63}"/>
    <cellStyle name="20% - Dekorfärg2 8 3 2_Tabell 6a K" xfId="21078" xr:uid="{D31AB9EF-58BB-47BF-96AC-42A1491F8384}"/>
    <cellStyle name="20% - Dekorfärg2 8 3 3" xfId="12076" xr:uid="{0B4A4137-9DA8-4F7E-9A1B-ADE02C3B75EC}"/>
    <cellStyle name="20% - Dekorfärg2 8 3 3 2" xfId="39498" xr:uid="{DFC6A95E-BD06-493E-A150-C671BFFEFFBF}"/>
    <cellStyle name="20% - Dekorfärg2 8 3 3 2 2" xfId="39499" xr:uid="{6ABA9899-7199-449E-8C78-84939B87A954}"/>
    <cellStyle name="20% - Dekorfärg2 8 3 3 3" xfId="39500" xr:uid="{57495F47-1C2F-4C4E-9D58-F07D5EA956F9}"/>
    <cellStyle name="20% - Dekorfärg2 8 3 4" xfId="29573" xr:uid="{76172D03-9CCD-4747-B9CD-63B6A398BBBD}"/>
    <cellStyle name="20% - Dekorfärg2 8 3 4 2" xfId="39501" xr:uid="{EFCD25E0-9ADF-4BA5-A799-A9F2F8646251}"/>
    <cellStyle name="20% - Dekorfärg2 8 3 5" xfId="39502" xr:uid="{58A4BEF0-F517-4C1F-A493-419D293872D6}"/>
    <cellStyle name="20% - Dekorfärg2 8 3 6" xfId="39503" xr:uid="{9118A090-83C2-4EB3-A20C-F19C8CD920BA}"/>
    <cellStyle name="20% - Dekorfärg2 8 3_Tabell 6a K" xfId="25686" xr:uid="{D6F8E716-6ECA-4FED-ACED-D8C64717F15F}"/>
    <cellStyle name="20% - Dekorfärg2 8 4" xfId="5384" xr:uid="{9D1EC845-33D8-4770-B119-415CA5FD59FF}"/>
    <cellStyle name="20% - Dekorfärg2 8 4 2" xfId="14269" xr:uid="{F7F01559-4EAB-493F-B42A-C2DEEB9B45B6}"/>
    <cellStyle name="20% - Dekorfärg2 8 4 2 2" xfId="39504" xr:uid="{9B358EA9-FDBF-480B-ABDD-DCD6316B7594}"/>
    <cellStyle name="20% - Dekorfärg2 8 4 3" xfId="31766" xr:uid="{8877030D-ACF6-442E-AF82-A4E013E88CC1}"/>
    <cellStyle name="20% - Dekorfärg2 8 4 4" xfId="39505" xr:uid="{951B59B8-A288-4662-9C6D-8EDBAA746DA5}"/>
    <cellStyle name="20% - Dekorfärg2 8 4_Tabell 6a K" xfId="21605" xr:uid="{2DC89EA6-D754-4CA6-B094-C2C974DF7EA1}"/>
    <cellStyle name="20% - Dekorfärg2 8 5" xfId="9884" xr:uid="{C43CF95D-94EC-44B0-B0F6-F26FF5BCD6B4}"/>
    <cellStyle name="20% - Dekorfärg2 8 5 2" xfId="39506" xr:uid="{2F3E46FC-CE35-4EF9-BE16-AF8979A33BC6}"/>
    <cellStyle name="20% - Dekorfärg2 8 5 2 2" xfId="39507" xr:uid="{719149A5-F090-4018-91C4-86A05AE10A66}"/>
    <cellStyle name="20% - Dekorfärg2 8 5 3" xfId="39508" xr:uid="{E32DC07B-01BB-4616-8D3A-FB6F4C2D0F86}"/>
    <cellStyle name="20% - Dekorfärg2 8 6" xfId="27381" xr:uid="{9E38861A-A6CC-486A-B93F-708DDE46EFE6}"/>
    <cellStyle name="20% - Dekorfärg2 8 6 2" xfId="39509" xr:uid="{3FE87679-62FF-47B5-A6D1-2CFDBCD5A113}"/>
    <cellStyle name="20% - Dekorfärg2 8 7" xfId="39510" xr:uid="{BF88C573-899D-439B-BA07-6CCB6B49DED7}"/>
    <cellStyle name="20% - Dekorfärg2 8 8" xfId="39511" xr:uid="{EF613D35-551C-4B98-9C28-520587193AD9}"/>
    <cellStyle name="20% - Dekorfärg2 8_Tabell 6a K" xfId="25946" xr:uid="{9ECEBD6F-A01F-4578-BAD5-EF37A8A18219}"/>
    <cellStyle name="20% - Dekorfärg2 9" xfId="1213" xr:uid="{3D84D75E-4DE8-4336-A213-38C6CD563B44}"/>
    <cellStyle name="20% - Dekorfärg2 9 2" xfId="1388" xr:uid="{3E276565-D5DF-4E77-AFFE-473C6F445E47}"/>
    <cellStyle name="20% - Dekorfärg2 9 2 2" xfId="3580" xr:uid="{2EE1FBC3-45EF-40E4-8138-E5B4FDF2FF89}"/>
    <cellStyle name="20% - Dekorfärg2 9 2 2 2" xfId="7966" xr:uid="{3DF94EB1-0ED7-4AC7-809C-4999274909E1}"/>
    <cellStyle name="20% - Dekorfärg2 9 2 2 2 2" xfId="16851" xr:uid="{A7A452FD-DE36-4F0A-87FC-E87418066B9E}"/>
    <cellStyle name="20% - Dekorfärg2 9 2 2 2 2 2" xfId="39512" xr:uid="{D3648BEA-07CE-4403-BCA1-8023CEA519E7}"/>
    <cellStyle name="20% - Dekorfärg2 9 2 2 2 3" xfId="34348" xr:uid="{6CFD9CF4-B924-4563-AF74-ECED7EEB347A}"/>
    <cellStyle name="20% - Dekorfärg2 9 2 2 2_Tabell 6a K" xfId="19927" xr:uid="{55B71EDD-CBE6-433D-AE04-36823E7ACD42}"/>
    <cellStyle name="20% - Dekorfärg2 9 2 2 3" xfId="12465" xr:uid="{6B753F0D-3FED-43B2-8070-8BAB67742C8F}"/>
    <cellStyle name="20% - Dekorfärg2 9 2 2 3 2" xfId="39513" xr:uid="{1C075DC3-0034-4CC0-BD1A-F43CAA0A7793}"/>
    <cellStyle name="20% - Dekorfärg2 9 2 2 4" xfId="29962" xr:uid="{B724C936-FA03-40EF-924D-03FD4E4A4EB0}"/>
    <cellStyle name="20% - Dekorfärg2 9 2 2 5" xfId="39514" xr:uid="{880738C8-51A3-4015-8704-B4496D59B849}"/>
    <cellStyle name="20% - Dekorfärg2 9 2 2_Tabell 6a K" xfId="26406" xr:uid="{77A35A10-176C-4845-B0F4-34B74C764947}"/>
    <cellStyle name="20% - Dekorfärg2 9 2 3" xfId="5773" xr:uid="{E763E7EA-5936-40B4-861A-A29578C1D862}"/>
    <cellStyle name="20% - Dekorfärg2 9 2 3 2" xfId="14658" xr:uid="{2AD3DE34-F256-4CC7-B9B0-C298A618B424}"/>
    <cellStyle name="20% - Dekorfärg2 9 2 3 2 2" xfId="39515" xr:uid="{BF7DAF00-13E2-4303-8CF9-C6672024CC9E}"/>
    <cellStyle name="20% - Dekorfärg2 9 2 3 3" xfId="32155" xr:uid="{6F9361C3-7EE7-49BA-A3EE-6AD2CE115359}"/>
    <cellStyle name="20% - Dekorfärg2 9 2 3 4" xfId="39516" xr:uid="{752DB115-E27D-4D80-8E12-5A6876BB0533}"/>
    <cellStyle name="20% - Dekorfärg2 9 2 3_Tabell 6a K" xfId="25917" xr:uid="{A56FFA52-73E3-4508-8E14-8293D580C69B}"/>
    <cellStyle name="20% - Dekorfärg2 9 2 4" xfId="10273" xr:uid="{922F7CDE-9CBB-413E-AFD4-5EFEA70274C3}"/>
    <cellStyle name="20% - Dekorfärg2 9 2 4 2" xfId="39517" xr:uid="{2DBD9B31-14C8-45A7-8C61-00E796CC57D0}"/>
    <cellStyle name="20% - Dekorfärg2 9 2 4 2 2" xfId="39518" xr:uid="{65D64253-5FD0-4001-A724-28CE16BA3C7C}"/>
    <cellStyle name="20% - Dekorfärg2 9 2 4 3" xfId="39519" xr:uid="{AAAFFBE4-C353-4346-8165-44C8BA5C14A5}"/>
    <cellStyle name="20% - Dekorfärg2 9 2 5" xfId="27770" xr:uid="{A0F175D9-1582-462C-BFD9-3259A8E79551}"/>
    <cellStyle name="20% - Dekorfärg2 9 2 5 2" xfId="39520" xr:uid="{C3DE157F-47E3-4AD4-BBA8-2E41BF4922C7}"/>
    <cellStyle name="20% - Dekorfärg2 9 2 6" xfId="39521" xr:uid="{A9188D12-DDF3-4DC4-A500-B695F78DFC2B}"/>
    <cellStyle name="20% - Dekorfärg2 9 2 7" xfId="39522" xr:uid="{2A43A695-27A8-4852-81FD-B49E0238FB01}"/>
    <cellStyle name="20% - Dekorfärg2 9 2_Tabell 6a K" xfId="19855" xr:uid="{1399F296-BB66-4E5E-93A6-AD19DE97753D}"/>
    <cellStyle name="20% - Dekorfärg2 9 3" xfId="3405" xr:uid="{021680DE-0474-47E0-BBC6-69BDCB706FBE}"/>
    <cellStyle name="20% - Dekorfärg2 9 3 2" xfId="7791" xr:uid="{B7791D3B-2E56-4AA7-99F0-094FC74AD8B7}"/>
    <cellStyle name="20% - Dekorfärg2 9 3 2 2" xfId="16676" xr:uid="{D29424CD-DAC5-4F8B-83D4-F2B7CD1A0A3C}"/>
    <cellStyle name="20% - Dekorfärg2 9 3 2 2 2" xfId="39523" xr:uid="{13179861-9FB1-4463-8C7C-AD6D62E0D1BD}"/>
    <cellStyle name="20% - Dekorfärg2 9 3 2 3" xfId="34173" xr:uid="{BCDFA945-2641-495D-BE07-B249E59CEF0A}"/>
    <cellStyle name="20% - Dekorfärg2 9 3 2 4" xfId="39524" xr:uid="{194623FD-8337-4ED2-BC00-C90A607C4421}"/>
    <cellStyle name="20% - Dekorfärg2 9 3 2_Tabell 6a K" xfId="22864" xr:uid="{C313F89B-7E9D-4E5F-85B5-A821958C9056}"/>
    <cellStyle name="20% - Dekorfärg2 9 3 3" xfId="12290" xr:uid="{91AAA4DD-7205-4AAB-B132-5963868CF1A6}"/>
    <cellStyle name="20% - Dekorfärg2 9 3 3 2" xfId="39525" xr:uid="{55A9D75B-86C3-4210-9290-A5335E492399}"/>
    <cellStyle name="20% - Dekorfärg2 9 3 3 2 2" xfId="39526" xr:uid="{812B45D8-7B1E-4BF2-AA26-198DD0D984C6}"/>
    <cellStyle name="20% - Dekorfärg2 9 3 3 3" xfId="39527" xr:uid="{3F77B142-D9E0-49EE-A8E6-BACB882F7CEA}"/>
    <cellStyle name="20% - Dekorfärg2 9 3 4" xfId="29787" xr:uid="{6DF53E2D-B95E-48BE-9405-DEB0755534A9}"/>
    <cellStyle name="20% - Dekorfärg2 9 3 4 2" xfId="39528" xr:uid="{1B65111B-F868-4BD8-8C53-285551A36F0D}"/>
    <cellStyle name="20% - Dekorfärg2 9 3 5" xfId="39529" xr:uid="{A4D0D675-9CCA-418F-BF76-C5ECB9FA56E6}"/>
    <cellStyle name="20% - Dekorfärg2 9 3 6" xfId="39530" xr:uid="{A2EBB6BB-EC91-4A19-891F-45F92EC34849}"/>
    <cellStyle name="20% - Dekorfärg2 9 3_Tabell 6a K" xfId="19142" xr:uid="{2A5210A5-897A-42D8-8CFA-F47ABEDC01D7}"/>
    <cellStyle name="20% - Dekorfärg2 9 4" xfId="5598" xr:uid="{02FE099B-5558-4CCF-8FD9-0319A6073D62}"/>
    <cellStyle name="20% - Dekorfärg2 9 4 2" xfId="14483" xr:uid="{09C84E55-6D1D-4C6C-9EF1-B9709EB7D3E3}"/>
    <cellStyle name="20% - Dekorfärg2 9 4 2 2" xfId="39531" xr:uid="{C7A890B6-E15F-4E07-A119-D5FAE94C1EFF}"/>
    <cellStyle name="20% - Dekorfärg2 9 4 3" xfId="31980" xr:uid="{1C6D1FF0-E9F4-480F-87D4-8CF21CE9B545}"/>
    <cellStyle name="20% - Dekorfärg2 9 4 4" xfId="39532" xr:uid="{BD313FEB-3BF9-49BE-807F-3A760F8BCF14}"/>
    <cellStyle name="20% - Dekorfärg2 9 4_Tabell 6a K" xfId="25685" xr:uid="{3A0E2905-F5BB-469C-AC6A-B77CA94BE129}"/>
    <cellStyle name="20% - Dekorfärg2 9 5" xfId="10098" xr:uid="{3135F1E9-9B91-4ADE-9F08-68B6035016C9}"/>
    <cellStyle name="20% - Dekorfärg2 9 5 2" xfId="39533" xr:uid="{951E8F62-AF44-44E6-BDFF-3ABEF1F14886}"/>
    <cellStyle name="20% - Dekorfärg2 9 5 2 2" xfId="39534" xr:uid="{B7E41FC1-C928-4A20-9B57-945790110242}"/>
    <cellStyle name="20% - Dekorfärg2 9 5 3" xfId="39535" xr:uid="{3EE6A4A0-044A-4729-9082-CC644F6AB0EB}"/>
    <cellStyle name="20% - Dekorfärg2 9 6" xfId="27595" xr:uid="{FE22D54D-9761-44DC-B20E-84D3DF9B6C01}"/>
    <cellStyle name="20% - Dekorfärg2 9 6 2" xfId="39536" xr:uid="{F8290A31-6E2A-4444-8FFB-51856FE82218}"/>
    <cellStyle name="20% - Dekorfärg2 9 7" xfId="39537" xr:uid="{86644DA7-50B9-49BA-8162-AC2C7932F9AA}"/>
    <cellStyle name="20% - Dekorfärg2 9 8" xfId="39538" xr:uid="{4E43EC3C-1588-49EE-B847-9BD9D39CA7AD}"/>
    <cellStyle name="20% - Dekorfärg2 9_Tabell 6a K" xfId="19704" xr:uid="{8E9D2BFA-C42B-44DE-9B97-A5AC560ECCB7}"/>
    <cellStyle name="20% - Dekorfärg3 10" xfId="1229" xr:uid="{2F9A9BD2-B022-4FA1-AF1C-4001E5533A7D}"/>
    <cellStyle name="20% - Dekorfärg3 10 2" xfId="1389" xr:uid="{A0554652-63EC-448B-ACB1-ACD125722E29}"/>
    <cellStyle name="20% - Dekorfärg3 10 2 2" xfId="3581" xr:uid="{2FD545EA-E308-49FE-8D9E-F8CE9F6F373B}"/>
    <cellStyle name="20% - Dekorfärg3 10 2 2 2" xfId="7967" xr:uid="{12A4246E-5D4A-4458-834D-49790FF0F7A2}"/>
    <cellStyle name="20% - Dekorfärg3 10 2 2 2 2" xfId="16852" xr:uid="{A35F18A1-ED40-474E-A351-75996AC6CE10}"/>
    <cellStyle name="20% - Dekorfärg3 10 2 2 2 2 2" xfId="39539" xr:uid="{355108CB-40FB-4593-9D7C-CA5F7AE16BEE}"/>
    <cellStyle name="20% - Dekorfärg3 10 2 2 2 3" xfId="34349" xr:uid="{40DF4604-B5D2-4599-A606-0414457E9DAD}"/>
    <cellStyle name="20% - Dekorfärg3 10 2 2 2_Tabell 6a K" xfId="23205" xr:uid="{B1A12197-8E44-4FF2-8E97-39F46AB482BB}"/>
    <cellStyle name="20% - Dekorfärg3 10 2 2 3" xfId="12466" xr:uid="{F166C84F-B22F-47DE-90AB-C48EE20D55EE}"/>
    <cellStyle name="20% - Dekorfärg3 10 2 2 3 2" xfId="39540" xr:uid="{6F310ED2-E089-466A-9A02-B3AE4D2C3038}"/>
    <cellStyle name="20% - Dekorfärg3 10 2 2 4" xfId="29963" xr:uid="{87FD399B-1AEC-4E9C-98C5-E55A2F2944B8}"/>
    <cellStyle name="20% - Dekorfärg3 10 2 2 5" xfId="39541" xr:uid="{19314B98-CB1E-40E9-BDBF-81FB15E1CABD}"/>
    <cellStyle name="20% - Dekorfärg3 10 2 2_Tabell 6a K" xfId="23643" xr:uid="{EDE638BA-AAC3-4BF6-B02B-E4492CD9E5A5}"/>
    <cellStyle name="20% - Dekorfärg3 10 2 3" xfId="5774" xr:uid="{0EB9D02F-2C3F-4D55-8CA9-7741E47E13FA}"/>
    <cellStyle name="20% - Dekorfärg3 10 2 3 2" xfId="14659" xr:uid="{40F825C9-A18C-4BDF-91B2-36B09D499A94}"/>
    <cellStyle name="20% - Dekorfärg3 10 2 3 2 2" xfId="39542" xr:uid="{5643C8EA-9E85-4D6D-B51B-9AB3EF296082}"/>
    <cellStyle name="20% - Dekorfärg3 10 2 3 3" xfId="32156" xr:uid="{F73F7E8D-F99A-4D84-A90B-0A839903F927}"/>
    <cellStyle name="20% - Dekorfärg3 10 2 3 4" xfId="39543" xr:uid="{08D3298F-68F5-4C85-8779-5415288B3A6C}"/>
    <cellStyle name="20% - Dekorfärg3 10 2 3_Tabell 6a K" xfId="21739" xr:uid="{4F731B5C-F8BF-4EA8-A023-D9F4F15D0431}"/>
    <cellStyle name="20% - Dekorfärg3 10 2 4" xfId="10274" xr:uid="{6DD50159-7F23-4ADB-9672-59ACCB60B102}"/>
    <cellStyle name="20% - Dekorfärg3 10 2 4 2" xfId="39544" xr:uid="{E7B91883-6CA1-409E-BDDE-7C02C3F84874}"/>
    <cellStyle name="20% - Dekorfärg3 10 2 4 2 2" xfId="39545" xr:uid="{4F1B9470-C38B-4C1A-BB7C-B1EF8B049E93}"/>
    <cellStyle name="20% - Dekorfärg3 10 2 4 3" xfId="39546" xr:uid="{BA7A64AB-15FA-40B7-A3A2-6C4AE6A05043}"/>
    <cellStyle name="20% - Dekorfärg3 10 2 5" xfId="27771" xr:uid="{B7989E3B-338A-4CEA-8B84-28CFC1E708A7}"/>
    <cellStyle name="20% - Dekorfärg3 10 2 5 2" xfId="39547" xr:uid="{C2374D72-46C6-4A6F-BEAD-32D2FE406DFC}"/>
    <cellStyle name="20% - Dekorfärg3 10 2 6" xfId="39548" xr:uid="{3DD8A1E7-75BB-4825-B8E3-4BA558C9166D}"/>
    <cellStyle name="20% - Dekorfärg3 10 2 7" xfId="39549" xr:uid="{73B71DB4-F98F-474F-94EC-84100E7984AA}"/>
    <cellStyle name="20% - Dekorfärg3 10 2_Tabell 6a K" xfId="18339" xr:uid="{C6B76222-1747-435C-95A9-FA0E2DA50BA7}"/>
    <cellStyle name="20% - Dekorfärg3 10 3" xfId="3421" xr:uid="{1CC9CCCB-C144-4F1D-AC1B-FFD0B4B2CA75}"/>
    <cellStyle name="20% - Dekorfärg3 10 3 2" xfId="7807" xr:uid="{5734621A-CDC7-4AF9-B102-A3421B2CBA61}"/>
    <cellStyle name="20% - Dekorfärg3 10 3 2 2" xfId="16692" xr:uid="{8B046AB0-95A2-4945-AC89-009A0031A95D}"/>
    <cellStyle name="20% - Dekorfärg3 10 3 2 2 2" xfId="39550" xr:uid="{498BF4F1-A063-4E56-94D7-A7F1F5245EA1}"/>
    <cellStyle name="20% - Dekorfärg3 10 3 2 3" xfId="34189" xr:uid="{B70C6307-A4A0-4578-BA47-917E967BFDCC}"/>
    <cellStyle name="20% - Dekorfärg3 10 3 2 4" xfId="39551" xr:uid="{A99CC826-F22B-4B28-A887-7230D7946616}"/>
    <cellStyle name="20% - Dekorfärg3 10 3 2_Tabell 6a K" xfId="20863" xr:uid="{63514762-6984-4B5C-AC1A-555C9A6DE4FA}"/>
    <cellStyle name="20% - Dekorfärg3 10 3 3" xfId="12306" xr:uid="{F55E4705-D040-4C9B-B880-A820EA198B3E}"/>
    <cellStyle name="20% - Dekorfärg3 10 3 3 2" xfId="39552" xr:uid="{D80D70B1-EE46-472A-B5C9-88AF54DB2C30}"/>
    <cellStyle name="20% - Dekorfärg3 10 3 3 2 2" xfId="39553" xr:uid="{06C8C11E-38AA-4616-AA5D-4CE558DC2587}"/>
    <cellStyle name="20% - Dekorfärg3 10 3 3 3" xfId="39554" xr:uid="{9D82D18D-7602-4C99-A5B9-EB0697D9E0F7}"/>
    <cellStyle name="20% - Dekorfärg3 10 3 4" xfId="29803" xr:uid="{1E5652E8-40F5-42E3-AA44-115A30F481B6}"/>
    <cellStyle name="20% - Dekorfärg3 10 3 4 2" xfId="39555" xr:uid="{CD6E644E-A7E5-4194-92C7-02299E9AC247}"/>
    <cellStyle name="20% - Dekorfärg3 10 3 5" xfId="39556" xr:uid="{660EF038-A19F-45A8-8F8A-42A24EE453AD}"/>
    <cellStyle name="20% - Dekorfärg3 10 3 6" xfId="39557" xr:uid="{55F61438-BC7A-4DDB-99C8-2E2FAF48A7F3}"/>
    <cellStyle name="20% - Dekorfärg3 10 3_Tabell 6a K" xfId="25110" xr:uid="{C9770989-6FCF-415A-9DA0-FAE268141982}"/>
    <cellStyle name="20% - Dekorfärg3 10 4" xfId="5614" xr:uid="{7E31BE9A-CB18-45AD-BDEB-66C2F1465BE5}"/>
    <cellStyle name="20% - Dekorfärg3 10 4 2" xfId="14499" xr:uid="{6ED3CE50-5516-4DF4-8A28-89D114EA78A5}"/>
    <cellStyle name="20% - Dekorfärg3 10 4 2 2" xfId="39558" xr:uid="{00D2422B-344B-46DB-9A3B-1D147C38ED7A}"/>
    <cellStyle name="20% - Dekorfärg3 10 4 3" xfId="31996" xr:uid="{E0D22041-6134-4037-8226-D928580CA6BB}"/>
    <cellStyle name="20% - Dekorfärg3 10 4 4" xfId="39559" xr:uid="{6C60D8FA-33CF-4631-B4BF-AE45487A0655}"/>
    <cellStyle name="20% - Dekorfärg3 10 4_Tabell 6a K" xfId="20097" xr:uid="{C4C243B0-60EE-4926-A682-204DE6E7043B}"/>
    <cellStyle name="20% - Dekorfärg3 10 5" xfId="10114" xr:uid="{1810CFE7-9A9C-46CF-937B-628AD73FAFBB}"/>
    <cellStyle name="20% - Dekorfärg3 10 5 2" xfId="39560" xr:uid="{A1E6A2A8-050B-4F60-A57F-0D2696B6CF65}"/>
    <cellStyle name="20% - Dekorfärg3 10 5 2 2" xfId="39561" xr:uid="{613529BB-0A5B-404D-9AB6-EB0D499E75DA}"/>
    <cellStyle name="20% - Dekorfärg3 10 5 3" xfId="39562" xr:uid="{DF85033F-31E2-49AA-89FD-E3DF5E6C7DD8}"/>
    <cellStyle name="20% - Dekorfärg3 10 6" xfId="27611" xr:uid="{40E2CABA-B24B-420A-A887-114F663D713C}"/>
    <cellStyle name="20% - Dekorfärg3 10 6 2" xfId="39563" xr:uid="{3DBB961D-8D45-4590-BB34-1511D407B489}"/>
    <cellStyle name="20% - Dekorfärg3 10 7" xfId="39564" xr:uid="{22155E26-39F9-4D4E-BA02-F329621D1D39}"/>
    <cellStyle name="20% - Dekorfärg3 10 8" xfId="39565" xr:uid="{6A00C227-87D0-415C-AE2C-AD4B42BE65F0}"/>
    <cellStyle name="20% - Dekorfärg3 10_Tabell 6a K" xfId="18193" xr:uid="{87BC7DA0-2A5F-45C6-AB09-526F300D5BA4}"/>
    <cellStyle name="20% - Dekorfärg3 11" xfId="2319" xr:uid="{80C0A08B-FC01-4398-86BA-244173EEF649}"/>
    <cellStyle name="20% - Dekorfärg3 11 2" xfId="4512" xr:uid="{CCE52D9C-FB36-4057-8039-D710590EC3D2}"/>
    <cellStyle name="20% - Dekorfärg3 11 2 2" xfId="8898" xr:uid="{906E7D5B-E1E6-411E-959A-934F457E2D48}"/>
    <cellStyle name="20% - Dekorfärg3 11 2 2 2" xfId="17783" xr:uid="{CED17DA0-6056-44E9-A31B-E82EFD464970}"/>
    <cellStyle name="20% - Dekorfärg3 11 2 2 2 2" xfId="39566" xr:uid="{2990111B-5EE8-4C79-B4B6-FFF0CF0EB408}"/>
    <cellStyle name="20% - Dekorfärg3 11 2 2 3" xfId="35280" xr:uid="{14FA1132-7F3C-48B6-AF5C-AF36C914C26E}"/>
    <cellStyle name="20% - Dekorfärg3 11 2 2_Tabell 6a K" xfId="20894" xr:uid="{3B375493-2A8B-4B4A-A76B-B7EC2157E55A}"/>
    <cellStyle name="20% - Dekorfärg3 11 2 3" xfId="13397" xr:uid="{6E7500E3-D6C7-4CC4-BB53-09C8F2016683}"/>
    <cellStyle name="20% - Dekorfärg3 11 2 3 2" xfId="39567" xr:uid="{A6203F91-A415-43C1-A3AB-96A6AA9A47D0}"/>
    <cellStyle name="20% - Dekorfärg3 11 2 4" xfId="30894" xr:uid="{0ED51CF7-C7D7-4268-A00B-F8BE84C1C7EC}"/>
    <cellStyle name="20% - Dekorfärg3 11 2 5" xfId="39568" xr:uid="{38CCEEF5-935B-4BA6-AD6C-E0507304DB08}"/>
    <cellStyle name="20% - Dekorfärg3 11 2_Tabell 6a K" xfId="26348" xr:uid="{1EFF266D-45F9-41A0-A311-3E652EA7DF7A}"/>
    <cellStyle name="20% - Dekorfärg3 11 3" xfId="6705" xr:uid="{0D9AA8E0-2319-4C92-A4F4-4E966804BE44}"/>
    <cellStyle name="20% - Dekorfärg3 11 3 2" xfId="15590" xr:uid="{929C47AA-851D-4A2A-A792-7FD247CF6CA2}"/>
    <cellStyle name="20% - Dekorfärg3 11 3 2 2" xfId="39569" xr:uid="{45FF1EE3-85C6-47E3-9072-99115F30D136}"/>
    <cellStyle name="20% - Dekorfärg3 11 3 3" xfId="33087" xr:uid="{B1CCA699-D990-4B3B-B527-D4FECE5CD67D}"/>
    <cellStyle name="20% - Dekorfärg3 11 3_Tabell 6a K" xfId="18082" xr:uid="{5C505498-AE95-4BB5-89B9-E48B08432CD6}"/>
    <cellStyle name="20% - Dekorfärg3 11 4" xfId="11204" xr:uid="{3A64888D-1329-47ED-A590-4302961E2897}"/>
    <cellStyle name="20% - Dekorfärg3 11 4 2" xfId="39570" xr:uid="{EEAFCD49-32BF-4DAF-96F9-EF0FC1292C53}"/>
    <cellStyle name="20% - Dekorfärg3 11 5" xfId="28701" xr:uid="{B29D9332-C02E-43FD-B07F-4A9F88C0127E}"/>
    <cellStyle name="20% - Dekorfärg3 11 6" xfId="39571" xr:uid="{A6623F49-B6BE-489E-AE4F-00830021A3DF}"/>
    <cellStyle name="20% - Dekorfärg3 11_Tabell 6a K" xfId="24047" xr:uid="{E084A34A-5E71-4479-BA4B-1D19FE90C32B}"/>
    <cellStyle name="20% - Dekorfärg3 12" xfId="2320" xr:uid="{E47297BF-8BDA-4925-9095-74356BB00BA0}"/>
    <cellStyle name="20% - Dekorfärg3 12 2" xfId="4513" xr:uid="{BAFC66CC-AD6D-4EAF-9524-566D67EA672F}"/>
    <cellStyle name="20% - Dekorfärg3 12 2 2" xfId="8899" xr:uid="{D6089BAC-4DE0-4C78-B039-64B5D27B2C85}"/>
    <cellStyle name="20% - Dekorfärg3 12 2 2 2" xfId="17784" xr:uid="{9D5F924A-9C56-4F8B-9F0A-011113C9A524}"/>
    <cellStyle name="20% - Dekorfärg3 12 2 2 2 2" xfId="39572" xr:uid="{891F04AE-53D6-4B5C-818A-481051FCF700}"/>
    <cellStyle name="20% - Dekorfärg3 12 2 2 3" xfId="35281" xr:uid="{FC88BA92-20AC-401D-9139-9F22E26CA8AE}"/>
    <cellStyle name="20% - Dekorfärg3 12 2 2_Tabell 6a K" xfId="25203" xr:uid="{B5C82D51-8B31-48ED-B910-807C9EB24732}"/>
    <cellStyle name="20% - Dekorfärg3 12 2 3" xfId="13398" xr:uid="{49C40EDA-72D7-407B-A50C-F7F52AE5CEC4}"/>
    <cellStyle name="20% - Dekorfärg3 12 2 3 2" xfId="39573" xr:uid="{AFC4DA67-DCF1-435F-9248-7AB3BD4CA01A}"/>
    <cellStyle name="20% - Dekorfärg3 12 2 4" xfId="30895" xr:uid="{BF633C1B-F1F2-4962-A68D-061B2EF88A66}"/>
    <cellStyle name="20% - Dekorfärg3 12 2 5" xfId="39574" xr:uid="{9F8665AE-3807-412F-814F-C0EF181B47F4}"/>
    <cellStyle name="20% - Dekorfärg3 12 2_Tabell 6a K" xfId="22940" xr:uid="{F4190C5E-B839-4D19-857C-532C49F8CEA7}"/>
    <cellStyle name="20% - Dekorfärg3 12 3" xfId="6706" xr:uid="{1C753B1C-523F-44FC-9868-0F296E597A0D}"/>
    <cellStyle name="20% - Dekorfärg3 12 3 2" xfId="15591" xr:uid="{3261DD70-D9D7-446F-9004-E06F83929C0E}"/>
    <cellStyle name="20% - Dekorfärg3 12 3 2 2" xfId="39575" xr:uid="{78274548-1DE3-4919-8D65-F3CF5B082B91}"/>
    <cellStyle name="20% - Dekorfärg3 12 3 3" xfId="33088" xr:uid="{52D18CF6-0903-42DE-AF03-6D80332363E7}"/>
    <cellStyle name="20% - Dekorfärg3 12 3_Tabell 6a K" xfId="24440" xr:uid="{18BF8553-FA21-4304-B313-D8353F52AE2D}"/>
    <cellStyle name="20% - Dekorfärg3 12 4" xfId="11205" xr:uid="{6E6CDDCA-E823-48F3-8561-AAF57B60D3DD}"/>
    <cellStyle name="20% - Dekorfärg3 12 4 2" xfId="39576" xr:uid="{0A754309-CC2C-4807-A8C9-CDFB4433FE9D}"/>
    <cellStyle name="20% - Dekorfärg3 12 5" xfId="28702" xr:uid="{3EF4F886-04DA-4772-BE75-500014358EAD}"/>
    <cellStyle name="20% - Dekorfärg3 12 6" xfId="39577" xr:uid="{F8743D48-EA52-44CD-85BC-17345952008F}"/>
    <cellStyle name="20% - Dekorfärg3 12_Tabell 6a K" xfId="24985" xr:uid="{B3DF904A-C112-466D-8A2C-9B3D05E909A9}"/>
    <cellStyle name="20% - Dekorfärg3 13" xfId="2345" xr:uid="{90270A7E-7B78-46CE-8987-0DE01C8646A4}"/>
    <cellStyle name="20% - Dekorfärg3 13 2" xfId="6731" xr:uid="{D8F3FF37-1AAA-4CC3-BE86-BCBD3E933223}"/>
    <cellStyle name="20% - Dekorfärg3 13 2 2" xfId="15616" xr:uid="{8ADD0375-495E-4AB3-BBE3-CC6A625DD5D5}"/>
    <cellStyle name="20% - Dekorfärg3 13 2 2 2" xfId="39578" xr:uid="{06E7EF0A-5B90-4FBF-9888-E7187BCCF2AF}"/>
    <cellStyle name="20% - Dekorfärg3 13 2 3" xfId="33113" xr:uid="{16A95406-D51B-4678-9536-24CCF4F17408}"/>
    <cellStyle name="20% - Dekorfärg3 13 2_Tabell 6a K" xfId="24515" xr:uid="{78897162-6F4A-4920-AC2A-E9421F72F053}"/>
    <cellStyle name="20% - Dekorfärg3 13 3" xfId="11230" xr:uid="{DCFB53A7-241E-4A35-B9A0-1B04DE5B5855}"/>
    <cellStyle name="20% - Dekorfärg3 13 3 2" xfId="39579" xr:uid="{9700C695-91C4-4436-B7B9-AE1CE1D20425}"/>
    <cellStyle name="20% - Dekorfärg3 13 4" xfId="28727" xr:uid="{51481C1E-1CD8-4DD0-9D0E-DFB70F0DFD6E}"/>
    <cellStyle name="20% - Dekorfärg3 13 5" xfId="39580" xr:uid="{78A4C1F5-95AB-4337-983F-C20A5022CDDA}"/>
    <cellStyle name="20% - Dekorfärg3 13_Tabell 6a K" xfId="20297" xr:uid="{B161A7D3-4733-4297-8C14-76567F90A253}"/>
    <cellStyle name="20% - Dekorfärg3 14" xfId="4538" xr:uid="{18070C95-1BCC-4AD5-94BE-E6F4ADBC867F}"/>
    <cellStyle name="20% - Dekorfärg3 14 2" xfId="13423" xr:uid="{B7F25E6C-C269-4A7D-8267-AC7FC1FACEB9}"/>
    <cellStyle name="20% - Dekorfärg3 14 2 2" xfId="39581" xr:uid="{BA613C26-3B38-46E2-B8B5-14D5E4017B02}"/>
    <cellStyle name="20% - Dekorfärg3 14 3" xfId="30920" xr:uid="{2888869C-4060-4C7E-BA7A-A7C9F223B122}"/>
    <cellStyle name="20% - Dekorfärg3 14 4" xfId="39582" xr:uid="{668C6777-156A-4287-92C8-AB4E62DC0A38}"/>
    <cellStyle name="20% - Dekorfärg3 14_Tabell 6a K" xfId="23723" xr:uid="{5E5625B3-650C-4E70-8AA5-93A7EB9831BD}"/>
    <cellStyle name="20% - Dekorfärg3 15" xfId="137" xr:uid="{3CF4A56B-288F-41F3-AEBF-E48A4E8C7C29}"/>
    <cellStyle name="20% - Dekorfärg3 16" xfId="8997" xr:uid="{C721EA43-49E0-41BB-97CA-540AC89FB910}"/>
    <cellStyle name="20% - Dekorfärg3 17" xfId="26530" xr:uid="{4A1FEE17-BD99-4D91-BB92-8FDE2D3D7CB7}"/>
    <cellStyle name="20% - Dekorfärg3 2" xfId="169" xr:uid="{6335FBAF-23AE-4AC3-A158-71A72D7ECC15}"/>
    <cellStyle name="20% - Dekorfärg3 2 10" xfId="2361" xr:uid="{ABA7574D-9B34-4722-820A-21164C4AFCE2}"/>
    <cellStyle name="20% - Dekorfärg3 2 10 2" xfId="6747" xr:uid="{03C45432-0415-4CF7-8BAB-11C3645725CF}"/>
    <cellStyle name="20% - Dekorfärg3 2 10 2 2" xfId="15632" xr:uid="{FB2CBF2D-3630-4574-BCB3-A03A933C33F6}"/>
    <cellStyle name="20% - Dekorfärg3 2 10 2 2 2" xfId="39583" xr:uid="{F5617ACC-3E5F-481E-B4D4-E59A7D903847}"/>
    <cellStyle name="20% - Dekorfärg3 2 10 2 3" xfId="33129" xr:uid="{3E302727-B6B7-48E6-A582-D3A240B0344F}"/>
    <cellStyle name="20% - Dekorfärg3 2 10 2 4" xfId="39584" xr:uid="{26AB1120-D99F-4E05-BC37-3093DE5D7839}"/>
    <cellStyle name="20% - Dekorfärg3 2 10 2_Tabell 6a K" xfId="21345" xr:uid="{C8054BF1-8844-4D4B-9E95-5EECB1412C14}"/>
    <cellStyle name="20% - Dekorfärg3 2 10 3" xfId="11246" xr:uid="{C8BFA037-00FA-4752-A4AB-FFD2A926E90A}"/>
    <cellStyle name="20% - Dekorfärg3 2 10 3 2" xfId="39585" xr:uid="{28049081-70A0-4835-8F1A-9D043728699F}"/>
    <cellStyle name="20% - Dekorfärg3 2 10 3 2 2" xfId="39586" xr:uid="{4FF7B94E-3AD2-4AA8-AC71-3C755B148F42}"/>
    <cellStyle name="20% - Dekorfärg3 2 10 3 3" xfId="39587" xr:uid="{70F87747-17AB-41D2-AF56-7D55B2565369}"/>
    <cellStyle name="20% - Dekorfärg3 2 10 4" xfId="28743" xr:uid="{10033049-C17E-4882-894E-C26922B89D05}"/>
    <cellStyle name="20% - Dekorfärg3 2 10 4 2" xfId="39588" xr:uid="{6561178D-33B2-477C-869A-C83608160542}"/>
    <cellStyle name="20% - Dekorfärg3 2 10 5" xfId="39589" xr:uid="{30BFD361-5D86-463D-B054-56A491DD7897}"/>
    <cellStyle name="20% - Dekorfärg3 2 10 6" xfId="39590" xr:uid="{B3399C6C-4A28-4D5B-85DD-7F85598EC6DD}"/>
    <cellStyle name="20% - Dekorfärg3 2 10_Tabell 6a K" xfId="26154" xr:uid="{D5AEFF51-DF4A-49BA-9F08-4F4DC574B6B0}"/>
    <cellStyle name="20% - Dekorfärg3 2 11" xfId="4554" xr:uid="{BA7623D0-0D41-4BD5-BBBC-D1E7367DAFA3}"/>
    <cellStyle name="20% - Dekorfärg3 2 11 2" xfId="13439" xr:uid="{4744C60B-57C0-4576-9635-2656DEB8DE91}"/>
    <cellStyle name="20% - Dekorfärg3 2 11 2 2" xfId="39591" xr:uid="{99A61217-3719-4D69-8433-59F111EF9229}"/>
    <cellStyle name="20% - Dekorfärg3 2 11 3" xfId="30936" xr:uid="{891EF201-C897-48C2-A58A-E00DA7E46275}"/>
    <cellStyle name="20% - Dekorfärg3 2 11 4" xfId="39592" xr:uid="{74B3CD78-4337-471E-B023-848EA66F0114}"/>
    <cellStyle name="20% - Dekorfärg3 2 11_Tabell 6a K" xfId="18889" xr:uid="{940FB535-6785-4EB8-9488-10800AE24382}"/>
    <cellStyle name="20% - Dekorfärg3 2 12" xfId="9054" xr:uid="{B5BFE2EF-DE54-49D8-81CF-68C5946E600A}"/>
    <cellStyle name="20% - Dekorfärg3 2 12 2" xfId="39593" xr:uid="{792AB4E9-EC72-4434-8C33-89C135A00605}"/>
    <cellStyle name="20% - Dekorfärg3 2 12 2 2" xfId="39594" xr:uid="{6FBD340F-BF65-4B3C-93F6-0E50BC4021AC}"/>
    <cellStyle name="20% - Dekorfärg3 2 12 3" xfId="39595" xr:uid="{D1AA713B-6C2B-431E-B726-0F851703BCF7}"/>
    <cellStyle name="20% - Dekorfärg3 2 13" xfId="26551" xr:uid="{0194128C-0FE8-4490-9510-507B73DD75D2}"/>
    <cellStyle name="20% - Dekorfärg3 2 13 2" xfId="39596" xr:uid="{B7A85316-CD8F-4FC0-80FA-7AA2EE887AC3}"/>
    <cellStyle name="20% - Dekorfärg3 2 14" xfId="39597" xr:uid="{F33909DF-9D90-41DF-8970-EE9C37182032}"/>
    <cellStyle name="20% - Dekorfärg3 2 15" xfId="39598" xr:uid="{DFA7A6D1-FEAA-41A5-A6CD-D8724E0B79DE}"/>
    <cellStyle name="20% - Dekorfärg3 2 16" xfId="39599" xr:uid="{D3831759-3984-4D55-A803-187571AFB098}"/>
    <cellStyle name="20% - Dekorfärg3 2 2" xfId="197" xr:uid="{1D7ABA30-D6EE-4A38-ACD5-80C1D0DC09F2}"/>
    <cellStyle name="20% - Dekorfärg3 2 2 10" xfId="4582" xr:uid="{AA27A41E-B6BA-4661-9598-9A107D73FAC5}"/>
    <cellStyle name="20% - Dekorfärg3 2 2 10 2" xfId="13467" xr:uid="{099ED369-E592-4686-BBEB-D1C12F62E55A}"/>
    <cellStyle name="20% - Dekorfärg3 2 2 10 2 2" xfId="39600" xr:uid="{B7AD7A3A-3DB2-4FF0-BA68-448FF726D28B}"/>
    <cellStyle name="20% - Dekorfärg3 2 2 10 3" xfId="30964" xr:uid="{A41486D7-DF1B-4B15-AB96-6B24081B2E43}"/>
    <cellStyle name="20% - Dekorfärg3 2 2 10 4" xfId="39601" xr:uid="{03E4873D-3F03-4E4A-B164-A7E0DF59829E}"/>
    <cellStyle name="20% - Dekorfärg3 2 2 10_Tabell 6a K" xfId="22469" xr:uid="{E1BD1775-EDB4-48F3-85AD-B4996C90A8B9}"/>
    <cellStyle name="20% - Dekorfärg3 2 2 11" xfId="9082" xr:uid="{66B7F4F5-FF3D-4F0D-A4EB-85C654A2370D}"/>
    <cellStyle name="20% - Dekorfärg3 2 2 11 2" xfId="39602" xr:uid="{37807058-20F6-46FA-AC59-E7850023E0E8}"/>
    <cellStyle name="20% - Dekorfärg3 2 2 11 2 2" xfId="39603" xr:uid="{64837DD2-B719-419A-B6EF-6B386F14AB30}"/>
    <cellStyle name="20% - Dekorfärg3 2 2 11 3" xfId="39604" xr:uid="{C61DF5F9-356B-4B00-94E3-9C2054AAFF0A}"/>
    <cellStyle name="20% - Dekorfärg3 2 2 12" xfId="26579" xr:uid="{CDCCBC12-E5E3-4356-9050-7C9F9A27B991}"/>
    <cellStyle name="20% - Dekorfärg3 2 2 12 2" xfId="39605" xr:uid="{D090A7AF-4DDE-491C-AE2D-C973ECF566ED}"/>
    <cellStyle name="20% - Dekorfärg3 2 2 13" xfId="39606" xr:uid="{75A94EC0-871F-48B0-9753-74ACC60317F0}"/>
    <cellStyle name="20% - Dekorfärg3 2 2 14" xfId="39607" xr:uid="{92244644-3BD2-4348-827F-545701245EF3}"/>
    <cellStyle name="20% - Dekorfärg3 2 2 15" xfId="39608" xr:uid="{80E5B11C-4A50-4C91-9F57-01F68E196889}"/>
    <cellStyle name="20% - Dekorfärg3 2 2 2" xfId="297" xr:uid="{770DB45B-6556-4DFE-83E4-4CFDC0D5BB7D}"/>
    <cellStyle name="20% - Dekorfärg3 2 2 2 10" xfId="39609" xr:uid="{3066678B-05B1-4864-B9FC-CAE1D8C87C8E}"/>
    <cellStyle name="20% - Dekorfärg3 2 2 2 11" xfId="39610" xr:uid="{A1A4952B-0CCF-4DA7-AA6B-DE93F2658806}"/>
    <cellStyle name="20% - Dekorfärg3 2 2 2 12" xfId="39611" xr:uid="{D7ACF190-B7D8-4A88-AD8F-DF36ECAF83D1}"/>
    <cellStyle name="20% - Dekorfärg3 2 2 2 2" xfId="509" xr:uid="{62745CC3-1C4E-465E-9FF9-EE07D5A6F91F}"/>
    <cellStyle name="20% - Dekorfärg3 2 2 2 2 2" xfId="933" xr:uid="{D4C18D79-A921-43A7-B731-94A9F6E5B1A5}"/>
    <cellStyle name="20% - Dekorfärg3 2 2 2 2 2 2" xfId="1394" xr:uid="{485DC159-9C6D-48E6-ACD6-D7B496431967}"/>
    <cellStyle name="20% - Dekorfärg3 2 2 2 2 2 2 2" xfId="3586" xr:uid="{8947E815-D9D2-4FE2-A761-5A76729023D4}"/>
    <cellStyle name="20% - Dekorfärg3 2 2 2 2 2 2 2 2" xfId="7972" xr:uid="{3904170A-4A70-4E73-AEEB-5AF263786D7D}"/>
    <cellStyle name="20% - Dekorfärg3 2 2 2 2 2 2 2 2 2" xfId="16857" xr:uid="{7A1CE8AD-8EDB-4A14-A3B7-065F47DBB254}"/>
    <cellStyle name="20% - Dekorfärg3 2 2 2 2 2 2 2 2 2 2" xfId="39612" xr:uid="{761FBF22-DD6C-4643-A012-E0C1ABAF8D03}"/>
    <cellStyle name="20% - Dekorfärg3 2 2 2 2 2 2 2 2 3" xfId="34354" xr:uid="{D7A5AAD4-6778-465E-AEE1-48BB9A6830A9}"/>
    <cellStyle name="20% - Dekorfärg3 2 2 2 2 2 2 2 2_Tabell 6a K" xfId="22267" xr:uid="{0BD1319C-1DC0-4B80-A7D1-527C4CFDDB63}"/>
    <cellStyle name="20% - Dekorfärg3 2 2 2 2 2 2 2 3" xfId="12471" xr:uid="{5EB9BD64-DC36-4F16-8ED2-26E3D1C2723C}"/>
    <cellStyle name="20% - Dekorfärg3 2 2 2 2 2 2 2 3 2" xfId="39613" xr:uid="{58AEED2E-3707-48A7-8D7E-5C441272477B}"/>
    <cellStyle name="20% - Dekorfärg3 2 2 2 2 2 2 2 4" xfId="29968" xr:uid="{56C569ED-C435-433C-BA1A-BDA2FF94386E}"/>
    <cellStyle name="20% - Dekorfärg3 2 2 2 2 2 2 2 5" xfId="39614" xr:uid="{4CC31BF1-5DC9-4BC6-BA94-33F8602B3096}"/>
    <cellStyle name="20% - Dekorfärg3 2 2 2 2 2 2 2_Tabell 6a K" xfId="23034" xr:uid="{E3508958-F84B-4BC2-86F6-D2115550D186}"/>
    <cellStyle name="20% - Dekorfärg3 2 2 2 2 2 2 3" xfId="5779" xr:uid="{A9042DC5-9CCC-49EE-95F7-870A816E216F}"/>
    <cellStyle name="20% - Dekorfärg3 2 2 2 2 2 2 3 2" xfId="14664" xr:uid="{3444E511-90C0-4E30-B8CF-981F3D1FE42E}"/>
    <cellStyle name="20% - Dekorfärg3 2 2 2 2 2 2 3 2 2" xfId="39615" xr:uid="{9CDEAF82-F931-4C76-95AD-F481E8DFC167}"/>
    <cellStyle name="20% - Dekorfärg3 2 2 2 2 2 2 3 3" xfId="32161" xr:uid="{A5816CBD-6F65-4FFA-B291-9E4301B94983}"/>
    <cellStyle name="20% - Dekorfärg3 2 2 2 2 2 2 3 4" xfId="39616" xr:uid="{814B9072-BB17-4E64-9555-2EF7B13693DA}"/>
    <cellStyle name="20% - Dekorfärg3 2 2 2 2 2 2 3_Tabell 6a K" xfId="24639" xr:uid="{EEE7D72C-2995-4780-B26B-813FDC41380D}"/>
    <cellStyle name="20% - Dekorfärg3 2 2 2 2 2 2 4" xfId="10279" xr:uid="{C822672D-EB1D-4FD9-B106-CA3440A2A03C}"/>
    <cellStyle name="20% - Dekorfärg3 2 2 2 2 2 2 4 2" xfId="39617" xr:uid="{517CC854-7572-438D-A271-EC6F83A2BFCD}"/>
    <cellStyle name="20% - Dekorfärg3 2 2 2 2 2 2 4 2 2" xfId="39618" xr:uid="{C8216E81-0239-43E8-8BED-497001B42254}"/>
    <cellStyle name="20% - Dekorfärg3 2 2 2 2 2 2 4 3" xfId="39619" xr:uid="{C0B92248-09F4-4175-9B4C-4D176C1AF1DF}"/>
    <cellStyle name="20% - Dekorfärg3 2 2 2 2 2 2 5" xfId="27776" xr:uid="{64927055-73B1-429B-A0B7-5436734653FA}"/>
    <cellStyle name="20% - Dekorfärg3 2 2 2 2 2 2 5 2" xfId="39620" xr:uid="{D0366EC2-2B12-4C51-85E1-2B59C24B1AF6}"/>
    <cellStyle name="20% - Dekorfärg3 2 2 2 2 2 2 6" xfId="39621" xr:uid="{0CA31FF7-40FF-4F87-BF1F-3B85E32E31C8}"/>
    <cellStyle name="20% - Dekorfärg3 2 2 2 2 2 2 7" xfId="39622" xr:uid="{B59D6A8B-61A2-4067-8503-A7BB5BEEA4BB}"/>
    <cellStyle name="20% - Dekorfärg3 2 2 2 2 2 2_Tabell 6a K" xfId="19175" xr:uid="{DDBE384C-6A26-4AE4-B89D-1E7E33994157}"/>
    <cellStyle name="20% - Dekorfärg3 2 2 2 2 2 3" xfId="3125" xr:uid="{DCFA9759-DC90-448B-B7A8-CA7783CD1B3A}"/>
    <cellStyle name="20% - Dekorfärg3 2 2 2 2 2 3 2" xfId="7511" xr:uid="{AD53C1E6-FFF2-4E2E-B870-EB5E65D7345C}"/>
    <cellStyle name="20% - Dekorfärg3 2 2 2 2 2 3 2 2" xfId="16396" xr:uid="{2D5EA901-6743-42E8-BE68-94C09A860674}"/>
    <cellStyle name="20% - Dekorfärg3 2 2 2 2 2 3 2 2 2" xfId="39623" xr:uid="{DAEFD822-82CE-4BB6-AA0F-37763C9F44BC}"/>
    <cellStyle name="20% - Dekorfärg3 2 2 2 2 2 3 2 3" xfId="33893" xr:uid="{03B91DBC-2EBA-4757-B330-FEE35FD2848E}"/>
    <cellStyle name="20% - Dekorfärg3 2 2 2 2 2 3 2 4" xfId="39624" xr:uid="{9692734B-7A4B-4841-9FAE-84E9591FA226}"/>
    <cellStyle name="20% - Dekorfärg3 2 2 2 2 2 3 2_Tabell 6a K" xfId="22074" xr:uid="{D06954EA-49AF-4FFC-B469-B0BAA6D421F2}"/>
    <cellStyle name="20% - Dekorfärg3 2 2 2 2 2 3 3" xfId="12010" xr:uid="{0408BD90-527E-4267-8C38-796BD135A39F}"/>
    <cellStyle name="20% - Dekorfärg3 2 2 2 2 2 3 3 2" xfId="39625" xr:uid="{4268E766-6DD3-477E-9222-E0E5FA7D8784}"/>
    <cellStyle name="20% - Dekorfärg3 2 2 2 2 2 3 3 2 2" xfId="39626" xr:uid="{5BD6ACA7-7A25-4793-86DB-FABB1D867D20}"/>
    <cellStyle name="20% - Dekorfärg3 2 2 2 2 2 3 3 3" xfId="39627" xr:uid="{50BC25A9-10C4-4D23-9D25-03A45F48F2FE}"/>
    <cellStyle name="20% - Dekorfärg3 2 2 2 2 2 3 4" xfId="29507" xr:uid="{BA7522C7-EA25-4315-8B8F-9C6963D007BE}"/>
    <cellStyle name="20% - Dekorfärg3 2 2 2 2 2 3 4 2" xfId="39628" xr:uid="{B15FC305-1592-48FB-97F2-B98ADE12D774}"/>
    <cellStyle name="20% - Dekorfärg3 2 2 2 2 2 3 5" xfId="39629" xr:uid="{B218C2FE-7883-4E4D-B72E-8FA191CF0C54}"/>
    <cellStyle name="20% - Dekorfärg3 2 2 2 2 2 3 6" xfId="39630" xr:uid="{27933335-8E02-4788-B03B-511D7171BD3D}"/>
    <cellStyle name="20% - Dekorfärg3 2 2 2 2 2 3_Tabell 6a K" xfId="22031" xr:uid="{4241B13F-40A3-4993-8874-B673FEE6027B}"/>
    <cellStyle name="20% - Dekorfärg3 2 2 2 2 2 4" xfId="5318" xr:uid="{38D4ACE6-E5DB-4742-BEAB-44F22C288BE8}"/>
    <cellStyle name="20% - Dekorfärg3 2 2 2 2 2 4 2" xfId="14203" xr:uid="{26BEDF89-17CF-430D-97EB-645A8D3487B1}"/>
    <cellStyle name="20% - Dekorfärg3 2 2 2 2 2 4 2 2" xfId="39631" xr:uid="{926BEAA7-54D9-470A-A5BE-E4BE96351973}"/>
    <cellStyle name="20% - Dekorfärg3 2 2 2 2 2 4 3" xfId="31700" xr:uid="{E5A3C706-2759-454E-BB40-7A7DA25BFDA5}"/>
    <cellStyle name="20% - Dekorfärg3 2 2 2 2 2 4 4" xfId="39632" xr:uid="{1C27F98D-415E-4F4A-9BB9-995F0812A5C1}"/>
    <cellStyle name="20% - Dekorfärg3 2 2 2 2 2 4_Tabell 6a K" xfId="26443" xr:uid="{2FFB1A08-6A02-4A9D-948C-21D0438EF842}"/>
    <cellStyle name="20% - Dekorfärg3 2 2 2 2 2 5" xfId="9818" xr:uid="{A00499DA-BDA8-4FC9-AC91-A5CB50C588FD}"/>
    <cellStyle name="20% - Dekorfärg3 2 2 2 2 2 5 2" xfId="39633" xr:uid="{F362858A-9F76-4B60-B4CA-95B0F34084CB}"/>
    <cellStyle name="20% - Dekorfärg3 2 2 2 2 2 5 2 2" xfId="39634" xr:uid="{9D834A33-76C4-4ED7-97FE-89F132DF4EA6}"/>
    <cellStyle name="20% - Dekorfärg3 2 2 2 2 2 5 3" xfId="39635" xr:uid="{291F4FD1-0E64-4E00-AFD5-6F147BDA7465}"/>
    <cellStyle name="20% - Dekorfärg3 2 2 2 2 2 6" xfId="27315" xr:uid="{B5C09AFE-8366-4DAA-9307-10326BA98BEE}"/>
    <cellStyle name="20% - Dekorfärg3 2 2 2 2 2 6 2" xfId="39636" xr:uid="{1E361269-8DE6-44F8-A8B3-31EEAA9906B9}"/>
    <cellStyle name="20% - Dekorfärg3 2 2 2 2 2 7" xfId="39637" xr:uid="{4CEF2EB6-5A87-4F65-885D-F10451EB3E5A}"/>
    <cellStyle name="20% - Dekorfärg3 2 2 2 2 2 8" xfId="39638" xr:uid="{D7F65F1E-F482-4E8D-BC0F-85CC00996D06}"/>
    <cellStyle name="20% - Dekorfärg3 2 2 2 2 2_Tabell 6a K" xfId="19588" xr:uid="{74AD1E1F-A6DD-4BD3-A2AA-4A4ADA6DA789}"/>
    <cellStyle name="20% - Dekorfärg3 2 2 2 2 3" xfId="1393" xr:uid="{E63F522A-5439-4AFB-A612-AC010EA712A7}"/>
    <cellStyle name="20% - Dekorfärg3 2 2 2 2 3 2" xfId="3585" xr:uid="{35291F50-2EC8-4091-957F-2E6AB9D27BC9}"/>
    <cellStyle name="20% - Dekorfärg3 2 2 2 2 3 2 2" xfId="7971" xr:uid="{50F2DC35-A2FD-480E-AC75-EFF030D4116B}"/>
    <cellStyle name="20% - Dekorfärg3 2 2 2 2 3 2 2 2" xfId="16856" xr:uid="{973FD5AD-E9DC-478D-AD3B-D90FB3B65E47}"/>
    <cellStyle name="20% - Dekorfärg3 2 2 2 2 3 2 2 2 2" xfId="39639" xr:uid="{DCE8277A-2CFB-451A-9D66-B26E5573DC00}"/>
    <cellStyle name="20% - Dekorfärg3 2 2 2 2 3 2 2 3" xfId="34353" xr:uid="{0E5993AB-54DB-45BB-AF37-2F6E232CA2B5}"/>
    <cellStyle name="20% - Dekorfärg3 2 2 2 2 3 2 2_Tabell 6a K" xfId="23151" xr:uid="{A6A9FF7C-8F40-4B32-825B-286911AA757F}"/>
    <cellStyle name="20% - Dekorfärg3 2 2 2 2 3 2 3" xfId="12470" xr:uid="{EA073EDE-E3EB-4097-ABB4-F48D4B35B4E7}"/>
    <cellStyle name="20% - Dekorfärg3 2 2 2 2 3 2 3 2" xfId="39640" xr:uid="{0BC8898B-5824-4CB1-B575-E0BC33285148}"/>
    <cellStyle name="20% - Dekorfärg3 2 2 2 2 3 2 4" xfId="29967" xr:uid="{95D3FE89-D0E4-4871-ABE8-4F37241AD98A}"/>
    <cellStyle name="20% - Dekorfärg3 2 2 2 2 3 2 5" xfId="39641" xr:uid="{901FE8A4-D055-4AAA-A3BD-0779ACD137FB}"/>
    <cellStyle name="20% - Dekorfärg3 2 2 2 2 3 2_Tabell 6a K" xfId="19681" xr:uid="{C2C7128F-1955-46C2-840C-A85072FB8E86}"/>
    <cellStyle name="20% - Dekorfärg3 2 2 2 2 3 3" xfId="5778" xr:uid="{85079161-78C7-4140-8489-183A4CACF0BF}"/>
    <cellStyle name="20% - Dekorfärg3 2 2 2 2 3 3 2" xfId="14663" xr:uid="{730BC440-2001-4A35-B8DF-91079CAF0049}"/>
    <cellStyle name="20% - Dekorfärg3 2 2 2 2 3 3 2 2" xfId="39642" xr:uid="{ACED38AE-EBC1-4F28-BD4E-112FAB517782}"/>
    <cellStyle name="20% - Dekorfärg3 2 2 2 2 3 3 3" xfId="32160" xr:uid="{767008D4-76B1-4157-BDFE-89C08896CB3E}"/>
    <cellStyle name="20% - Dekorfärg3 2 2 2 2 3 3 4" xfId="39643" xr:uid="{6E2F7CAE-3D99-44A1-9708-E34DC4D18158}"/>
    <cellStyle name="20% - Dekorfärg3 2 2 2 2 3 3_Tabell 6a K" xfId="24646" xr:uid="{8BBB1964-521B-4D86-B66D-DDF17215765A}"/>
    <cellStyle name="20% - Dekorfärg3 2 2 2 2 3 4" xfId="10278" xr:uid="{E29389FE-A132-4E6E-B68D-7E4624DE5A3F}"/>
    <cellStyle name="20% - Dekorfärg3 2 2 2 2 3 4 2" xfId="39644" xr:uid="{13C736F0-9679-432C-94F4-ADD3F53AB1CE}"/>
    <cellStyle name="20% - Dekorfärg3 2 2 2 2 3 4 2 2" xfId="39645" xr:uid="{34A4C4EE-FFA6-4B8B-A4C3-21843D5296D1}"/>
    <cellStyle name="20% - Dekorfärg3 2 2 2 2 3 4 3" xfId="39646" xr:uid="{F3D85CF1-455D-4112-A7B7-24BD7C3CB73E}"/>
    <cellStyle name="20% - Dekorfärg3 2 2 2 2 3 5" xfId="27775" xr:uid="{73C59F45-A5FA-4A9B-B925-32D972E232D0}"/>
    <cellStyle name="20% - Dekorfärg3 2 2 2 2 3 5 2" xfId="39647" xr:uid="{1DE92445-60AF-4AB3-BF29-94C54930FBC8}"/>
    <cellStyle name="20% - Dekorfärg3 2 2 2 2 3 6" xfId="39648" xr:uid="{14C48EE2-76E9-43E2-82B3-AFC8A57278CC}"/>
    <cellStyle name="20% - Dekorfärg3 2 2 2 2 3 7" xfId="39649" xr:uid="{1FB1AA45-E342-4125-8F2C-400FF0FF2B34}"/>
    <cellStyle name="20% - Dekorfärg3 2 2 2 2 3_Tabell 6a K" xfId="25655" xr:uid="{E1CA3BA9-E87C-4539-9889-2735518747FD}"/>
    <cellStyle name="20% - Dekorfärg3 2 2 2 2 4" xfId="2701" xr:uid="{CAC65047-6E3D-4E11-A835-7119FFCAF029}"/>
    <cellStyle name="20% - Dekorfärg3 2 2 2 2 4 2" xfId="7087" xr:uid="{11BBEC32-75AE-4C20-866F-D8F7B01B07AE}"/>
    <cellStyle name="20% - Dekorfärg3 2 2 2 2 4 2 2" xfId="15972" xr:uid="{78FBBBE8-24BE-4D8D-A8B2-29C7953EFEA6}"/>
    <cellStyle name="20% - Dekorfärg3 2 2 2 2 4 2 2 2" xfId="39650" xr:uid="{A02CAA1E-8EA7-4C03-8D05-A71EFB06E94B}"/>
    <cellStyle name="20% - Dekorfärg3 2 2 2 2 4 2 3" xfId="33469" xr:uid="{68C117EF-67B7-4121-A4DC-4FB601E87EF7}"/>
    <cellStyle name="20% - Dekorfärg3 2 2 2 2 4 2 4" xfId="39651" xr:uid="{8D3D6417-ACA3-4341-8BC8-49F73B7A36F3}"/>
    <cellStyle name="20% - Dekorfärg3 2 2 2 2 4 2_Tabell 6a K" xfId="20087" xr:uid="{51825CBF-AC59-4694-89CB-33678731CC71}"/>
    <cellStyle name="20% - Dekorfärg3 2 2 2 2 4 3" xfId="11586" xr:uid="{9DA8D54F-C669-4F29-8C11-54C6F6D9FCCD}"/>
    <cellStyle name="20% - Dekorfärg3 2 2 2 2 4 3 2" xfId="39652" xr:uid="{6B0443D1-1732-4384-ABCA-4BBEBBF9A1BF}"/>
    <cellStyle name="20% - Dekorfärg3 2 2 2 2 4 3 2 2" xfId="39653" xr:uid="{B24CD521-5DBD-48EC-8F08-78FBB9192201}"/>
    <cellStyle name="20% - Dekorfärg3 2 2 2 2 4 3 3" xfId="39654" xr:uid="{B3278FA2-8587-4631-BC6D-E12769339B1C}"/>
    <cellStyle name="20% - Dekorfärg3 2 2 2 2 4 4" xfId="29083" xr:uid="{0D391E03-24A2-484C-B816-77E1B681E267}"/>
    <cellStyle name="20% - Dekorfärg3 2 2 2 2 4 4 2" xfId="39655" xr:uid="{01259F1A-7DB7-4478-A596-1109DD99BC83}"/>
    <cellStyle name="20% - Dekorfärg3 2 2 2 2 4 5" xfId="39656" xr:uid="{62B57CB4-549B-47D7-B7B4-93FCD9D729D6}"/>
    <cellStyle name="20% - Dekorfärg3 2 2 2 2 4 6" xfId="39657" xr:uid="{4B876856-6A4E-47C3-A7DF-1CECBAA31569}"/>
    <cellStyle name="20% - Dekorfärg3 2 2 2 2 4_Tabell 6a K" xfId="23784" xr:uid="{2E4307A1-D70C-403F-B4CB-3E61B6594BF6}"/>
    <cellStyle name="20% - Dekorfärg3 2 2 2 2 5" xfId="4894" xr:uid="{363A81ED-94B0-4B16-ACD5-02E007D3504C}"/>
    <cellStyle name="20% - Dekorfärg3 2 2 2 2 5 2" xfId="13779" xr:uid="{DF4B2B94-91DB-4EA6-BFC5-83997F19C401}"/>
    <cellStyle name="20% - Dekorfärg3 2 2 2 2 5 2 2" xfId="39658" xr:uid="{68D4B3BB-D49B-4C0C-A12A-C47E528E70E8}"/>
    <cellStyle name="20% - Dekorfärg3 2 2 2 2 5 3" xfId="31276" xr:uid="{08E50775-CE3A-43C8-BA11-2721030B3133}"/>
    <cellStyle name="20% - Dekorfärg3 2 2 2 2 5 4" xfId="39659" xr:uid="{8F461E55-E054-4A2F-A9B0-0E1B8162CE27}"/>
    <cellStyle name="20% - Dekorfärg3 2 2 2 2 5_Tabell 6a K" xfId="20592" xr:uid="{573A6788-712D-42DC-978D-39B670D58900}"/>
    <cellStyle name="20% - Dekorfärg3 2 2 2 2 6" xfId="9394" xr:uid="{E86FBB03-A19C-4098-99AA-2DA55C064247}"/>
    <cellStyle name="20% - Dekorfärg3 2 2 2 2 6 2" xfId="39660" xr:uid="{8283E032-4A32-40A4-AA53-32491CB311C4}"/>
    <cellStyle name="20% - Dekorfärg3 2 2 2 2 6 2 2" xfId="39661" xr:uid="{698ECBDC-EE61-4608-B483-7F81A89C0A33}"/>
    <cellStyle name="20% - Dekorfärg3 2 2 2 2 6 3" xfId="39662" xr:uid="{2C4BFB9E-B4C4-418A-BC60-1BF9E0AE41BB}"/>
    <cellStyle name="20% - Dekorfärg3 2 2 2 2 7" xfId="26891" xr:uid="{4331F009-65BD-428D-942D-4CFB385EAF0C}"/>
    <cellStyle name="20% - Dekorfärg3 2 2 2 2 7 2" xfId="39663" xr:uid="{56755E74-5694-4EF3-8E3B-7B5B3EE2C26D}"/>
    <cellStyle name="20% - Dekorfärg3 2 2 2 2 8" xfId="39664" xr:uid="{1BAC3B4E-885B-4E30-A402-87BC4DD162E4}"/>
    <cellStyle name="20% - Dekorfärg3 2 2 2 2 9" xfId="39665" xr:uid="{8266D30B-02D3-4D83-99FE-456A583BD895}"/>
    <cellStyle name="20% - Dekorfärg3 2 2 2 2_Tabell 6a K" xfId="21233" xr:uid="{E94CC8AC-B24D-435F-B8D6-93AE61833FD2}"/>
    <cellStyle name="20% - Dekorfärg3 2 2 2 3" xfId="721" xr:uid="{0F19723A-3121-4FF0-B0D0-88B6ED0DFD83}"/>
    <cellStyle name="20% - Dekorfärg3 2 2 2 3 2" xfId="1395" xr:uid="{030F16E4-5DE9-4986-8837-3E8EEBA34127}"/>
    <cellStyle name="20% - Dekorfärg3 2 2 2 3 2 2" xfId="3587" xr:uid="{AA86AEB4-9044-4665-A1D4-3EE71EEA2A25}"/>
    <cellStyle name="20% - Dekorfärg3 2 2 2 3 2 2 2" xfId="7973" xr:uid="{FC5D624E-A0E7-4238-9CF6-88E64E512F50}"/>
    <cellStyle name="20% - Dekorfärg3 2 2 2 3 2 2 2 2" xfId="16858" xr:uid="{97D28253-65B9-4F31-8E68-9DB7E77B1DFF}"/>
    <cellStyle name="20% - Dekorfärg3 2 2 2 3 2 2 2 2 2" xfId="39666" xr:uid="{3978EADE-6960-4912-8967-D5EBFE64F07F}"/>
    <cellStyle name="20% - Dekorfärg3 2 2 2 3 2 2 2 3" xfId="34355" xr:uid="{87ECC647-5809-4F24-A730-62FD5EB24E3C}"/>
    <cellStyle name="20% - Dekorfärg3 2 2 2 3 2 2 2_Tabell 6a K" xfId="25400" xr:uid="{EAC197DA-D8BA-444F-B1EF-3701B06A37C5}"/>
    <cellStyle name="20% - Dekorfärg3 2 2 2 3 2 2 3" xfId="12472" xr:uid="{EF92EF87-BCA4-44CB-A66B-BA7DAED72BB7}"/>
    <cellStyle name="20% - Dekorfärg3 2 2 2 3 2 2 3 2" xfId="39667" xr:uid="{66C4EB00-BAE3-4D7E-9066-4AF6693D6CD7}"/>
    <cellStyle name="20% - Dekorfärg3 2 2 2 3 2 2 4" xfId="29969" xr:uid="{75E545BA-A71F-4C9D-AFEC-E783D0F197EC}"/>
    <cellStyle name="20% - Dekorfärg3 2 2 2 3 2 2 5" xfId="39668" xr:uid="{D8DCFD97-DBC3-4188-92FD-E1B80DB1E1CC}"/>
    <cellStyle name="20% - Dekorfärg3 2 2 2 3 2 2_Tabell 6a K" xfId="23515" xr:uid="{699F057C-7C08-4CE8-9A73-BB46B81D73D6}"/>
    <cellStyle name="20% - Dekorfärg3 2 2 2 3 2 3" xfId="5780" xr:uid="{475BD10F-491E-40FB-ACD7-7BF41B3AE19B}"/>
    <cellStyle name="20% - Dekorfärg3 2 2 2 3 2 3 2" xfId="14665" xr:uid="{31772A2F-3EC6-42A7-8049-1C0153285A26}"/>
    <cellStyle name="20% - Dekorfärg3 2 2 2 3 2 3 2 2" xfId="39669" xr:uid="{0CCC5CFD-579F-42B0-B264-6C3E419644AC}"/>
    <cellStyle name="20% - Dekorfärg3 2 2 2 3 2 3 3" xfId="32162" xr:uid="{82860A72-7E78-4786-A43C-5E7988C86EF4}"/>
    <cellStyle name="20% - Dekorfärg3 2 2 2 3 2 3 4" xfId="39670" xr:uid="{F2A5A903-ADE4-4788-AA9B-D746FF8AE49B}"/>
    <cellStyle name="20% - Dekorfärg3 2 2 2 3 2 3_Tabell 6a K" xfId="18613" xr:uid="{D03B17F3-8543-40EF-B034-E53B2C0A9388}"/>
    <cellStyle name="20% - Dekorfärg3 2 2 2 3 2 4" xfId="10280" xr:uid="{B6E8684D-83AD-472E-8649-4888264B908C}"/>
    <cellStyle name="20% - Dekorfärg3 2 2 2 3 2 4 2" xfId="39671" xr:uid="{2803FEBE-5CC7-4F26-9CCD-B68522C8F9AE}"/>
    <cellStyle name="20% - Dekorfärg3 2 2 2 3 2 4 2 2" xfId="39672" xr:uid="{7C137ABB-0F7C-46AE-AC72-8516169FAFD0}"/>
    <cellStyle name="20% - Dekorfärg3 2 2 2 3 2 4 3" xfId="39673" xr:uid="{929317D0-8C71-499E-A47E-558E80F0482A}"/>
    <cellStyle name="20% - Dekorfärg3 2 2 2 3 2 5" xfId="27777" xr:uid="{586A42BD-D2C6-408F-8D48-36C533FA88CB}"/>
    <cellStyle name="20% - Dekorfärg3 2 2 2 3 2 5 2" xfId="39674" xr:uid="{7066B995-FA42-4DAB-B65D-6A2BCAA33654}"/>
    <cellStyle name="20% - Dekorfärg3 2 2 2 3 2 6" xfId="39675" xr:uid="{D7FDE3EE-02AD-410E-AEF2-CF387B2FECE3}"/>
    <cellStyle name="20% - Dekorfärg3 2 2 2 3 2 7" xfId="39676" xr:uid="{1C46877F-1B68-4C2A-9B2E-6001AA640C80}"/>
    <cellStyle name="20% - Dekorfärg3 2 2 2 3 2_Tabell 6a K" xfId="21747" xr:uid="{F5EB33BA-B13E-4C1D-B458-5BB3A99414E3}"/>
    <cellStyle name="20% - Dekorfärg3 2 2 2 3 3" xfId="2913" xr:uid="{2348761C-39A8-401B-9088-3FFD70540480}"/>
    <cellStyle name="20% - Dekorfärg3 2 2 2 3 3 2" xfId="7299" xr:uid="{D9D0C417-52C6-4207-B05B-678CEA865027}"/>
    <cellStyle name="20% - Dekorfärg3 2 2 2 3 3 2 2" xfId="16184" xr:uid="{ECDBD8C5-B1A9-458C-886C-AE774A191F32}"/>
    <cellStyle name="20% - Dekorfärg3 2 2 2 3 3 2 2 2" xfId="39677" xr:uid="{C9A343F3-D57E-424F-B692-A2F73397EC85}"/>
    <cellStyle name="20% - Dekorfärg3 2 2 2 3 3 2 3" xfId="33681" xr:uid="{E7B356FF-71B7-4EE5-85B3-0B32564814DD}"/>
    <cellStyle name="20% - Dekorfärg3 2 2 2 3 3 2 4" xfId="39678" xr:uid="{30F6DBAA-5C21-457C-98EE-ECEDA85A0771}"/>
    <cellStyle name="20% - Dekorfärg3 2 2 2 3 3 2_Tabell 6a K" xfId="20073" xr:uid="{F6F914A6-AFDC-48EF-A77B-8D9184B349E2}"/>
    <cellStyle name="20% - Dekorfärg3 2 2 2 3 3 3" xfId="11798" xr:uid="{876D8CB6-05A3-4CFB-98B0-3AB64D6E2F66}"/>
    <cellStyle name="20% - Dekorfärg3 2 2 2 3 3 3 2" xfId="39679" xr:uid="{A708E5B2-B57A-428D-9007-66A5DF5D1F17}"/>
    <cellStyle name="20% - Dekorfärg3 2 2 2 3 3 3 2 2" xfId="39680" xr:uid="{CC7DB741-2859-444B-8656-FA375140235E}"/>
    <cellStyle name="20% - Dekorfärg3 2 2 2 3 3 3 3" xfId="39681" xr:uid="{0386E83D-BD5F-405F-90C2-46050EF2255C}"/>
    <cellStyle name="20% - Dekorfärg3 2 2 2 3 3 4" xfId="29295" xr:uid="{FBE3CD55-C31D-48EF-B225-877C70CBAC94}"/>
    <cellStyle name="20% - Dekorfärg3 2 2 2 3 3 4 2" xfId="39682" xr:uid="{2EFADF7C-089B-4DB9-8633-4586046D28D9}"/>
    <cellStyle name="20% - Dekorfärg3 2 2 2 3 3 5" xfId="39683" xr:uid="{C8DE209C-8D68-4165-9BE8-79B616C95FF9}"/>
    <cellStyle name="20% - Dekorfärg3 2 2 2 3 3 6" xfId="39684" xr:uid="{ED076E22-DADD-400B-B344-A4479FC009C7}"/>
    <cellStyle name="20% - Dekorfärg3 2 2 2 3 3_Tabell 6a K" xfId="19706" xr:uid="{2801F46F-4BA7-444A-AF0D-1F376F3BD4A5}"/>
    <cellStyle name="20% - Dekorfärg3 2 2 2 3 4" xfId="5106" xr:uid="{9A76F197-EA2C-4900-A4C5-EF6517B4D196}"/>
    <cellStyle name="20% - Dekorfärg3 2 2 2 3 4 2" xfId="13991" xr:uid="{2ED3162F-8714-4571-8884-E4407E02954B}"/>
    <cellStyle name="20% - Dekorfärg3 2 2 2 3 4 2 2" xfId="39685" xr:uid="{E2102F65-A6DE-4F36-8D94-E3ADAC2049FD}"/>
    <cellStyle name="20% - Dekorfärg3 2 2 2 3 4 3" xfId="31488" xr:uid="{24D4509D-A6B2-429F-A6AC-5DCD93D6925D}"/>
    <cellStyle name="20% - Dekorfärg3 2 2 2 3 4 4" xfId="39686" xr:uid="{E6A21256-B09F-4380-BDEF-4183EAA02D15}"/>
    <cellStyle name="20% - Dekorfärg3 2 2 2 3 4_Tabell 6a K" xfId="22685" xr:uid="{586FF056-93E7-4963-8AC9-33C79640F97C}"/>
    <cellStyle name="20% - Dekorfärg3 2 2 2 3 5" xfId="9606" xr:uid="{87B52522-3FCB-416B-AFB9-549E178375E6}"/>
    <cellStyle name="20% - Dekorfärg3 2 2 2 3 5 2" xfId="39687" xr:uid="{617ADC61-7DA8-45FD-904E-B6B5D78BAB70}"/>
    <cellStyle name="20% - Dekorfärg3 2 2 2 3 5 2 2" xfId="39688" xr:uid="{698B176B-4F12-43BD-B308-C5BA19572619}"/>
    <cellStyle name="20% - Dekorfärg3 2 2 2 3 5 3" xfId="39689" xr:uid="{B77FC54C-6C01-4DC7-A96B-92A680444FD4}"/>
    <cellStyle name="20% - Dekorfärg3 2 2 2 3 6" xfId="27103" xr:uid="{947F3E3B-139B-462D-9751-71F0792D6EE8}"/>
    <cellStyle name="20% - Dekorfärg3 2 2 2 3 6 2" xfId="39690" xr:uid="{C500821E-9899-4665-A451-627C0CB8B11E}"/>
    <cellStyle name="20% - Dekorfärg3 2 2 2 3 7" xfId="39691" xr:uid="{D551CC35-FAB4-4AA9-88D6-E864C63A7F14}"/>
    <cellStyle name="20% - Dekorfärg3 2 2 2 3 8" xfId="39692" xr:uid="{DCF1EBCA-390A-4C99-ABD0-77A2E1E868A3}"/>
    <cellStyle name="20% - Dekorfärg3 2 2 2 3_Tabell 6a K" xfId="25557" xr:uid="{748EFAB3-2D92-4CF3-9898-4BCB3B99E063}"/>
    <cellStyle name="20% - Dekorfärg3 2 2 2 4" xfId="1145" xr:uid="{175F1BF5-2B42-4008-9B90-643C8E5696B1}"/>
    <cellStyle name="20% - Dekorfärg3 2 2 2 4 2" xfId="1396" xr:uid="{1334F665-60F8-43BA-B540-0350F34BA565}"/>
    <cellStyle name="20% - Dekorfärg3 2 2 2 4 2 2" xfId="3588" xr:uid="{9AC8386C-CF90-4A57-9620-3B143EF28239}"/>
    <cellStyle name="20% - Dekorfärg3 2 2 2 4 2 2 2" xfId="7974" xr:uid="{3B248E6A-88B1-423A-A7A9-3C2BDEAB40E8}"/>
    <cellStyle name="20% - Dekorfärg3 2 2 2 4 2 2 2 2" xfId="16859" xr:uid="{7DE9A7D7-AE3C-4079-848F-6D4F39B171BB}"/>
    <cellStyle name="20% - Dekorfärg3 2 2 2 4 2 2 2 2 2" xfId="39693" xr:uid="{8894DA5F-1E18-49EC-B576-CC5786DD7BDA}"/>
    <cellStyle name="20% - Dekorfärg3 2 2 2 4 2 2 2 3" xfId="34356" xr:uid="{AC4D4973-5489-4FCE-8EBD-278E4861BC71}"/>
    <cellStyle name="20% - Dekorfärg3 2 2 2 4 2 2 2_Tabell 6a K" xfId="23230" xr:uid="{4930ED31-CE7C-4F19-8287-62B471CD1F1A}"/>
    <cellStyle name="20% - Dekorfärg3 2 2 2 4 2 2 3" xfId="12473" xr:uid="{3BF04799-91B8-4631-9149-55C1CD5A4638}"/>
    <cellStyle name="20% - Dekorfärg3 2 2 2 4 2 2 3 2" xfId="39694" xr:uid="{F0751F89-EC1C-4340-8A22-6183A2E6FD27}"/>
    <cellStyle name="20% - Dekorfärg3 2 2 2 4 2 2 4" xfId="29970" xr:uid="{AFB6601B-4261-4A6F-8676-B179BBC72C05}"/>
    <cellStyle name="20% - Dekorfärg3 2 2 2 4 2 2 5" xfId="39695" xr:uid="{75758991-8095-4FBC-AF3D-6F368B32462B}"/>
    <cellStyle name="20% - Dekorfärg3 2 2 2 4 2 2_Tabell 6a K" xfId="20349" xr:uid="{F83EFA11-8B95-496D-B3A5-FE5B43D0D501}"/>
    <cellStyle name="20% - Dekorfärg3 2 2 2 4 2 3" xfId="5781" xr:uid="{6E89D696-860E-48CF-BBBF-6C8A869DE815}"/>
    <cellStyle name="20% - Dekorfärg3 2 2 2 4 2 3 2" xfId="14666" xr:uid="{61418FA8-481B-4456-9065-02173163CA9A}"/>
    <cellStyle name="20% - Dekorfärg3 2 2 2 4 2 3 2 2" xfId="39696" xr:uid="{7BC3F0A9-6A47-46DA-B6D6-3B9219757726}"/>
    <cellStyle name="20% - Dekorfärg3 2 2 2 4 2 3 3" xfId="32163" xr:uid="{64D2FE5C-BBFF-499A-A598-E9C2252D36D7}"/>
    <cellStyle name="20% - Dekorfärg3 2 2 2 4 2 3 4" xfId="39697" xr:uid="{1F620F59-37CB-4181-8490-5A1FAA66FC52}"/>
    <cellStyle name="20% - Dekorfärg3 2 2 2 4 2 3_Tabell 6a K" xfId="19441" xr:uid="{95CFF9B4-41CA-4069-8774-36F256200F97}"/>
    <cellStyle name="20% - Dekorfärg3 2 2 2 4 2 4" xfId="10281" xr:uid="{C153AE8D-6F55-4A76-8B1E-188C3A6B1D1B}"/>
    <cellStyle name="20% - Dekorfärg3 2 2 2 4 2 4 2" xfId="39698" xr:uid="{BA404440-28E9-4E64-B9CA-7AE2C5C99205}"/>
    <cellStyle name="20% - Dekorfärg3 2 2 2 4 2 4 2 2" xfId="39699" xr:uid="{2E93588B-1462-4E44-A3AB-680FE02137EC}"/>
    <cellStyle name="20% - Dekorfärg3 2 2 2 4 2 4 3" xfId="39700" xr:uid="{700CF463-012B-4FC4-B66E-4AB2853A0263}"/>
    <cellStyle name="20% - Dekorfärg3 2 2 2 4 2 5" xfId="27778" xr:uid="{1EF0A6B4-4C06-49BC-9716-D0079D54F470}"/>
    <cellStyle name="20% - Dekorfärg3 2 2 2 4 2 5 2" xfId="39701" xr:uid="{0FB96210-4258-46C3-8F1C-170752281E60}"/>
    <cellStyle name="20% - Dekorfärg3 2 2 2 4 2 6" xfId="39702" xr:uid="{0B4547C3-8C0B-4CDE-9C5F-1F384BFDCBE3}"/>
    <cellStyle name="20% - Dekorfärg3 2 2 2 4 2 7" xfId="39703" xr:uid="{1F42B226-2AF8-48A9-81A4-904535DA5955}"/>
    <cellStyle name="20% - Dekorfärg3 2 2 2 4 2_Tabell 6a K" xfId="18125" xr:uid="{3DCFF27A-461F-4297-A97B-19A5FC9F3A9D}"/>
    <cellStyle name="20% - Dekorfärg3 2 2 2 4 3" xfId="3337" xr:uid="{0E95F525-5345-4D8E-8942-B7101B79CF05}"/>
    <cellStyle name="20% - Dekorfärg3 2 2 2 4 3 2" xfId="7723" xr:uid="{60B07960-9435-4889-92B1-6571C503A16F}"/>
    <cellStyle name="20% - Dekorfärg3 2 2 2 4 3 2 2" xfId="16608" xr:uid="{4A266A94-0CAE-460E-B167-BD47F8B079AC}"/>
    <cellStyle name="20% - Dekorfärg3 2 2 2 4 3 2 2 2" xfId="39704" xr:uid="{989507C3-1C2E-4B5E-B28C-6E30B4301D1B}"/>
    <cellStyle name="20% - Dekorfärg3 2 2 2 4 3 2 3" xfId="34105" xr:uid="{7C1B6DE2-DEEF-4FFA-A452-7751B5A41574}"/>
    <cellStyle name="20% - Dekorfärg3 2 2 2 4 3 2 4" xfId="39705" xr:uid="{3537C66C-A05C-4E66-9BB8-6404EB1D47F4}"/>
    <cellStyle name="20% - Dekorfärg3 2 2 2 4 3 2_Tabell 6a K" xfId="25199" xr:uid="{CD2F9541-3C62-4E0A-A4C5-62DCBAF2067B}"/>
    <cellStyle name="20% - Dekorfärg3 2 2 2 4 3 3" xfId="12222" xr:uid="{CC44BF42-9360-4166-89CA-AFCC97D34FAD}"/>
    <cellStyle name="20% - Dekorfärg3 2 2 2 4 3 3 2" xfId="39706" xr:uid="{FD710091-D389-4E7C-8C9F-8A0969BC6DEF}"/>
    <cellStyle name="20% - Dekorfärg3 2 2 2 4 3 3 2 2" xfId="39707" xr:uid="{F6CA869F-1E7D-45A4-A5A0-19EFFF071DFB}"/>
    <cellStyle name="20% - Dekorfärg3 2 2 2 4 3 3 3" xfId="39708" xr:uid="{639DEC13-40F5-4DA4-A453-666A2D2C1D8D}"/>
    <cellStyle name="20% - Dekorfärg3 2 2 2 4 3 4" xfId="29719" xr:uid="{E4D54F7B-5207-4822-94CF-1B8358555502}"/>
    <cellStyle name="20% - Dekorfärg3 2 2 2 4 3 4 2" xfId="39709" xr:uid="{F01022D3-C2BB-4D9D-81FE-B051E907B6B6}"/>
    <cellStyle name="20% - Dekorfärg3 2 2 2 4 3 5" xfId="39710" xr:uid="{8662063C-0D7F-46B7-BF15-9F61B5587D8B}"/>
    <cellStyle name="20% - Dekorfärg3 2 2 2 4 3 6" xfId="39711" xr:uid="{57A5251C-AB78-44E3-AA3A-4272A65CA719}"/>
    <cellStyle name="20% - Dekorfärg3 2 2 2 4 3_Tabell 6a K" xfId="21876" xr:uid="{C98402BB-E298-460E-968E-D1284EC21863}"/>
    <cellStyle name="20% - Dekorfärg3 2 2 2 4 4" xfId="5530" xr:uid="{A51B5655-3223-4B61-A2B4-6DD00B0D50D2}"/>
    <cellStyle name="20% - Dekorfärg3 2 2 2 4 4 2" xfId="14415" xr:uid="{E51D6D13-FAA4-482F-9E34-82BDA6206DF7}"/>
    <cellStyle name="20% - Dekorfärg3 2 2 2 4 4 2 2" xfId="39712" xr:uid="{1E5D21A3-397D-4C08-8889-883C73D4F99B}"/>
    <cellStyle name="20% - Dekorfärg3 2 2 2 4 4 3" xfId="31912" xr:uid="{1DC033D9-232D-4E83-A79B-DC03EF19E28C}"/>
    <cellStyle name="20% - Dekorfärg3 2 2 2 4 4 4" xfId="39713" xr:uid="{8F9233BC-84F5-4D68-BF20-0F22DECB2509}"/>
    <cellStyle name="20% - Dekorfärg3 2 2 2 4 4_Tabell 6a K" xfId="24505" xr:uid="{C75FDB79-6F54-4B44-A28E-87CDDF4B7600}"/>
    <cellStyle name="20% - Dekorfärg3 2 2 2 4 5" xfId="10030" xr:uid="{D70F132F-C99E-4FD3-A6C2-3456714387A9}"/>
    <cellStyle name="20% - Dekorfärg3 2 2 2 4 5 2" xfId="39714" xr:uid="{20DAFC4D-2D95-49F9-9A16-F605898E3446}"/>
    <cellStyle name="20% - Dekorfärg3 2 2 2 4 5 2 2" xfId="39715" xr:uid="{CFF8B563-8F30-43E1-A4CE-AAB497B91291}"/>
    <cellStyle name="20% - Dekorfärg3 2 2 2 4 5 3" xfId="39716" xr:uid="{CAC7FC6E-551A-41F4-8985-DABE9C1B6E80}"/>
    <cellStyle name="20% - Dekorfärg3 2 2 2 4 6" xfId="27527" xr:uid="{2D157471-8058-4182-B7FD-8A8571EA4442}"/>
    <cellStyle name="20% - Dekorfärg3 2 2 2 4 6 2" xfId="39717" xr:uid="{1E9364B0-8BE1-4961-93A1-10E083DDDBA1}"/>
    <cellStyle name="20% - Dekorfärg3 2 2 2 4 7" xfId="39718" xr:uid="{3FEF4D08-A4ED-43D2-9E5C-DF12EE5C4A8B}"/>
    <cellStyle name="20% - Dekorfärg3 2 2 2 4 8" xfId="39719" xr:uid="{D735DD39-9B2F-4F5E-B241-8C793842FED2}"/>
    <cellStyle name="20% - Dekorfärg3 2 2 2 4_Tabell 6a K" xfId="21248" xr:uid="{511996B1-4A82-4B27-94D4-33A2191AA3D5}"/>
    <cellStyle name="20% - Dekorfärg3 2 2 2 5" xfId="1392" xr:uid="{29BD7578-4C75-4064-803D-064A0386F04C}"/>
    <cellStyle name="20% - Dekorfärg3 2 2 2 5 2" xfId="3584" xr:uid="{DB84CCF9-E00B-4CE7-8EFF-B55480528BAB}"/>
    <cellStyle name="20% - Dekorfärg3 2 2 2 5 2 2" xfId="7970" xr:uid="{2447D493-DAFE-4CC4-8BB4-7792D5662E4D}"/>
    <cellStyle name="20% - Dekorfärg3 2 2 2 5 2 2 2" xfId="16855" xr:uid="{5E372A89-BC23-471D-B179-4E04812BC2B7}"/>
    <cellStyle name="20% - Dekorfärg3 2 2 2 5 2 2 2 2" xfId="39720" xr:uid="{AEA38B75-F796-4A6F-B2FB-6C8C65472B34}"/>
    <cellStyle name="20% - Dekorfärg3 2 2 2 5 2 2 3" xfId="34352" xr:uid="{C11CCA51-291E-49AA-973F-62248C47F9C4}"/>
    <cellStyle name="20% - Dekorfärg3 2 2 2 5 2 2_Tabell 6a K" xfId="22521" xr:uid="{72C853E7-03F4-43E0-ADB7-EA4FC5275254}"/>
    <cellStyle name="20% - Dekorfärg3 2 2 2 5 2 3" xfId="12469" xr:uid="{A91A416F-2CC5-410A-BD39-FFB80809B6DA}"/>
    <cellStyle name="20% - Dekorfärg3 2 2 2 5 2 3 2" xfId="39721" xr:uid="{1C73D7A8-9A96-4641-8497-A06A9D9D9B22}"/>
    <cellStyle name="20% - Dekorfärg3 2 2 2 5 2 4" xfId="29966" xr:uid="{C3905E0A-44D3-4082-9781-9DE2266A5EE9}"/>
    <cellStyle name="20% - Dekorfärg3 2 2 2 5 2 5" xfId="39722" xr:uid="{3D291789-25CB-4B61-8F65-881E40426790}"/>
    <cellStyle name="20% - Dekorfärg3 2 2 2 5 2_Tabell 6a K" xfId="21825" xr:uid="{77ED5B03-9183-4BB0-B7DF-0FEA9080C845}"/>
    <cellStyle name="20% - Dekorfärg3 2 2 2 5 3" xfId="5777" xr:uid="{CF0BE807-043A-42C4-AAD0-ADD30602F613}"/>
    <cellStyle name="20% - Dekorfärg3 2 2 2 5 3 2" xfId="14662" xr:uid="{BB511741-42EA-4C15-90FA-342E62605157}"/>
    <cellStyle name="20% - Dekorfärg3 2 2 2 5 3 2 2" xfId="39723" xr:uid="{B7E08F1E-A2DC-4164-B717-1155A2B8B310}"/>
    <cellStyle name="20% - Dekorfärg3 2 2 2 5 3 3" xfId="32159" xr:uid="{2F05C5D2-6B74-4E13-8762-3B6B81B4E4E1}"/>
    <cellStyle name="20% - Dekorfärg3 2 2 2 5 3 4" xfId="39724" xr:uid="{E5D9E3F2-847E-4E47-891F-E62D8849DDAC}"/>
    <cellStyle name="20% - Dekorfärg3 2 2 2 5 3_Tabell 6a K" xfId="24365" xr:uid="{C6BF9135-FA3F-491A-8876-133F49E54EAD}"/>
    <cellStyle name="20% - Dekorfärg3 2 2 2 5 4" xfId="10277" xr:uid="{F80BB28B-F557-4BD9-87D5-6DDE6A3312CB}"/>
    <cellStyle name="20% - Dekorfärg3 2 2 2 5 4 2" xfId="39725" xr:uid="{7C6968DA-67E7-4B98-9084-9D9A31187088}"/>
    <cellStyle name="20% - Dekorfärg3 2 2 2 5 4 2 2" xfId="39726" xr:uid="{264AC3B7-57C7-4253-B220-F38A7A7D7456}"/>
    <cellStyle name="20% - Dekorfärg3 2 2 2 5 4 3" xfId="39727" xr:uid="{0ADBD110-8B24-41D9-9DCF-35E82DF5E335}"/>
    <cellStyle name="20% - Dekorfärg3 2 2 2 5 5" xfId="27774" xr:uid="{B6854753-B02F-4127-A1C3-40A7C65119F0}"/>
    <cellStyle name="20% - Dekorfärg3 2 2 2 5 5 2" xfId="39728" xr:uid="{532A3FBD-B8FF-4CE3-BDF5-C0473A8A3535}"/>
    <cellStyle name="20% - Dekorfärg3 2 2 2 5 6" xfId="39729" xr:uid="{DBFD9EDE-C2EE-415F-8BF0-133F0A7ACA92}"/>
    <cellStyle name="20% - Dekorfärg3 2 2 2 5 7" xfId="39730" xr:uid="{B811DCE6-0065-4CD8-BC53-118B29B18911}"/>
    <cellStyle name="20% - Dekorfärg3 2 2 2 5_Tabell 6a K" xfId="23465" xr:uid="{99AC9F52-D9E5-4275-8A96-39FC57ABBFC4}"/>
    <cellStyle name="20% - Dekorfärg3 2 2 2 6" xfId="2489" xr:uid="{4B6B297D-646A-499E-BC62-55358CF534B6}"/>
    <cellStyle name="20% - Dekorfärg3 2 2 2 6 2" xfId="6875" xr:uid="{6A9AA306-ADCE-446D-B0A6-021B0BCEFCCC}"/>
    <cellStyle name="20% - Dekorfärg3 2 2 2 6 2 2" xfId="15760" xr:uid="{EF52F92A-E1A1-49BB-8028-169F2DD6E51F}"/>
    <cellStyle name="20% - Dekorfärg3 2 2 2 6 2 2 2" xfId="39731" xr:uid="{37941D0E-CEC6-4F0C-AFAA-9E69EBE27057}"/>
    <cellStyle name="20% - Dekorfärg3 2 2 2 6 2 3" xfId="33257" xr:uid="{CB56F567-8AB4-4F1E-A05C-EEE62221D3EC}"/>
    <cellStyle name="20% - Dekorfärg3 2 2 2 6 2 4" xfId="39732" xr:uid="{0B7703E2-8047-4142-8C9C-31240B4ADC2E}"/>
    <cellStyle name="20% - Dekorfärg3 2 2 2 6 2_Tabell 6a K" xfId="24049" xr:uid="{01B160F1-B7F1-470C-8AFA-F076C4330770}"/>
    <cellStyle name="20% - Dekorfärg3 2 2 2 6 3" xfId="11374" xr:uid="{335F3B71-7909-46AB-8A6F-8979F8098475}"/>
    <cellStyle name="20% - Dekorfärg3 2 2 2 6 3 2" xfId="39733" xr:uid="{CE3EFC71-AA56-4D73-9F93-F77E19F7D290}"/>
    <cellStyle name="20% - Dekorfärg3 2 2 2 6 3 2 2" xfId="39734" xr:uid="{E81BD44E-715B-401C-8AB7-C0A02A724E21}"/>
    <cellStyle name="20% - Dekorfärg3 2 2 2 6 3 3" xfId="39735" xr:uid="{8B88B2C8-6612-42B2-ABBB-5AB02C5B9001}"/>
    <cellStyle name="20% - Dekorfärg3 2 2 2 6 4" xfId="28871" xr:uid="{A254F187-EAD5-4BD6-8474-7888662ED36A}"/>
    <cellStyle name="20% - Dekorfärg3 2 2 2 6 4 2" xfId="39736" xr:uid="{7C5D58C7-184E-4BE5-90EB-5DAA8D05F580}"/>
    <cellStyle name="20% - Dekorfärg3 2 2 2 6 5" xfId="39737" xr:uid="{DD0F0FB9-8F56-4506-9A94-59287D14097A}"/>
    <cellStyle name="20% - Dekorfärg3 2 2 2 6 6" xfId="39738" xr:uid="{4B78A3B3-F9B8-45A2-AA47-403C68993EB2}"/>
    <cellStyle name="20% - Dekorfärg3 2 2 2 6_Tabell 6a K" xfId="25953" xr:uid="{100957D3-575C-4D8C-A88E-9CB17806C198}"/>
    <cellStyle name="20% - Dekorfärg3 2 2 2 7" xfId="4682" xr:uid="{6EB6BDE6-8827-4ACB-A092-7B4FC79E3C69}"/>
    <cellStyle name="20% - Dekorfärg3 2 2 2 7 2" xfId="13567" xr:uid="{43FA91E4-C401-4270-9301-7BBB9D888454}"/>
    <cellStyle name="20% - Dekorfärg3 2 2 2 7 2 2" xfId="39739" xr:uid="{A92456AC-A22D-4562-B0C5-8F2FB9F4FFDA}"/>
    <cellStyle name="20% - Dekorfärg3 2 2 2 7 3" xfId="31064" xr:uid="{038F7E30-99F2-4928-AFFE-31E73E992520}"/>
    <cellStyle name="20% - Dekorfärg3 2 2 2 7 4" xfId="39740" xr:uid="{275BBEAD-D117-40FA-A1A2-A8DD3EC0470D}"/>
    <cellStyle name="20% - Dekorfärg3 2 2 2 7_Tabell 6a K" xfId="23678" xr:uid="{45C42D40-1832-43C3-B484-FF89C093BF99}"/>
    <cellStyle name="20% - Dekorfärg3 2 2 2 8" xfId="9182" xr:uid="{1E7299A9-A851-4361-82C1-C5917F78CA0D}"/>
    <cellStyle name="20% - Dekorfärg3 2 2 2 8 2" xfId="39741" xr:uid="{68960187-FD2E-4355-B14E-FA4211EC2170}"/>
    <cellStyle name="20% - Dekorfärg3 2 2 2 8 2 2" xfId="39742" xr:uid="{2B9FB7CE-1AAB-4C9B-9426-E22310B17D08}"/>
    <cellStyle name="20% - Dekorfärg3 2 2 2 8 3" xfId="39743" xr:uid="{B924B9C6-FDFA-49E2-A8FA-65D73E7575D4}"/>
    <cellStyle name="20% - Dekorfärg3 2 2 2 9" xfId="26679" xr:uid="{0C43827A-9B99-4A2A-9E24-D4B7C9725024}"/>
    <cellStyle name="20% - Dekorfärg3 2 2 2 9 2" xfId="39744" xr:uid="{2D055DA5-0D4F-4F89-9066-67E3225F8E97}"/>
    <cellStyle name="20% - Dekorfärg3 2 2 2_Tabell 6a K" xfId="21502" xr:uid="{3FBA2521-0054-4CA5-8DF3-C001DA90C877}"/>
    <cellStyle name="20% - Dekorfärg3 2 2 3" xfId="353" xr:uid="{4D1D27CE-C9AE-43B4-ADB8-DEF5C7703D64}"/>
    <cellStyle name="20% - Dekorfärg3 2 2 3 10" xfId="39745" xr:uid="{15089CC7-B012-4629-AD91-A6E1D21D8778}"/>
    <cellStyle name="20% - Dekorfärg3 2 2 3 11" xfId="39746" xr:uid="{CE445AD5-A543-4358-B030-03D10767A4CA}"/>
    <cellStyle name="20% - Dekorfärg3 2 2 3 12" xfId="39747" xr:uid="{C7210457-FFA0-4141-8672-2BEAFD50D7EC}"/>
    <cellStyle name="20% - Dekorfärg3 2 2 3 2" xfId="565" xr:uid="{B64AEE7A-40AB-4459-8A3C-54AC4003A66F}"/>
    <cellStyle name="20% - Dekorfärg3 2 2 3 2 2" xfId="989" xr:uid="{BD624723-68C6-4287-95F8-FF21EF32B9CD}"/>
    <cellStyle name="20% - Dekorfärg3 2 2 3 2 2 2" xfId="1399" xr:uid="{E64AA75C-4342-4DEB-85F1-103C966C2F30}"/>
    <cellStyle name="20% - Dekorfärg3 2 2 3 2 2 2 2" xfId="3591" xr:uid="{36F595FF-9F88-4683-9258-75A1CBE21F80}"/>
    <cellStyle name="20% - Dekorfärg3 2 2 3 2 2 2 2 2" xfId="7977" xr:uid="{B9236815-013D-434F-A8CA-02D4969F610D}"/>
    <cellStyle name="20% - Dekorfärg3 2 2 3 2 2 2 2 2 2" xfId="16862" xr:uid="{C6B870F7-250A-488E-BEF5-E66745DB024F}"/>
    <cellStyle name="20% - Dekorfärg3 2 2 3 2 2 2 2 2 2 2" xfId="39748" xr:uid="{0F67AA5B-9376-40F6-8B9E-D8C991040B40}"/>
    <cellStyle name="20% - Dekorfärg3 2 2 3 2 2 2 2 2 3" xfId="34359" xr:uid="{5ABF83EF-0B61-4895-819F-C0CCEAFD1DBF}"/>
    <cellStyle name="20% - Dekorfärg3 2 2 3 2 2 2 2 2_Tabell 6a K" xfId="26219" xr:uid="{96717DBF-E16B-4FCE-B48C-46B837DF0E85}"/>
    <cellStyle name="20% - Dekorfärg3 2 2 3 2 2 2 2 3" xfId="12476" xr:uid="{FFC7F46B-86A6-426E-AA48-DC2C910CF67C}"/>
    <cellStyle name="20% - Dekorfärg3 2 2 3 2 2 2 2 3 2" xfId="39749" xr:uid="{36908A72-BEA3-4BD0-8532-3B60D41D5EA6}"/>
    <cellStyle name="20% - Dekorfärg3 2 2 3 2 2 2 2 4" xfId="29973" xr:uid="{163EE93F-CB75-407E-9652-69FB2875EC22}"/>
    <cellStyle name="20% - Dekorfärg3 2 2 3 2 2 2 2 5" xfId="39750" xr:uid="{BC5CBD65-417A-4904-B037-F6A7E13AF0AD}"/>
    <cellStyle name="20% - Dekorfärg3 2 2 3 2 2 2 2_Tabell 6a K" xfId="21612" xr:uid="{86062BB7-9209-4FAF-9512-9AD551B05B18}"/>
    <cellStyle name="20% - Dekorfärg3 2 2 3 2 2 2 3" xfId="5784" xr:uid="{9E319C9B-8421-43C5-8400-DB5C719C4B59}"/>
    <cellStyle name="20% - Dekorfärg3 2 2 3 2 2 2 3 2" xfId="14669" xr:uid="{2F4430B3-B9D3-4336-9A01-B8035A36F90C}"/>
    <cellStyle name="20% - Dekorfärg3 2 2 3 2 2 2 3 2 2" xfId="39751" xr:uid="{C941D7BC-840B-4904-9CCF-8C157CC1A3DE}"/>
    <cellStyle name="20% - Dekorfärg3 2 2 3 2 2 2 3 3" xfId="32166" xr:uid="{059DA670-AC5C-432F-A369-8FB6A9BE6117}"/>
    <cellStyle name="20% - Dekorfärg3 2 2 3 2 2 2 3 4" xfId="39752" xr:uid="{6FD2FCE3-55AF-4170-801C-02DDB5FCC96D}"/>
    <cellStyle name="20% - Dekorfärg3 2 2 3 2 2 2 3_Tabell 6a K" xfId="23216" xr:uid="{FEE7063F-7A31-43AE-BD22-874C2B30E440}"/>
    <cellStyle name="20% - Dekorfärg3 2 2 3 2 2 2 4" xfId="10284" xr:uid="{A43A16E3-1F26-4545-B962-3F8F1C0A06EB}"/>
    <cellStyle name="20% - Dekorfärg3 2 2 3 2 2 2 4 2" xfId="39753" xr:uid="{F4EA3BF1-DA84-40D0-A96F-1AE39FF43809}"/>
    <cellStyle name="20% - Dekorfärg3 2 2 3 2 2 2 4 2 2" xfId="39754" xr:uid="{0AE3B931-B9DB-4B67-A398-ADCD82094E34}"/>
    <cellStyle name="20% - Dekorfärg3 2 2 3 2 2 2 4 3" xfId="39755" xr:uid="{C1C9CE3F-6F52-46CE-8418-33BE1DA90910}"/>
    <cellStyle name="20% - Dekorfärg3 2 2 3 2 2 2 5" xfId="27781" xr:uid="{CF34F849-A705-47FF-8F8E-DEDD9ED3BE8A}"/>
    <cellStyle name="20% - Dekorfärg3 2 2 3 2 2 2 5 2" xfId="39756" xr:uid="{DBC08706-1540-4224-B0C0-61D930104AB5}"/>
    <cellStyle name="20% - Dekorfärg3 2 2 3 2 2 2 6" xfId="39757" xr:uid="{03A756B5-7A60-458B-B4BA-ED08C4A9A7DC}"/>
    <cellStyle name="20% - Dekorfärg3 2 2 3 2 2 2 7" xfId="39758" xr:uid="{0232711C-7111-4B35-9092-D269BF5D34B9}"/>
    <cellStyle name="20% - Dekorfärg3 2 2 3 2 2 2_Tabell 6a K" xfId="20022" xr:uid="{7B84E880-75A1-4503-B270-717A350266F2}"/>
    <cellStyle name="20% - Dekorfärg3 2 2 3 2 2 3" xfId="3181" xr:uid="{9D979FDB-BA9D-4A2E-9598-2DC4D2F82FD2}"/>
    <cellStyle name="20% - Dekorfärg3 2 2 3 2 2 3 2" xfId="7567" xr:uid="{5F2C1696-AEC5-4819-8D5C-4859A28078D2}"/>
    <cellStyle name="20% - Dekorfärg3 2 2 3 2 2 3 2 2" xfId="16452" xr:uid="{2151AD75-1148-463F-8986-AB8AD21FE8F5}"/>
    <cellStyle name="20% - Dekorfärg3 2 2 3 2 2 3 2 2 2" xfId="39759" xr:uid="{BE6F190B-51B4-4199-9097-D729175913BA}"/>
    <cellStyle name="20% - Dekorfärg3 2 2 3 2 2 3 2 3" xfId="33949" xr:uid="{867192EC-A780-474A-A17D-BF92D0DCA307}"/>
    <cellStyle name="20% - Dekorfärg3 2 2 3 2 2 3 2 4" xfId="39760" xr:uid="{1418E346-E37C-4BF0-AD21-7C75C7A03C70}"/>
    <cellStyle name="20% - Dekorfärg3 2 2 3 2 2 3 2_Tabell 6a K" xfId="18019" xr:uid="{17AD90F8-DD5D-4FDB-99AA-7BC9DEA94E71}"/>
    <cellStyle name="20% - Dekorfärg3 2 2 3 2 2 3 3" xfId="12066" xr:uid="{23D81A7C-7CAD-4834-998E-F1793991D6D5}"/>
    <cellStyle name="20% - Dekorfärg3 2 2 3 2 2 3 3 2" xfId="39761" xr:uid="{DB362422-ABE2-48FA-9420-A28F5879CBD8}"/>
    <cellStyle name="20% - Dekorfärg3 2 2 3 2 2 3 3 2 2" xfId="39762" xr:uid="{D72303B1-6298-4ADD-B3DF-BE23F44FD0C6}"/>
    <cellStyle name="20% - Dekorfärg3 2 2 3 2 2 3 3 3" xfId="39763" xr:uid="{6A0472E0-DE10-4C3A-AAD4-1AA8EBB11343}"/>
    <cellStyle name="20% - Dekorfärg3 2 2 3 2 2 3 4" xfId="29563" xr:uid="{D85590FA-9B04-4515-A5CA-19FF89374670}"/>
    <cellStyle name="20% - Dekorfärg3 2 2 3 2 2 3 4 2" xfId="39764" xr:uid="{9725BC1B-8087-496B-A558-DAB905DB6D81}"/>
    <cellStyle name="20% - Dekorfärg3 2 2 3 2 2 3 5" xfId="39765" xr:uid="{A3ED46B5-8069-409D-A550-174017B30E70}"/>
    <cellStyle name="20% - Dekorfärg3 2 2 3 2 2 3 6" xfId="39766" xr:uid="{CA6A382A-A914-4417-9575-D67836F6904C}"/>
    <cellStyle name="20% - Dekorfärg3 2 2 3 2 2 3_Tabell 6a K" xfId="24463" xr:uid="{61B67137-3D35-47D5-B89B-3E98C3FDAC68}"/>
    <cellStyle name="20% - Dekorfärg3 2 2 3 2 2 4" xfId="5374" xr:uid="{9E1EC1BF-DD73-4A50-B81D-5880DCEFC9DE}"/>
    <cellStyle name="20% - Dekorfärg3 2 2 3 2 2 4 2" xfId="14259" xr:uid="{2CEEEE1F-BAEA-4510-B5E2-998CCAC27B74}"/>
    <cellStyle name="20% - Dekorfärg3 2 2 3 2 2 4 2 2" xfId="39767" xr:uid="{EE8BEC6E-7085-4673-9E3F-4E85131FEED4}"/>
    <cellStyle name="20% - Dekorfärg3 2 2 3 2 2 4 3" xfId="31756" xr:uid="{B58B981F-3EA2-431C-8B1E-AC778282A990}"/>
    <cellStyle name="20% - Dekorfärg3 2 2 3 2 2 4 4" xfId="39768" xr:uid="{6DA921FA-014E-4A19-88DE-C71E043AF932}"/>
    <cellStyle name="20% - Dekorfärg3 2 2 3 2 2 4_Tabell 6a K" xfId="24916" xr:uid="{B9483DAB-FB16-494F-8DFB-A2E9F9308920}"/>
    <cellStyle name="20% - Dekorfärg3 2 2 3 2 2 5" xfId="9874" xr:uid="{ADE57544-82DF-440E-ABC6-A749DD3DBBB0}"/>
    <cellStyle name="20% - Dekorfärg3 2 2 3 2 2 5 2" xfId="39769" xr:uid="{2144F90A-3D36-4BE5-9850-B67C1CEC9C5E}"/>
    <cellStyle name="20% - Dekorfärg3 2 2 3 2 2 5 2 2" xfId="39770" xr:uid="{ED2761AC-8A36-482E-B230-F9C9C5A700C0}"/>
    <cellStyle name="20% - Dekorfärg3 2 2 3 2 2 5 3" xfId="39771" xr:uid="{A64EB206-8900-4008-9617-A88A781843CB}"/>
    <cellStyle name="20% - Dekorfärg3 2 2 3 2 2 6" xfId="27371" xr:uid="{D18D4D04-ACD7-4F5F-9ED1-329AC9115CBE}"/>
    <cellStyle name="20% - Dekorfärg3 2 2 3 2 2 6 2" xfId="39772" xr:uid="{3ADD98F8-E236-4B0D-8A7F-6AFC0CFF5E3B}"/>
    <cellStyle name="20% - Dekorfärg3 2 2 3 2 2 7" xfId="39773" xr:uid="{29D0CDDF-729B-4129-8B8D-E19806CA9359}"/>
    <cellStyle name="20% - Dekorfärg3 2 2 3 2 2 8" xfId="39774" xr:uid="{62738747-C315-413E-8E91-B1EDF9A618B7}"/>
    <cellStyle name="20% - Dekorfärg3 2 2 3 2 2_Tabell 6a K" xfId="24692" xr:uid="{B7EE214E-9F4D-4CE0-A073-433EE8BB9636}"/>
    <cellStyle name="20% - Dekorfärg3 2 2 3 2 3" xfId="1398" xr:uid="{54B269C4-341A-431D-B60F-90F2B6FF8054}"/>
    <cellStyle name="20% - Dekorfärg3 2 2 3 2 3 2" xfId="3590" xr:uid="{49121E74-9FDE-49DF-8E63-A653C63D7CBC}"/>
    <cellStyle name="20% - Dekorfärg3 2 2 3 2 3 2 2" xfId="7976" xr:uid="{8A336734-9285-4338-B914-4325C6BEDD49}"/>
    <cellStyle name="20% - Dekorfärg3 2 2 3 2 3 2 2 2" xfId="16861" xr:uid="{C7A7889E-7B7F-4D93-84B1-BC406682BEAA}"/>
    <cellStyle name="20% - Dekorfärg3 2 2 3 2 3 2 2 2 2" xfId="39775" xr:uid="{80E48175-12A2-4CC8-8C0B-898895BECA30}"/>
    <cellStyle name="20% - Dekorfärg3 2 2 3 2 3 2 2 3" xfId="34358" xr:uid="{46902316-89B4-49A8-BAFF-6E2656918109}"/>
    <cellStyle name="20% - Dekorfärg3 2 2 3 2 3 2 2_Tabell 6a K" xfId="21081" xr:uid="{A97C5265-4F8F-4640-B410-31CBD6559BCC}"/>
    <cellStyle name="20% - Dekorfärg3 2 2 3 2 3 2 3" xfId="12475" xr:uid="{CF2FC2A2-7184-41BE-9272-EE569A70319D}"/>
    <cellStyle name="20% - Dekorfärg3 2 2 3 2 3 2 3 2" xfId="39776" xr:uid="{C7D8612B-9EA1-4805-9425-0A0097B99EE8}"/>
    <cellStyle name="20% - Dekorfärg3 2 2 3 2 3 2 4" xfId="29972" xr:uid="{5EF4C88F-4F1A-48FA-875E-FAB14584D647}"/>
    <cellStyle name="20% - Dekorfärg3 2 2 3 2 3 2 5" xfId="39777" xr:uid="{8E4C7DE0-E01D-49D3-A5A5-9D392788E579}"/>
    <cellStyle name="20% - Dekorfärg3 2 2 3 2 3 2_Tabell 6a K" xfId="23517" xr:uid="{864FA1DF-668A-43DF-9523-5C0FFD3B5086}"/>
    <cellStyle name="20% - Dekorfärg3 2 2 3 2 3 3" xfId="5783" xr:uid="{77A8043E-B3D7-49F6-8969-6528E9EC9F11}"/>
    <cellStyle name="20% - Dekorfärg3 2 2 3 2 3 3 2" xfId="14668" xr:uid="{97BD4E86-1EFA-4B2C-A3EA-402AC25F1401}"/>
    <cellStyle name="20% - Dekorfärg3 2 2 3 2 3 3 2 2" xfId="39778" xr:uid="{B0180B28-59B7-432F-9A2C-E66BEC9859C4}"/>
    <cellStyle name="20% - Dekorfärg3 2 2 3 2 3 3 3" xfId="32165" xr:uid="{DC64BE27-59BC-4879-B2E2-60AECD66D20A}"/>
    <cellStyle name="20% - Dekorfärg3 2 2 3 2 3 3 4" xfId="39779" xr:uid="{6D123415-F471-4504-8FE8-AE39BA048169}"/>
    <cellStyle name="20% - Dekorfärg3 2 2 3 2 3 3_Tabell 6a K" xfId="19440" xr:uid="{FF07A773-8AAC-47EC-88B1-C3C93F0BEEF2}"/>
    <cellStyle name="20% - Dekorfärg3 2 2 3 2 3 4" xfId="10283" xr:uid="{96A4D280-4553-4784-B613-BD415034D942}"/>
    <cellStyle name="20% - Dekorfärg3 2 2 3 2 3 4 2" xfId="39780" xr:uid="{0761913C-2B61-4B17-80B2-C578947501AE}"/>
    <cellStyle name="20% - Dekorfärg3 2 2 3 2 3 4 2 2" xfId="39781" xr:uid="{B00A05DF-1978-4EFB-9013-43E60819957F}"/>
    <cellStyle name="20% - Dekorfärg3 2 2 3 2 3 4 3" xfId="39782" xr:uid="{71FFB3DE-B41A-4603-93CF-E496AB3D97EF}"/>
    <cellStyle name="20% - Dekorfärg3 2 2 3 2 3 5" xfId="27780" xr:uid="{AB297465-B87D-4785-8F24-21445273CAEE}"/>
    <cellStyle name="20% - Dekorfärg3 2 2 3 2 3 5 2" xfId="39783" xr:uid="{CD407B31-35DA-4E63-99E0-81AC10363D84}"/>
    <cellStyle name="20% - Dekorfärg3 2 2 3 2 3 6" xfId="39784" xr:uid="{89D49B94-9892-4479-A87C-72DD1918CCCC}"/>
    <cellStyle name="20% - Dekorfärg3 2 2 3 2 3 7" xfId="39785" xr:uid="{364BD1DB-C968-4876-80C2-1341EAC2C19D}"/>
    <cellStyle name="20% - Dekorfärg3 2 2 3 2 3_Tabell 6a K" xfId="24016" xr:uid="{3F02A14F-D3B4-4700-A058-AB7961665392}"/>
    <cellStyle name="20% - Dekorfärg3 2 2 3 2 4" xfId="2757" xr:uid="{B0F7DD94-439C-40DD-887B-8338A0EEB2F8}"/>
    <cellStyle name="20% - Dekorfärg3 2 2 3 2 4 2" xfId="7143" xr:uid="{7317C608-544C-4CF3-916D-07283EF27947}"/>
    <cellStyle name="20% - Dekorfärg3 2 2 3 2 4 2 2" xfId="16028" xr:uid="{A6FC3406-91B4-4C3C-A3AF-292910922C37}"/>
    <cellStyle name="20% - Dekorfärg3 2 2 3 2 4 2 2 2" xfId="39786" xr:uid="{3AD88232-4C83-4205-A18D-A30983F2FB50}"/>
    <cellStyle name="20% - Dekorfärg3 2 2 3 2 4 2 3" xfId="33525" xr:uid="{17BA0427-5F17-4F41-932A-CE4EC19B2235}"/>
    <cellStyle name="20% - Dekorfärg3 2 2 3 2 4 2 4" xfId="39787" xr:uid="{23FD1F4C-F5E6-4358-824F-D67CD816E33D}"/>
    <cellStyle name="20% - Dekorfärg3 2 2 3 2 4 2_Tabell 6a K" xfId="19306" xr:uid="{2F579F77-230E-499B-9272-E27058A28EBF}"/>
    <cellStyle name="20% - Dekorfärg3 2 2 3 2 4 3" xfId="11642" xr:uid="{9071AF65-A5A9-4664-B879-A5676853124E}"/>
    <cellStyle name="20% - Dekorfärg3 2 2 3 2 4 3 2" xfId="39788" xr:uid="{6D7C41E8-33BD-4654-82E0-A4C33A2FA3AC}"/>
    <cellStyle name="20% - Dekorfärg3 2 2 3 2 4 3 2 2" xfId="39789" xr:uid="{132447AC-F6AB-457C-9100-4B2320611799}"/>
    <cellStyle name="20% - Dekorfärg3 2 2 3 2 4 3 3" xfId="39790" xr:uid="{E84FC287-4059-46D7-821A-40C204EB68B5}"/>
    <cellStyle name="20% - Dekorfärg3 2 2 3 2 4 4" xfId="29139" xr:uid="{4375FD81-F301-48BD-BF60-66F95ACF726A}"/>
    <cellStyle name="20% - Dekorfärg3 2 2 3 2 4 4 2" xfId="39791" xr:uid="{882825D5-42CE-4E01-84FE-F2CFD94676F3}"/>
    <cellStyle name="20% - Dekorfärg3 2 2 3 2 4 5" xfId="39792" xr:uid="{BF76058C-02C7-4057-9844-2099B0CCCDA8}"/>
    <cellStyle name="20% - Dekorfärg3 2 2 3 2 4 6" xfId="39793" xr:uid="{E87F6EB4-E4E6-494C-A072-051849E9E924}"/>
    <cellStyle name="20% - Dekorfärg3 2 2 3 2 4_Tabell 6a K" xfId="19707" xr:uid="{D18EBB35-D341-4C37-9618-A2E3BBEB00B8}"/>
    <cellStyle name="20% - Dekorfärg3 2 2 3 2 5" xfId="4950" xr:uid="{631291D7-22D3-4021-B89C-EC0DF363EDED}"/>
    <cellStyle name="20% - Dekorfärg3 2 2 3 2 5 2" xfId="13835" xr:uid="{00F551CE-5CD1-44D9-8D0C-FE05556834C6}"/>
    <cellStyle name="20% - Dekorfärg3 2 2 3 2 5 2 2" xfId="39794" xr:uid="{938FF883-B6BB-47E4-953F-E1305572C951}"/>
    <cellStyle name="20% - Dekorfärg3 2 2 3 2 5 3" xfId="31332" xr:uid="{2E59ED7C-F67C-4316-AC46-CC63BA099273}"/>
    <cellStyle name="20% - Dekorfärg3 2 2 3 2 5 4" xfId="39795" xr:uid="{05386C53-D13E-428E-8500-A77CBC395EA3}"/>
    <cellStyle name="20% - Dekorfärg3 2 2 3 2 5_Tabell 6a K" xfId="22153" xr:uid="{259C1899-4054-42C1-8D4D-434B07C35CE8}"/>
    <cellStyle name="20% - Dekorfärg3 2 2 3 2 6" xfId="9450" xr:uid="{2667102B-82F8-43B0-A24C-2F610F15CD8A}"/>
    <cellStyle name="20% - Dekorfärg3 2 2 3 2 6 2" xfId="39796" xr:uid="{4B6821FE-D26B-4815-8442-FE592DEDA3D0}"/>
    <cellStyle name="20% - Dekorfärg3 2 2 3 2 6 2 2" xfId="39797" xr:uid="{9D33B23A-145F-4AA4-824E-8EBFEDBAC734}"/>
    <cellStyle name="20% - Dekorfärg3 2 2 3 2 6 3" xfId="39798" xr:uid="{FDA1B6FC-2062-47EF-BC88-3BF911D70EB4}"/>
    <cellStyle name="20% - Dekorfärg3 2 2 3 2 7" xfId="26947" xr:uid="{A7B4B5D5-60DE-472E-96AB-A88EEEBF1E6E}"/>
    <cellStyle name="20% - Dekorfärg3 2 2 3 2 7 2" xfId="39799" xr:uid="{64DB3E22-CE99-4368-8BC6-E275E4BE466C}"/>
    <cellStyle name="20% - Dekorfärg3 2 2 3 2 8" xfId="39800" xr:uid="{77F4BBAC-3245-447C-BBD1-0875902C9795}"/>
    <cellStyle name="20% - Dekorfärg3 2 2 3 2 9" xfId="39801" xr:uid="{BFD90E09-78F4-4C57-B4E4-C43F768EB264}"/>
    <cellStyle name="20% - Dekorfärg3 2 2 3 2_Tabell 6a K" xfId="19601" xr:uid="{64DB2D18-0745-46F7-992C-ACF75D07CD7C}"/>
    <cellStyle name="20% - Dekorfärg3 2 2 3 3" xfId="777" xr:uid="{B35A4E7A-4114-4584-9104-E69C10CDCD90}"/>
    <cellStyle name="20% - Dekorfärg3 2 2 3 3 2" xfId="1400" xr:uid="{AC3E2C05-1B51-4CC2-B4AC-0429BC8E913D}"/>
    <cellStyle name="20% - Dekorfärg3 2 2 3 3 2 2" xfId="3592" xr:uid="{103B4EF2-500F-4AB0-9440-1D5C36639165}"/>
    <cellStyle name="20% - Dekorfärg3 2 2 3 3 2 2 2" xfId="7978" xr:uid="{F6AA3A76-D2D1-417F-BADE-379770784977}"/>
    <cellStyle name="20% - Dekorfärg3 2 2 3 3 2 2 2 2" xfId="16863" xr:uid="{0668DB50-C9FE-4E66-AB45-A7FEF6341A27}"/>
    <cellStyle name="20% - Dekorfärg3 2 2 3 3 2 2 2 2 2" xfId="39802" xr:uid="{BFD601D8-7111-4514-8487-BD865D639EE1}"/>
    <cellStyle name="20% - Dekorfärg3 2 2 3 3 2 2 2 3" xfId="34360" xr:uid="{B2F3D3F9-0CA6-41D4-8558-F08D588CD587}"/>
    <cellStyle name="20% - Dekorfärg3 2 2 3 3 2 2 2_Tabell 6a K" xfId="23783" xr:uid="{476CD99D-BEFF-4E4C-B88D-F90C43A217C8}"/>
    <cellStyle name="20% - Dekorfärg3 2 2 3 3 2 2 3" xfId="12477" xr:uid="{D354261F-A9E1-4F99-B0C7-ACE39AF48094}"/>
    <cellStyle name="20% - Dekorfärg3 2 2 3 3 2 2 3 2" xfId="39803" xr:uid="{202AD444-B7C2-47B7-AA97-BB98A646FC51}"/>
    <cellStyle name="20% - Dekorfärg3 2 2 3 3 2 2 4" xfId="29974" xr:uid="{E9245066-8327-4180-BF9B-16368610E26F}"/>
    <cellStyle name="20% - Dekorfärg3 2 2 3 3 2 2 5" xfId="39804" xr:uid="{69A60813-C539-416E-9F63-813FBEB94EA4}"/>
    <cellStyle name="20% - Dekorfärg3 2 2 3 3 2 2_Tabell 6a K" xfId="17922" xr:uid="{FB78EE99-7A44-46C0-9EE2-92EA4383AD4C}"/>
    <cellStyle name="20% - Dekorfärg3 2 2 3 3 2 3" xfId="5785" xr:uid="{B9BA2FE5-4488-4137-9B62-23D058D231A5}"/>
    <cellStyle name="20% - Dekorfärg3 2 2 3 3 2 3 2" xfId="14670" xr:uid="{E3BAD362-A420-4358-BAA2-F3439474F9A5}"/>
    <cellStyle name="20% - Dekorfärg3 2 2 3 3 2 3 2 2" xfId="39805" xr:uid="{7568FDA7-7CB0-4D75-9E9D-87909AA10DC0}"/>
    <cellStyle name="20% - Dekorfärg3 2 2 3 3 2 3 3" xfId="32167" xr:uid="{E5390D01-EDE3-4437-9424-2E8C6860008F}"/>
    <cellStyle name="20% - Dekorfärg3 2 2 3 3 2 3 4" xfId="39806" xr:uid="{187BC7C0-A1DD-4A90-B29E-9FA8D7FC170B}"/>
    <cellStyle name="20% - Dekorfärg3 2 2 3 3 2 3_Tabell 6a K" xfId="20508" xr:uid="{95420D89-515A-48BE-B327-5EF0F8303B0D}"/>
    <cellStyle name="20% - Dekorfärg3 2 2 3 3 2 4" xfId="10285" xr:uid="{74AAFE90-D709-4E74-AE94-9F097CC91708}"/>
    <cellStyle name="20% - Dekorfärg3 2 2 3 3 2 4 2" xfId="39807" xr:uid="{20E9CEB7-AFF6-4C61-827E-53152C76BB35}"/>
    <cellStyle name="20% - Dekorfärg3 2 2 3 3 2 4 2 2" xfId="39808" xr:uid="{50331B48-F3AE-45BC-819F-CA6C1D5AAAAA}"/>
    <cellStyle name="20% - Dekorfärg3 2 2 3 3 2 4 3" xfId="39809" xr:uid="{B4AF2C8A-4C83-40B1-8EC8-2CC176FFD294}"/>
    <cellStyle name="20% - Dekorfärg3 2 2 3 3 2 5" xfId="27782" xr:uid="{6C6D901B-03B4-44FE-AFC0-2C5F6B695BDB}"/>
    <cellStyle name="20% - Dekorfärg3 2 2 3 3 2 5 2" xfId="39810" xr:uid="{D27EF6D6-C836-4F6D-9F5E-F2059655C543}"/>
    <cellStyle name="20% - Dekorfärg3 2 2 3 3 2 6" xfId="39811" xr:uid="{D7DFB6B4-4AA5-45F6-B4F0-0E72A96FEE64}"/>
    <cellStyle name="20% - Dekorfärg3 2 2 3 3 2 7" xfId="39812" xr:uid="{801CA532-65A1-4B47-922D-CB6590359DAC}"/>
    <cellStyle name="20% - Dekorfärg3 2 2 3 3 2_Tabell 6a K" xfId="18391" xr:uid="{8DB93329-AED5-4135-AEFC-BEDBCC171C95}"/>
    <cellStyle name="20% - Dekorfärg3 2 2 3 3 3" xfId="2969" xr:uid="{7BAD1BC3-E5EE-43EE-9DD0-564DB11B4418}"/>
    <cellStyle name="20% - Dekorfärg3 2 2 3 3 3 2" xfId="7355" xr:uid="{AC075FCA-F8C6-4710-B0C6-51DE12FB3334}"/>
    <cellStyle name="20% - Dekorfärg3 2 2 3 3 3 2 2" xfId="16240" xr:uid="{6769AE30-34A5-4873-8734-B04AA1D3CED8}"/>
    <cellStyle name="20% - Dekorfärg3 2 2 3 3 3 2 2 2" xfId="39813" xr:uid="{7A2A037D-1E34-4C8E-A5DB-D80B626E6043}"/>
    <cellStyle name="20% - Dekorfärg3 2 2 3 3 3 2 3" xfId="33737" xr:uid="{188C3ACA-8C24-4542-A6F2-7D557E1DCAF8}"/>
    <cellStyle name="20% - Dekorfärg3 2 2 3 3 3 2 4" xfId="39814" xr:uid="{E32E380A-6370-4B4C-B688-84EA43B5388B}"/>
    <cellStyle name="20% - Dekorfärg3 2 2 3 3 3 2_Tabell 6a K" xfId="21528" xr:uid="{9F4D90BD-FE79-4172-A57C-E5C7ECDB33B1}"/>
    <cellStyle name="20% - Dekorfärg3 2 2 3 3 3 3" xfId="11854" xr:uid="{CD8059BE-E6F9-496D-B191-CE02A137E4CA}"/>
    <cellStyle name="20% - Dekorfärg3 2 2 3 3 3 3 2" xfId="39815" xr:uid="{2B70D58A-4FDB-4D6F-9F0A-D1FB625A97EB}"/>
    <cellStyle name="20% - Dekorfärg3 2 2 3 3 3 3 2 2" xfId="39816" xr:uid="{5ED9D94F-554A-4D3A-BFF9-D19AA0940820}"/>
    <cellStyle name="20% - Dekorfärg3 2 2 3 3 3 3 3" xfId="39817" xr:uid="{DB76BB3B-8DF9-4818-AE44-3A1ACE370EF7}"/>
    <cellStyle name="20% - Dekorfärg3 2 2 3 3 3 4" xfId="29351" xr:uid="{824B320C-D010-4624-8AD0-E191534FC2B5}"/>
    <cellStyle name="20% - Dekorfärg3 2 2 3 3 3 4 2" xfId="39818" xr:uid="{30820088-5C4B-4E52-9851-99B2A25D9441}"/>
    <cellStyle name="20% - Dekorfärg3 2 2 3 3 3 5" xfId="39819" xr:uid="{48B0C733-D6EF-44A2-95E0-26962EB3FE2C}"/>
    <cellStyle name="20% - Dekorfärg3 2 2 3 3 3 6" xfId="39820" xr:uid="{0A87D8B5-FD64-4E94-AB24-4746FD2F2BD7}"/>
    <cellStyle name="20% - Dekorfärg3 2 2 3 3 3_Tabell 6a K" xfId="18846" xr:uid="{674C63F0-A99C-48EA-8D88-5114027F3293}"/>
    <cellStyle name="20% - Dekorfärg3 2 2 3 3 4" xfId="5162" xr:uid="{A7CCA674-3E11-466F-895D-43ECC0BEE0F3}"/>
    <cellStyle name="20% - Dekorfärg3 2 2 3 3 4 2" xfId="14047" xr:uid="{BFC672F9-E50B-4494-A700-7374D1340440}"/>
    <cellStyle name="20% - Dekorfärg3 2 2 3 3 4 2 2" xfId="39821" xr:uid="{B36323CA-F4FB-40C1-B283-84E35AEF03C6}"/>
    <cellStyle name="20% - Dekorfärg3 2 2 3 3 4 3" xfId="31544" xr:uid="{DE58E0E1-EA60-416B-9838-D5BFB2CBEC84}"/>
    <cellStyle name="20% - Dekorfärg3 2 2 3 3 4 4" xfId="39822" xr:uid="{03103C8F-641D-4037-AD08-A1BA5A2027F8}"/>
    <cellStyle name="20% - Dekorfärg3 2 2 3 3 4_Tabell 6a K" xfId="23433" xr:uid="{B2C9843A-8CBE-4A1B-95FA-1F7A219A65EC}"/>
    <cellStyle name="20% - Dekorfärg3 2 2 3 3 5" xfId="9662" xr:uid="{DFE50CBD-E66F-4482-8694-FDD7CF99CCE4}"/>
    <cellStyle name="20% - Dekorfärg3 2 2 3 3 5 2" xfId="39823" xr:uid="{4183876F-9086-4A5A-98A5-91CA3A1D57FB}"/>
    <cellStyle name="20% - Dekorfärg3 2 2 3 3 5 2 2" xfId="39824" xr:uid="{71A58D01-C416-4011-977F-9AC3A57441C7}"/>
    <cellStyle name="20% - Dekorfärg3 2 2 3 3 5 3" xfId="39825" xr:uid="{0A212609-87D8-4FEC-B307-3FBF526E72B2}"/>
    <cellStyle name="20% - Dekorfärg3 2 2 3 3 6" xfId="27159" xr:uid="{F5B3F852-DA2A-4F53-9EE2-4E2642452B8F}"/>
    <cellStyle name="20% - Dekorfärg3 2 2 3 3 6 2" xfId="39826" xr:uid="{F3EB97FA-B48C-4B68-9BE7-3B784D883137}"/>
    <cellStyle name="20% - Dekorfärg3 2 2 3 3 7" xfId="39827" xr:uid="{99D312E6-FCE9-424E-B530-E224AAEBDDAC}"/>
    <cellStyle name="20% - Dekorfärg3 2 2 3 3 8" xfId="39828" xr:uid="{48D73829-953A-41F3-BC5B-56425064EBCD}"/>
    <cellStyle name="20% - Dekorfärg3 2 2 3 3_Tabell 6a K" xfId="22299" xr:uid="{49AD70FE-096A-404C-92C3-DE48EB728153}"/>
    <cellStyle name="20% - Dekorfärg3 2 2 3 4" xfId="1201" xr:uid="{E3DF9C39-AD26-40A3-BCC3-ABCE0E61370E}"/>
    <cellStyle name="20% - Dekorfärg3 2 2 3 4 2" xfId="1401" xr:uid="{E9ED715B-9857-48CD-B610-B0E73F8AD424}"/>
    <cellStyle name="20% - Dekorfärg3 2 2 3 4 2 2" xfId="3593" xr:uid="{4167FE33-09C0-4F80-8CE2-52F3C578369A}"/>
    <cellStyle name="20% - Dekorfärg3 2 2 3 4 2 2 2" xfId="7979" xr:uid="{9B8AED55-8BD3-45B0-B19A-5686951B338F}"/>
    <cellStyle name="20% - Dekorfärg3 2 2 3 4 2 2 2 2" xfId="16864" xr:uid="{AC6AF2EA-AC55-4586-9394-3BC46B90E544}"/>
    <cellStyle name="20% - Dekorfärg3 2 2 3 4 2 2 2 2 2" xfId="39829" xr:uid="{83096DC9-E3B2-445E-A07C-98FE2D6928EC}"/>
    <cellStyle name="20% - Dekorfärg3 2 2 3 4 2 2 2 3" xfId="34361" xr:uid="{3C9B8D0D-6EC7-4EA0-999F-2E0A70795242}"/>
    <cellStyle name="20% - Dekorfärg3 2 2 3 4 2 2 2_Tabell 6a K" xfId="20782" xr:uid="{FDB3AF43-B969-4B64-8316-CF14517A02B4}"/>
    <cellStyle name="20% - Dekorfärg3 2 2 3 4 2 2 3" xfId="12478" xr:uid="{BE9FE641-F843-4617-8743-ECD2F6B89355}"/>
    <cellStyle name="20% - Dekorfärg3 2 2 3 4 2 2 3 2" xfId="39830" xr:uid="{AAEB3E33-84C4-4849-AA38-7FFDA501AB84}"/>
    <cellStyle name="20% - Dekorfärg3 2 2 3 4 2 2 4" xfId="29975" xr:uid="{3D472D61-9612-4A0A-ABE6-A33E6D685CD0}"/>
    <cellStyle name="20% - Dekorfärg3 2 2 3 4 2 2 5" xfId="39831" xr:uid="{3EBB7B1A-B054-4F31-80C0-88B748722840}"/>
    <cellStyle name="20% - Dekorfärg3 2 2 3 4 2 2_Tabell 6a K" xfId="18134" xr:uid="{F4F41BB7-7C48-4818-9133-3871086FDB65}"/>
    <cellStyle name="20% - Dekorfärg3 2 2 3 4 2 3" xfId="5786" xr:uid="{04889C91-A510-413B-B88C-1603DF242B65}"/>
    <cellStyle name="20% - Dekorfärg3 2 2 3 4 2 3 2" xfId="14671" xr:uid="{9E5AA743-B3C5-4BD9-A0D7-07B05B690DD4}"/>
    <cellStyle name="20% - Dekorfärg3 2 2 3 4 2 3 2 2" xfId="39832" xr:uid="{A7379424-D070-4172-9E44-3EE295F762A5}"/>
    <cellStyle name="20% - Dekorfärg3 2 2 3 4 2 3 3" xfId="32168" xr:uid="{F66DE957-C445-440D-A689-B1A66194A685}"/>
    <cellStyle name="20% - Dekorfärg3 2 2 3 4 2 3 4" xfId="39833" xr:uid="{FF5A03E5-76F3-4C90-857A-A84597692E6B}"/>
    <cellStyle name="20% - Dekorfärg3 2 2 3 4 2 3_Tabell 6a K" xfId="24848" xr:uid="{3F564637-F0A5-4A90-8D3F-FBCEA6B910ED}"/>
    <cellStyle name="20% - Dekorfärg3 2 2 3 4 2 4" xfId="10286" xr:uid="{3FFCE651-E581-4BF5-8A05-B0126E9A5687}"/>
    <cellStyle name="20% - Dekorfärg3 2 2 3 4 2 4 2" xfId="39834" xr:uid="{36202F1C-FDCA-4398-AA02-01779B76752D}"/>
    <cellStyle name="20% - Dekorfärg3 2 2 3 4 2 4 2 2" xfId="39835" xr:uid="{7CB387A1-7324-4CB2-BCB8-7B68131F5572}"/>
    <cellStyle name="20% - Dekorfärg3 2 2 3 4 2 4 3" xfId="39836" xr:uid="{1EDD7A13-7E44-4FCB-8341-14BCA3A51D92}"/>
    <cellStyle name="20% - Dekorfärg3 2 2 3 4 2 5" xfId="27783" xr:uid="{6E2BE5E7-88B8-4057-8BE2-7EFDF61E7005}"/>
    <cellStyle name="20% - Dekorfärg3 2 2 3 4 2 5 2" xfId="39837" xr:uid="{F85798B0-617D-4BA3-BF45-5E299B6968FE}"/>
    <cellStyle name="20% - Dekorfärg3 2 2 3 4 2 6" xfId="39838" xr:uid="{9FFD6354-D39A-4F30-809D-F97ED6AFCA8D}"/>
    <cellStyle name="20% - Dekorfärg3 2 2 3 4 2 7" xfId="39839" xr:uid="{49D242E2-1ED4-432B-9AA2-7A64AE57C737}"/>
    <cellStyle name="20% - Dekorfärg3 2 2 3 4 2_Tabell 6a K" xfId="19177" xr:uid="{8346FC55-5E3B-4C64-A45D-6A283FB93666}"/>
    <cellStyle name="20% - Dekorfärg3 2 2 3 4 3" xfId="3393" xr:uid="{8FFDCC23-9BD3-478B-9690-A31DE15AE26B}"/>
    <cellStyle name="20% - Dekorfärg3 2 2 3 4 3 2" xfId="7779" xr:uid="{C80BEF7C-3E60-4E5F-A035-C5E77FE4FAD4}"/>
    <cellStyle name="20% - Dekorfärg3 2 2 3 4 3 2 2" xfId="16664" xr:uid="{6CC271A5-C275-4EC1-885A-399D507D0885}"/>
    <cellStyle name="20% - Dekorfärg3 2 2 3 4 3 2 2 2" xfId="39840" xr:uid="{6560D099-456D-4503-8E10-50CF093EED49}"/>
    <cellStyle name="20% - Dekorfärg3 2 2 3 4 3 2 3" xfId="34161" xr:uid="{763842A5-4807-45B1-907C-86D31F9CA5F1}"/>
    <cellStyle name="20% - Dekorfärg3 2 2 3 4 3 2 4" xfId="39841" xr:uid="{A2202A1E-D7AD-4CFD-843B-4237439C68B3}"/>
    <cellStyle name="20% - Dekorfärg3 2 2 3 4 3 2_Tabell 6a K" xfId="19383" xr:uid="{76F9839D-B11E-45FC-9919-516C7C07DF11}"/>
    <cellStyle name="20% - Dekorfärg3 2 2 3 4 3 3" xfId="12278" xr:uid="{6C1A1E49-5A75-46EE-B2D7-938B1E6ED86B}"/>
    <cellStyle name="20% - Dekorfärg3 2 2 3 4 3 3 2" xfId="39842" xr:uid="{3A5E51E5-755E-41B4-8F50-8E6BFB6BEA4C}"/>
    <cellStyle name="20% - Dekorfärg3 2 2 3 4 3 3 2 2" xfId="39843" xr:uid="{2010BC27-17A2-41CE-949C-129A84A78F78}"/>
    <cellStyle name="20% - Dekorfärg3 2 2 3 4 3 3 3" xfId="39844" xr:uid="{DF388F7E-E67E-41BB-99C0-2550D972A583}"/>
    <cellStyle name="20% - Dekorfärg3 2 2 3 4 3 4" xfId="29775" xr:uid="{BE1F83D6-CF6E-41A4-8E93-3DA394E4DA38}"/>
    <cellStyle name="20% - Dekorfärg3 2 2 3 4 3 4 2" xfId="39845" xr:uid="{6E918710-6C8C-44D3-A610-42E87E9CDAC8}"/>
    <cellStyle name="20% - Dekorfärg3 2 2 3 4 3 5" xfId="39846" xr:uid="{B27D3EE4-6ADF-43D0-BFB1-2D2210DF37DE}"/>
    <cellStyle name="20% - Dekorfärg3 2 2 3 4 3 6" xfId="39847" xr:uid="{2911AC46-A20C-4533-944A-09C48D2EE6B3}"/>
    <cellStyle name="20% - Dekorfärg3 2 2 3 4 3_Tabell 6a K" xfId="19884" xr:uid="{CD7276AA-ABCF-4925-B18A-04C1F7B100B5}"/>
    <cellStyle name="20% - Dekorfärg3 2 2 3 4 4" xfId="5586" xr:uid="{B2981227-C9BD-44F7-8D8E-AF983CE155BB}"/>
    <cellStyle name="20% - Dekorfärg3 2 2 3 4 4 2" xfId="14471" xr:uid="{1A1204C8-C2F0-4B9B-9F5C-7D8AB73134A8}"/>
    <cellStyle name="20% - Dekorfärg3 2 2 3 4 4 2 2" xfId="39848" xr:uid="{B65F0B3C-F074-4233-9158-CF8ED9173EE8}"/>
    <cellStyle name="20% - Dekorfärg3 2 2 3 4 4 3" xfId="31968" xr:uid="{89473C5F-0F1C-41AF-BC91-3CFCCDD5B0AE}"/>
    <cellStyle name="20% - Dekorfärg3 2 2 3 4 4 4" xfId="39849" xr:uid="{85ABEA3C-0591-43AB-9276-F029E4DB6FB6}"/>
    <cellStyle name="20% - Dekorfärg3 2 2 3 4 4_Tabell 6a K" xfId="22928" xr:uid="{7E6BCDF5-869C-4409-B060-7428F4A26341}"/>
    <cellStyle name="20% - Dekorfärg3 2 2 3 4 5" xfId="10086" xr:uid="{67414931-035A-4548-8CCE-F648F0E5A45C}"/>
    <cellStyle name="20% - Dekorfärg3 2 2 3 4 5 2" xfId="39850" xr:uid="{15F5E9C6-1D80-45A7-83DB-211C64E37444}"/>
    <cellStyle name="20% - Dekorfärg3 2 2 3 4 5 2 2" xfId="39851" xr:uid="{83DED877-BDFA-459B-B3B9-59F37ABD89AC}"/>
    <cellStyle name="20% - Dekorfärg3 2 2 3 4 5 3" xfId="39852" xr:uid="{AC390272-202F-4B18-A2B8-0E2B1063B536}"/>
    <cellStyle name="20% - Dekorfärg3 2 2 3 4 6" xfId="27583" xr:uid="{25E666F6-68B6-4677-B0B2-6F6E3FEE2150}"/>
    <cellStyle name="20% - Dekorfärg3 2 2 3 4 6 2" xfId="39853" xr:uid="{07917A75-1AB4-4D4B-95FD-6952227CDA96}"/>
    <cellStyle name="20% - Dekorfärg3 2 2 3 4 7" xfId="39854" xr:uid="{5F3E5B92-4773-4A3E-B8F1-1BA23793926A}"/>
    <cellStyle name="20% - Dekorfärg3 2 2 3 4 8" xfId="39855" xr:uid="{56863573-21FD-467C-A55E-13455E5986A4}"/>
    <cellStyle name="20% - Dekorfärg3 2 2 3 4_Tabell 6a K" xfId="26135" xr:uid="{BDE5419C-619C-4097-837C-0288FDDD53BC}"/>
    <cellStyle name="20% - Dekorfärg3 2 2 3 5" xfId="1397" xr:uid="{6528B494-F99A-474B-AA03-8D9495567683}"/>
    <cellStyle name="20% - Dekorfärg3 2 2 3 5 2" xfId="3589" xr:uid="{58EE0645-8EF6-4563-9ADD-4C5E706A6352}"/>
    <cellStyle name="20% - Dekorfärg3 2 2 3 5 2 2" xfId="7975" xr:uid="{2D8AE130-4062-469A-B904-EF28C00EA387}"/>
    <cellStyle name="20% - Dekorfärg3 2 2 3 5 2 2 2" xfId="16860" xr:uid="{7DFF15B3-E8C6-40AC-96D7-C057D6176A2C}"/>
    <cellStyle name="20% - Dekorfärg3 2 2 3 5 2 2 2 2" xfId="39856" xr:uid="{E49B3996-D575-46E8-895E-BAAF7F555323}"/>
    <cellStyle name="20% - Dekorfärg3 2 2 3 5 2 2 3" xfId="34357" xr:uid="{F11D5E6A-08A7-4DF6-BCC6-ED0CA2E4A30B}"/>
    <cellStyle name="20% - Dekorfärg3 2 2 3 5 2 2_Tabell 6a K" xfId="18911" xr:uid="{7EFD9DFE-98AE-4ADB-9B43-8BF5BF5A983B}"/>
    <cellStyle name="20% - Dekorfärg3 2 2 3 5 2 3" xfId="12474" xr:uid="{7A0E28AD-B5DE-4B7A-9237-7991BF3A1AB6}"/>
    <cellStyle name="20% - Dekorfärg3 2 2 3 5 2 3 2" xfId="39857" xr:uid="{490EA3EB-917A-48FA-A941-4D1C252229A7}"/>
    <cellStyle name="20% - Dekorfärg3 2 2 3 5 2 4" xfId="29971" xr:uid="{A8F27F5F-B1A5-4D2A-9048-13E548D03532}"/>
    <cellStyle name="20% - Dekorfärg3 2 2 3 5 2 5" xfId="39858" xr:uid="{9DFAA10A-328C-4DAC-B908-AA83E50C279A}"/>
    <cellStyle name="20% - Dekorfärg3 2 2 3 5 2_Tabell 6a K" xfId="25687" xr:uid="{A90F8726-CEB1-4D9C-AFF2-BD036AA1FFDD}"/>
    <cellStyle name="20% - Dekorfärg3 2 2 3 5 3" xfId="5782" xr:uid="{DE7F65BE-9E3C-4AD5-8B21-CAF727AB4FD8}"/>
    <cellStyle name="20% - Dekorfärg3 2 2 3 5 3 2" xfId="14667" xr:uid="{AE2AA052-888D-4D51-90BA-1C7091FAA79B}"/>
    <cellStyle name="20% - Dekorfärg3 2 2 3 5 3 2 2" xfId="39859" xr:uid="{60703A2F-F4E1-4DEF-9A7D-A448615A4674}"/>
    <cellStyle name="20% - Dekorfärg3 2 2 3 5 3 3" xfId="32164" xr:uid="{2374C13E-7D2F-4C1A-B508-ED8642A76D26}"/>
    <cellStyle name="20% - Dekorfärg3 2 2 3 5 3 4" xfId="39860" xr:uid="{75D4B6DC-E330-450D-BF93-4DFF6CB5188B}"/>
    <cellStyle name="20% - Dekorfärg3 2 2 3 5 3_Tabell 6a K" xfId="22953" xr:uid="{1EDC50C1-120B-447F-A96A-921E18A809D8}"/>
    <cellStyle name="20% - Dekorfärg3 2 2 3 5 4" xfId="10282" xr:uid="{E350EC8B-0220-41C6-AFD6-BF770DBE0E99}"/>
    <cellStyle name="20% - Dekorfärg3 2 2 3 5 4 2" xfId="39861" xr:uid="{36965960-B9A3-4357-A6D1-BC485A89BD73}"/>
    <cellStyle name="20% - Dekorfärg3 2 2 3 5 4 2 2" xfId="39862" xr:uid="{826BECA0-5174-4483-AB1B-520673297B63}"/>
    <cellStyle name="20% - Dekorfärg3 2 2 3 5 4 3" xfId="39863" xr:uid="{B03B7BAB-1621-48E1-990B-5560F5FE8B83}"/>
    <cellStyle name="20% - Dekorfärg3 2 2 3 5 5" xfId="27779" xr:uid="{81E4746F-F8C8-4965-8CCA-F568653AF837}"/>
    <cellStyle name="20% - Dekorfärg3 2 2 3 5 5 2" xfId="39864" xr:uid="{9E4ED6BB-8E93-4D6A-8776-4E29044E33B2}"/>
    <cellStyle name="20% - Dekorfärg3 2 2 3 5 6" xfId="39865" xr:uid="{194EE62F-72A9-4B64-87BD-A3E953E25F0D}"/>
    <cellStyle name="20% - Dekorfärg3 2 2 3 5 7" xfId="39866" xr:uid="{127C8E5E-F251-4CE5-841E-1EAE41E296E3}"/>
    <cellStyle name="20% - Dekorfärg3 2 2 3 5_Tabell 6a K" xfId="24738" xr:uid="{66742579-1C3B-4048-BC26-F2E2A3953C97}"/>
    <cellStyle name="20% - Dekorfärg3 2 2 3 6" xfId="2545" xr:uid="{0A7F4325-70D8-4899-A488-1D53585D29BF}"/>
    <cellStyle name="20% - Dekorfärg3 2 2 3 6 2" xfId="6931" xr:uid="{6623B9BC-C0E3-4EC1-9754-D91F496E5D6B}"/>
    <cellStyle name="20% - Dekorfärg3 2 2 3 6 2 2" xfId="15816" xr:uid="{6F92BF69-85B5-48CE-A3D8-14D369FEF984}"/>
    <cellStyle name="20% - Dekorfärg3 2 2 3 6 2 2 2" xfId="39867" xr:uid="{6ED3966B-86D4-4323-9F42-65C498AE9AE5}"/>
    <cellStyle name="20% - Dekorfärg3 2 2 3 6 2 3" xfId="33313" xr:uid="{E8ED9106-055E-414D-91AC-893A44BEC432}"/>
    <cellStyle name="20% - Dekorfärg3 2 2 3 6 2 4" xfId="39868" xr:uid="{0163CE60-4FE5-4129-8098-F083C5CF6C2A}"/>
    <cellStyle name="20% - Dekorfärg3 2 2 3 6 2_Tabell 6a K" xfId="22678" xr:uid="{7295CA3F-8045-4349-9B39-B51839C59BDB}"/>
    <cellStyle name="20% - Dekorfärg3 2 2 3 6 3" xfId="11430" xr:uid="{5DA85D1C-DE83-46BF-9B95-0605C750A50A}"/>
    <cellStyle name="20% - Dekorfärg3 2 2 3 6 3 2" xfId="39869" xr:uid="{16FD8A8C-901B-420D-B2F3-C9E04CB31AB9}"/>
    <cellStyle name="20% - Dekorfärg3 2 2 3 6 3 2 2" xfId="39870" xr:uid="{2BD43EE3-0A16-4071-BB1D-33290F7C94F6}"/>
    <cellStyle name="20% - Dekorfärg3 2 2 3 6 3 3" xfId="39871" xr:uid="{F818C1A6-D71E-4894-9259-1D4F4234A609}"/>
    <cellStyle name="20% - Dekorfärg3 2 2 3 6 4" xfId="28927" xr:uid="{DDB39BCC-4544-4370-8298-24E2592FB2D8}"/>
    <cellStyle name="20% - Dekorfärg3 2 2 3 6 4 2" xfId="39872" xr:uid="{6271FEE1-B404-4495-AB42-781804199B0C}"/>
    <cellStyle name="20% - Dekorfärg3 2 2 3 6 5" xfId="39873" xr:uid="{5C86C4E3-279F-42AB-BDF3-978BF81519F6}"/>
    <cellStyle name="20% - Dekorfärg3 2 2 3 6 6" xfId="39874" xr:uid="{B4C804C3-460D-4F52-87F9-48E2DD07B04E}"/>
    <cellStyle name="20% - Dekorfärg3 2 2 3 6_Tabell 6a K" xfId="18756" xr:uid="{D9207247-A590-4C46-8F00-A26D6D3135D1}"/>
    <cellStyle name="20% - Dekorfärg3 2 2 3 7" xfId="4738" xr:uid="{BBEA50F0-0646-4131-811E-9736E70E03B0}"/>
    <cellStyle name="20% - Dekorfärg3 2 2 3 7 2" xfId="13623" xr:uid="{B9C967A3-791B-4929-80F8-82699188C204}"/>
    <cellStyle name="20% - Dekorfärg3 2 2 3 7 2 2" xfId="39875" xr:uid="{C5D29462-07E8-4A10-A327-EE21B38BE956}"/>
    <cellStyle name="20% - Dekorfärg3 2 2 3 7 3" xfId="31120" xr:uid="{E3C9F5BB-A4CB-4E86-9781-9DDCE778BD17}"/>
    <cellStyle name="20% - Dekorfärg3 2 2 3 7 4" xfId="39876" xr:uid="{A11C0B91-58BB-4575-BDA1-73B2C0E2E739}"/>
    <cellStyle name="20% - Dekorfärg3 2 2 3 7_Tabell 6a K" xfId="20783" xr:uid="{A4287C8D-B808-4D6C-A16A-48859EEDADED}"/>
    <cellStyle name="20% - Dekorfärg3 2 2 3 8" xfId="9238" xr:uid="{4B4AD056-E259-45D6-8969-2C2F786775AF}"/>
    <cellStyle name="20% - Dekorfärg3 2 2 3 8 2" xfId="39877" xr:uid="{DBD1B833-C6E5-4571-9E44-3B8167A4F911}"/>
    <cellStyle name="20% - Dekorfärg3 2 2 3 8 2 2" xfId="39878" xr:uid="{B3C7F728-AD0A-48E8-89FF-753502A6CFB0}"/>
    <cellStyle name="20% - Dekorfärg3 2 2 3 8 3" xfId="39879" xr:uid="{F59CE8A4-05C7-46B3-8D51-7999B5FEE232}"/>
    <cellStyle name="20% - Dekorfärg3 2 2 3 9" xfId="26735" xr:uid="{491CB79B-66D2-4E37-A12D-B2F7046B1E8D}"/>
    <cellStyle name="20% - Dekorfärg3 2 2 3 9 2" xfId="39880" xr:uid="{2787AB03-312B-4BE8-A3CB-6CE512DD83FA}"/>
    <cellStyle name="20% - Dekorfärg3 2 2 3_Tabell 6a K" xfId="21242" xr:uid="{17ADCDAA-17F3-4DD8-9DF8-132EBA7FCCA9}"/>
    <cellStyle name="20% - Dekorfärg3 2 2 4" xfId="212" xr:uid="{BA1B4175-03CC-4F52-84BC-BE165C032C6D}"/>
    <cellStyle name="20% - Dekorfärg3 2 2 4 10" xfId="39881" xr:uid="{4A57D7B5-3041-4FD8-A99F-4E024150E6B5}"/>
    <cellStyle name="20% - Dekorfärg3 2 2 4 11" xfId="39882" xr:uid="{236D1F30-9E63-4F34-A705-31DD195A2A30}"/>
    <cellStyle name="20% - Dekorfärg3 2 2 4 12" xfId="39883" xr:uid="{DA69023B-6ABC-4321-8260-96F5BF34B456}"/>
    <cellStyle name="20% - Dekorfärg3 2 2 4 2" xfId="424" xr:uid="{E6AE49CD-DD80-4139-A934-4AF2CD2301F4}"/>
    <cellStyle name="20% - Dekorfärg3 2 2 4 2 2" xfId="848" xr:uid="{23BD2270-5E7E-4364-AA6C-A20DCB1CE64D}"/>
    <cellStyle name="20% - Dekorfärg3 2 2 4 2 2 2" xfId="1404" xr:uid="{DC4224F4-3FF9-4C79-9867-BCA4729CA09D}"/>
    <cellStyle name="20% - Dekorfärg3 2 2 4 2 2 2 2" xfId="3596" xr:uid="{DB56F5A6-0770-4E51-8814-B75ACF87B42A}"/>
    <cellStyle name="20% - Dekorfärg3 2 2 4 2 2 2 2 2" xfId="7982" xr:uid="{572969C5-BF33-4511-B461-4AF513737CDC}"/>
    <cellStyle name="20% - Dekorfärg3 2 2 4 2 2 2 2 2 2" xfId="16867" xr:uid="{471D27CC-1380-4713-87F8-157C1CF4D8D8}"/>
    <cellStyle name="20% - Dekorfärg3 2 2 4 2 2 2 2 2 2 2" xfId="39884" xr:uid="{E58DDBB7-C752-44C1-9724-07A79B925F51}"/>
    <cellStyle name="20% - Dekorfärg3 2 2 4 2 2 2 2 2 3" xfId="34364" xr:uid="{9C63D365-EB8A-46D2-B195-DB7EE83932E9}"/>
    <cellStyle name="20% - Dekorfärg3 2 2 4 2 2 2 2 2_Tabell 6a K" xfId="22242" xr:uid="{D90D1F41-A19D-4142-BB2E-EFEA518913BC}"/>
    <cellStyle name="20% - Dekorfärg3 2 2 4 2 2 2 2 3" xfId="12481" xr:uid="{AC98ACBD-1323-4D66-88A6-C91515816F6A}"/>
    <cellStyle name="20% - Dekorfärg3 2 2 4 2 2 2 2 3 2" xfId="39885" xr:uid="{0E56438C-0586-43FA-902E-539EC52C6A6A}"/>
    <cellStyle name="20% - Dekorfärg3 2 2 4 2 2 2 2 4" xfId="29978" xr:uid="{62271E7B-69F0-459B-9C71-527C97AEAF78}"/>
    <cellStyle name="20% - Dekorfärg3 2 2 4 2 2 2 2 5" xfId="39886" xr:uid="{14F86E76-19C4-4DAA-ABFE-C78711F031B4}"/>
    <cellStyle name="20% - Dekorfärg3 2 2 4 2 2 2 2_Tabell 6a K" xfId="22677" xr:uid="{9AC7732E-A2AA-4467-ADAB-D6E09DD0347C}"/>
    <cellStyle name="20% - Dekorfärg3 2 2 4 2 2 2 3" xfId="5789" xr:uid="{EB03A067-29D1-43CA-A79B-E9B195BC2B12}"/>
    <cellStyle name="20% - Dekorfärg3 2 2 4 2 2 2 3 2" xfId="14674" xr:uid="{B2A35067-C780-4EDA-B1A4-4BC7CD98EC34}"/>
    <cellStyle name="20% - Dekorfärg3 2 2 4 2 2 2 3 2 2" xfId="39887" xr:uid="{C925FE44-5120-4730-9131-B5E28932055E}"/>
    <cellStyle name="20% - Dekorfärg3 2 2 4 2 2 2 3 3" xfId="32171" xr:uid="{16F89ADA-DDE8-4B86-9593-30B9B38288D5}"/>
    <cellStyle name="20% - Dekorfärg3 2 2 4 2 2 2 3 4" xfId="39888" xr:uid="{5DE48774-739F-4906-A61E-EDCEEDB4FC47}"/>
    <cellStyle name="20% - Dekorfärg3 2 2 4 2 2 2 3_Tabell 6a K" xfId="25172" xr:uid="{2E1CBF9D-9EFE-4814-A01B-E9FC687085D6}"/>
    <cellStyle name="20% - Dekorfärg3 2 2 4 2 2 2 4" xfId="10289" xr:uid="{E0ECE855-6295-49E9-BEA9-BEF672EE8C29}"/>
    <cellStyle name="20% - Dekorfärg3 2 2 4 2 2 2 4 2" xfId="39889" xr:uid="{CC634AE6-78CB-4BB8-8A13-243F751B9143}"/>
    <cellStyle name="20% - Dekorfärg3 2 2 4 2 2 2 4 2 2" xfId="39890" xr:uid="{2C05D0B3-D474-4B12-927A-10830466E5E7}"/>
    <cellStyle name="20% - Dekorfärg3 2 2 4 2 2 2 4 3" xfId="39891" xr:uid="{64EA2E12-F0CD-4940-9105-77188D37C855}"/>
    <cellStyle name="20% - Dekorfärg3 2 2 4 2 2 2 5" xfId="27786" xr:uid="{05F98A61-9D0C-4F01-8F8A-44A0509C8436}"/>
    <cellStyle name="20% - Dekorfärg3 2 2 4 2 2 2 5 2" xfId="39892" xr:uid="{5DCA9ACF-F4E3-4447-8B1E-5CA1D047878D}"/>
    <cellStyle name="20% - Dekorfärg3 2 2 4 2 2 2 6" xfId="39893" xr:uid="{3D76D32C-1C19-49B1-9720-D41F7619A47B}"/>
    <cellStyle name="20% - Dekorfärg3 2 2 4 2 2 2 7" xfId="39894" xr:uid="{BDA32ABF-1A92-488D-8999-6AF5E20F4EFE}"/>
    <cellStyle name="20% - Dekorfärg3 2 2 4 2 2 2_Tabell 6a K" xfId="25123" xr:uid="{CD329CCC-2C71-4584-AE32-566FC11C23C7}"/>
    <cellStyle name="20% - Dekorfärg3 2 2 4 2 2 3" xfId="3040" xr:uid="{040EA046-030D-4462-A5F7-C1BD7EA4E43B}"/>
    <cellStyle name="20% - Dekorfärg3 2 2 4 2 2 3 2" xfId="7426" xr:uid="{24B65AEE-D549-4EAA-8D98-97E97BF2CFDE}"/>
    <cellStyle name="20% - Dekorfärg3 2 2 4 2 2 3 2 2" xfId="16311" xr:uid="{D3FDB9B2-E0B8-4EC6-ABF7-F76FBC2D2A68}"/>
    <cellStyle name="20% - Dekorfärg3 2 2 4 2 2 3 2 2 2" xfId="39895" xr:uid="{41720438-D00D-4866-A16B-8D8BEE096DC2}"/>
    <cellStyle name="20% - Dekorfärg3 2 2 4 2 2 3 2 3" xfId="33808" xr:uid="{87C27169-763A-4618-881D-7436C711EB28}"/>
    <cellStyle name="20% - Dekorfärg3 2 2 4 2 2 3 2 4" xfId="39896" xr:uid="{F94BEB34-371B-4BBD-A2D7-394980F4C495}"/>
    <cellStyle name="20% - Dekorfärg3 2 2 4 2 2 3 2_Tabell 6a K" xfId="24560" xr:uid="{4BB0DD0C-80C6-4748-A39C-D6A7A01C3790}"/>
    <cellStyle name="20% - Dekorfärg3 2 2 4 2 2 3 3" xfId="11925" xr:uid="{A84CB413-B41B-4B3C-BE4B-67A3CCB98BC6}"/>
    <cellStyle name="20% - Dekorfärg3 2 2 4 2 2 3 3 2" xfId="39897" xr:uid="{76401862-6EC9-4F38-81D0-4F2845BBE292}"/>
    <cellStyle name="20% - Dekorfärg3 2 2 4 2 2 3 3 2 2" xfId="39898" xr:uid="{DEC16571-653E-408D-87C8-0EB428707BA6}"/>
    <cellStyle name="20% - Dekorfärg3 2 2 4 2 2 3 3 3" xfId="39899" xr:uid="{C8BCFE7E-C0C9-42F1-8958-818B2252C478}"/>
    <cellStyle name="20% - Dekorfärg3 2 2 4 2 2 3 4" xfId="29422" xr:uid="{53514AD0-0EC2-458A-BA0D-258795A96003}"/>
    <cellStyle name="20% - Dekorfärg3 2 2 4 2 2 3 4 2" xfId="39900" xr:uid="{B2C0C740-6DE6-4EBC-9F4F-F831836E7745}"/>
    <cellStyle name="20% - Dekorfärg3 2 2 4 2 2 3 5" xfId="39901" xr:uid="{EE40666C-F5B9-4B98-859E-474B452D8EC2}"/>
    <cellStyle name="20% - Dekorfärg3 2 2 4 2 2 3 6" xfId="39902" xr:uid="{D1489948-73E5-457D-B218-4495F81ED132}"/>
    <cellStyle name="20% - Dekorfärg3 2 2 4 2 2 3_Tabell 6a K" xfId="17920" xr:uid="{D8CF93B0-62F1-4B74-BAE3-A23535356505}"/>
    <cellStyle name="20% - Dekorfärg3 2 2 4 2 2 4" xfId="5233" xr:uid="{96C986E0-FC20-446A-A949-6C3BEE51DBFF}"/>
    <cellStyle name="20% - Dekorfärg3 2 2 4 2 2 4 2" xfId="14118" xr:uid="{4B1BDA37-F55C-4D59-A115-CEE7A195425A}"/>
    <cellStyle name="20% - Dekorfärg3 2 2 4 2 2 4 2 2" xfId="39903" xr:uid="{D64B62B7-CA51-4188-9AFC-651FD0BF1C0D}"/>
    <cellStyle name="20% - Dekorfärg3 2 2 4 2 2 4 3" xfId="31615" xr:uid="{7A901B2B-B31A-4C6D-9F65-DB89632F6E83}"/>
    <cellStyle name="20% - Dekorfärg3 2 2 4 2 2 4 4" xfId="39904" xr:uid="{3D28EB22-ABC4-4A2C-99EC-5DAFF5F9B9A6}"/>
    <cellStyle name="20% - Dekorfärg3 2 2 4 2 2 4_Tabell 6a K" xfId="20044" xr:uid="{4D85D7C9-2B3E-4C0D-A2FB-287F8161D490}"/>
    <cellStyle name="20% - Dekorfärg3 2 2 4 2 2 5" xfId="9733" xr:uid="{DDB77BBE-5ABD-41B5-9FF9-EB4F070277BD}"/>
    <cellStyle name="20% - Dekorfärg3 2 2 4 2 2 5 2" xfId="39905" xr:uid="{E39311CA-E432-4AD4-BC29-49009688B7F7}"/>
    <cellStyle name="20% - Dekorfärg3 2 2 4 2 2 5 2 2" xfId="39906" xr:uid="{2B0651BD-0F0D-43F9-8988-A1EC90DE16FD}"/>
    <cellStyle name="20% - Dekorfärg3 2 2 4 2 2 5 3" xfId="39907" xr:uid="{17783533-1E29-47CE-83E1-86C79575F928}"/>
    <cellStyle name="20% - Dekorfärg3 2 2 4 2 2 6" xfId="27230" xr:uid="{469A8D6B-05B2-44A5-BE5A-B75A64540F47}"/>
    <cellStyle name="20% - Dekorfärg3 2 2 4 2 2 6 2" xfId="39908" xr:uid="{9E3E4822-D6EA-4B1E-BA7E-F51B48A3B6B7}"/>
    <cellStyle name="20% - Dekorfärg3 2 2 4 2 2 7" xfId="39909" xr:uid="{8386051B-9EEB-46CD-8A72-E6F9A9636067}"/>
    <cellStyle name="20% - Dekorfärg3 2 2 4 2 2 8" xfId="39910" xr:uid="{FD50D7A3-62DE-4E29-93F7-6234E913C05F}"/>
    <cellStyle name="20% - Dekorfärg3 2 2 4 2 2_Tabell 6a K" xfId="18556" xr:uid="{F2CACB44-57CA-4367-AFEA-061F5C5A0251}"/>
    <cellStyle name="20% - Dekorfärg3 2 2 4 2 3" xfId="1403" xr:uid="{CACA330B-505F-4087-B719-BFCA22D8D978}"/>
    <cellStyle name="20% - Dekorfärg3 2 2 4 2 3 2" xfId="3595" xr:uid="{FCE71605-0127-48E1-82CF-3971844742BD}"/>
    <cellStyle name="20% - Dekorfärg3 2 2 4 2 3 2 2" xfId="7981" xr:uid="{0442BEA3-B177-4877-8092-472AD126D9BD}"/>
    <cellStyle name="20% - Dekorfärg3 2 2 4 2 3 2 2 2" xfId="16866" xr:uid="{EA251AEF-198C-4400-BC09-8BBA973B9C37}"/>
    <cellStyle name="20% - Dekorfärg3 2 2 4 2 3 2 2 2 2" xfId="39911" xr:uid="{271B0F23-BBFA-4B71-89A5-7F67FDE397C1}"/>
    <cellStyle name="20% - Dekorfärg3 2 2 4 2 3 2 2 3" xfId="34363" xr:uid="{9EB28BD8-2312-4A59-ADC0-FD5249B19C56}"/>
    <cellStyle name="20% - Dekorfärg3 2 2 4 2 3 2 2_Tabell 6a K" xfId="22894" xr:uid="{A1EF98D5-6630-4104-A859-09D77EE551A6}"/>
    <cellStyle name="20% - Dekorfärg3 2 2 4 2 3 2 3" xfId="12480" xr:uid="{1D721717-DEDB-45EA-86DE-5D2E545FC272}"/>
    <cellStyle name="20% - Dekorfärg3 2 2 4 2 3 2 3 2" xfId="39912" xr:uid="{B16B510A-0FC1-43E4-9F7B-2C9E29B77B5F}"/>
    <cellStyle name="20% - Dekorfärg3 2 2 4 2 3 2 4" xfId="29977" xr:uid="{4C05A375-A147-4FC7-9919-E2DACBD176FE}"/>
    <cellStyle name="20% - Dekorfärg3 2 2 4 2 3 2 5" xfId="39913" xr:uid="{226D5A3D-D4B6-487D-8F63-9A242C9AF7B7}"/>
    <cellStyle name="20% - Dekorfärg3 2 2 4 2 3 2_Tabell 6a K" xfId="19178" xr:uid="{1533195A-D14B-4FEA-BC66-7B8FCD36CDE8}"/>
    <cellStyle name="20% - Dekorfärg3 2 2 4 2 3 3" xfId="5788" xr:uid="{BFD99FA3-A19D-4039-A8D2-ED13C85E4487}"/>
    <cellStyle name="20% - Dekorfärg3 2 2 4 2 3 3 2" xfId="14673" xr:uid="{6E121A9D-A6F9-4FA7-85D0-CD387E064643}"/>
    <cellStyle name="20% - Dekorfärg3 2 2 4 2 3 3 2 2" xfId="39914" xr:uid="{DA8B7F8A-B96F-43EC-9552-4093A0C6F4F1}"/>
    <cellStyle name="20% - Dekorfärg3 2 2 4 2 3 3 3" xfId="32170" xr:uid="{ACB43107-7334-4DAF-AD0C-755A08C46153}"/>
    <cellStyle name="20% - Dekorfärg3 2 2 4 2 3 3 4" xfId="39915" xr:uid="{F86E07AE-9C50-4F79-BB2E-EF514FF7D4D7}"/>
    <cellStyle name="20% - Dekorfärg3 2 2 4 2 3 3_Tabell 6a K" xfId="24705" xr:uid="{5CF5E2BE-DA87-4DAC-B681-526CEE8FD900}"/>
    <cellStyle name="20% - Dekorfärg3 2 2 4 2 3 4" xfId="10288" xr:uid="{55108073-3C25-4529-BFE9-734C1DFCB48B}"/>
    <cellStyle name="20% - Dekorfärg3 2 2 4 2 3 4 2" xfId="39916" xr:uid="{4EE22C37-EE4B-44A9-A609-40D4C54A0790}"/>
    <cellStyle name="20% - Dekorfärg3 2 2 4 2 3 4 2 2" xfId="39917" xr:uid="{112C65AF-ADBC-4F55-A452-DC4C42A74200}"/>
    <cellStyle name="20% - Dekorfärg3 2 2 4 2 3 4 3" xfId="39918" xr:uid="{2CC69A30-72A2-49EE-B408-98E36FF0003A}"/>
    <cellStyle name="20% - Dekorfärg3 2 2 4 2 3 5" xfId="27785" xr:uid="{A9836A89-FCFF-435A-9CA4-359F698B6EED}"/>
    <cellStyle name="20% - Dekorfärg3 2 2 4 2 3 5 2" xfId="39919" xr:uid="{6EECD067-23AC-490F-8CF3-BA59B59BD9FD}"/>
    <cellStyle name="20% - Dekorfärg3 2 2 4 2 3 6" xfId="39920" xr:uid="{D393BE27-92CF-494F-8788-9357CFECA8BF}"/>
    <cellStyle name="20% - Dekorfärg3 2 2 4 2 3 7" xfId="39921" xr:uid="{D7615BB2-9B0C-4C92-99E0-05EA9F14E597}"/>
    <cellStyle name="20% - Dekorfärg3 2 2 4 2 3_Tabell 6a K" xfId="26175" xr:uid="{F44991D0-19CA-47F6-98C2-4423D5B2D5CE}"/>
    <cellStyle name="20% - Dekorfärg3 2 2 4 2 4" xfId="2616" xr:uid="{F43D1551-B207-484C-9E8F-B78FF1FAD397}"/>
    <cellStyle name="20% - Dekorfärg3 2 2 4 2 4 2" xfId="7002" xr:uid="{E6084511-2105-44C9-B978-51C56C97C0AC}"/>
    <cellStyle name="20% - Dekorfärg3 2 2 4 2 4 2 2" xfId="15887" xr:uid="{280230DD-3291-4B8A-8708-07F6904A814B}"/>
    <cellStyle name="20% - Dekorfärg3 2 2 4 2 4 2 2 2" xfId="39922" xr:uid="{46F70E98-442C-44EF-9B67-2051041E0964}"/>
    <cellStyle name="20% - Dekorfärg3 2 2 4 2 4 2 3" xfId="33384" xr:uid="{5A09D542-2C57-48C7-AB3A-2B76044A50B7}"/>
    <cellStyle name="20% - Dekorfärg3 2 2 4 2 4 2 4" xfId="39923" xr:uid="{5BE04684-B94C-4E0B-9310-866AD5F082EB}"/>
    <cellStyle name="20% - Dekorfärg3 2 2 4 2 4 2_Tabell 6a K" xfId="22749" xr:uid="{38F064E4-254D-4663-B739-DC868FB45707}"/>
    <cellStyle name="20% - Dekorfärg3 2 2 4 2 4 3" xfId="11501" xr:uid="{BB69EE33-A259-48DB-83BC-B07A207FF742}"/>
    <cellStyle name="20% - Dekorfärg3 2 2 4 2 4 3 2" xfId="39924" xr:uid="{73144C84-1E74-4D13-8FDE-B934A6BDB4F6}"/>
    <cellStyle name="20% - Dekorfärg3 2 2 4 2 4 3 2 2" xfId="39925" xr:uid="{B493C619-D263-4581-94EB-83BABEDC2A4B}"/>
    <cellStyle name="20% - Dekorfärg3 2 2 4 2 4 3 3" xfId="39926" xr:uid="{A1A9116B-C9A8-437D-8C0F-257B6E3B4A9B}"/>
    <cellStyle name="20% - Dekorfärg3 2 2 4 2 4 4" xfId="28998" xr:uid="{7F3C472A-3C7D-4C86-9DBD-0C69C0BF8784}"/>
    <cellStyle name="20% - Dekorfärg3 2 2 4 2 4 4 2" xfId="39927" xr:uid="{770F507E-A46E-40E2-AE08-33FDDB33021A}"/>
    <cellStyle name="20% - Dekorfärg3 2 2 4 2 4 5" xfId="39928" xr:uid="{CE047DFF-4B14-4306-A517-2FC44E9D33A9}"/>
    <cellStyle name="20% - Dekorfärg3 2 2 4 2 4 6" xfId="39929" xr:uid="{40F3CBA1-09F2-4C7F-B42E-649D19A8112F}"/>
    <cellStyle name="20% - Dekorfärg3 2 2 4 2 4_Tabell 6a K" xfId="25268" xr:uid="{CBE9E7FF-D050-4994-9058-BA8BC59E80BF}"/>
    <cellStyle name="20% - Dekorfärg3 2 2 4 2 5" xfId="4809" xr:uid="{188C67AA-A5C6-418C-974C-684E22C8A0C5}"/>
    <cellStyle name="20% - Dekorfärg3 2 2 4 2 5 2" xfId="13694" xr:uid="{B4DCC30D-69D1-4944-883D-1E1585D0C418}"/>
    <cellStyle name="20% - Dekorfärg3 2 2 4 2 5 2 2" xfId="39930" xr:uid="{C600B62C-F5FE-4A9A-9F80-308864409383}"/>
    <cellStyle name="20% - Dekorfärg3 2 2 4 2 5 3" xfId="31191" xr:uid="{24A8AA28-8BA7-4DE4-A12A-1CC47CDB4CB9}"/>
    <cellStyle name="20% - Dekorfärg3 2 2 4 2 5 4" xfId="39931" xr:uid="{C3358143-6DEE-469E-81FC-544E3C73A5FD}"/>
    <cellStyle name="20% - Dekorfärg3 2 2 4 2 5_Tabell 6a K" xfId="25533" xr:uid="{E1A2F201-6621-44D6-8BAC-FB9BF0F7E89F}"/>
    <cellStyle name="20% - Dekorfärg3 2 2 4 2 6" xfId="9309" xr:uid="{0B5AA969-1E2E-4C88-8CF0-D01BEE7EBF24}"/>
    <cellStyle name="20% - Dekorfärg3 2 2 4 2 6 2" xfId="39932" xr:uid="{1EA7DA0C-BFC7-4CD9-8837-1D59729BB838}"/>
    <cellStyle name="20% - Dekorfärg3 2 2 4 2 6 2 2" xfId="39933" xr:uid="{3EA1232F-AE16-45D8-85BD-AB9D4928A9AB}"/>
    <cellStyle name="20% - Dekorfärg3 2 2 4 2 6 3" xfId="39934" xr:uid="{A5AA04AD-5D46-4C1F-A527-1C66C5CC3780}"/>
    <cellStyle name="20% - Dekorfärg3 2 2 4 2 7" xfId="26806" xr:uid="{9BFA0C4C-2B93-4C88-B66C-A402E4E88CED}"/>
    <cellStyle name="20% - Dekorfärg3 2 2 4 2 7 2" xfId="39935" xr:uid="{1CDF8A16-F9AE-4E3C-BB05-7A8ED4C6C79D}"/>
    <cellStyle name="20% - Dekorfärg3 2 2 4 2 8" xfId="39936" xr:uid="{076A48BA-8A43-44E8-AF70-26E730F0683D}"/>
    <cellStyle name="20% - Dekorfärg3 2 2 4 2 9" xfId="39937" xr:uid="{3D5B823D-EBD3-4703-A24D-F7D7B08163FF}"/>
    <cellStyle name="20% - Dekorfärg3 2 2 4 2_Tabell 6a K" xfId="21347" xr:uid="{7E9AAA63-7EA7-4CC2-8521-97D3CF5B5F28}"/>
    <cellStyle name="20% - Dekorfärg3 2 2 4 3" xfId="636" xr:uid="{E9831446-4665-4542-B78A-D7B4400CA3F5}"/>
    <cellStyle name="20% - Dekorfärg3 2 2 4 3 2" xfId="1405" xr:uid="{6B855A84-3247-4AC3-8668-31336FCC446B}"/>
    <cellStyle name="20% - Dekorfärg3 2 2 4 3 2 2" xfId="3597" xr:uid="{51CFCB7A-A514-47B6-9578-3CEB062AAF27}"/>
    <cellStyle name="20% - Dekorfärg3 2 2 4 3 2 2 2" xfId="7983" xr:uid="{E314A57D-689B-4DFC-B917-420FD2CE76D3}"/>
    <cellStyle name="20% - Dekorfärg3 2 2 4 3 2 2 2 2" xfId="16868" xr:uid="{F6C1109A-5168-4DB0-BDBF-8BAB05EB4913}"/>
    <cellStyle name="20% - Dekorfärg3 2 2 4 3 2 2 2 2 2" xfId="39938" xr:uid="{D9A6BD8E-3F47-40C6-B402-4F8CBDCD1283}"/>
    <cellStyle name="20% - Dekorfärg3 2 2 4 3 2 2 2 3" xfId="34365" xr:uid="{1455A963-3E27-412C-8598-70862EFB1066}"/>
    <cellStyle name="20% - Dekorfärg3 2 2 4 3 2 2 2_Tabell 6a K" xfId="21611" xr:uid="{7C3E5994-9E94-4C4D-BF33-44E47E941EAB}"/>
    <cellStyle name="20% - Dekorfärg3 2 2 4 3 2 2 3" xfId="12482" xr:uid="{0104AE79-660D-4853-A53F-91A0735F8328}"/>
    <cellStyle name="20% - Dekorfärg3 2 2 4 3 2 2 3 2" xfId="39939" xr:uid="{23018753-12EB-435A-A159-6F73F061B5E4}"/>
    <cellStyle name="20% - Dekorfärg3 2 2 4 3 2 2 4" xfId="29979" xr:uid="{AAD7F5EA-7010-4CA6-A070-DD7B745896FD}"/>
    <cellStyle name="20% - Dekorfärg3 2 2 4 3 2 2 5" xfId="39940" xr:uid="{842F0947-B301-4499-8CE7-ABCF008180D1}"/>
    <cellStyle name="20% - Dekorfärg3 2 2 4 3 2 2_Tabell 6a K" xfId="25422" xr:uid="{E8554DDD-6CAE-49C1-97E1-231CA61F009C}"/>
    <cellStyle name="20% - Dekorfärg3 2 2 4 3 2 3" xfId="5790" xr:uid="{B7A85AC4-F30F-4683-82CB-1DA6908ED3F4}"/>
    <cellStyle name="20% - Dekorfärg3 2 2 4 3 2 3 2" xfId="14675" xr:uid="{F0078538-790A-465D-AF65-91F4DB0E7CEA}"/>
    <cellStyle name="20% - Dekorfärg3 2 2 4 3 2 3 2 2" xfId="39941" xr:uid="{8534835F-5BB0-43D3-A550-E25D5456EB58}"/>
    <cellStyle name="20% - Dekorfärg3 2 2 4 3 2 3 3" xfId="32172" xr:uid="{C7B465DF-19CA-4977-B31B-7693F58B2725}"/>
    <cellStyle name="20% - Dekorfärg3 2 2 4 3 2 3 4" xfId="39942" xr:uid="{26DCB0AE-3F49-4761-A19C-8DAE6582D761}"/>
    <cellStyle name="20% - Dekorfärg3 2 2 4 3 2 3_Tabell 6a K" xfId="21877" xr:uid="{E5ED413C-5A6A-41A1-9C8F-1A7005509EC6}"/>
    <cellStyle name="20% - Dekorfärg3 2 2 4 3 2 4" xfId="10290" xr:uid="{C7AA2369-D25F-4199-9859-7750247CC513}"/>
    <cellStyle name="20% - Dekorfärg3 2 2 4 3 2 4 2" xfId="39943" xr:uid="{6027DC1C-6EC5-459F-8458-E863C6843398}"/>
    <cellStyle name="20% - Dekorfärg3 2 2 4 3 2 4 2 2" xfId="39944" xr:uid="{483A880B-F5A7-4BDB-8D8D-B75049348103}"/>
    <cellStyle name="20% - Dekorfärg3 2 2 4 3 2 4 3" xfId="39945" xr:uid="{A1113C34-B42D-4774-B208-9E6B2F2B647D}"/>
    <cellStyle name="20% - Dekorfärg3 2 2 4 3 2 5" xfId="27787" xr:uid="{E0D6F4D9-119B-4CEE-8404-A22F1F33A458}"/>
    <cellStyle name="20% - Dekorfärg3 2 2 4 3 2 5 2" xfId="39946" xr:uid="{89465CFE-ED41-4311-93C3-A9915D7F0CEB}"/>
    <cellStyle name="20% - Dekorfärg3 2 2 4 3 2 6" xfId="39947" xr:uid="{E4E8D750-E0D2-4EA6-BCE8-386862959C2E}"/>
    <cellStyle name="20% - Dekorfärg3 2 2 4 3 2 7" xfId="39948" xr:uid="{54806C98-E58B-4700-8327-1E32E01A598F}"/>
    <cellStyle name="20% - Dekorfärg3 2 2 4 3 2_Tabell 6a K" xfId="20561" xr:uid="{823DA768-26AE-43DB-AC71-4D6F57219EAB}"/>
    <cellStyle name="20% - Dekorfärg3 2 2 4 3 3" xfId="2828" xr:uid="{D44B2041-1529-4FCE-AE1C-B256FFEECEE4}"/>
    <cellStyle name="20% - Dekorfärg3 2 2 4 3 3 2" xfId="7214" xr:uid="{73B7CCB0-A3D5-447D-9AC9-9EA8CA242B78}"/>
    <cellStyle name="20% - Dekorfärg3 2 2 4 3 3 2 2" xfId="16099" xr:uid="{54218658-93F6-4122-9D51-6CB933CC8061}"/>
    <cellStyle name="20% - Dekorfärg3 2 2 4 3 3 2 2 2" xfId="39949" xr:uid="{4FE9C50B-D687-4945-B06A-B31E52FD2591}"/>
    <cellStyle name="20% - Dekorfärg3 2 2 4 3 3 2 3" xfId="33596" xr:uid="{C3E04BDA-5874-4075-92F8-F31419B6FD0C}"/>
    <cellStyle name="20% - Dekorfärg3 2 2 4 3 3 2 4" xfId="39950" xr:uid="{7C60A143-0BC0-44C6-AE56-2B5B3B45B1F7}"/>
    <cellStyle name="20% - Dekorfärg3 2 2 4 3 3 2_Tabell 6a K" xfId="19344" xr:uid="{FCF1A411-71EA-4881-9641-E80B4F47C77A}"/>
    <cellStyle name="20% - Dekorfärg3 2 2 4 3 3 3" xfId="11713" xr:uid="{874BD06E-11E4-47C5-9C9A-AFB7DE7045DC}"/>
    <cellStyle name="20% - Dekorfärg3 2 2 4 3 3 3 2" xfId="39951" xr:uid="{47FD7E58-6B02-470C-B70D-E1FEBDACCA76}"/>
    <cellStyle name="20% - Dekorfärg3 2 2 4 3 3 3 2 2" xfId="39952" xr:uid="{482EF566-6BCE-4B44-A17A-B1D41CED1E1B}"/>
    <cellStyle name="20% - Dekorfärg3 2 2 4 3 3 3 3" xfId="39953" xr:uid="{789D9A97-9E17-4B98-8067-17DFA1C9A028}"/>
    <cellStyle name="20% - Dekorfärg3 2 2 4 3 3 4" xfId="29210" xr:uid="{38400E4B-1382-4646-B38D-2ED0F6828A93}"/>
    <cellStyle name="20% - Dekorfärg3 2 2 4 3 3 4 2" xfId="39954" xr:uid="{13335AD2-B8A4-4E12-8189-E2A77BE3332F}"/>
    <cellStyle name="20% - Dekorfärg3 2 2 4 3 3 5" xfId="39955" xr:uid="{D7A23DA5-DB1B-4B35-8079-136669DDA1C4}"/>
    <cellStyle name="20% - Dekorfärg3 2 2 4 3 3 6" xfId="39956" xr:uid="{6CBDC0DC-372A-4DD5-ABCF-1F3A1433EDAD}"/>
    <cellStyle name="20% - Dekorfärg3 2 2 4 3 3_Tabell 6a K" xfId="21994" xr:uid="{7902349B-9106-4A62-879B-EA05D44F4162}"/>
    <cellStyle name="20% - Dekorfärg3 2 2 4 3 4" xfId="5021" xr:uid="{F32D2659-104F-4D79-9B12-1213A3B9E560}"/>
    <cellStyle name="20% - Dekorfärg3 2 2 4 3 4 2" xfId="13906" xr:uid="{C707B31C-7E3D-4B9D-9792-7A41A4F62AFA}"/>
    <cellStyle name="20% - Dekorfärg3 2 2 4 3 4 2 2" xfId="39957" xr:uid="{ECFDC02A-DBEF-46C4-8727-C0773C3E60B2}"/>
    <cellStyle name="20% - Dekorfärg3 2 2 4 3 4 3" xfId="31403" xr:uid="{6DA2C953-14BD-4D18-BA4F-134C904CB25E}"/>
    <cellStyle name="20% - Dekorfärg3 2 2 4 3 4 4" xfId="39958" xr:uid="{47EEF538-6B7B-4CA2-AF13-0D895D69F18A}"/>
    <cellStyle name="20% - Dekorfärg3 2 2 4 3 4_Tabell 6a K" xfId="23379" xr:uid="{38A17E38-A8D7-460D-A266-B0AD6EC2B053}"/>
    <cellStyle name="20% - Dekorfärg3 2 2 4 3 5" xfId="9521" xr:uid="{585CDA21-3F64-4205-8EAF-BE6E2DE2C8E0}"/>
    <cellStyle name="20% - Dekorfärg3 2 2 4 3 5 2" xfId="39959" xr:uid="{589F2A5B-A348-4132-9487-33B9B2A1DE3C}"/>
    <cellStyle name="20% - Dekorfärg3 2 2 4 3 5 2 2" xfId="39960" xr:uid="{11E6C403-BE3D-4BEF-B8E0-12CAAF6CFADF}"/>
    <cellStyle name="20% - Dekorfärg3 2 2 4 3 5 3" xfId="39961" xr:uid="{4DFAB299-D6F2-4069-BC76-248EEC4A2D73}"/>
    <cellStyle name="20% - Dekorfärg3 2 2 4 3 6" xfId="27018" xr:uid="{846B6734-1674-4046-99A9-B24C3599C722}"/>
    <cellStyle name="20% - Dekorfärg3 2 2 4 3 6 2" xfId="39962" xr:uid="{E16B6EEF-92E8-4F55-98AB-08E181E74941}"/>
    <cellStyle name="20% - Dekorfärg3 2 2 4 3 7" xfId="39963" xr:uid="{3F16A5AC-C0BA-4D11-8E2C-7F83C6A8C6B4}"/>
    <cellStyle name="20% - Dekorfärg3 2 2 4 3 8" xfId="39964" xr:uid="{54E0D292-96BD-4A6B-BD2E-9DBFE4F8E574}"/>
    <cellStyle name="20% - Dekorfärg3 2 2 4 3_Tabell 6a K" xfId="18445" xr:uid="{211159F8-6E8D-48CD-99DA-88AE2BD8103A}"/>
    <cellStyle name="20% - Dekorfärg3 2 2 4 4" xfId="1060" xr:uid="{BFFBD1E5-EBC7-4F57-96A1-987208016994}"/>
    <cellStyle name="20% - Dekorfärg3 2 2 4 4 2" xfId="1406" xr:uid="{9F27F64C-8069-450D-AD34-FB3CFF88F98B}"/>
    <cellStyle name="20% - Dekorfärg3 2 2 4 4 2 2" xfId="3598" xr:uid="{81F78A37-BEE5-4608-AF64-121E0E8EB9A6}"/>
    <cellStyle name="20% - Dekorfärg3 2 2 4 4 2 2 2" xfId="7984" xr:uid="{8E825CD7-E677-4467-8696-D00694E345C5}"/>
    <cellStyle name="20% - Dekorfärg3 2 2 4 4 2 2 2 2" xfId="16869" xr:uid="{14C5BB8F-F150-44A0-A4EE-982A27077021}"/>
    <cellStyle name="20% - Dekorfärg3 2 2 4 4 2 2 2 2 2" xfId="39965" xr:uid="{B51A74CE-B3CB-4F26-B094-B3DFC373DF7D}"/>
    <cellStyle name="20% - Dekorfärg3 2 2 4 4 2 2 2 3" xfId="34366" xr:uid="{AE9DE34F-394E-4867-8B74-AA6A1FFF496A}"/>
    <cellStyle name="20% - Dekorfärg3 2 2 4 4 2 2 2_Tabell 6a K" xfId="25952" xr:uid="{7BE417B6-7438-493A-BE41-4868097E9D09}"/>
    <cellStyle name="20% - Dekorfärg3 2 2 4 4 2 2 3" xfId="12483" xr:uid="{76B70DB3-1164-4156-ABFD-F080D568212B}"/>
    <cellStyle name="20% - Dekorfärg3 2 2 4 4 2 2 3 2" xfId="39966" xr:uid="{A2734D12-53A3-4A51-81C8-CE68C9EBC232}"/>
    <cellStyle name="20% - Dekorfärg3 2 2 4 4 2 2 4" xfId="29980" xr:uid="{5EE78DB0-FC6E-4EBA-AE13-09E562881EA3}"/>
    <cellStyle name="20% - Dekorfärg3 2 2 4 4 2 2 5" xfId="39967" xr:uid="{105071A7-5122-4975-9950-445D6AAB5414}"/>
    <cellStyle name="20% - Dekorfärg3 2 2 4 4 2 2_Tabell 6a K" xfId="23251" xr:uid="{C95EC861-A845-4D42-987A-DEA1AFD953EB}"/>
    <cellStyle name="20% - Dekorfärg3 2 2 4 4 2 3" xfId="5791" xr:uid="{291A55C2-CE75-4356-B61A-B6380FBCBDB9}"/>
    <cellStyle name="20% - Dekorfärg3 2 2 4 4 2 3 2" xfId="14676" xr:uid="{D414C68D-71DE-4359-844C-9390EBA4D47F}"/>
    <cellStyle name="20% - Dekorfärg3 2 2 4 4 2 3 2 2" xfId="39968" xr:uid="{C8EEC88B-9955-4754-B723-469DD174CC9E}"/>
    <cellStyle name="20% - Dekorfärg3 2 2 4 4 2 3 3" xfId="32173" xr:uid="{D30C744E-D584-4D59-BD97-32AA31783A53}"/>
    <cellStyle name="20% - Dekorfärg3 2 2 4 4 2 3 4" xfId="39969" xr:uid="{5C403D1F-B24E-49DD-813C-8E2DB6F6A714}"/>
    <cellStyle name="20% - Dekorfärg3 2 2 4 4 2 3_Tabell 6a K" xfId="26220" xr:uid="{226EBBE7-A71A-4BE7-A7B8-90E1C08EB48A}"/>
    <cellStyle name="20% - Dekorfärg3 2 2 4 4 2 4" xfId="10291" xr:uid="{D1A63845-6BA9-4083-8A13-925534D3897B}"/>
    <cellStyle name="20% - Dekorfärg3 2 2 4 4 2 4 2" xfId="39970" xr:uid="{E36B0287-F8EC-40A0-A768-0A3F1AFA674E}"/>
    <cellStyle name="20% - Dekorfärg3 2 2 4 4 2 4 2 2" xfId="39971" xr:uid="{F5E79224-61A2-469B-8070-F19F27461AD1}"/>
    <cellStyle name="20% - Dekorfärg3 2 2 4 4 2 4 3" xfId="39972" xr:uid="{44D1F802-79AF-47E8-B3F4-8DAB391C5FB9}"/>
    <cellStyle name="20% - Dekorfärg3 2 2 4 4 2 5" xfId="27788" xr:uid="{E0BA38BB-0E31-4A55-A804-B6EBC467AD78}"/>
    <cellStyle name="20% - Dekorfärg3 2 2 4 4 2 5 2" xfId="39973" xr:uid="{1F70C168-5BD4-4845-950F-40B7BF5332FF}"/>
    <cellStyle name="20% - Dekorfärg3 2 2 4 4 2 6" xfId="39974" xr:uid="{EC1975D2-2F2C-43B5-8AD5-73C84F80A430}"/>
    <cellStyle name="20% - Dekorfärg3 2 2 4 4 2 7" xfId="39975" xr:uid="{8390B7DB-FAA3-4006-9B37-31B7C7380BDB}"/>
    <cellStyle name="20% - Dekorfärg3 2 2 4 4 2_Tabell 6a K" xfId="24900" xr:uid="{1B3A057A-F421-44AE-8477-6C7A646F75CA}"/>
    <cellStyle name="20% - Dekorfärg3 2 2 4 4 3" xfId="3252" xr:uid="{4BD317CD-1B21-4ADC-985B-DDE328183750}"/>
    <cellStyle name="20% - Dekorfärg3 2 2 4 4 3 2" xfId="7638" xr:uid="{CFA3BAE7-D531-4C41-8D22-111F3BEBEF88}"/>
    <cellStyle name="20% - Dekorfärg3 2 2 4 4 3 2 2" xfId="16523" xr:uid="{B5A87FB3-DD76-404A-AE9D-3EFBD1512F45}"/>
    <cellStyle name="20% - Dekorfärg3 2 2 4 4 3 2 2 2" xfId="39976" xr:uid="{91D9F0C0-52A0-476C-A9C2-BD3D161BB439}"/>
    <cellStyle name="20% - Dekorfärg3 2 2 4 4 3 2 3" xfId="34020" xr:uid="{D2549674-60AF-440C-A247-606B9D354DA5}"/>
    <cellStyle name="20% - Dekorfärg3 2 2 4 4 3 2 4" xfId="39977" xr:uid="{4DD08E18-00C0-4161-A857-CC3E2E5AB773}"/>
    <cellStyle name="20% - Dekorfärg3 2 2 4 4 3 2_Tabell 6a K" xfId="17881" xr:uid="{5D49319D-F4E3-442D-877F-A9B1D35156BA}"/>
    <cellStyle name="20% - Dekorfärg3 2 2 4 4 3 3" xfId="12137" xr:uid="{3EAF8045-4D08-458D-A03C-A50F4CC53AF9}"/>
    <cellStyle name="20% - Dekorfärg3 2 2 4 4 3 3 2" xfId="39978" xr:uid="{75DDC460-129F-4763-93B5-DA0187870160}"/>
    <cellStyle name="20% - Dekorfärg3 2 2 4 4 3 3 2 2" xfId="39979" xr:uid="{9C1E14A1-30BC-48DC-BA3B-A9F073B9D2E7}"/>
    <cellStyle name="20% - Dekorfärg3 2 2 4 4 3 3 3" xfId="39980" xr:uid="{14618EFB-58FF-4740-9B50-D0D1E49C464F}"/>
    <cellStyle name="20% - Dekorfärg3 2 2 4 4 3 4" xfId="29634" xr:uid="{83665E63-8830-4ECE-AF55-8AED815692BE}"/>
    <cellStyle name="20% - Dekorfärg3 2 2 4 4 3 4 2" xfId="39981" xr:uid="{A06FB93E-0B08-4E8E-8E8B-9D7EFBDAA1DA}"/>
    <cellStyle name="20% - Dekorfärg3 2 2 4 4 3 5" xfId="39982" xr:uid="{78F7430D-3CC6-46E4-B870-0072F4634861}"/>
    <cellStyle name="20% - Dekorfärg3 2 2 4 4 3 6" xfId="39983" xr:uid="{CA7EC76E-9F15-420E-BCC8-4F9F68640285}"/>
    <cellStyle name="20% - Dekorfärg3 2 2 4 4 3_Tabell 6a K" xfId="24333" xr:uid="{46107F0A-1C99-4FDB-8C4F-70C4691E415B}"/>
    <cellStyle name="20% - Dekorfärg3 2 2 4 4 4" xfId="5445" xr:uid="{03D7B5DC-FC9F-4436-A893-16E331BAFA22}"/>
    <cellStyle name="20% - Dekorfärg3 2 2 4 4 4 2" xfId="14330" xr:uid="{0D3128CA-B8B5-4BD4-9CD2-A7D1618F5CBC}"/>
    <cellStyle name="20% - Dekorfärg3 2 2 4 4 4 2 2" xfId="39984" xr:uid="{F1FAFA6C-D8F0-477E-AA36-E7B77ADD7877}"/>
    <cellStyle name="20% - Dekorfärg3 2 2 4 4 4 3" xfId="31827" xr:uid="{9BD781A8-AA65-4DA3-915A-F0ACC07FC209}"/>
    <cellStyle name="20% - Dekorfärg3 2 2 4 4 4 4" xfId="39985" xr:uid="{131D282D-B083-47B3-8E7D-CC542EB6827C}"/>
    <cellStyle name="20% - Dekorfärg3 2 2 4 4 4_Tabell 6a K" xfId="21274" xr:uid="{E7303794-874D-44D9-A6E5-7633746BF89D}"/>
    <cellStyle name="20% - Dekorfärg3 2 2 4 4 5" xfId="9945" xr:uid="{7C6363CF-AFE2-42C9-A7DD-66A7C3BDB40E}"/>
    <cellStyle name="20% - Dekorfärg3 2 2 4 4 5 2" xfId="39986" xr:uid="{73036B87-8FFF-4415-89D8-58299D6A427C}"/>
    <cellStyle name="20% - Dekorfärg3 2 2 4 4 5 2 2" xfId="39987" xr:uid="{D82E7692-8398-4CDB-9331-448306627038}"/>
    <cellStyle name="20% - Dekorfärg3 2 2 4 4 5 3" xfId="39988" xr:uid="{B4F454DD-F1B3-4CD4-9CFA-B655429CCBB2}"/>
    <cellStyle name="20% - Dekorfärg3 2 2 4 4 6" xfId="27442" xr:uid="{F1B8C30D-6D36-440A-8653-151E1BC70B71}"/>
    <cellStyle name="20% - Dekorfärg3 2 2 4 4 6 2" xfId="39989" xr:uid="{B36DECF1-739D-4D3E-8789-6E780E8BBF6D}"/>
    <cellStyle name="20% - Dekorfärg3 2 2 4 4 7" xfId="39990" xr:uid="{3E5E3518-7D61-4262-8ED7-E87AC248226F}"/>
    <cellStyle name="20% - Dekorfärg3 2 2 4 4 8" xfId="39991" xr:uid="{3B9BAD28-8576-4B60-82D9-A8F4B237A12A}"/>
    <cellStyle name="20% - Dekorfärg3 2 2 4 4_Tabell 6a K" xfId="19610" xr:uid="{EF867C23-190D-4DDB-8032-CE4F9900351E}"/>
    <cellStyle name="20% - Dekorfärg3 2 2 4 5" xfId="1402" xr:uid="{3E34E588-1E8E-4353-A9FE-1B595D9DA702}"/>
    <cellStyle name="20% - Dekorfärg3 2 2 4 5 2" xfId="3594" xr:uid="{37C03F76-A2AA-40A4-9275-344D0582ECBC}"/>
    <cellStyle name="20% - Dekorfärg3 2 2 4 5 2 2" xfId="7980" xr:uid="{663312E3-B458-42B7-AEBE-EB58D34721A8}"/>
    <cellStyle name="20% - Dekorfärg3 2 2 4 5 2 2 2" xfId="16865" xr:uid="{08C0B127-A09F-4351-93BC-BA068E134539}"/>
    <cellStyle name="20% - Dekorfärg3 2 2 4 5 2 2 2 2" xfId="39992" xr:uid="{ED6F8850-560F-4090-8744-813C638EF332}"/>
    <cellStyle name="20% - Dekorfärg3 2 2 4 5 2 2 3" xfId="34362" xr:uid="{9E72C5A7-8809-4DED-8AA9-994882AAEB87}"/>
    <cellStyle name="20% - Dekorfärg3 2 2 4 5 2 2_Tabell 6a K" xfId="25065" xr:uid="{EF20A6C5-3274-4B08-B080-472AAE355C42}"/>
    <cellStyle name="20% - Dekorfärg3 2 2 4 5 2 3" xfId="12479" xr:uid="{01EB9B2E-042B-46CB-90EE-CFA67CAA4173}"/>
    <cellStyle name="20% - Dekorfärg3 2 2 4 5 2 3 2" xfId="39993" xr:uid="{6CF3055F-DE2F-48DE-8EF8-3255A76CD1A0}"/>
    <cellStyle name="20% - Dekorfärg3 2 2 4 5 2 4" xfId="29976" xr:uid="{04EA1B59-F59E-4D10-B2C2-D40FDD1841B8}"/>
    <cellStyle name="20% - Dekorfärg3 2 2 4 5 2 5" xfId="39994" xr:uid="{3206A0FA-6B75-499D-972A-B50DE251FE62}"/>
    <cellStyle name="20% - Dekorfärg3 2 2 4 5 2_Tabell 6a K" xfId="18809" xr:uid="{F8C6477B-EF5A-4A5C-9799-69AF3D056682}"/>
    <cellStyle name="20% - Dekorfärg3 2 2 4 5 3" xfId="5787" xr:uid="{066802CA-80A8-4226-83F1-484A537D1327}"/>
    <cellStyle name="20% - Dekorfärg3 2 2 4 5 3 2" xfId="14672" xr:uid="{9B0AC625-371E-4BB0-B24A-120F428C051C}"/>
    <cellStyle name="20% - Dekorfärg3 2 2 4 5 3 2 2" xfId="39995" xr:uid="{567A9CD0-BAC0-424D-8B2B-576F2BB527F1}"/>
    <cellStyle name="20% - Dekorfärg3 2 2 4 5 3 3" xfId="32169" xr:uid="{E75B9D49-9055-4097-B983-D2EB8CC3BBEC}"/>
    <cellStyle name="20% - Dekorfärg3 2 2 4 5 3 4" xfId="39996" xr:uid="{695CE5C5-E6B5-4A2D-B0E0-0EAAEA43686D}"/>
    <cellStyle name="20% - Dekorfärg3 2 2 4 5 3_Tabell 6a K" xfId="20362" xr:uid="{F3CD1E08-4927-4975-83A1-9FC9AC89B7DF}"/>
    <cellStyle name="20% - Dekorfärg3 2 2 4 5 4" xfId="10287" xr:uid="{A9FC4382-33D1-4208-8468-F1F709DC7C3C}"/>
    <cellStyle name="20% - Dekorfärg3 2 2 4 5 4 2" xfId="39997" xr:uid="{F05C0F9A-F905-45ED-A768-28B17083B0B3}"/>
    <cellStyle name="20% - Dekorfärg3 2 2 4 5 4 2 2" xfId="39998" xr:uid="{0D8E8D9D-1DA2-4CA4-AA35-1E186330DA5B}"/>
    <cellStyle name="20% - Dekorfärg3 2 2 4 5 4 3" xfId="39999" xr:uid="{C4990356-4FC3-4EBC-9A8A-854C3F396AA6}"/>
    <cellStyle name="20% - Dekorfärg3 2 2 4 5 5" xfId="27784" xr:uid="{4D28733C-F5CD-48DC-B500-8DD31C1BD9A4}"/>
    <cellStyle name="20% - Dekorfärg3 2 2 4 5 5 2" xfId="40000" xr:uid="{C82E9FDB-3EEC-407B-9C05-DF8F044240B2}"/>
    <cellStyle name="20% - Dekorfärg3 2 2 4 5 6" xfId="40001" xr:uid="{F3B7E836-D787-4643-8192-12D32FFE5406}"/>
    <cellStyle name="20% - Dekorfärg3 2 2 4 5 7" xfId="40002" xr:uid="{175208D2-5811-4394-B6B4-94C3FEAD9644}"/>
    <cellStyle name="20% - Dekorfärg3 2 2 4 5_Tabell 6a K" xfId="19634" xr:uid="{24C9F74C-268D-40C3-A955-29AA2C3D79F3}"/>
    <cellStyle name="20% - Dekorfärg3 2 2 4 6" xfId="2404" xr:uid="{7266C3B2-1C8E-4ECF-B6B6-34427753B08A}"/>
    <cellStyle name="20% - Dekorfärg3 2 2 4 6 2" xfId="6790" xr:uid="{F7569892-E6CA-4EB9-9313-A2677B98DD10}"/>
    <cellStyle name="20% - Dekorfärg3 2 2 4 6 2 2" xfId="15675" xr:uid="{F4A792FA-ADDC-4E17-B955-8B15F88EA23F}"/>
    <cellStyle name="20% - Dekorfärg3 2 2 4 6 2 2 2" xfId="40003" xr:uid="{FB5E6C13-0D2A-48D6-9FE7-310FB2FFC3B5}"/>
    <cellStyle name="20% - Dekorfärg3 2 2 4 6 2 3" xfId="33172" xr:uid="{C1E23EEA-7F69-4E97-ACCD-6921D197BBBF}"/>
    <cellStyle name="20% - Dekorfärg3 2 2 4 6 2 4" xfId="40004" xr:uid="{C9E0D9C9-48A4-4F4A-81D1-1243FB81F9BC}"/>
    <cellStyle name="20% - Dekorfärg3 2 2 4 6 2_Tabell 6a K" xfId="24394" xr:uid="{58CD294F-31CC-4E53-897D-71D2B1B10CEA}"/>
    <cellStyle name="20% - Dekorfärg3 2 2 4 6 3" xfId="11289" xr:uid="{6C051AF3-2C7E-4233-AF19-5477A5527A7E}"/>
    <cellStyle name="20% - Dekorfärg3 2 2 4 6 3 2" xfId="40005" xr:uid="{40BA7D9D-4A87-450A-90A8-7E326B928192}"/>
    <cellStyle name="20% - Dekorfärg3 2 2 4 6 3 2 2" xfId="40006" xr:uid="{35872429-031A-4057-A131-359F7607FB53}"/>
    <cellStyle name="20% - Dekorfärg3 2 2 4 6 3 3" xfId="40007" xr:uid="{17233A23-5777-42C3-B730-01E039BC018B}"/>
    <cellStyle name="20% - Dekorfärg3 2 2 4 6 4" xfId="28786" xr:uid="{30188A82-2BE8-4C07-B69D-73978A37547E}"/>
    <cellStyle name="20% - Dekorfärg3 2 2 4 6 4 2" xfId="40008" xr:uid="{A4766995-5DB3-4686-933A-1A95E3439EDE}"/>
    <cellStyle name="20% - Dekorfärg3 2 2 4 6 5" xfId="40009" xr:uid="{384FC36A-43C3-42C0-A5D3-7D8AEAE1D1BA}"/>
    <cellStyle name="20% - Dekorfärg3 2 2 4 6 6" xfId="40010" xr:uid="{9E2AC0D2-1932-46D1-8E44-9DE202A610CB}"/>
    <cellStyle name="20% - Dekorfärg3 2 2 4 6_Tabell 6a K" xfId="20928" xr:uid="{6AC0F0F2-4217-4823-B6D6-B8A5CAB84C31}"/>
    <cellStyle name="20% - Dekorfärg3 2 2 4 7" xfId="4597" xr:uid="{4CCE09A3-83C9-4304-82F2-35BBF4F41DCE}"/>
    <cellStyle name="20% - Dekorfärg3 2 2 4 7 2" xfId="13482" xr:uid="{6E0A529D-9525-49F2-AA58-B242A1A1A77B}"/>
    <cellStyle name="20% - Dekorfärg3 2 2 4 7 2 2" xfId="40011" xr:uid="{298D784F-0D2C-4712-BAD5-1E3277E7BC3C}"/>
    <cellStyle name="20% - Dekorfärg3 2 2 4 7 3" xfId="30979" xr:uid="{8DBC10F1-908E-48C8-9D9F-D391F886BFF2}"/>
    <cellStyle name="20% - Dekorfärg3 2 2 4 7 4" xfId="40012" xr:uid="{2083A780-6AA1-4611-B667-41266A248059}"/>
    <cellStyle name="20% - Dekorfärg3 2 2 4 7_Tabell 6a K" xfId="23394" xr:uid="{C2CD75B5-7ABC-409B-8761-1534783590C9}"/>
    <cellStyle name="20% - Dekorfärg3 2 2 4 8" xfId="9097" xr:uid="{5D065D78-05D1-408F-82AD-F730163D507E}"/>
    <cellStyle name="20% - Dekorfärg3 2 2 4 8 2" xfId="40013" xr:uid="{D3CF2094-A3C8-44A9-9359-6E235C5C69CE}"/>
    <cellStyle name="20% - Dekorfärg3 2 2 4 8 2 2" xfId="40014" xr:uid="{56BDDDAB-9434-4D24-8612-42E0C461B7A5}"/>
    <cellStyle name="20% - Dekorfärg3 2 2 4 8 3" xfId="40015" xr:uid="{17D6A24F-72BC-4533-A56B-D187FF8D253A}"/>
    <cellStyle name="20% - Dekorfärg3 2 2 4 9" xfId="26594" xr:uid="{FBB0693A-6A83-4508-883E-FDD7B42FFEA8}"/>
    <cellStyle name="20% - Dekorfärg3 2 2 4 9 2" xfId="40016" xr:uid="{2C5C5794-4D96-47C6-98F2-2CBF916D8F5C}"/>
    <cellStyle name="20% - Dekorfärg3 2 2 4_Tabell 6a K" xfId="23938" xr:uid="{DF111AC4-4FDA-4763-8215-0BED94EF549A}"/>
    <cellStyle name="20% - Dekorfärg3 2 2 5" xfId="409" xr:uid="{3DE916D3-F9DB-4C17-9330-9C514439A243}"/>
    <cellStyle name="20% - Dekorfärg3 2 2 5 2" xfId="833" xr:uid="{00B61D24-D817-4F5B-BA67-D736917D80A8}"/>
    <cellStyle name="20% - Dekorfärg3 2 2 5 2 2" xfId="1408" xr:uid="{FAE5273E-BE3A-4DE9-8EC4-00EC963786F1}"/>
    <cellStyle name="20% - Dekorfärg3 2 2 5 2 2 2" xfId="3600" xr:uid="{9ED19E88-E685-4C82-8AC4-47FE3FB2298A}"/>
    <cellStyle name="20% - Dekorfärg3 2 2 5 2 2 2 2" xfId="7986" xr:uid="{0881B76D-DCDB-4514-AFD3-FF2584E119B7}"/>
    <cellStyle name="20% - Dekorfärg3 2 2 5 2 2 2 2 2" xfId="16871" xr:uid="{1B8B3379-1DC0-482F-966C-0BA077C125EC}"/>
    <cellStyle name="20% - Dekorfärg3 2 2 5 2 2 2 2 2 2" xfId="40017" xr:uid="{E72551CA-FD31-4205-BBCA-899854E64EDF}"/>
    <cellStyle name="20% - Dekorfärg3 2 2 5 2 2 2 2 3" xfId="34368" xr:uid="{27F51A19-25C5-4FF9-BDF0-38FC7AEE17C4}"/>
    <cellStyle name="20% - Dekorfärg3 2 2 5 2 2 2 2_Tabell 6a K" xfId="24050" xr:uid="{84935C66-BB7D-4BFA-AA4C-4C58BAF386B2}"/>
    <cellStyle name="20% - Dekorfärg3 2 2 5 2 2 2 3" xfId="12485" xr:uid="{0248EFE7-9938-4F2B-8DF2-59150485AA65}"/>
    <cellStyle name="20% - Dekorfärg3 2 2 5 2 2 2 3 2" xfId="40018" xr:uid="{514A0D7F-EA73-436A-97A8-34580319595A}"/>
    <cellStyle name="20% - Dekorfärg3 2 2 5 2 2 2 4" xfId="29982" xr:uid="{07233096-1419-41A4-92A6-9C9E86186BC3}"/>
    <cellStyle name="20% - Dekorfärg3 2 2 5 2 2 2 5" xfId="40019" xr:uid="{5EF3FDB9-3444-41E9-AED3-31D3B9710A9C}"/>
    <cellStyle name="20% - Dekorfärg3 2 2 5 2 2 2_Tabell 6a K" xfId="23782" xr:uid="{E8672C66-93B6-4D23-AA42-DE1E261645D0}"/>
    <cellStyle name="20% - Dekorfärg3 2 2 5 2 2 3" xfId="5793" xr:uid="{601FE2B4-8F3F-410E-AD3A-45466B619B4C}"/>
    <cellStyle name="20% - Dekorfärg3 2 2 5 2 2 3 2" xfId="14678" xr:uid="{9D63C9E9-D625-4129-A0C2-86902665D0FB}"/>
    <cellStyle name="20% - Dekorfärg3 2 2 5 2 2 3 2 2" xfId="40020" xr:uid="{6842AFF1-2E3C-426D-95FA-ACE14F536397}"/>
    <cellStyle name="20% - Dekorfärg3 2 2 5 2 2 3 3" xfId="32175" xr:uid="{2EC9662E-107A-404C-9823-14FB3AF2EC9B}"/>
    <cellStyle name="20% - Dekorfärg3 2 2 5 2 2 3 4" xfId="40021" xr:uid="{7079984E-C424-4C13-BD74-E21972E95427}"/>
    <cellStyle name="20% - Dekorfärg3 2 2 5 2 2 3_Tabell 6a K" xfId="24645" xr:uid="{8B110C96-7A8E-4523-8AF3-70201F1D5011}"/>
    <cellStyle name="20% - Dekorfärg3 2 2 5 2 2 4" xfId="10293" xr:uid="{82F9DEC3-B938-4FF4-87AC-9952A8DB65BD}"/>
    <cellStyle name="20% - Dekorfärg3 2 2 5 2 2 4 2" xfId="40022" xr:uid="{79BCA45D-2EDB-4E40-818C-4F81C79BB1DD}"/>
    <cellStyle name="20% - Dekorfärg3 2 2 5 2 2 4 2 2" xfId="40023" xr:uid="{E4D4D750-556B-406B-A606-01CB3043ACA0}"/>
    <cellStyle name="20% - Dekorfärg3 2 2 5 2 2 4 3" xfId="40024" xr:uid="{F223118E-ECB4-4E2F-B826-DD7571256475}"/>
    <cellStyle name="20% - Dekorfärg3 2 2 5 2 2 5" xfId="27790" xr:uid="{806D13D1-8588-493C-AA46-6C7D4E823285}"/>
    <cellStyle name="20% - Dekorfärg3 2 2 5 2 2 5 2" xfId="40025" xr:uid="{00465FD3-0224-49D0-8D73-A826E6045C1D}"/>
    <cellStyle name="20% - Dekorfärg3 2 2 5 2 2 6" xfId="40026" xr:uid="{12FDD97A-7CFE-42D7-A86E-87D6592E5C31}"/>
    <cellStyle name="20% - Dekorfärg3 2 2 5 2 2 7" xfId="40027" xr:uid="{97F733C7-B89C-4511-9F3B-948D01EEB45E}"/>
    <cellStyle name="20% - Dekorfärg3 2 2 5 2 2_Tabell 6a K" xfId="20724" xr:uid="{F2E48A69-A19D-4DD4-BB98-3BDA21571F60}"/>
    <cellStyle name="20% - Dekorfärg3 2 2 5 2 3" xfId="3025" xr:uid="{658617C4-2EDC-420F-948C-FC9F6F7261EB}"/>
    <cellStyle name="20% - Dekorfärg3 2 2 5 2 3 2" xfId="7411" xr:uid="{0EAD09B0-34AF-48BF-8449-76A350979C81}"/>
    <cellStyle name="20% - Dekorfärg3 2 2 5 2 3 2 2" xfId="16296" xr:uid="{633BEA13-38C5-4CD3-818E-326D0B4896B6}"/>
    <cellStyle name="20% - Dekorfärg3 2 2 5 2 3 2 2 2" xfId="40028" xr:uid="{1E395DB9-ECB3-45BD-97FD-25AB4391EDAC}"/>
    <cellStyle name="20% - Dekorfärg3 2 2 5 2 3 2 3" xfId="33793" xr:uid="{C3229B7C-52F1-4B91-A9C7-F35D617F1236}"/>
    <cellStyle name="20% - Dekorfärg3 2 2 5 2 3 2 4" xfId="40029" xr:uid="{2BA55397-C783-471E-8EE0-B7F090CD1A26}"/>
    <cellStyle name="20% - Dekorfärg3 2 2 5 2 3 2_Tabell 6a K" xfId="20287" xr:uid="{10653242-ED1B-4268-A44A-9B59569563A5}"/>
    <cellStyle name="20% - Dekorfärg3 2 2 5 2 3 3" xfId="11910" xr:uid="{300493E2-6A4D-49C0-9236-EAD13E52C51D}"/>
    <cellStyle name="20% - Dekorfärg3 2 2 5 2 3 3 2" xfId="40030" xr:uid="{B39A9D5B-0063-4845-A918-DA874D0F2099}"/>
    <cellStyle name="20% - Dekorfärg3 2 2 5 2 3 3 2 2" xfId="40031" xr:uid="{BA791CF7-7530-4E4A-ADD8-B8D67ED27F6E}"/>
    <cellStyle name="20% - Dekorfärg3 2 2 5 2 3 3 3" xfId="40032" xr:uid="{503460DD-534C-44C6-8F35-F5E4431D087E}"/>
    <cellStyle name="20% - Dekorfärg3 2 2 5 2 3 4" xfId="29407" xr:uid="{C68302A3-B062-4F63-9EE6-6C229F621DC3}"/>
    <cellStyle name="20% - Dekorfärg3 2 2 5 2 3 4 2" xfId="40033" xr:uid="{E028918A-AA56-490A-AF7C-E12D66F4EA62}"/>
    <cellStyle name="20% - Dekorfärg3 2 2 5 2 3 5" xfId="40034" xr:uid="{5D87D127-61AB-46E4-A464-BDA8201D98B0}"/>
    <cellStyle name="20% - Dekorfärg3 2 2 5 2 3 6" xfId="40035" xr:uid="{75F6C170-38F2-4603-9248-292C8DDDB0C8}"/>
    <cellStyle name="20% - Dekorfärg3 2 2 5 2 3_Tabell 6a K" xfId="20775" xr:uid="{387F3806-A46D-4200-BBB4-8530F1117D11}"/>
    <cellStyle name="20% - Dekorfärg3 2 2 5 2 4" xfId="5218" xr:uid="{76FA3778-0079-40F0-8161-7D990384D687}"/>
    <cellStyle name="20% - Dekorfärg3 2 2 5 2 4 2" xfId="14103" xr:uid="{805D2790-4D17-4F3C-8437-05C13F237E5A}"/>
    <cellStyle name="20% - Dekorfärg3 2 2 5 2 4 2 2" xfId="40036" xr:uid="{6F3E05DA-8D7E-4B08-9280-499576063657}"/>
    <cellStyle name="20% - Dekorfärg3 2 2 5 2 4 3" xfId="31600" xr:uid="{FAE7CDDD-C0AD-4648-92E9-5302138DADCD}"/>
    <cellStyle name="20% - Dekorfärg3 2 2 5 2 4 4" xfId="40037" xr:uid="{759C9118-89B9-43EA-8E6B-4FF8FFE00C2D}"/>
    <cellStyle name="20% - Dekorfärg3 2 2 5 2 4_Tabell 6a K" xfId="23146" xr:uid="{C8C24124-78BA-4CA6-857E-54546A225F59}"/>
    <cellStyle name="20% - Dekorfärg3 2 2 5 2 5" xfId="9718" xr:uid="{A33EA9C0-0753-4572-8817-26134646D3F5}"/>
    <cellStyle name="20% - Dekorfärg3 2 2 5 2 5 2" xfId="40038" xr:uid="{C3AEBEA9-3FE1-475A-847A-2F3C1F9FC3BF}"/>
    <cellStyle name="20% - Dekorfärg3 2 2 5 2 5 2 2" xfId="40039" xr:uid="{B1A4E0AB-1D2D-443D-975C-17689C63A142}"/>
    <cellStyle name="20% - Dekorfärg3 2 2 5 2 5 3" xfId="40040" xr:uid="{816D1E35-741A-4097-9443-F752A0965D34}"/>
    <cellStyle name="20% - Dekorfärg3 2 2 5 2 6" xfId="27215" xr:uid="{0C79A968-F699-4E8C-9587-746BF87DCEFA}"/>
    <cellStyle name="20% - Dekorfärg3 2 2 5 2 6 2" xfId="40041" xr:uid="{DA605E89-FA80-4353-966D-BC39F90A1D55}"/>
    <cellStyle name="20% - Dekorfärg3 2 2 5 2 7" xfId="40042" xr:uid="{B97CB1F1-43B7-49CB-B6A6-7071A786A1A5}"/>
    <cellStyle name="20% - Dekorfärg3 2 2 5 2 8" xfId="40043" xr:uid="{02C8C877-78B4-44D6-8379-417B461B2174}"/>
    <cellStyle name="20% - Dekorfärg3 2 2 5 2_Tabell 6a K" xfId="22729" xr:uid="{06D9A72B-3086-4649-81D8-CA1143466E89}"/>
    <cellStyle name="20% - Dekorfärg3 2 2 5 3" xfId="1407" xr:uid="{8A2159DB-614F-4E00-B424-6276FD7D848D}"/>
    <cellStyle name="20% - Dekorfärg3 2 2 5 3 2" xfId="3599" xr:uid="{9E5C4306-76A8-486A-B00B-DFADA0B5E40C}"/>
    <cellStyle name="20% - Dekorfärg3 2 2 5 3 2 2" xfId="7985" xr:uid="{57F65372-2629-4E4D-91F8-29B4F7F970CF}"/>
    <cellStyle name="20% - Dekorfärg3 2 2 5 3 2 2 2" xfId="16870" xr:uid="{E8980235-4BBD-406D-ADC2-C653739B2717}"/>
    <cellStyle name="20% - Dekorfärg3 2 2 5 3 2 2 2 2" xfId="40044" xr:uid="{5F5AD9F1-5A3D-4F74-8733-722B2E4CE3FD}"/>
    <cellStyle name="20% - Dekorfärg3 2 2 5 3 2 2 3" xfId="34367" xr:uid="{F59E6D4A-7D61-4361-8F2F-3EB9839B061A}"/>
    <cellStyle name="20% - Dekorfärg3 2 2 5 3 2 2_Tabell 6a K" xfId="25321" xr:uid="{D7EF142C-B0FB-4C08-920A-1A80DAA7FABD}"/>
    <cellStyle name="20% - Dekorfärg3 2 2 5 3 2 3" xfId="12484" xr:uid="{C1A879DF-8A97-4B2B-8AEF-DE3A4B1AF6AD}"/>
    <cellStyle name="20% - Dekorfärg3 2 2 5 3 2 3 2" xfId="40045" xr:uid="{20FD4E12-6126-4180-AC0F-A0DCCFEF549A}"/>
    <cellStyle name="20% - Dekorfärg3 2 2 5 3 2 4" xfId="29981" xr:uid="{73DF1C11-CC2D-4283-8899-63EA45B601D0}"/>
    <cellStyle name="20% - Dekorfärg3 2 2 5 3 2 5" xfId="40046" xr:uid="{4432B213-76AE-4BD0-9739-09F1C931FAE0}"/>
    <cellStyle name="20% - Dekorfärg3 2 2 5 3 2_Tabell 6a K" xfId="24010" xr:uid="{5D587612-FAAF-4700-B0FE-9FBA98A5F3F6}"/>
    <cellStyle name="20% - Dekorfärg3 2 2 5 3 3" xfId="5792" xr:uid="{2E1A0A3A-AE0C-4C2B-8196-59FC12F84072}"/>
    <cellStyle name="20% - Dekorfärg3 2 2 5 3 3 2" xfId="14677" xr:uid="{E2605476-1067-4FE0-B069-41E63935BA19}"/>
    <cellStyle name="20% - Dekorfärg3 2 2 5 3 3 2 2" xfId="40047" xr:uid="{C2C7A061-94C0-43C6-8BB8-DB19C816BB9C}"/>
    <cellStyle name="20% - Dekorfärg3 2 2 5 3 3 3" xfId="32174" xr:uid="{1DC1C058-C379-4D9C-A83B-A4E3DA104D14}"/>
    <cellStyle name="20% - Dekorfärg3 2 2 5 3 3 4" xfId="40048" xr:uid="{98DD738A-FD51-45FE-8617-A465B981DD10}"/>
    <cellStyle name="20% - Dekorfärg3 2 2 5 3 3_Tabell 6a K" xfId="20304" xr:uid="{84478D2B-E055-4F58-9CCA-E2AD789DE44F}"/>
    <cellStyle name="20% - Dekorfärg3 2 2 5 3 4" xfId="10292" xr:uid="{B364BBD7-2BB9-47C5-9EFA-6B9C4EC084C8}"/>
    <cellStyle name="20% - Dekorfärg3 2 2 5 3 4 2" xfId="40049" xr:uid="{D3CA2E62-D8A3-4250-96AE-7DDC0FD3A968}"/>
    <cellStyle name="20% - Dekorfärg3 2 2 5 3 4 2 2" xfId="40050" xr:uid="{9F932D59-0F92-4B11-AA1A-1D26C6F2A196}"/>
    <cellStyle name="20% - Dekorfärg3 2 2 5 3 4 3" xfId="40051" xr:uid="{34E15E90-97FC-4AF9-B541-6D842AA269D2}"/>
    <cellStyle name="20% - Dekorfärg3 2 2 5 3 5" xfId="27789" xr:uid="{A6F25077-246F-4647-9193-F4F39415CD31}"/>
    <cellStyle name="20% - Dekorfärg3 2 2 5 3 5 2" xfId="40052" xr:uid="{CC90ECB6-9832-4455-A2EA-5179DB736F7B}"/>
    <cellStyle name="20% - Dekorfärg3 2 2 5 3 6" xfId="40053" xr:uid="{AE262486-366A-4C5B-AC00-451E552B80FA}"/>
    <cellStyle name="20% - Dekorfärg3 2 2 5 3 7" xfId="40054" xr:uid="{01F2F081-8201-4C4D-87BC-FBB3EE243288}"/>
    <cellStyle name="20% - Dekorfärg3 2 2 5 3_Tabell 6a K" xfId="24652" xr:uid="{4072FAB5-C79C-491F-BEEB-8AC3F1ABA6BA}"/>
    <cellStyle name="20% - Dekorfärg3 2 2 5 4" xfId="2601" xr:uid="{AA518FDA-25E3-417B-9E64-14122720AF6A}"/>
    <cellStyle name="20% - Dekorfärg3 2 2 5 4 2" xfId="6987" xr:uid="{24023C87-EE00-4748-942B-D758007653CB}"/>
    <cellStyle name="20% - Dekorfärg3 2 2 5 4 2 2" xfId="15872" xr:uid="{6E6A455C-CF38-4856-8BF2-B744D66B9258}"/>
    <cellStyle name="20% - Dekorfärg3 2 2 5 4 2 2 2" xfId="40055" xr:uid="{9BD215C7-C5E0-48BB-BBFC-66D570C29A94}"/>
    <cellStyle name="20% - Dekorfärg3 2 2 5 4 2 3" xfId="33369" xr:uid="{F516CC95-973C-4FD1-825E-5E9AF58C126F}"/>
    <cellStyle name="20% - Dekorfärg3 2 2 5 4 2 4" xfId="40056" xr:uid="{6452B250-BE1C-4235-954A-AA8993706486}"/>
    <cellStyle name="20% - Dekorfärg3 2 2 5 4 2_Tabell 6a K" xfId="24046" xr:uid="{1126129F-BA26-4191-8F2C-C614EC412809}"/>
    <cellStyle name="20% - Dekorfärg3 2 2 5 4 3" xfId="11486" xr:uid="{D377C3C8-4E75-43C6-A453-A98B2E4E519C}"/>
    <cellStyle name="20% - Dekorfärg3 2 2 5 4 3 2" xfId="40057" xr:uid="{D52D5AAF-120E-447D-BFDA-4D1873D1C914}"/>
    <cellStyle name="20% - Dekorfärg3 2 2 5 4 3 2 2" xfId="40058" xr:uid="{09C053ED-F63D-4228-A296-3448B7974BED}"/>
    <cellStyle name="20% - Dekorfärg3 2 2 5 4 3 3" xfId="40059" xr:uid="{B4574D6D-2764-4B4D-A5EB-70D1F1DCD54C}"/>
    <cellStyle name="20% - Dekorfärg3 2 2 5 4 4" xfId="28983" xr:uid="{6E902209-7669-4622-A485-681E39817E95}"/>
    <cellStyle name="20% - Dekorfärg3 2 2 5 4 4 2" xfId="40060" xr:uid="{16D44864-C39C-41B3-B189-AFA169CAC31F}"/>
    <cellStyle name="20% - Dekorfärg3 2 2 5 4 5" xfId="40061" xr:uid="{3A6C097E-7199-4B89-ACD6-E18086B636CA}"/>
    <cellStyle name="20% - Dekorfärg3 2 2 5 4 6" xfId="40062" xr:uid="{12130DEF-1934-49D1-97FE-508EE480AE48}"/>
    <cellStyle name="20% - Dekorfärg3 2 2 5 4_Tabell 6a K" xfId="25954" xr:uid="{3E197357-6514-48CE-9CC5-1EE889C4A5C5}"/>
    <cellStyle name="20% - Dekorfärg3 2 2 5 5" xfId="4794" xr:uid="{1B1FD39B-B0A1-49A4-85C4-E50866200728}"/>
    <cellStyle name="20% - Dekorfärg3 2 2 5 5 2" xfId="13679" xr:uid="{BC25F765-79A3-4B57-B3B4-B20AE3168930}"/>
    <cellStyle name="20% - Dekorfärg3 2 2 5 5 2 2" xfId="40063" xr:uid="{09B548A1-C260-412C-B1CB-AF9CD2505624}"/>
    <cellStyle name="20% - Dekorfärg3 2 2 5 5 3" xfId="31176" xr:uid="{E3D433ED-4D90-4BF6-B48C-39CF0CF48022}"/>
    <cellStyle name="20% - Dekorfärg3 2 2 5 5 4" xfId="40064" xr:uid="{033A7B4A-2F7A-480B-A044-7436F0008FA1}"/>
    <cellStyle name="20% - Dekorfärg3 2 2 5 5_Tabell 6a K" xfId="18044" xr:uid="{03AAB392-A585-4190-98D5-096BA65D0262}"/>
    <cellStyle name="20% - Dekorfärg3 2 2 5 6" xfId="9294" xr:uid="{3894BD7B-16DD-4638-8B26-A19F1AB5CFBD}"/>
    <cellStyle name="20% - Dekorfärg3 2 2 5 6 2" xfId="40065" xr:uid="{2DF2AB94-67FD-4895-BCDD-A058854F8B05}"/>
    <cellStyle name="20% - Dekorfärg3 2 2 5 6 2 2" xfId="40066" xr:uid="{7A0CB610-3FFA-46C7-9ED3-9B508FE55700}"/>
    <cellStyle name="20% - Dekorfärg3 2 2 5 6 3" xfId="40067" xr:uid="{5AF55B37-9921-4F90-B528-2B8B74310F7F}"/>
    <cellStyle name="20% - Dekorfärg3 2 2 5 7" xfId="26791" xr:uid="{AC886361-DB20-4DB5-84C8-B6BE8B1DF552}"/>
    <cellStyle name="20% - Dekorfärg3 2 2 5 7 2" xfId="40068" xr:uid="{65362F50-AD2B-4334-9315-7173655305A4}"/>
    <cellStyle name="20% - Dekorfärg3 2 2 5 8" xfId="40069" xr:uid="{4CC131BE-437B-48F1-9566-F97089471C99}"/>
    <cellStyle name="20% - Dekorfärg3 2 2 5 9" xfId="40070" xr:uid="{0E9E7702-4FFA-4735-80FB-16D05258A3B8}"/>
    <cellStyle name="20% - Dekorfärg3 2 2 5_Tabell 6a K" xfId="26096" xr:uid="{DE75ABBA-33FF-4980-9525-2A74139FF5A4}"/>
    <cellStyle name="20% - Dekorfärg3 2 2 6" xfId="621" xr:uid="{00FF499D-18AB-47C8-A8CA-E8F1AEAA62DB}"/>
    <cellStyle name="20% - Dekorfärg3 2 2 6 2" xfId="1409" xr:uid="{5B2617B3-B1B2-436E-9341-008DEE21491B}"/>
    <cellStyle name="20% - Dekorfärg3 2 2 6 2 2" xfId="3601" xr:uid="{98CED31D-0317-4D20-94A4-DA44F7439E16}"/>
    <cellStyle name="20% - Dekorfärg3 2 2 6 2 2 2" xfId="7987" xr:uid="{33A8DCB6-9B3B-4ACB-AA0B-950A16D5F41C}"/>
    <cellStyle name="20% - Dekorfärg3 2 2 6 2 2 2 2" xfId="16872" xr:uid="{2B1BBE6E-49EC-4652-9827-5FA5CB497F42}"/>
    <cellStyle name="20% - Dekorfärg3 2 2 6 2 2 2 2 2" xfId="40071" xr:uid="{6DED51B7-6BC8-4840-BA48-26A1001C88E4}"/>
    <cellStyle name="20% - Dekorfärg3 2 2 6 2 2 2 3" xfId="34369" xr:uid="{051B2E4B-CB25-4186-A0DC-0C870DB4172D}"/>
    <cellStyle name="20% - Dekorfärg3 2 2 6 2 2 2_Tabell 6a K" xfId="18910" xr:uid="{1A020E82-D603-4B4E-821C-58DD8BC238C1}"/>
    <cellStyle name="20% - Dekorfärg3 2 2 6 2 2 3" xfId="12486" xr:uid="{35DCC82D-C8A4-4CA9-9A9A-7327B4ECE374}"/>
    <cellStyle name="20% - Dekorfärg3 2 2 6 2 2 3 2" xfId="40072" xr:uid="{84C5A645-7D39-42B4-9BCC-62069C30B2D5}"/>
    <cellStyle name="20% - Dekorfärg3 2 2 6 2 2 4" xfId="29983" xr:uid="{F83F3D34-4000-46A6-81AD-C636EBAFF58F}"/>
    <cellStyle name="20% - Dekorfärg3 2 2 6 2 2 5" xfId="40073" xr:uid="{79C37455-F61A-4B24-B711-885297942A77}"/>
    <cellStyle name="20% - Dekorfärg3 2 2 6 2 2_Tabell 6a K" xfId="21348" xr:uid="{BB931882-2E86-4A8A-9BA3-3804E907B28E}"/>
    <cellStyle name="20% - Dekorfärg3 2 2 6 2 3" xfId="5794" xr:uid="{8F562E0D-6A82-4E6B-881B-4983CD91B99D}"/>
    <cellStyle name="20% - Dekorfärg3 2 2 6 2 3 2" xfId="14679" xr:uid="{D247C23E-D007-4B0F-8EED-9A67903A5BC5}"/>
    <cellStyle name="20% - Dekorfärg3 2 2 6 2 3 2 2" xfId="40074" xr:uid="{2DA6E40F-912C-4571-88C4-5ABE0A54EEE8}"/>
    <cellStyle name="20% - Dekorfärg3 2 2 6 2 3 3" xfId="32176" xr:uid="{C8312378-5F99-4EDA-9082-DD5B39B33754}"/>
    <cellStyle name="20% - Dekorfärg3 2 2 6 2 3 4" xfId="40075" xr:uid="{AB10FCCB-D1B7-4BC2-8D01-BC56B7B12F35}"/>
    <cellStyle name="20% - Dekorfärg3 2 2 6 2 3_Tabell 6a K" xfId="22534" xr:uid="{0AFB6018-3A0A-421E-B9A2-2938030B4479}"/>
    <cellStyle name="20% - Dekorfärg3 2 2 6 2 4" xfId="10294" xr:uid="{BFD2AB50-5670-4460-A34F-9C75E58FFAC4}"/>
    <cellStyle name="20% - Dekorfärg3 2 2 6 2 4 2" xfId="40076" xr:uid="{190074EE-E58C-4D18-B1BF-02BAF155286A}"/>
    <cellStyle name="20% - Dekorfärg3 2 2 6 2 4 2 2" xfId="40077" xr:uid="{783B29B1-D973-4ED5-AFE9-D0D707FB4C73}"/>
    <cellStyle name="20% - Dekorfärg3 2 2 6 2 4 3" xfId="40078" xr:uid="{B6CB77F8-E3D4-4DE1-9E82-3A6E57F1E4E7}"/>
    <cellStyle name="20% - Dekorfärg3 2 2 6 2 5" xfId="27791" xr:uid="{74674CB5-5202-406C-8639-9934118A8603}"/>
    <cellStyle name="20% - Dekorfärg3 2 2 6 2 5 2" xfId="40079" xr:uid="{5F0EA6EE-2BDB-403D-A76E-AD0634C87B60}"/>
    <cellStyle name="20% - Dekorfärg3 2 2 6 2 6" xfId="40080" xr:uid="{39F32A41-2DFB-4609-A23C-92576D21C990}"/>
    <cellStyle name="20% - Dekorfärg3 2 2 6 2 7" xfId="40081" xr:uid="{803DC462-26EF-4BE3-B3E4-C6B2057B3120}"/>
    <cellStyle name="20% - Dekorfärg3 2 2 6 2_Tabell 6a K" xfId="19985" xr:uid="{16B1C8CC-6762-4192-845B-2D98D33C6A76}"/>
    <cellStyle name="20% - Dekorfärg3 2 2 6 3" xfId="2813" xr:uid="{D3D6979B-7ED9-4554-8B71-F585B3DFF0B4}"/>
    <cellStyle name="20% - Dekorfärg3 2 2 6 3 2" xfId="7199" xr:uid="{DD847EF8-774A-4D30-A1A3-C0A94CCBB6DD}"/>
    <cellStyle name="20% - Dekorfärg3 2 2 6 3 2 2" xfId="16084" xr:uid="{CC4595A4-85D6-48AD-85A9-F120E4F7ACF2}"/>
    <cellStyle name="20% - Dekorfärg3 2 2 6 3 2 2 2" xfId="40082" xr:uid="{E9C3552B-68D6-4CED-B19E-A9D6C76699EA}"/>
    <cellStyle name="20% - Dekorfärg3 2 2 6 3 2 3" xfId="33581" xr:uid="{E859F254-4933-4CD6-9764-8FAEE0CACA94}"/>
    <cellStyle name="20% - Dekorfärg3 2 2 6 3 2 4" xfId="40083" xr:uid="{18D892CF-2868-4BBC-AB0D-4DF4066F981A}"/>
    <cellStyle name="20% - Dekorfärg3 2 2 6 3 2_Tabell 6a K" xfId="18372" xr:uid="{FE807D36-20B3-4936-9F90-96BA85E6E0E7}"/>
    <cellStyle name="20% - Dekorfärg3 2 2 6 3 3" xfId="11698" xr:uid="{5428BBC2-B391-42D6-88F9-E1B9F8F64831}"/>
    <cellStyle name="20% - Dekorfärg3 2 2 6 3 3 2" xfId="40084" xr:uid="{7060F6F6-991D-443A-9B92-8793B77E6397}"/>
    <cellStyle name="20% - Dekorfärg3 2 2 6 3 3 2 2" xfId="40085" xr:uid="{63BE81E6-BA48-446B-BC86-47F30B80F25D}"/>
    <cellStyle name="20% - Dekorfärg3 2 2 6 3 3 3" xfId="40086" xr:uid="{90F4650F-8843-4F84-A523-545C9BDF74F5}"/>
    <cellStyle name="20% - Dekorfärg3 2 2 6 3 4" xfId="29195" xr:uid="{B3BC3859-AC91-4887-810D-07F7E20EBB74}"/>
    <cellStyle name="20% - Dekorfärg3 2 2 6 3 4 2" xfId="40087" xr:uid="{E0D73A12-6860-43C5-89B8-4A25F665FC9C}"/>
    <cellStyle name="20% - Dekorfärg3 2 2 6 3 5" xfId="40088" xr:uid="{403618F4-C9E5-4585-952E-C580CB0CAA5A}"/>
    <cellStyle name="20% - Dekorfärg3 2 2 6 3 6" xfId="40089" xr:uid="{6846F48E-ADC0-44E2-9A24-DF15D54BD4E8}"/>
    <cellStyle name="20% - Dekorfärg3 2 2 6 3_Tabell 6a K" xfId="23098" xr:uid="{833FE551-0FD9-4956-8CC1-4F3FAD6D40E2}"/>
    <cellStyle name="20% - Dekorfärg3 2 2 6 4" xfId="5006" xr:uid="{109DFC5C-9F4E-4F72-B6BD-0B7F8E02E9DB}"/>
    <cellStyle name="20% - Dekorfärg3 2 2 6 4 2" xfId="13891" xr:uid="{9E187624-157E-44C2-A787-30E1C367A2B9}"/>
    <cellStyle name="20% - Dekorfärg3 2 2 6 4 2 2" xfId="40090" xr:uid="{1475B678-ED40-4F6E-A9D8-2BCE52405A33}"/>
    <cellStyle name="20% - Dekorfärg3 2 2 6 4 3" xfId="31388" xr:uid="{77B1DCE8-6623-429B-B979-C7DEBB77950E}"/>
    <cellStyle name="20% - Dekorfärg3 2 2 6 4 4" xfId="40091" xr:uid="{395F365C-61AC-491E-BF50-24565C1E88F1}"/>
    <cellStyle name="20% - Dekorfärg3 2 2 6 4_Tabell 6a K" xfId="18515" xr:uid="{D2007127-6B23-495E-AC39-20E1ED2F3305}"/>
    <cellStyle name="20% - Dekorfärg3 2 2 6 5" xfId="9506" xr:uid="{B604A04C-2C56-4177-A285-ADB99A3D7DF9}"/>
    <cellStyle name="20% - Dekorfärg3 2 2 6 5 2" xfId="40092" xr:uid="{F3B82CFE-1CEC-4842-B097-99228FA2D502}"/>
    <cellStyle name="20% - Dekorfärg3 2 2 6 5 2 2" xfId="40093" xr:uid="{3B9C12C7-E5C8-4698-800A-B8CEE43ECE1C}"/>
    <cellStyle name="20% - Dekorfärg3 2 2 6 5 3" xfId="40094" xr:uid="{DA4DB7C9-CC89-4FA1-A68E-0A32E3BF35BE}"/>
    <cellStyle name="20% - Dekorfärg3 2 2 6 6" xfId="27003" xr:uid="{13CC40DA-4BFA-4487-A126-1B6469C782C9}"/>
    <cellStyle name="20% - Dekorfärg3 2 2 6 6 2" xfId="40095" xr:uid="{F4FBBD63-B641-4F2E-8F98-36573ABC6641}"/>
    <cellStyle name="20% - Dekorfärg3 2 2 6 7" xfId="40096" xr:uid="{D9055A71-C47C-444B-9972-A3623F708876}"/>
    <cellStyle name="20% - Dekorfärg3 2 2 6 8" xfId="40097" xr:uid="{FCEDCC8C-575A-45D1-9381-4FD023C34E39}"/>
    <cellStyle name="20% - Dekorfärg3 2 2 6_Tabell 6a K" xfId="25543" xr:uid="{41A56C27-B578-43A7-A6D2-9613AFB92DD9}"/>
    <cellStyle name="20% - Dekorfärg3 2 2 7" xfId="1045" xr:uid="{780045D6-9700-4491-B4A4-F183C564CE81}"/>
    <cellStyle name="20% - Dekorfärg3 2 2 7 2" xfId="1410" xr:uid="{73B627A8-7273-4BCA-84CC-435A3C65B92B}"/>
    <cellStyle name="20% - Dekorfärg3 2 2 7 2 2" xfId="3602" xr:uid="{A4E08C36-B33A-4954-A6E1-9FF47B8AD889}"/>
    <cellStyle name="20% - Dekorfärg3 2 2 7 2 2 2" xfId="7988" xr:uid="{2E8B42F5-CA26-4DD0-A11A-6B5815C7B64A}"/>
    <cellStyle name="20% - Dekorfärg3 2 2 7 2 2 2 2" xfId="16873" xr:uid="{0B00C0D0-47AB-4114-9443-3713B373E45E}"/>
    <cellStyle name="20% - Dekorfärg3 2 2 7 2 2 2 2 2" xfId="40098" xr:uid="{EB8B6856-6BC4-4D8A-9DDE-0A9202E873F8}"/>
    <cellStyle name="20% - Dekorfärg3 2 2 7 2 2 2 3" xfId="34370" xr:uid="{677DE756-359F-45A4-A065-2A2B5B65F9AC}"/>
    <cellStyle name="20% - Dekorfärg3 2 2 7 2 2 2_Tabell 6a K" xfId="21080" xr:uid="{4AC69661-972C-4B33-B3D5-84B14CFA93DE}"/>
    <cellStyle name="20% - Dekorfärg3 2 2 7 2 2 3" xfId="12487" xr:uid="{E16CE996-D8D6-4B77-8FFA-30D5212ABF6D}"/>
    <cellStyle name="20% - Dekorfärg3 2 2 7 2 2 3 2" xfId="40099" xr:uid="{6B804BB7-51F6-45A9-99BF-FCA96CEB5AD1}"/>
    <cellStyle name="20% - Dekorfärg3 2 2 7 2 2 4" xfId="29984" xr:uid="{D8557A70-D242-44B5-98AF-D6406BBBFB90}"/>
    <cellStyle name="20% - Dekorfärg3 2 2 7 2 2 5" xfId="40100" xr:uid="{14C34E5D-EEB0-4397-92F6-543A61A76FFD}"/>
    <cellStyle name="20% - Dekorfärg3 2 2 7 2 2_Tabell 6a K" xfId="25688" xr:uid="{79C6030A-4B32-4FAB-9951-722AC2292F18}"/>
    <cellStyle name="20% - Dekorfärg3 2 2 7 2 3" xfId="5795" xr:uid="{EAFB2635-CA37-42EA-8536-A83CD91D5E68}"/>
    <cellStyle name="20% - Dekorfärg3 2 2 7 2 3 2" xfId="14680" xr:uid="{5FF84ADE-DEF9-4B6D-8B85-D5454029A924}"/>
    <cellStyle name="20% - Dekorfärg3 2 2 7 2 3 2 2" xfId="40101" xr:uid="{B795C247-4036-4C05-BDA7-8DD015CE43CD}"/>
    <cellStyle name="20% - Dekorfärg3 2 2 7 2 3 3" xfId="32177" xr:uid="{5831D5A8-0AA4-4A75-B6EE-CFA3564675A8}"/>
    <cellStyle name="20% - Dekorfärg3 2 2 7 2 3 4" xfId="40102" xr:uid="{13C77FF6-A0A2-436F-89EF-225F6CF1E0E9}"/>
    <cellStyle name="20% - Dekorfärg3 2 2 7 2 3_Tabell 6a K" xfId="18404" xr:uid="{15E18AB3-7F40-4405-8D8E-DC6A4A282BD9}"/>
    <cellStyle name="20% - Dekorfärg3 2 2 7 2 4" xfId="10295" xr:uid="{8D940BA4-6877-4354-A711-58471C9ED5BF}"/>
    <cellStyle name="20% - Dekorfärg3 2 2 7 2 4 2" xfId="40103" xr:uid="{09712766-5826-4E28-9AF4-FE20A7D4EF69}"/>
    <cellStyle name="20% - Dekorfärg3 2 2 7 2 4 2 2" xfId="40104" xr:uid="{34D536C4-A4AC-4682-B233-8467EC35DC0F}"/>
    <cellStyle name="20% - Dekorfärg3 2 2 7 2 4 3" xfId="40105" xr:uid="{F0D5A4D4-0D09-4629-AA75-67CF0D92F2D7}"/>
    <cellStyle name="20% - Dekorfärg3 2 2 7 2 5" xfId="27792" xr:uid="{BE872BA4-2D07-40CC-8FD9-34D55F17CA66}"/>
    <cellStyle name="20% - Dekorfärg3 2 2 7 2 5 2" xfId="40106" xr:uid="{39346589-976A-473A-8BE9-9910B4CEA82C}"/>
    <cellStyle name="20% - Dekorfärg3 2 2 7 2 6" xfId="40107" xr:uid="{A4D34F53-8D26-4601-BF9D-7A9D84A13F79}"/>
    <cellStyle name="20% - Dekorfärg3 2 2 7 2 7" xfId="40108" xr:uid="{13D978F5-B152-4E55-AFC3-279ABC35987C}"/>
    <cellStyle name="20% - Dekorfärg3 2 2 7 2_Tabell 6a K" xfId="21788" xr:uid="{505F4A3C-3E78-4797-8C08-81AD17C3AB72}"/>
    <cellStyle name="20% - Dekorfärg3 2 2 7 3" xfId="3237" xr:uid="{35DF7D1C-1EDF-4CC9-B514-FEC5B77D531B}"/>
    <cellStyle name="20% - Dekorfärg3 2 2 7 3 2" xfId="7623" xr:uid="{3A9A3ACA-535C-478C-A007-6D6861F9C22C}"/>
    <cellStyle name="20% - Dekorfärg3 2 2 7 3 2 2" xfId="16508" xr:uid="{8C903BA8-BF44-4C91-8777-C52F6FAA016C}"/>
    <cellStyle name="20% - Dekorfärg3 2 2 7 3 2 2 2" xfId="40109" xr:uid="{839F6717-50CF-4AF2-A0FF-6E718008F43A}"/>
    <cellStyle name="20% - Dekorfärg3 2 2 7 3 2 3" xfId="34005" xr:uid="{0BB88FF9-3CF7-4D49-82B8-E1D4A1B371DC}"/>
    <cellStyle name="20% - Dekorfärg3 2 2 7 3 2 4" xfId="40110" xr:uid="{27057D09-DA6F-4ACE-88BB-324A53D844DF}"/>
    <cellStyle name="20% - Dekorfärg3 2 2 7 3 2_Tabell 6a K" xfId="19877" xr:uid="{6E867454-FEAE-4AC3-83A1-E3B922C3A0FD}"/>
    <cellStyle name="20% - Dekorfärg3 2 2 7 3 3" xfId="12122" xr:uid="{70B45604-8C42-4693-8A43-0E985963CB6E}"/>
    <cellStyle name="20% - Dekorfärg3 2 2 7 3 3 2" xfId="40111" xr:uid="{3014FBDE-32A9-4CC8-98D1-2D8E32143378}"/>
    <cellStyle name="20% - Dekorfärg3 2 2 7 3 3 2 2" xfId="40112" xr:uid="{563EDAF4-6504-4035-A684-9FF931BBB485}"/>
    <cellStyle name="20% - Dekorfärg3 2 2 7 3 3 3" xfId="40113" xr:uid="{2ABEB736-F3CF-42FD-B080-FCC9033C409D}"/>
    <cellStyle name="20% - Dekorfärg3 2 2 7 3 4" xfId="29619" xr:uid="{50546E0E-D5E3-47EE-87A8-F39D80EF39AC}"/>
    <cellStyle name="20% - Dekorfärg3 2 2 7 3 4 2" xfId="40114" xr:uid="{1FBBD2C2-97F6-477A-8BC6-B7680AA5179B}"/>
    <cellStyle name="20% - Dekorfärg3 2 2 7 3 5" xfId="40115" xr:uid="{4B0209C2-0539-45B7-9C32-8F02A59B9A13}"/>
    <cellStyle name="20% - Dekorfärg3 2 2 7 3 6" xfId="40116" xr:uid="{9C07A8FB-08C2-4674-BC2F-C9FFF2C5007A}"/>
    <cellStyle name="20% - Dekorfärg3 2 2 7 3_Tabell 6a K" xfId="19703" xr:uid="{E905CAF5-3615-45CD-8EBE-8825D58C4902}"/>
    <cellStyle name="20% - Dekorfärg3 2 2 7 4" xfId="5430" xr:uid="{553D16F8-907A-4CE9-BD33-08C479399A69}"/>
    <cellStyle name="20% - Dekorfärg3 2 2 7 4 2" xfId="14315" xr:uid="{AD80FD7B-96E0-48D7-BCB1-986F8E3069B7}"/>
    <cellStyle name="20% - Dekorfärg3 2 2 7 4 2 2" xfId="40117" xr:uid="{F137847C-F1A7-4967-95BF-5BF362FDA7BD}"/>
    <cellStyle name="20% - Dekorfärg3 2 2 7 4 3" xfId="31812" xr:uid="{26C9762C-CB4A-4370-9999-9FC0B3F648E0}"/>
    <cellStyle name="20% - Dekorfärg3 2 2 7 4 4" xfId="40118" xr:uid="{8652C551-B538-4CDA-84F1-66ED3DA195C2}"/>
    <cellStyle name="20% - Dekorfärg3 2 2 7 4_Tabell 6a K" xfId="18247" xr:uid="{C45CBA58-8FB8-47D2-A601-D1640734A837}"/>
    <cellStyle name="20% - Dekorfärg3 2 2 7 5" xfId="9930" xr:uid="{4B97067C-41A1-45A7-8D42-7C86F85F0F50}"/>
    <cellStyle name="20% - Dekorfärg3 2 2 7 5 2" xfId="40119" xr:uid="{464AE649-7750-4351-9433-9047A530E66F}"/>
    <cellStyle name="20% - Dekorfärg3 2 2 7 5 2 2" xfId="40120" xr:uid="{CAB64A8F-D0F0-4B47-8245-A97744F61D88}"/>
    <cellStyle name="20% - Dekorfärg3 2 2 7 5 3" xfId="40121" xr:uid="{B3E88734-DBBF-4F7F-92D6-F7E961A5A7BC}"/>
    <cellStyle name="20% - Dekorfärg3 2 2 7 6" xfId="27427" xr:uid="{4825DE31-47D9-4BDF-9880-EEC4ED4B15BF}"/>
    <cellStyle name="20% - Dekorfärg3 2 2 7 6 2" xfId="40122" xr:uid="{C128D709-3019-4CBA-967D-5845B367390B}"/>
    <cellStyle name="20% - Dekorfärg3 2 2 7 7" xfId="40123" xr:uid="{34A7A9F0-B4AA-4BB9-8BA1-81AB4DDCEEC0}"/>
    <cellStyle name="20% - Dekorfärg3 2 2 7 8" xfId="40124" xr:uid="{2900DA54-C551-48F9-9F0B-F9EA0FF39F59}"/>
    <cellStyle name="20% - Dekorfärg3 2 2 7_Tabell 6a K" xfId="23426" xr:uid="{00D85E41-43B0-4F8A-8594-EE984E234E98}"/>
    <cellStyle name="20% - Dekorfärg3 2 2 8" xfId="1391" xr:uid="{E1433D5C-A96E-44E2-9717-B106CC167850}"/>
    <cellStyle name="20% - Dekorfärg3 2 2 8 2" xfId="3583" xr:uid="{A01E5B23-AF5E-4CF3-BA1E-40C159CED933}"/>
    <cellStyle name="20% - Dekorfärg3 2 2 8 2 2" xfId="7969" xr:uid="{D05BBAFC-FC02-4D75-AB14-94FB0BAB703D}"/>
    <cellStyle name="20% - Dekorfärg3 2 2 8 2 2 2" xfId="16854" xr:uid="{53DC5E7E-8E48-4C09-94DB-BE0004451CF6}"/>
    <cellStyle name="20% - Dekorfärg3 2 2 8 2 2 2 2" xfId="40125" xr:uid="{753C5D6D-2744-4538-95EA-64AE8E7D37A7}"/>
    <cellStyle name="20% - Dekorfärg3 2 2 8 2 2 3" xfId="34351" xr:uid="{464ECC8E-CF97-4384-AD85-1D3D79C5EB9D}"/>
    <cellStyle name="20% - Dekorfärg3 2 2 8 2 2_Tabell 6a K" xfId="20981" xr:uid="{4BFCDB68-A57C-41BE-A4D8-A4554DDB897F}"/>
    <cellStyle name="20% - Dekorfärg3 2 2 8 2 3" xfId="12468" xr:uid="{DF9DCB88-597D-460F-91AF-794921CAA47F}"/>
    <cellStyle name="20% - Dekorfärg3 2 2 8 2 3 2" xfId="40126" xr:uid="{A509F7EC-C5F1-44FA-A805-EF601B1191DC}"/>
    <cellStyle name="20% - Dekorfärg3 2 2 8 2 4" xfId="29965" xr:uid="{035D3C1D-8605-4EF3-95C3-5C16BA66F272}"/>
    <cellStyle name="20% - Dekorfärg3 2 2 8 2 5" xfId="40127" xr:uid="{008AD0AB-A334-43AA-B763-D13314483770}"/>
    <cellStyle name="20% - Dekorfärg3 2 2 8 2_Tabell 6a K" xfId="20760" xr:uid="{7E743403-CD31-428A-B831-8670175699F3}"/>
    <cellStyle name="20% - Dekorfärg3 2 2 8 3" xfId="5776" xr:uid="{516CFE64-AD2A-4B10-BF1B-8E7EE349FCBD}"/>
    <cellStyle name="20% - Dekorfärg3 2 2 8 3 2" xfId="14661" xr:uid="{24FBDDDF-E54E-4633-978F-C464E8C5E7FA}"/>
    <cellStyle name="20% - Dekorfärg3 2 2 8 3 2 2" xfId="40128" xr:uid="{DF0B8529-BEAF-470C-B56A-71D801EBE213}"/>
    <cellStyle name="20% - Dekorfärg3 2 2 8 3 3" xfId="32158" xr:uid="{5AD1950E-3DFE-413F-BA9B-29D6E033ADD7}"/>
    <cellStyle name="20% - Dekorfärg3 2 2 8 3 4" xfId="40129" xr:uid="{AF3537F6-BA99-4C46-979C-1E08CF1EB09E}"/>
    <cellStyle name="20% - Dekorfärg3 2 2 8 3_Tabell 6a K" xfId="23250" xr:uid="{5E606F04-ADDB-432C-92BD-38E9746D71DB}"/>
    <cellStyle name="20% - Dekorfärg3 2 2 8 4" xfId="10276" xr:uid="{8DFC60E2-DA3F-46FE-8FCC-3B6A8EB31AB9}"/>
    <cellStyle name="20% - Dekorfärg3 2 2 8 4 2" xfId="40130" xr:uid="{8BA59F81-67C4-4541-A602-007D1A43529D}"/>
    <cellStyle name="20% - Dekorfärg3 2 2 8 4 2 2" xfId="40131" xr:uid="{8265A4DF-E015-469F-8BCA-03EE16E9C063}"/>
    <cellStyle name="20% - Dekorfärg3 2 2 8 4 3" xfId="40132" xr:uid="{A6F2CF26-51A0-4857-98D7-F18B35B903B7}"/>
    <cellStyle name="20% - Dekorfärg3 2 2 8 5" xfId="27773" xr:uid="{DE93DC2E-70EF-4E7D-89F8-706D5FC36185}"/>
    <cellStyle name="20% - Dekorfärg3 2 2 8 5 2" xfId="40133" xr:uid="{3D734742-D9F3-49B3-B79A-95C5F97DB494}"/>
    <cellStyle name="20% - Dekorfärg3 2 2 8 6" xfId="40134" xr:uid="{EDBC1EF9-B2FD-4BDC-AF0E-38FE9D68D03B}"/>
    <cellStyle name="20% - Dekorfärg3 2 2 8 7" xfId="40135" xr:uid="{CCB5079A-E17E-42AC-8C28-70859C42F19D}"/>
    <cellStyle name="20% - Dekorfärg3 2 2 8_Tabell 6a K" xfId="25621" xr:uid="{9F1416C5-DE91-4D9A-9FC1-4517CC7AB084}"/>
    <cellStyle name="20% - Dekorfärg3 2 2 9" xfId="2389" xr:uid="{7FE90541-99B3-49FD-8769-C02EDDB52A58}"/>
    <cellStyle name="20% - Dekorfärg3 2 2 9 2" xfId="6775" xr:uid="{B8E8B4E5-4C7F-41E5-AE80-612322DD5696}"/>
    <cellStyle name="20% - Dekorfärg3 2 2 9 2 2" xfId="15660" xr:uid="{349EA8D1-5630-463D-A8F3-A8BDA6C0E838}"/>
    <cellStyle name="20% - Dekorfärg3 2 2 9 2 2 2" xfId="40136" xr:uid="{0D87754D-CCE2-423B-B028-013F465B2B1B}"/>
    <cellStyle name="20% - Dekorfärg3 2 2 9 2 3" xfId="33157" xr:uid="{72FB1D72-5047-4BB1-AD2C-59D663624B32}"/>
    <cellStyle name="20% - Dekorfärg3 2 2 9 2 4" xfId="40137" xr:uid="{052879CA-C37D-48F2-9DBB-F2BA0CC61F6A}"/>
    <cellStyle name="20% - Dekorfärg3 2 2 9 2_Tabell 6a K" xfId="26216" xr:uid="{6664C225-AFEA-41AF-903C-DC807E397068}"/>
    <cellStyle name="20% - Dekorfärg3 2 2 9 3" xfId="11274" xr:uid="{4D57F2BC-2682-47F5-9FCA-51F6161C28A2}"/>
    <cellStyle name="20% - Dekorfärg3 2 2 9 3 2" xfId="40138" xr:uid="{5DBD07C0-B127-448F-8007-904E6F1C3DA7}"/>
    <cellStyle name="20% - Dekorfärg3 2 2 9 3 2 2" xfId="40139" xr:uid="{057C1C65-8BF7-471B-A9F8-4F32350CF1DF}"/>
    <cellStyle name="20% - Dekorfärg3 2 2 9 3 3" xfId="40140" xr:uid="{07FD35CC-9A02-4AEF-8D88-CBFA9DD1107C}"/>
    <cellStyle name="20% - Dekorfärg3 2 2 9 4" xfId="28771" xr:uid="{45873C07-B590-4C83-9C18-C0EDED1D0681}"/>
    <cellStyle name="20% - Dekorfärg3 2 2 9 4 2" xfId="40141" xr:uid="{AE2B5032-7FAB-4A15-94A6-56B081178032}"/>
    <cellStyle name="20% - Dekorfärg3 2 2 9 5" xfId="40142" xr:uid="{1C5B8622-2999-437D-9324-1CB1EF5B0463}"/>
    <cellStyle name="20% - Dekorfärg3 2 2 9 6" xfId="40143" xr:uid="{5F6320A5-40F1-48DB-BC68-DA868F8F3395}"/>
    <cellStyle name="20% - Dekorfärg3 2 2 9_Tabell 6a K" xfId="21613" xr:uid="{A36AA8C1-2911-4849-8D51-95099216AF3A}"/>
    <cellStyle name="20% - Dekorfärg3 2 2_Tabell 6a K" xfId="17981" xr:uid="{D2CF8FAD-97ED-4EF2-864F-FDC2B0C15631}"/>
    <cellStyle name="20% - Dekorfärg3 2 3" xfId="269" xr:uid="{F5522556-8844-4E1B-A30B-3BC2B6F1BCB2}"/>
    <cellStyle name="20% - Dekorfärg3 2 3 10" xfId="40144" xr:uid="{0000D538-49AD-4FE6-B37A-427CF8922E38}"/>
    <cellStyle name="20% - Dekorfärg3 2 3 11" xfId="40145" xr:uid="{F1C82279-E1F3-4D6E-AD85-AD00CDCF679A}"/>
    <cellStyle name="20% - Dekorfärg3 2 3 12" xfId="40146" xr:uid="{33255D45-2E67-46BB-ACF1-3F8B466D5A07}"/>
    <cellStyle name="20% - Dekorfärg3 2 3 2" xfId="481" xr:uid="{F8492CE8-DF3A-4AE1-B7A8-306F03D667A7}"/>
    <cellStyle name="20% - Dekorfärg3 2 3 2 2" xfId="905" xr:uid="{7A54AB3D-6B9B-44B3-8389-EC65BB8E85AD}"/>
    <cellStyle name="20% - Dekorfärg3 2 3 2 2 2" xfId="1413" xr:uid="{B0011423-28A4-490D-86A8-F812612D407C}"/>
    <cellStyle name="20% - Dekorfärg3 2 3 2 2 2 2" xfId="3605" xr:uid="{390D0397-00A6-4C75-A957-CF29B4E94E22}"/>
    <cellStyle name="20% - Dekorfärg3 2 3 2 2 2 2 2" xfId="7991" xr:uid="{E79EDD6B-C800-4211-88F1-1ABFD896DE26}"/>
    <cellStyle name="20% - Dekorfärg3 2 3 2 2 2 2 2 2" xfId="16876" xr:uid="{EE85EFEA-942A-403B-9B63-0E730A07E0A9}"/>
    <cellStyle name="20% - Dekorfärg3 2 3 2 2 2 2 2 2 2" xfId="40147" xr:uid="{A02B9290-15EA-46A0-8A19-47C414861CDA}"/>
    <cellStyle name="20% - Dekorfärg3 2 3 2 2 2 2 2 3" xfId="34373" xr:uid="{A86566EA-7223-4425-A0FB-B3C5E60758F1}"/>
    <cellStyle name="20% - Dekorfärg3 2 3 2 2 2 2 2_Tabell 6a K" xfId="19442" xr:uid="{01A64A04-5B65-483B-A5CE-E7142E44244E}"/>
    <cellStyle name="20% - Dekorfärg3 2 3 2 2 2 2 3" xfId="12490" xr:uid="{35ACB5A1-7E06-4D0F-9041-756553349690}"/>
    <cellStyle name="20% - Dekorfärg3 2 3 2 2 2 2 3 2" xfId="40148" xr:uid="{D2C1BFA4-2D8D-4B40-845F-C514B367EB58}"/>
    <cellStyle name="20% - Dekorfärg3 2 3 2 2 2 2 4" xfId="29987" xr:uid="{3EF2E191-E80D-4B81-9EEE-CD8036F97623}"/>
    <cellStyle name="20% - Dekorfärg3 2 3 2 2 2 2 5" xfId="40149" xr:uid="{7F7144E3-9FC6-4847-B540-32AC76429821}"/>
    <cellStyle name="20% - Dekorfärg3 2 3 2 2 2 2_Tabell 6a K" xfId="25421" xr:uid="{8D5E2F2E-66E3-4954-8569-51A11C6F48C4}"/>
    <cellStyle name="20% - Dekorfärg3 2 3 2 2 2 3" xfId="5798" xr:uid="{9C9B0294-81DD-4F98-9E2E-4FA741F657E7}"/>
    <cellStyle name="20% - Dekorfärg3 2 3 2 2 2 3 2" xfId="14683" xr:uid="{79BADB28-A514-4401-8FE2-4AB302942819}"/>
    <cellStyle name="20% - Dekorfärg3 2 3 2 2 2 3 2 2" xfId="40150" xr:uid="{DC639AEA-C77B-498D-B881-BACFA8086CE6}"/>
    <cellStyle name="20% - Dekorfärg3 2 3 2 2 2 3 3" xfId="32180" xr:uid="{21CAD307-B162-492D-8E58-1F232CA1E82F}"/>
    <cellStyle name="20% - Dekorfärg3 2 3 2 2 2 3 4" xfId="40151" xr:uid="{9C4BBD74-6A04-459E-BC6A-C7AB08355C06}"/>
    <cellStyle name="20% - Dekorfärg3 2 3 2 2 2 3_Tabell 6a K" xfId="21873" xr:uid="{411A85D4-9BEC-4B19-98A1-C5B1DDF27A8E}"/>
    <cellStyle name="20% - Dekorfärg3 2 3 2 2 2 4" xfId="10298" xr:uid="{9E29ABED-23C2-41B6-98E4-284E62945882}"/>
    <cellStyle name="20% - Dekorfärg3 2 3 2 2 2 4 2" xfId="40152" xr:uid="{82C8F57A-4026-4830-8D55-58AEC9CB95FC}"/>
    <cellStyle name="20% - Dekorfärg3 2 3 2 2 2 4 2 2" xfId="40153" xr:uid="{FBDE559A-123B-45D1-B5EA-B487A0007763}"/>
    <cellStyle name="20% - Dekorfärg3 2 3 2 2 2 4 3" xfId="40154" xr:uid="{35E6F1D6-82B9-429D-A97B-118CD8E1F4C3}"/>
    <cellStyle name="20% - Dekorfärg3 2 3 2 2 2 5" xfId="27795" xr:uid="{50FE4610-C7D3-4012-B93E-603BB8DFC16D}"/>
    <cellStyle name="20% - Dekorfärg3 2 3 2 2 2 5 2" xfId="40155" xr:uid="{E5546CB7-9FBC-40B4-9F65-0AB3511715A9}"/>
    <cellStyle name="20% - Dekorfärg3 2 3 2 2 2 6" xfId="40156" xr:uid="{C942E8E5-6DF3-423B-BFFF-E7AD3385A5BD}"/>
    <cellStyle name="20% - Dekorfärg3 2 3 2 2 2 7" xfId="40157" xr:uid="{83362D98-6DAB-414A-9E60-3FDC75860A22}"/>
    <cellStyle name="20% - Dekorfärg3 2 3 2 2 2_Tabell 6a K" xfId="23518" xr:uid="{4860276F-454C-404B-AD52-0CC72DA25DA6}"/>
    <cellStyle name="20% - Dekorfärg3 2 3 2 2 3" xfId="3097" xr:uid="{F1AE5BF4-61F9-4392-8E6B-BEE0F43178A0}"/>
    <cellStyle name="20% - Dekorfärg3 2 3 2 2 3 2" xfId="7483" xr:uid="{E7C85535-71C0-4B08-8D66-21D7EDA95737}"/>
    <cellStyle name="20% - Dekorfärg3 2 3 2 2 3 2 2" xfId="16368" xr:uid="{48DA5D66-9692-4130-B43F-1A8E3E2F1857}"/>
    <cellStyle name="20% - Dekorfärg3 2 3 2 2 3 2 2 2" xfId="40158" xr:uid="{EF023FE6-04F4-45AD-B987-892C580A5AA9}"/>
    <cellStyle name="20% - Dekorfärg3 2 3 2 2 3 2 3" xfId="33865" xr:uid="{1D783066-1706-4355-870C-FDF0D2104B68}"/>
    <cellStyle name="20% - Dekorfärg3 2 3 2 2 3 2 4" xfId="40159" xr:uid="{256B192B-4179-4371-9E1B-4DBC98868581}"/>
    <cellStyle name="20% - Dekorfärg3 2 3 2 2 3 2_Tabell 6a K" xfId="20495" xr:uid="{5D5344C4-22B9-40C3-AD2B-79922FAA36B6}"/>
    <cellStyle name="20% - Dekorfärg3 2 3 2 2 3 3" xfId="11982" xr:uid="{F489A279-22A2-41BB-A0F3-139631DD47E1}"/>
    <cellStyle name="20% - Dekorfärg3 2 3 2 2 3 3 2" xfId="40160" xr:uid="{9CAFA7A0-DBE8-48FD-BB02-FBFE5CDED705}"/>
    <cellStyle name="20% - Dekorfärg3 2 3 2 2 3 3 2 2" xfId="40161" xr:uid="{843D264D-72C9-48C3-9B06-AA4DE44FEB2E}"/>
    <cellStyle name="20% - Dekorfärg3 2 3 2 2 3 3 3" xfId="40162" xr:uid="{6AA1B7FC-E8B9-498B-B813-8E5247EF935F}"/>
    <cellStyle name="20% - Dekorfärg3 2 3 2 2 3 4" xfId="29479" xr:uid="{A0B0E153-13A5-4917-AA4C-98B684C78CEB}"/>
    <cellStyle name="20% - Dekorfärg3 2 3 2 2 3 4 2" xfId="40163" xr:uid="{BA3D8B38-FBB9-48B3-B9FF-437EEF2C94B3}"/>
    <cellStyle name="20% - Dekorfärg3 2 3 2 2 3 5" xfId="40164" xr:uid="{56E834C6-B255-4700-9EA0-547F499EA556}"/>
    <cellStyle name="20% - Dekorfärg3 2 3 2 2 3 6" xfId="40165" xr:uid="{26A52DAF-C6B9-4828-8EA4-04ABBED11670}"/>
    <cellStyle name="20% - Dekorfärg3 2 3 2 2 3_Tabell 6a K" xfId="25330" xr:uid="{8522045C-56B3-49B5-B916-A44AADF1B9D5}"/>
    <cellStyle name="20% - Dekorfärg3 2 3 2 2 4" xfId="5290" xr:uid="{6BEFD65C-E469-4100-B531-2919AE5AC576}"/>
    <cellStyle name="20% - Dekorfärg3 2 3 2 2 4 2" xfId="14175" xr:uid="{C1E00E24-AE92-4D96-BD29-6B64D8DDDBD7}"/>
    <cellStyle name="20% - Dekorfärg3 2 3 2 2 4 2 2" xfId="40166" xr:uid="{6C03793C-E01A-4CE0-84E7-6A58BD57340C}"/>
    <cellStyle name="20% - Dekorfärg3 2 3 2 2 4 3" xfId="31672" xr:uid="{C04CDB85-D843-4989-99B7-EBBFB7C06225}"/>
    <cellStyle name="20% - Dekorfärg3 2 3 2 2 4 4" xfId="40167" xr:uid="{05884E1E-6D7B-4A73-929D-3E49AEE79DF8}"/>
    <cellStyle name="20% - Dekorfärg3 2 3 2 2 4_Tabell 6a K" xfId="25201" xr:uid="{0260FF05-C7F1-4FD3-BC62-854CF0FB447D}"/>
    <cellStyle name="20% - Dekorfärg3 2 3 2 2 5" xfId="9790" xr:uid="{E7969A56-7F14-4BB3-BC77-3B5F64403CF5}"/>
    <cellStyle name="20% - Dekorfärg3 2 3 2 2 5 2" xfId="40168" xr:uid="{198E609C-D34C-4ABD-B66C-4BAAB7F73305}"/>
    <cellStyle name="20% - Dekorfärg3 2 3 2 2 5 2 2" xfId="40169" xr:uid="{BF70D296-1163-4AA4-9DDA-4B14E25E8651}"/>
    <cellStyle name="20% - Dekorfärg3 2 3 2 2 5 3" xfId="40170" xr:uid="{58A05088-D95A-411F-9186-1A2F2ACE91E7}"/>
    <cellStyle name="20% - Dekorfärg3 2 3 2 2 6" xfId="27287" xr:uid="{084F887F-093F-4A44-AADC-1A5175666B50}"/>
    <cellStyle name="20% - Dekorfärg3 2 3 2 2 6 2" xfId="40171" xr:uid="{2EFC4907-BA2F-4797-9F66-B18C48F85D08}"/>
    <cellStyle name="20% - Dekorfärg3 2 3 2 2 7" xfId="40172" xr:uid="{33450E88-B54B-42B6-9D50-7648AA9A1E3A}"/>
    <cellStyle name="20% - Dekorfärg3 2 3 2 2 8" xfId="40173" xr:uid="{A9CEE3D2-5212-46F2-9512-387DAF361364}"/>
    <cellStyle name="20% - Dekorfärg3 2 3 2 2_Tabell 6a K" xfId="26104" xr:uid="{32F3416E-EF85-4312-9482-D981232FCC34}"/>
    <cellStyle name="20% - Dekorfärg3 2 3 2 3" xfId="1412" xr:uid="{A1359445-C23C-4E49-9462-75F56483911C}"/>
    <cellStyle name="20% - Dekorfärg3 2 3 2 3 2" xfId="3604" xr:uid="{8A117773-61A3-472B-B03F-411936C873A8}"/>
    <cellStyle name="20% - Dekorfärg3 2 3 2 3 2 2" xfId="7990" xr:uid="{C3F8A79C-9CB5-4748-945A-91FB0B5DA5B4}"/>
    <cellStyle name="20% - Dekorfärg3 2 3 2 3 2 2 2" xfId="16875" xr:uid="{93EACAEC-A365-4B71-BE54-F9BBF45E3A00}"/>
    <cellStyle name="20% - Dekorfärg3 2 3 2 3 2 2 2 2" xfId="40174" xr:uid="{35A94A84-EAAE-4809-AB6C-3214CC55ADF5}"/>
    <cellStyle name="20% - Dekorfärg3 2 3 2 3 2 2 3" xfId="34372" xr:uid="{DE3369AC-88F0-4C2F-B9A8-10A4B34B333F}"/>
    <cellStyle name="20% - Dekorfärg3 2 3 2 3 2 2_Tabell 6a K" xfId="20335" xr:uid="{20431100-3ABF-4D16-A7AE-3AF94F03BC73}"/>
    <cellStyle name="20% - Dekorfärg3 2 3 2 3 2 3" xfId="12489" xr:uid="{320EE9F4-67AD-4D6F-ADB5-88674BFEC6EB}"/>
    <cellStyle name="20% - Dekorfärg3 2 3 2 3 2 3 2" xfId="40175" xr:uid="{03BD12A5-DA8C-46D6-8136-B44B21C1F113}"/>
    <cellStyle name="20% - Dekorfärg3 2 3 2 3 2 4" xfId="29986" xr:uid="{ABDF5CED-BF2C-49D3-8FF8-62415852B5B9}"/>
    <cellStyle name="20% - Dekorfärg3 2 3 2 3 2 5" xfId="40176" xr:uid="{7FDA9879-49BB-499A-B88E-9E1EDF70801C}"/>
    <cellStyle name="20% - Dekorfärg3 2 3 2 3 2_Tabell 6a K" xfId="22110" xr:uid="{BE100F4E-F084-40A0-A0E4-34EB79AF298A}"/>
    <cellStyle name="20% - Dekorfärg3 2 3 2 3 3" xfId="5797" xr:uid="{245DA196-510D-483E-8045-EF07947250DE}"/>
    <cellStyle name="20% - Dekorfärg3 2 3 2 3 3 2" xfId="14682" xr:uid="{092E36A9-4EDE-4DD9-ADD9-F5BD0023D274}"/>
    <cellStyle name="20% - Dekorfärg3 2 3 2 3 3 2 2" xfId="40177" xr:uid="{23AF5328-40ED-4BD8-9123-D5CE34743683}"/>
    <cellStyle name="20% - Dekorfärg3 2 3 2 3 3 3" xfId="32179" xr:uid="{F972285A-0298-4D56-BD96-8315847EB5EB}"/>
    <cellStyle name="20% - Dekorfärg3 2 3 2 3 3 4" xfId="40178" xr:uid="{BB8962A9-21D7-4E18-84C4-94CC2969DB3A}"/>
    <cellStyle name="20% - Dekorfärg3 2 3 2 3 3_Tabell 6a K" xfId="22593" xr:uid="{244F2829-6088-448A-8E34-2238E24FB8D3}"/>
    <cellStyle name="20% - Dekorfärg3 2 3 2 3 4" xfId="10297" xr:uid="{61C477DA-FA35-4E78-8F26-C1B8495919AD}"/>
    <cellStyle name="20% - Dekorfärg3 2 3 2 3 4 2" xfId="40179" xr:uid="{A26D9926-1968-4F1C-B04E-A907209ADFDB}"/>
    <cellStyle name="20% - Dekorfärg3 2 3 2 3 4 2 2" xfId="40180" xr:uid="{89E9F8F9-BA07-49A5-BD79-FA8ADA73B092}"/>
    <cellStyle name="20% - Dekorfärg3 2 3 2 3 4 3" xfId="40181" xr:uid="{5A5AE4AA-C02C-4D2F-9A79-278DAF288D0F}"/>
    <cellStyle name="20% - Dekorfärg3 2 3 2 3 5" xfId="27794" xr:uid="{1158A70A-AB7C-4221-BB9A-F9EDC57FB534}"/>
    <cellStyle name="20% - Dekorfärg3 2 3 2 3 5 2" xfId="40182" xr:uid="{E754BC73-1ED0-4351-959D-1F413DF910E0}"/>
    <cellStyle name="20% - Dekorfärg3 2 3 2 3 6" xfId="40183" xr:uid="{FE1D9B2A-7149-4101-91C6-5ADDDD50AE12}"/>
    <cellStyle name="20% - Dekorfärg3 2 3 2 3 7" xfId="40184" xr:uid="{D4847633-D340-40C9-A514-FE0A8CC06141}"/>
    <cellStyle name="20% - Dekorfärg3 2 3 2 3_Tabell 6a K" xfId="24309" xr:uid="{BCB56BD2-290E-4508-B6F1-ABEDBD131D96}"/>
    <cellStyle name="20% - Dekorfärg3 2 3 2 4" xfId="2673" xr:uid="{6A2C9D18-103E-403A-9914-C09D65FD2F7E}"/>
    <cellStyle name="20% - Dekorfärg3 2 3 2 4 2" xfId="7059" xr:uid="{2F53C389-1FE9-4075-B013-E991CA7BC55E}"/>
    <cellStyle name="20% - Dekorfärg3 2 3 2 4 2 2" xfId="15944" xr:uid="{927F9889-3792-4183-A8C0-8662EC759FB9}"/>
    <cellStyle name="20% - Dekorfärg3 2 3 2 4 2 2 2" xfId="40185" xr:uid="{FE41D8DA-C5EB-4E63-A9E7-EC5998A4A8C0}"/>
    <cellStyle name="20% - Dekorfärg3 2 3 2 4 2 3" xfId="33441" xr:uid="{31E91B4C-AC3C-41BD-93C5-3BB958BA330B}"/>
    <cellStyle name="20% - Dekorfärg3 2 3 2 4 2 4" xfId="40186" xr:uid="{EE341E26-BB70-46AF-88D9-261DF96EDABD}"/>
    <cellStyle name="20% - Dekorfärg3 2 3 2 4 2_Tabell 6a K" xfId="24419" xr:uid="{320FD1A3-64F5-40D9-9046-4A8EEF04A92F}"/>
    <cellStyle name="20% - Dekorfärg3 2 3 2 4 3" xfId="11558" xr:uid="{26B6F53A-F893-49F1-AA32-1D84598DF733}"/>
    <cellStyle name="20% - Dekorfärg3 2 3 2 4 3 2" xfId="40187" xr:uid="{92B46086-F42C-4717-A6D4-93B13A649240}"/>
    <cellStyle name="20% - Dekorfärg3 2 3 2 4 3 2 2" xfId="40188" xr:uid="{EA344045-FF19-494A-8EE6-CF2DD5D3EB2C}"/>
    <cellStyle name="20% - Dekorfärg3 2 3 2 4 3 3" xfId="40189" xr:uid="{38F7F000-60A7-4D5B-B19D-CFFBBE1C31AD}"/>
    <cellStyle name="20% - Dekorfärg3 2 3 2 4 4" xfId="29055" xr:uid="{2DF47020-F6FB-42F5-9571-BCD2BA865E98}"/>
    <cellStyle name="20% - Dekorfärg3 2 3 2 4 4 2" xfId="40190" xr:uid="{2C1606FD-A117-467F-8E42-1C347CD4F8E4}"/>
    <cellStyle name="20% - Dekorfärg3 2 3 2 4 5" xfId="40191" xr:uid="{78396DC7-EFE4-4965-9A3C-F75B6183B65D}"/>
    <cellStyle name="20% - Dekorfärg3 2 3 2 4 6" xfId="40192" xr:uid="{63D88803-ABBD-4680-B962-2089C1A3CB2E}"/>
    <cellStyle name="20% - Dekorfärg3 2 3 2 4_Tabell 6a K" xfId="25296" xr:uid="{D9048672-A6D7-4107-9392-E52DBAED17DB}"/>
    <cellStyle name="20% - Dekorfärg3 2 3 2 5" xfId="4866" xr:uid="{1B3AD1F5-E5E7-4653-BBCD-1DBBCD9DE767}"/>
    <cellStyle name="20% - Dekorfärg3 2 3 2 5 2" xfId="13751" xr:uid="{1222A277-F8DB-494A-B326-14C1C38CBE5A}"/>
    <cellStyle name="20% - Dekorfärg3 2 3 2 5 2 2" xfId="40193" xr:uid="{2E7D49B7-5820-49FE-B9E2-50D56D4C2831}"/>
    <cellStyle name="20% - Dekorfärg3 2 3 2 5 3" xfId="31248" xr:uid="{4E84D57B-A3A4-4DCF-8D6A-E62EC7BC8288}"/>
    <cellStyle name="20% - Dekorfärg3 2 3 2 5 4" xfId="40194" xr:uid="{A378D51F-3BB8-4762-9959-2EE15EB9219C}"/>
    <cellStyle name="20% - Dekorfärg3 2 3 2 5_Tabell 6a K" xfId="8977" xr:uid="{9ED2D76F-9748-45F5-9EB0-495FCD16BEAF}"/>
    <cellStyle name="20% - Dekorfärg3 2 3 2 6" xfId="9366" xr:uid="{D0CEE477-41F1-4D5B-B742-DC073D8CF834}"/>
    <cellStyle name="20% - Dekorfärg3 2 3 2 6 2" xfId="40195" xr:uid="{334228A1-9A46-4D1F-B0BC-FC7C5726A042}"/>
    <cellStyle name="20% - Dekorfärg3 2 3 2 6 2 2" xfId="40196" xr:uid="{94C03F8D-2A74-4B50-B5A0-7FF83126CC28}"/>
    <cellStyle name="20% - Dekorfärg3 2 3 2 6 3" xfId="40197" xr:uid="{C1A4059B-6C04-43C3-8915-45828FB6C16D}"/>
    <cellStyle name="20% - Dekorfärg3 2 3 2 7" xfId="26863" xr:uid="{931E25C9-9EBD-42E9-8819-7B009E07BA4E}"/>
    <cellStyle name="20% - Dekorfärg3 2 3 2 7 2" xfId="40198" xr:uid="{31A2B26E-674E-4E74-912E-93585FAFEBAA}"/>
    <cellStyle name="20% - Dekorfärg3 2 3 2 8" xfId="40199" xr:uid="{955BF4D2-CA95-4AAD-B2D1-AC7764F0BD03}"/>
    <cellStyle name="20% - Dekorfärg3 2 3 2 9" xfId="40200" xr:uid="{4F441431-CD77-4769-8D7D-ADB5840A19DC}"/>
    <cellStyle name="20% - Dekorfärg3 2 3 2_Tabell 6a K" xfId="24369" xr:uid="{54B77D74-BE24-4856-A1BC-55D14ACFB5F3}"/>
    <cellStyle name="20% - Dekorfärg3 2 3 3" xfId="693" xr:uid="{74D54940-DB20-424F-8401-49BCDADCD747}"/>
    <cellStyle name="20% - Dekorfärg3 2 3 3 2" xfId="1414" xr:uid="{DDC4BD50-E471-462E-8A8D-4D997247B8FC}"/>
    <cellStyle name="20% - Dekorfärg3 2 3 3 2 2" xfId="3606" xr:uid="{5A519E3E-0E3B-443D-AA28-2B70AB2C2218}"/>
    <cellStyle name="20% - Dekorfärg3 2 3 3 2 2 2" xfId="7992" xr:uid="{E8326D01-C816-4EB0-8D5B-4E0BCCDA670F}"/>
    <cellStyle name="20% - Dekorfärg3 2 3 3 2 2 2 2" xfId="16877" xr:uid="{AF902F79-87EA-4F44-B68B-7588D0CEF520}"/>
    <cellStyle name="20% - Dekorfärg3 2 3 3 2 2 2 2 2" xfId="40201" xr:uid="{6E13D2F1-DFA0-4062-BBFD-F36F4C90016B}"/>
    <cellStyle name="20% - Dekorfärg3 2 3 3 2 2 2 3" xfId="34374" xr:uid="{39CD2B30-7956-405E-92C2-79B03D04691D}"/>
    <cellStyle name="20% - Dekorfärg3 2 3 3 2 2 2_Tabell 6a K" xfId="19950" xr:uid="{E338EAE3-6531-4056-8009-E4DFE830D9EB}"/>
    <cellStyle name="20% - Dekorfärg3 2 3 3 2 2 3" xfId="12491" xr:uid="{0A2B94B8-6BDD-4868-8D0A-255FD99EA46D}"/>
    <cellStyle name="20% - Dekorfärg3 2 3 3 2 2 3 2" xfId="40202" xr:uid="{58F13F3F-D4AA-401C-838E-9F22706F761F}"/>
    <cellStyle name="20% - Dekorfärg3 2 3 3 2 2 4" xfId="29988" xr:uid="{17C12A06-7CE5-46A0-B6D1-67C45FC59315}"/>
    <cellStyle name="20% - Dekorfärg3 2 3 3 2 2 5" xfId="40203" xr:uid="{1D007D9E-4A52-4726-ACD3-9BA043A5F792}"/>
    <cellStyle name="20% - Dekorfärg3 2 3 3 2 2_Tabell 6a K" xfId="8930" xr:uid="{9315277A-7F1B-4C3B-9283-979B8102E7B1}"/>
    <cellStyle name="20% - Dekorfärg3 2 3 3 2 3" xfId="5799" xr:uid="{36963A33-3AC6-4FFE-BC55-B959D6E270EF}"/>
    <cellStyle name="20% - Dekorfärg3 2 3 3 2 3 2" xfId="14684" xr:uid="{C532901D-E0AA-4F6A-8774-AB0FD1819F9F}"/>
    <cellStyle name="20% - Dekorfärg3 2 3 3 2 3 2 2" xfId="40204" xr:uid="{86411C9B-038B-4922-86FD-2029D7BEA7AD}"/>
    <cellStyle name="20% - Dekorfärg3 2 3 3 2 3 3" xfId="32181" xr:uid="{B906FF19-E896-452F-8DF9-A0E9388C67AC}"/>
    <cellStyle name="20% - Dekorfärg3 2 3 3 2 3 4" xfId="40205" xr:uid="{BA29651C-4AB5-48CF-9CE8-AA40EB008B66}"/>
    <cellStyle name="20% - Dekorfärg3 2 3 3 2 3_Tabell 6a K" xfId="18873" xr:uid="{3D7394BA-BC3D-4D62-954E-F3A8CE8C94AC}"/>
    <cellStyle name="20% - Dekorfärg3 2 3 3 2 4" xfId="10299" xr:uid="{DDDA39A7-BEF3-41D5-A42D-57E708813FC3}"/>
    <cellStyle name="20% - Dekorfärg3 2 3 3 2 4 2" xfId="40206" xr:uid="{65620437-A2F3-44DE-A2D4-15FF4E9E8F44}"/>
    <cellStyle name="20% - Dekorfärg3 2 3 3 2 4 2 2" xfId="40207" xr:uid="{71B36CD8-7609-4F6B-89D7-041436008EB6}"/>
    <cellStyle name="20% - Dekorfärg3 2 3 3 2 4 3" xfId="40208" xr:uid="{93914987-729A-4C9C-A05A-D09A1724EC7B}"/>
    <cellStyle name="20% - Dekorfärg3 2 3 3 2 5" xfId="27796" xr:uid="{2429EAA7-6EAF-4EBA-BA95-616CBFCC7DE1}"/>
    <cellStyle name="20% - Dekorfärg3 2 3 3 2 5 2" xfId="40209" xr:uid="{A1C84AF0-FD84-4796-A6BD-2E1656E9EDC3}"/>
    <cellStyle name="20% - Dekorfärg3 2 3 3 2 6" xfId="40210" xr:uid="{B68654A4-6B7D-4A31-A560-0FF2BD51DE4B}"/>
    <cellStyle name="20% - Dekorfärg3 2 3 3 2 7" xfId="40211" xr:uid="{D99717A4-EBFE-4603-B9EF-F9018E5C66E9}"/>
    <cellStyle name="20% - Dekorfärg3 2 3 3 2_Tabell 6a K" xfId="23201" xr:uid="{54990158-DD31-4E8F-87C9-303845E93B30}"/>
    <cellStyle name="20% - Dekorfärg3 2 3 3 3" xfId="2885" xr:uid="{A4D5A0BB-9567-4E12-AFDC-0124754FAD20}"/>
    <cellStyle name="20% - Dekorfärg3 2 3 3 3 2" xfId="7271" xr:uid="{55052F9D-EE73-445A-89F8-5DB1A21B64CA}"/>
    <cellStyle name="20% - Dekorfärg3 2 3 3 3 2 2" xfId="16156" xr:uid="{F2AC1616-318D-43A8-BD6D-F913FB2EE9B0}"/>
    <cellStyle name="20% - Dekorfärg3 2 3 3 3 2 2 2" xfId="40212" xr:uid="{0868FED3-6B13-49DD-B52F-90DFD8BE1857}"/>
    <cellStyle name="20% - Dekorfärg3 2 3 3 3 2 3" xfId="33653" xr:uid="{7014CFBB-CFEE-4A8B-9545-5AF05F4658EB}"/>
    <cellStyle name="20% - Dekorfärg3 2 3 3 3 2 4" xfId="40213" xr:uid="{6FC4A1DE-B8FB-4977-9F16-CAFF0B18B2E5}"/>
    <cellStyle name="20% - Dekorfärg3 2 3 3 3 2_Tabell 6a K" xfId="20765" xr:uid="{70039184-CDFC-45AD-915F-8D6B005CBE49}"/>
    <cellStyle name="20% - Dekorfärg3 2 3 3 3 3" xfId="11770" xr:uid="{499A841D-4C62-498D-B40F-FECF38B8A574}"/>
    <cellStyle name="20% - Dekorfärg3 2 3 3 3 3 2" xfId="40214" xr:uid="{D2D7C467-C52B-405B-BFDA-AA94266AF312}"/>
    <cellStyle name="20% - Dekorfärg3 2 3 3 3 3 2 2" xfId="40215" xr:uid="{D34AD518-D275-4C6A-9A9D-3BF80190796D}"/>
    <cellStyle name="20% - Dekorfärg3 2 3 3 3 3 3" xfId="40216" xr:uid="{E1C2F898-711D-4647-9713-5A90FE350993}"/>
    <cellStyle name="20% - Dekorfärg3 2 3 3 3 4" xfId="29267" xr:uid="{2C645232-553B-4B6C-9355-157D0B142B0B}"/>
    <cellStyle name="20% - Dekorfärg3 2 3 3 3 4 2" xfId="40217" xr:uid="{F9C9AB54-DC10-4628-87CF-73736B46D417}"/>
    <cellStyle name="20% - Dekorfärg3 2 3 3 3 5" xfId="40218" xr:uid="{F6552D1A-CBEE-4E6A-A119-7580CABE601A}"/>
    <cellStyle name="20% - Dekorfärg3 2 3 3 3 6" xfId="40219" xr:uid="{F79A37D9-CB06-47F7-BB50-249D30C1D6F2}"/>
    <cellStyle name="20% - Dekorfärg3 2 3 3 3_Tabell 6a K" xfId="23626" xr:uid="{3A7881BB-3CCF-423A-B86D-CF4ACD4CF23D}"/>
    <cellStyle name="20% - Dekorfärg3 2 3 3 4" xfId="5078" xr:uid="{DE6B7ACC-8606-4531-9A74-54A38229A029}"/>
    <cellStyle name="20% - Dekorfärg3 2 3 3 4 2" xfId="13963" xr:uid="{A112C815-FC31-4605-AB47-F3A7B304F2A3}"/>
    <cellStyle name="20% - Dekorfärg3 2 3 3 4 2 2" xfId="40220" xr:uid="{60DA8191-3B5C-4EF8-B8E5-7CAA699E9596}"/>
    <cellStyle name="20% - Dekorfärg3 2 3 3 4 3" xfId="31460" xr:uid="{19104A22-9CE9-429D-9B52-B203D79DE65B}"/>
    <cellStyle name="20% - Dekorfärg3 2 3 3 4 4" xfId="40221" xr:uid="{95D016AC-7298-4847-B403-E42AFA4E25B8}"/>
    <cellStyle name="20% - Dekorfärg3 2 3 3 4_Tabell 6a K" xfId="23896" xr:uid="{E7BC0996-38D4-4910-AC35-E9A5528F7E7E}"/>
    <cellStyle name="20% - Dekorfärg3 2 3 3 5" xfId="9578" xr:uid="{5D448D0C-34C9-4EFC-A19A-35AB43A69B65}"/>
    <cellStyle name="20% - Dekorfärg3 2 3 3 5 2" xfId="40222" xr:uid="{015A9767-B7B3-4488-BA3C-0DB5FC4256B7}"/>
    <cellStyle name="20% - Dekorfärg3 2 3 3 5 2 2" xfId="40223" xr:uid="{B8F8D753-A334-4D4A-B2E7-CB7EDB46CBD8}"/>
    <cellStyle name="20% - Dekorfärg3 2 3 3 5 3" xfId="40224" xr:uid="{33377B0F-8AC7-4130-BF82-E5BB3EEF0372}"/>
    <cellStyle name="20% - Dekorfärg3 2 3 3 6" xfId="27075" xr:uid="{394A6A9B-E538-4E8D-83E8-6649B8270975}"/>
    <cellStyle name="20% - Dekorfärg3 2 3 3 6 2" xfId="40225" xr:uid="{57CCFD17-2CC3-4610-99FE-63133E388D65}"/>
    <cellStyle name="20% - Dekorfärg3 2 3 3 7" xfId="40226" xr:uid="{845D2B0C-B24F-4CDA-9477-96069736DDB9}"/>
    <cellStyle name="20% - Dekorfärg3 2 3 3 8" xfId="40227" xr:uid="{AEDB0102-6723-4066-BBC8-1E7CC8AD81CF}"/>
    <cellStyle name="20% - Dekorfärg3 2 3 3_Tabell 6a K" xfId="19949" xr:uid="{AC6DAD76-065B-4103-8461-2028611F72EF}"/>
    <cellStyle name="20% - Dekorfärg3 2 3 4" xfId="1117" xr:uid="{5D257AA7-9B4B-4775-BD87-7BCE0AF8CFC5}"/>
    <cellStyle name="20% - Dekorfärg3 2 3 4 2" xfId="1415" xr:uid="{3CB8EB54-73D1-4984-A800-BEE217DCE8BC}"/>
    <cellStyle name="20% - Dekorfärg3 2 3 4 2 2" xfId="3607" xr:uid="{F015C31F-38F1-4527-8FB9-B172A2812151}"/>
    <cellStyle name="20% - Dekorfärg3 2 3 4 2 2 2" xfId="7993" xr:uid="{FB155744-D4B2-47AD-93E0-363611BBD8E7}"/>
    <cellStyle name="20% - Dekorfärg3 2 3 4 2 2 2 2" xfId="16878" xr:uid="{B825A1CF-C2B2-408B-B2C0-2BE05F956AD1}"/>
    <cellStyle name="20% - Dekorfärg3 2 3 4 2 2 2 2 2" xfId="40228" xr:uid="{97EAF29A-B5CB-45AE-AB11-8F077E2407DB}"/>
    <cellStyle name="20% - Dekorfärg3 2 3 4 2 2 2 3" xfId="34375" xr:uid="{BFF859E7-E9CD-4E64-878F-0B56536BEEDD}"/>
    <cellStyle name="20% - Dekorfärg3 2 3 4 2 2 2_Tabell 6a K" xfId="22257" xr:uid="{8ED93C5A-146C-4741-BC48-97F831F473BE}"/>
    <cellStyle name="20% - Dekorfärg3 2 3 4 2 2 3" xfId="12492" xr:uid="{9D0C8DE9-8D35-4F57-9066-0BB7D9C14DAD}"/>
    <cellStyle name="20% - Dekorfärg3 2 3 4 2 2 3 2" xfId="40229" xr:uid="{E9EE83E1-D42C-40A7-9435-AC2EC2B465E5}"/>
    <cellStyle name="20% - Dekorfärg3 2 3 4 2 2 4" xfId="29989" xr:uid="{84604427-3F23-452F-AE72-8BEC97A9317E}"/>
    <cellStyle name="20% - Dekorfärg3 2 3 4 2 2 5" xfId="40230" xr:uid="{E29EFEAE-62F4-45A8-9FD1-E9A5AB19D7FE}"/>
    <cellStyle name="20% - Dekorfärg3 2 3 4 2 2_Tabell 6a K" xfId="24913" xr:uid="{09FD7795-7B09-420A-BF8A-3A956E723595}"/>
    <cellStyle name="20% - Dekorfärg3 2 3 4 2 3" xfId="5800" xr:uid="{98DBED52-EBAD-4484-95BC-1EA9C65CD714}"/>
    <cellStyle name="20% - Dekorfärg3 2 3 4 2 3 2" xfId="14685" xr:uid="{DE81B6D2-BD63-49D5-B30D-2F6F582CB6CE}"/>
    <cellStyle name="20% - Dekorfärg3 2 3 4 2 3 2 2" xfId="40231" xr:uid="{B849EAB9-5836-4740-973F-25ADFBB4E4DF}"/>
    <cellStyle name="20% - Dekorfärg3 2 3 4 2 3 3" xfId="32182" xr:uid="{F5EA1D6C-2F1E-4D35-B66B-056773D3CCC7}"/>
    <cellStyle name="20% - Dekorfärg3 2 3 4 2 3 4" xfId="40232" xr:uid="{2E43379C-047D-403A-8725-5C56A91C086C}"/>
    <cellStyle name="20% - Dekorfärg3 2 3 4 2 3_Tabell 6a K" xfId="24622" xr:uid="{C3D4FFAB-24F8-4367-8CE4-686925043CC1}"/>
    <cellStyle name="20% - Dekorfärg3 2 3 4 2 4" xfId="10300" xr:uid="{33E6F4C8-454A-4240-B4B5-184A39B535B7}"/>
    <cellStyle name="20% - Dekorfärg3 2 3 4 2 4 2" xfId="40233" xr:uid="{AB288D69-A253-49DC-902F-9CE86FC1B2C6}"/>
    <cellStyle name="20% - Dekorfärg3 2 3 4 2 4 2 2" xfId="40234" xr:uid="{B867CB58-A503-4FF9-A9F6-A6D1FD99984B}"/>
    <cellStyle name="20% - Dekorfärg3 2 3 4 2 4 3" xfId="40235" xr:uid="{D751AB6D-A8C5-4248-91D2-0CD39A040225}"/>
    <cellStyle name="20% - Dekorfärg3 2 3 4 2 5" xfId="27797" xr:uid="{3A257EF9-7C49-4E37-9AAF-1E738BAC7ABE}"/>
    <cellStyle name="20% - Dekorfärg3 2 3 4 2 5 2" xfId="40236" xr:uid="{B0639432-D149-4827-97D1-2A4B4ED56EF5}"/>
    <cellStyle name="20% - Dekorfärg3 2 3 4 2 6" xfId="40237" xr:uid="{5F331F69-E5F2-4F27-863C-401DC424E55A}"/>
    <cellStyle name="20% - Dekorfärg3 2 3 4 2 7" xfId="40238" xr:uid="{12B1949B-500A-4349-A863-52BFA980A0F7}"/>
    <cellStyle name="20% - Dekorfärg3 2 3 4 2_Tabell 6a K" xfId="18346" xr:uid="{569C128A-7B4F-4296-A4F7-91F8B811B465}"/>
    <cellStyle name="20% - Dekorfärg3 2 3 4 3" xfId="3309" xr:uid="{7DD66FE3-EC0E-436A-9D68-D333E84C8051}"/>
    <cellStyle name="20% - Dekorfärg3 2 3 4 3 2" xfId="7695" xr:uid="{695A78B3-5224-4D49-AAA2-E8587524231A}"/>
    <cellStyle name="20% - Dekorfärg3 2 3 4 3 2 2" xfId="16580" xr:uid="{C7B75D68-ABF7-4099-8D24-92931E06514A}"/>
    <cellStyle name="20% - Dekorfärg3 2 3 4 3 2 2 2" xfId="40239" xr:uid="{394FD6FA-542F-41AB-8277-5F0F74E53F8B}"/>
    <cellStyle name="20% - Dekorfärg3 2 3 4 3 2 3" xfId="34077" xr:uid="{B7E3C62E-6749-4689-85D5-F39EB0ABED0A}"/>
    <cellStyle name="20% - Dekorfärg3 2 3 4 3 2 4" xfId="40240" xr:uid="{DB7DD9CA-879B-42CC-8B15-2236FC31B92A}"/>
    <cellStyle name="20% - Dekorfärg3 2 3 4 3 2_Tabell 6a K" xfId="25555" xr:uid="{E0675777-7475-41F8-B081-A2C4B8D464D0}"/>
    <cellStyle name="20% - Dekorfärg3 2 3 4 3 3" xfId="12194" xr:uid="{790BBA69-0458-4A22-A0F0-B4389BADF6A0}"/>
    <cellStyle name="20% - Dekorfärg3 2 3 4 3 3 2" xfId="40241" xr:uid="{E0A7ECA6-6BD5-4B4D-AB6A-44FEC4D347B0}"/>
    <cellStyle name="20% - Dekorfärg3 2 3 4 3 3 2 2" xfId="40242" xr:uid="{993991A2-4F2E-46C1-A473-40720AFC75BC}"/>
    <cellStyle name="20% - Dekorfärg3 2 3 4 3 3 3" xfId="40243" xr:uid="{46ADBD65-0DAD-4F82-B92D-9E308C12202B}"/>
    <cellStyle name="20% - Dekorfärg3 2 3 4 3 4" xfId="29691" xr:uid="{4B9A86D3-9A3E-440E-B2EC-BAF574ABC250}"/>
    <cellStyle name="20% - Dekorfärg3 2 3 4 3 4 2" xfId="40244" xr:uid="{8F5F8225-D43D-4604-9787-54313CBE1A88}"/>
    <cellStyle name="20% - Dekorfärg3 2 3 4 3 5" xfId="40245" xr:uid="{610BE5C7-CF63-47EE-9353-B3ECD5A67E17}"/>
    <cellStyle name="20% - Dekorfärg3 2 3 4 3 6" xfId="40246" xr:uid="{53850E9C-EB7A-4950-8EEE-5222FBBD9986}"/>
    <cellStyle name="20% - Dekorfärg3 2 3 4 3_Tabell 6a K" xfId="25826" xr:uid="{E65E7FA6-202E-4216-87C3-47E33679BE1E}"/>
    <cellStyle name="20% - Dekorfärg3 2 3 4 4" xfId="5502" xr:uid="{CD2B218A-E5CD-46F2-A57A-17B5738368AE}"/>
    <cellStyle name="20% - Dekorfärg3 2 3 4 4 2" xfId="14387" xr:uid="{02B5E37D-9543-49E8-A8A5-0A972E1EF825}"/>
    <cellStyle name="20% - Dekorfärg3 2 3 4 4 2 2" xfId="40247" xr:uid="{1831F618-A74E-4008-829D-85ADF70516CA}"/>
    <cellStyle name="20% - Dekorfärg3 2 3 4 4 3" xfId="31884" xr:uid="{9FD46373-657A-410B-A652-EF079F51B830}"/>
    <cellStyle name="20% - Dekorfärg3 2 3 4 4 4" xfId="40248" xr:uid="{654449B2-1C5E-40D4-9DAC-10062975F8B3}"/>
    <cellStyle name="20% - Dekorfärg3 2 3 4 4_Tabell 6a K" xfId="18491" xr:uid="{B4A60DA8-D93F-4CE0-AE72-E702DEFCFF03}"/>
    <cellStyle name="20% - Dekorfärg3 2 3 4 5" xfId="10002" xr:uid="{46F9592E-35A6-4C69-B2C5-591F537124E1}"/>
    <cellStyle name="20% - Dekorfärg3 2 3 4 5 2" xfId="40249" xr:uid="{0252F639-5D77-44DC-853B-FA07E48FB476}"/>
    <cellStyle name="20% - Dekorfärg3 2 3 4 5 2 2" xfId="40250" xr:uid="{0F0F7444-33E7-4E4F-9195-402E413FDFDD}"/>
    <cellStyle name="20% - Dekorfärg3 2 3 4 5 3" xfId="40251" xr:uid="{63938445-88C2-43F9-9660-71C68B461C90}"/>
    <cellStyle name="20% - Dekorfärg3 2 3 4 6" xfId="27499" xr:uid="{E2B038BB-4A56-40F9-84FC-D980B719FAAF}"/>
    <cellStyle name="20% - Dekorfärg3 2 3 4 6 2" xfId="40252" xr:uid="{6CCE26C3-A452-48B8-A52D-C0CF28BB1A13}"/>
    <cellStyle name="20% - Dekorfärg3 2 3 4 7" xfId="40253" xr:uid="{7B350763-5743-4F79-8986-A0A63FE7746A}"/>
    <cellStyle name="20% - Dekorfärg3 2 3 4 8" xfId="40254" xr:uid="{0D84E336-0692-461C-8A3C-5BBD6EBF1191}"/>
    <cellStyle name="20% - Dekorfärg3 2 3 4_Tabell 6a K" xfId="21344" xr:uid="{015994E4-0C52-4BD1-9284-FBE62D401E50}"/>
    <cellStyle name="20% - Dekorfärg3 2 3 5" xfId="1411" xr:uid="{0EA5CEF0-40F5-42A3-92AA-DE9BF52C5049}"/>
    <cellStyle name="20% - Dekorfärg3 2 3 5 2" xfId="3603" xr:uid="{63BAE68F-EA66-4C1C-8D41-6A68E33AF6F3}"/>
    <cellStyle name="20% - Dekorfärg3 2 3 5 2 2" xfId="7989" xr:uid="{CE10B7A7-CC6F-4802-A778-399DA0B067E0}"/>
    <cellStyle name="20% - Dekorfärg3 2 3 5 2 2 2" xfId="16874" xr:uid="{47EC31A8-8348-464A-AE7D-FCB0B7E6648D}"/>
    <cellStyle name="20% - Dekorfärg3 2 3 5 2 2 2 2" xfId="40255" xr:uid="{EC86A6C9-844A-452F-A978-1DE50C20AF4F}"/>
    <cellStyle name="20% - Dekorfärg3 2 3 5 2 2 3" xfId="34371" xr:uid="{6D9CA796-40FC-43A5-8266-ADBAD0DE6155}"/>
    <cellStyle name="20% - Dekorfärg3 2 3 5 2 2_Tabell 6a K" xfId="22742" xr:uid="{AF6FB0C8-1F40-425F-BE61-A4E90107FAD3}"/>
    <cellStyle name="20% - Dekorfärg3 2 3 5 2 3" xfId="12488" xr:uid="{DFEA4D76-5ED8-4F1B-8099-7A6EF224D5A4}"/>
    <cellStyle name="20% - Dekorfärg3 2 3 5 2 3 2" xfId="40256" xr:uid="{E3BB2EF4-367F-4C0E-8EA2-0BA9199E0D10}"/>
    <cellStyle name="20% - Dekorfärg3 2 3 5 2 4" xfId="29985" xr:uid="{5B780501-03FB-4C0E-80AB-2EEDAF6FF266}"/>
    <cellStyle name="20% - Dekorfärg3 2 3 5 2 5" xfId="40257" xr:uid="{B2A0994E-2667-4D90-ADF5-346AD64E8C98}"/>
    <cellStyle name="20% - Dekorfärg3 2 3 5 2_Tabell 6a K" xfId="18912" xr:uid="{0F5926C3-4BB8-4A16-BB75-5527B99034D4}"/>
    <cellStyle name="20% - Dekorfärg3 2 3 5 3" xfId="5796" xr:uid="{D4EB4BEB-5A92-4B38-8570-6D0044B5D818}"/>
    <cellStyle name="20% - Dekorfärg3 2 3 5 3 2" xfId="14681" xr:uid="{540E6195-8D50-46A9-8366-92179F5B2FCB}"/>
    <cellStyle name="20% - Dekorfärg3 2 3 5 3 2 2" xfId="40258" xr:uid="{13AE170A-83E4-48C5-8B29-8033AC92B191}"/>
    <cellStyle name="20% - Dekorfärg3 2 3 5 3 3" xfId="32178" xr:uid="{34A8407E-CE4B-4284-B7D5-56E6669D917B}"/>
    <cellStyle name="20% - Dekorfärg3 2 3 5 3 4" xfId="40259" xr:uid="{6881754E-546D-428A-8291-F19B140F31D4}"/>
    <cellStyle name="20% - Dekorfärg3 2 3 5 3_Tabell 6a K" xfId="18027" xr:uid="{7E24B33C-7F15-4087-B279-BA795BF8B6FB}"/>
    <cellStyle name="20% - Dekorfärg3 2 3 5 4" xfId="10296" xr:uid="{3DABEEF5-C26D-44BD-95E8-6F4045476DFA}"/>
    <cellStyle name="20% - Dekorfärg3 2 3 5 4 2" xfId="40260" xr:uid="{6C7F824F-ED7A-4859-9645-ACCA78415C61}"/>
    <cellStyle name="20% - Dekorfärg3 2 3 5 4 2 2" xfId="40261" xr:uid="{71E46FD7-4061-4433-8888-D56EF0250196}"/>
    <cellStyle name="20% - Dekorfärg3 2 3 5 4 3" xfId="40262" xr:uid="{825E2071-3A10-4644-B965-6081FDBCA757}"/>
    <cellStyle name="20% - Dekorfärg3 2 3 5 5" xfId="27793" xr:uid="{049F5C0A-42F6-4842-BA09-DB3257B816BD}"/>
    <cellStyle name="20% - Dekorfärg3 2 3 5 5 2" xfId="40263" xr:uid="{CB771B34-DF81-44F6-8CCA-29B0DAAA3EB7}"/>
    <cellStyle name="20% - Dekorfärg3 2 3 5 6" xfId="40264" xr:uid="{52810835-CC5F-424F-93F7-04EA1B548C88}"/>
    <cellStyle name="20% - Dekorfärg3 2 3 5 7" xfId="40265" xr:uid="{1C4C3822-9AC7-4E41-A72A-384C708D864D}"/>
    <cellStyle name="20% - Dekorfärg3 2 3 5_Tabell 6a K" xfId="25684" xr:uid="{1EA3AD46-995B-41F5-9A2A-12287CB2A87C}"/>
    <cellStyle name="20% - Dekorfärg3 2 3 6" xfId="2461" xr:uid="{9CA34BED-A41B-42F5-8670-396AB0C0189F}"/>
    <cellStyle name="20% - Dekorfärg3 2 3 6 2" xfId="6847" xr:uid="{81B630C9-9DFE-449F-BF31-482655D197D7}"/>
    <cellStyle name="20% - Dekorfärg3 2 3 6 2 2" xfId="15732" xr:uid="{43C47D3A-EBF4-4077-AC9B-DA759D896A1E}"/>
    <cellStyle name="20% - Dekorfärg3 2 3 6 2 2 2" xfId="40266" xr:uid="{B524152D-962D-41C1-A88B-AF1CAD66A849}"/>
    <cellStyle name="20% - Dekorfärg3 2 3 6 2 3" xfId="33229" xr:uid="{8D36AE93-22BF-4B75-8CD2-3981BBDED4E1}"/>
    <cellStyle name="20% - Dekorfärg3 2 3 6 2 4" xfId="40267" xr:uid="{25844588-4E5F-413A-8029-B3381E038E72}"/>
    <cellStyle name="20% - Dekorfärg3 2 3 6 2_Tabell 6a K" xfId="20360" xr:uid="{3C10172B-7DC3-41FF-95DE-E3F7748DC5D7}"/>
    <cellStyle name="20% - Dekorfärg3 2 3 6 3" xfId="11346" xr:uid="{280F1ACB-6D68-426F-B099-1FC3CBCA2E45}"/>
    <cellStyle name="20% - Dekorfärg3 2 3 6 3 2" xfId="40268" xr:uid="{A353DEEE-D76A-4A5B-B104-1E82B2440098}"/>
    <cellStyle name="20% - Dekorfärg3 2 3 6 3 2 2" xfId="40269" xr:uid="{5C1F2D46-1425-4B49-8D49-5DA2B5F8372F}"/>
    <cellStyle name="20% - Dekorfärg3 2 3 6 3 3" xfId="40270" xr:uid="{264D2F7C-A998-4DCF-8EA1-6B79562E3CE3}"/>
    <cellStyle name="20% - Dekorfärg3 2 3 6 4" xfId="28843" xr:uid="{10F85A0C-3E84-4062-93FF-4BDFC1F4E12E}"/>
    <cellStyle name="20% - Dekorfärg3 2 3 6 4 2" xfId="40271" xr:uid="{1FC3F2C6-6B9B-4215-A341-803FE18565FF}"/>
    <cellStyle name="20% - Dekorfärg3 2 3 6 5" xfId="40272" xr:uid="{82FD7F01-FE58-4915-93D7-E48522BEBEF2}"/>
    <cellStyle name="20% - Dekorfärg3 2 3 6 6" xfId="40273" xr:uid="{E04574E3-3DCE-46C7-81AC-B671BF3E3DEA}"/>
    <cellStyle name="20% - Dekorfärg3 2 3 6_Tabell 6a K" xfId="26359" xr:uid="{BB2012F3-2F3A-42F6-AD0E-4076EC256F3E}"/>
    <cellStyle name="20% - Dekorfärg3 2 3 7" xfId="4654" xr:uid="{855908A9-9132-4A28-BC26-89D89F67B677}"/>
    <cellStyle name="20% - Dekorfärg3 2 3 7 2" xfId="13539" xr:uid="{C0A51A20-7978-4142-9B67-F25222C75B5D}"/>
    <cellStyle name="20% - Dekorfärg3 2 3 7 2 2" xfId="40274" xr:uid="{BFB4790F-E94A-478B-953B-F5DA6B313E77}"/>
    <cellStyle name="20% - Dekorfärg3 2 3 7 3" xfId="31036" xr:uid="{E136CF60-F198-450E-8C55-D0E1A5E1AAC1}"/>
    <cellStyle name="20% - Dekorfärg3 2 3 7 4" xfId="40275" xr:uid="{ECC0D7AD-1E97-4102-AD1F-580439835CD2}"/>
    <cellStyle name="20% - Dekorfärg3 2 3 7_Tabell 6a K" xfId="18807" xr:uid="{531B406C-34E3-42C6-AD5E-922F005437B5}"/>
    <cellStyle name="20% - Dekorfärg3 2 3 8" xfId="9154" xr:uid="{9C4EBB0F-F9E1-4188-B186-34D6E90E9CF6}"/>
    <cellStyle name="20% - Dekorfärg3 2 3 8 2" xfId="40276" xr:uid="{C7A1C5A7-2C94-477C-AB91-B9993C691592}"/>
    <cellStyle name="20% - Dekorfärg3 2 3 8 2 2" xfId="40277" xr:uid="{F46717A8-7D0E-4AB6-9EEC-9B28807C0EDF}"/>
    <cellStyle name="20% - Dekorfärg3 2 3 8 3" xfId="40278" xr:uid="{2C85B0F6-BA2E-4979-949C-979EC0E750C3}"/>
    <cellStyle name="20% - Dekorfärg3 2 3 9" xfId="26651" xr:uid="{03D59D08-04DF-4726-A300-A589949AF8A1}"/>
    <cellStyle name="20% - Dekorfärg3 2 3 9 2" xfId="40279" xr:uid="{436C0D33-80FB-475D-A5FF-1957B4F186D9}"/>
    <cellStyle name="20% - Dekorfärg3 2 3_Tabell 6a K" xfId="22525" xr:uid="{9D2AAC96-ECCB-41D7-9C70-7AEBB9AFB6F5}"/>
    <cellStyle name="20% - Dekorfärg3 2 4" xfId="325" xr:uid="{B9A73559-EFED-4206-B976-248B44271765}"/>
    <cellStyle name="20% - Dekorfärg3 2 4 10" xfId="40280" xr:uid="{13F510E4-5E02-4861-A43E-81F2BBFC4009}"/>
    <cellStyle name="20% - Dekorfärg3 2 4 11" xfId="40281" xr:uid="{8ED1D6D0-4BC3-43F8-9938-B7DE4C9C9F70}"/>
    <cellStyle name="20% - Dekorfärg3 2 4 12" xfId="40282" xr:uid="{9A073438-BDD6-419D-B967-9955E2866A6B}"/>
    <cellStyle name="20% - Dekorfärg3 2 4 2" xfId="537" xr:uid="{EBD697ED-E24D-48D7-BBE1-D8420CFB9AA4}"/>
    <cellStyle name="20% - Dekorfärg3 2 4 2 2" xfId="961" xr:uid="{D2EE8BF2-09CD-4D10-8462-630FE04259B6}"/>
    <cellStyle name="20% - Dekorfärg3 2 4 2 2 2" xfId="1418" xr:uid="{DD2E248C-F898-4A90-89C3-5890331E9FAB}"/>
    <cellStyle name="20% - Dekorfärg3 2 4 2 2 2 2" xfId="3610" xr:uid="{4CF98DC9-251F-41F0-B3DD-DBD898FD7947}"/>
    <cellStyle name="20% - Dekorfärg3 2 4 2 2 2 2 2" xfId="7996" xr:uid="{0313CC83-CF18-48E9-9933-00B6EF64F768}"/>
    <cellStyle name="20% - Dekorfärg3 2 4 2 2 2 2 2 2" xfId="16881" xr:uid="{C337B451-255E-4757-AE76-02C288E4D33A}"/>
    <cellStyle name="20% - Dekorfärg3 2 4 2 2 2 2 2 2 2" xfId="40283" xr:uid="{EC94E208-C8BB-47EF-B412-36B5E3C8758C}"/>
    <cellStyle name="20% - Dekorfärg3 2 4 2 2 2 2 2 3" xfId="34378" xr:uid="{18B5D0E4-FC58-4544-8B4C-B6D00A06B225}"/>
    <cellStyle name="20% - Dekorfärg3 2 4 2 2 2 2 2_Tabell 6a K" xfId="20511" xr:uid="{87E9C837-E06B-4085-99DD-6CF1CBB34C66}"/>
    <cellStyle name="20% - Dekorfärg3 2 4 2 2 2 2 3" xfId="12495" xr:uid="{0709C672-20A2-4FE9-BCD6-E2DC9ABA9619}"/>
    <cellStyle name="20% - Dekorfärg3 2 4 2 2 2 2 3 2" xfId="40284" xr:uid="{B26CE0DD-A19C-4F2F-B44B-4E3428D8241B}"/>
    <cellStyle name="20% - Dekorfärg3 2 4 2 2 2 2 4" xfId="29992" xr:uid="{372B01DF-BDD9-4FDA-9993-90277BE42178}"/>
    <cellStyle name="20% - Dekorfärg3 2 4 2 2 2 2 5" xfId="40285" xr:uid="{20D38150-2F90-4E6A-87F9-184F4EEBC97E}"/>
    <cellStyle name="20% - Dekorfärg3 2 4 2 2 2 2_Tabell 6a K" xfId="18449" xr:uid="{E31265BC-33AE-44F7-95A2-CA3F45ACECE0}"/>
    <cellStyle name="20% - Dekorfärg3 2 4 2 2 2 3" xfId="5803" xr:uid="{DA4DF3AC-350D-4BF5-A792-068025CAD497}"/>
    <cellStyle name="20% - Dekorfärg3 2 4 2 2 2 3 2" xfId="14688" xr:uid="{F63D7D42-0DBA-43FC-93E1-01E2CE353C90}"/>
    <cellStyle name="20% - Dekorfärg3 2 4 2 2 2 3 2 2" xfId="40286" xr:uid="{3C7CA07B-9A4A-4C2F-86E7-A698C3B4D434}"/>
    <cellStyle name="20% - Dekorfärg3 2 4 2 2 2 3 3" xfId="32185" xr:uid="{B5C88A3C-DF34-47F2-BB67-A31D14B5B6DE}"/>
    <cellStyle name="20% - Dekorfärg3 2 4 2 2 2 3 4" xfId="40287" xr:uid="{3EEBDAEB-2AA7-4B81-8D8C-B64222DCA58D}"/>
    <cellStyle name="20% - Dekorfärg3 2 4 2 2 2 3_Tabell 6a K" xfId="25904" xr:uid="{2287CDDB-07C6-4330-AAE5-ED5DE9AF9A6E}"/>
    <cellStyle name="20% - Dekorfärg3 2 4 2 2 2 4" xfId="10303" xr:uid="{85408E9B-7BE9-4575-8294-2049428FBFE1}"/>
    <cellStyle name="20% - Dekorfärg3 2 4 2 2 2 4 2" xfId="40288" xr:uid="{7140F11F-11B9-45C1-8E9B-8131E6F36CA9}"/>
    <cellStyle name="20% - Dekorfärg3 2 4 2 2 2 4 2 2" xfId="40289" xr:uid="{6646D0A4-CB78-48AA-A191-B0AC8584CEE3}"/>
    <cellStyle name="20% - Dekorfärg3 2 4 2 2 2 4 3" xfId="40290" xr:uid="{0FA9B683-A743-4DDD-B1B0-B08EE8479338}"/>
    <cellStyle name="20% - Dekorfärg3 2 4 2 2 2 5" xfId="27800" xr:uid="{8972AB2C-8072-4335-92D1-E6F2E012FF02}"/>
    <cellStyle name="20% - Dekorfärg3 2 4 2 2 2 5 2" xfId="40291" xr:uid="{1E972A6E-FBF0-4B71-9F06-7E4D3F9DA33B}"/>
    <cellStyle name="20% - Dekorfärg3 2 4 2 2 2 6" xfId="40292" xr:uid="{2D51C436-1388-49FB-B9B4-8546A49F41C6}"/>
    <cellStyle name="20% - Dekorfärg3 2 4 2 2 2 7" xfId="40293" xr:uid="{8DFBB96C-FB33-4094-A991-E620B655AEF0}"/>
    <cellStyle name="20% - Dekorfärg3 2 4 2 2 2_Tabell 6a K" xfId="18822" xr:uid="{A5E4FF04-2D05-4AE2-A914-964934459393}"/>
    <cellStyle name="20% - Dekorfärg3 2 4 2 2 3" xfId="3153" xr:uid="{C1353A2D-5EDC-4339-A034-956D1F3A99FD}"/>
    <cellStyle name="20% - Dekorfärg3 2 4 2 2 3 2" xfId="7539" xr:uid="{D55BF06C-D567-47D2-A453-2E82B14CBE60}"/>
    <cellStyle name="20% - Dekorfärg3 2 4 2 2 3 2 2" xfId="16424" xr:uid="{E6165443-435A-4C15-910A-FA224E323C7F}"/>
    <cellStyle name="20% - Dekorfärg3 2 4 2 2 3 2 2 2" xfId="40294" xr:uid="{8A4F2274-367D-4A91-B0DA-80266017323F}"/>
    <cellStyle name="20% - Dekorfärg3 2 4 2 2 3 2 3" xfId="33921" xr:uid="{75ADDBD5-885D-4A9D-92A4-F016F0E8B0DC}"/>
    <cellStyle name="20% - Dekorfärg3 2 4 2 2 3 2 4" xfId="40295" xr:uid="{F9970FD3-EE08-417F-81DC-8AB6612215FB}"/>
    <cellStyle name="20% - Dekorfärg3 2 4 2 2 3 2_Tabell 6a K" xfId="19657" xr:uid="{23F9D921-38B2-4928-8E2D-B2BD94271BDF}"/>
    <cellStyle name="20% - Dekorfärg3 2 4 2 2 3 3" xfId="12038" xr:uid="{3D1150CF-362A-467A-95E6-3B7CCFFEAB09}"/>
    <cellStyle name="20% - Dekorfärg3 2 4 2 2 3 3 2" xfId="40296" xr:uid="{7311E49A-D6BA-4162-A395-E02A879DBC59}"/>
    <cellStyle name="20% - Dekorfärg3 2 4 2 2 3 3 2 2" xfId="40297" xr:uid="{EB9A22C1-BD4E-4D3F-A0DE-915175794145}"/>
    <cellStyle name="20% - Dekorfärg3 2 4 2 2 3 3 3" xfId="40298" xr:uid="{90CEB19F-36F0-4EE6-A1FF-4CFCD61C0FE4}"/>
    <cellStyle name="20% - Dekorfärg3 2 4 2 2 3 4" xfId="29535" xr:uid="{634845EA-750B-4285-8054-12C6CD760419}"/>
    <cellStyle name="20% - Dekorfärg3 2 4 2 2 3 4 2" xfId="40299" xr:uid="{AF4806D2-483F-4F3D-9EB3-0DDB48DBBC4D}"/>
    <cellStyle name="20% - Dekorfärg3 2 4 2 2 3 5" xfId="40300" xr:uid="{59F7CA17-6D4F-4F3A-87D4-6C7423B9B906}"/>
    <cellStyle name="20% - Dekorfärg3 2 4 2 2 3 6" xfId="40301" xr:uid="{28E8F8D8-F7B1-4439-80AD-1B466347D03B}"/>
    <cellStyle name="20% - Dekorfärg3 2 4 2 2 3_Tabell 6a K" xfId="21297" xr:uid="{652732A3-CA95-4D5F-AA2D-A059B6C24B1B}"/>
    <cellStyle name="20% - Dekorfärg3 2 4 2 2 4" xfId="5346" xr:uid="{CD13F49C-03DA-4CE6-B007-F6D20F22B6A1}"/>
    <cellStyle name="20% - Dekorfärg3 2 4 2 2 4 2" xfId="14231" xr:uid="{76E7F7C5-73CC-4CBD-994B-D4D3C281BB3C}"/>
    <cellStyle name="20% - Dekorfärg3 2 4 2 2 4 2 2" xfId="40302" xr:uid="{5DC83402-74BD-4066-A5B8-C72EE73F0B9C}"/>
    <cellStyle name="20% - Dekorfärg3 2 4 2 2 4 3" xfId="31728" xr:uid="{52F9D1E1-CB0D-40A6-B96B-B3D847D3D599}"/>
    <cellStyle name="20% - Dekorfärg3 2 4 2 2 4 4" xfId="40303" xr:uid="{33754C49-7D8E-4BF9-AB4E-7195FF750A7A}"/>
    <cellStyle name="20% - Dekorfärg3 2 4 2 2 4_Tabell 6a K" xfId="24482" xr:uid="{4E13196E-39C3-4C61-BD88-EB2E1A51E76F}"/>
    <cellStyle name="20% - Dekorfärg3 2 4 2 2 5" xfId="9846" xr:uid="{E063B155-930A-4767-A096-8116D623865B}"/>
    <cellStyle name="20% - Dekorfärg3 2 4 2 2 5 2" xfId="40304" xr:uid="{9719F642-C679-4F55-B697-FD48619C7AF4}"/>
    <cellStyle name="20% - Dekorfärg3 2 4 2 2 5 2 2" xfId="40305" xr:uid="{9B302550-71B3-44C3-AEF8-F4AF758F1177}"/>
    <cellStyle name="20% - Dekorfärg3 2 4 2 2 5 3" xfId="40306" xr:uid="{29C216B3-C0DC-4841-BEB3-C978D951E2A1}"/>
    <cellStyle name="20% - Dekorfärg3 2 4 2 2 6" xfId="27343" xr:uid="{A677D105-C3F6-44C1-AA86-3077CDFFAE16}"/>
    <cellStyle name="20% - Dekorfärg3 2 4 2 2 6 2" xfId="40307" xr:uid="{F62F8C7C-F7CC-4D06-AC93-5B0015F10C74}"/>
    <cellStyle name="20% - Dekorfärg3 2 4 2 2 7" xfId="40308" xr:uid="{6FB0A882-0AF7-4C51-8D07-C2953C168012}"/>
    <cellStyle name="20% - Dekorfärg3 2 4 2 2 8" xfId="40309" xr:uid="{1EC2225A-2708-497E-A6EA-0C083F2C3018}"/>
    <cellStyle name="20% - Dekorfärg3 2 4 2 2_Tabell 6a K" xfId="21082" xr:uid="{5CE10450-D051-4BBE-A4F8-B68AD45C4735}"/>
    <cellStyle name="20% - Dekorfärg3 2 4 2 3" xfId="1417" xr:uid="{0FC34B1A-466F-4C6D-B005-6CB2BDF4535E}"/>
    <cellStyle name="20% - Dekorfärg3 2 4 2 3 2" xfId="3609" xr:uid="{DC1A794D-6427-4FC8-B140-90F050BBAA72}"/>
    <cellStyle name="20% - Dekorfärg3 2 4 2 3 2 2" xfId="7995" xr:uid="{E8F07820-3B1B-4701-BE2B-1ABF00F0C9BE}"/>
    <cellStyle name="20% - Dekorfärg3 2 4 2 3 2 2 2" xfId="16880" xr:uid="{7C7B6D76-12D9-46A8-AAD7-54F514AB304B}"/>
    <cellStyle name="20% - Dekorfärg3 2 4 2 3 2 2 2 2" xfId="40310" xr:uid="{038127A7-B779-48CA-A5D6-CFF3D15BB72C}"/>
    <cellStyle name="20% - Dekorfärg3 2 4 2 3 2 2 3" xfId="34377" xr:uid="{3971AD0E-324F-4857-B400-11C47A9289E5}"/>
    <cellStyle name="20% - Dekorfärg3 2 4 2 3 2 2_Tabell 6a K" xfId="21879" xr:uid="{EB62A4F6-E321-48B5-8831-5AE87FBA5505}"/>
    <cellStyle name="20% - Dekorfärg3 2 4 2 3 2 3" xfId="12494" xr:uid="{82F1774B-CF02-468B-BA6F-ACCE3011C2AF}"/>
    <cellStyle name="20% - Dekorfärg3 2 4 2 3 2 3 2" xfId="40311" xr:uid="{090FEB97-0032-41CC-8104-D252545244D0}"/>
    <cellStyle name="20% - Dekorfärg3 2 4 2 3 2 4" xfId="29991" xr:uid="{2376CFE3-6A47-4269-8B93-C2C01E4DC37A}"/>
    <cellStyle name="20% - Dekorfärg3 2 4 2 3 2 5" xfId="40312" xr:uid="{AD2619C9-1B70-4A57-BEE0-1ED0C0297ED2}"/>
    <cellStyle name="20% - Dekorfärg3 2 4 2 3 2_Tabell 6a K" xfId="21614" xr:uid="{91B27C21-4C21-4939-95FB-63A33EDA91CF}"/>
    <cellStyle name="20% - Dekorfärg3 2 4 2 3 3" xfId="5802" xr:uid="{EAAE7B05-3B09-43C2-B73D-6A940687910C}"/>
    <cellStyle name="20% - Dekorfärg3 2 4 2 3 3 2" xfId="14687" xr:uid="{6E133C9A-AC52-4F00-8890-00A7832F9D9D}"/>
    <cellStyle name="20% - Dekorfärg3 2 4 2 3 3 2 2" xfId="40313" xr:uid="{3BD95D76-B422-430A-B79F-919EA87CE572}"/>
    <cellStyle name="20% - Dekorfärg3 2 4 2 3 3 3" xfId="32184" xr:uid="{0F34E21E-127E-4FB0-A8E5-17A34F778F6B}"/>
    <cellStyle name="20% - Dekorfärg3 2 4 2 3 3 4" xfId="40314" xr:uid="{F6B9E158-51FF-47C5-8103-25E31EA560BF}"/>
    <cellStyle name="20% - Dekorfärg3 2 4 2 3 3_Tabell 6a K" xfId="17951" xr:uid="{97E27A29-281F-48FB-B20B-A0F1052496D7}"/>
    <cellStyle name="20% - Dekorfärg3 2 4 2 3 4" xfId="10302" xr:uid="{1AC0123F-E5A2-492B-A319-021FCD654347}"/>
    <cellStyle name="20% - Dekorfärg3 2 4 2 3 4 2" xfId="40315" xr:uid="{95115304-C69C-445F-A234-1813A924505B}"/>
    <cellStyle name="20% - Dekorfärg3 2 4 2 3 4 2 2" xfId="40316" xr:uid="{EF97107D-92A6-45DC-B164-FE0D42DC6B5A}"/>
    <cellStyle name="20% - Dekorfärg3 2 4 2 3 4 3" xfId="40317" xr:uid="{372631BA-B143-49B5-A5E8-AF1C29CD88DA}"/>
    <cellStyle name="20% - Dekorfärg3 2 4 2 3 5" xfId="27799" xr:uid="{81670769-3ED7-4CCB-97A0-A67BCDE6CD0F}"/>
    <cellStyle name="20% - Dekorfärg3 2 4 2 3 5 2" xfId="40318" xr:uid="{500CD719-07AB-4813-AA8B-5D4ADD54AB68}"/>
    <cellStyle name="20% - Dekorfärg3 2 4 2 3 6" xfId="40319" xr:uid="{4BC2C874-92C0-4E1B-A4A1-AD155E34047F}"/>
    <cellStyle name="20% - Dekorfärg3 2 4 2 3 7" xfId="40320" xr:uid="{88EE9D38-C402-40D7-A001-0104D1F52D76}"/>
    <cellStyle name="20% - Dekorfärg3 2 4 2 3_Tabell 6a K" xfId="23252" xr:uid="{EBE5B2FB-8272-4283-AD51-B5FD238B2774}"/>
    <cellStyle name="20% - Dekorfärg3 2 4 2 4" xfId="2729" xr:uid="{8B2C204F-58BB-48AC-858C-F51697DAE357}"/>
    <cellStyle name="20% - Dekorfärg3 2 4 2 4 2" xfId="7115" xr:uid="{84C0F7F0-251B-4BD3-A303-FE3E7DB46BEE}"/>
    <cellStyle name="20% - Dekorfärg3 2 4 2 4 2 2" xfId="16000" xr:uid="{2B06DD74-FD80-4EF9-8365-03393124EE94}"/>
    <cellStyle name="20% - Dekorfärg3 2 4 2 4 2 2 2" xfId="40321" xr:uid="{75B3180E-004D-4319-8901-3663AE024A10}"/>
    <cellStyle name="20% - Dekorfärg3 2 4 2 4 2 3" xfId="33497" xr:uid="{554951B7-F578-4EE9-B6F4-D78F4FA08597}"/>
    <cellStyle name="20% - Dekorfärg3 2 4 2 4 2 4" xfId="40322" xr:uid="{B1307EB6-1C9C-411B-9CD9-53D5BD078132}"/>
    <cellStyle name="20% - Dekorfärg3 2 4 2 4 2_Tabell 6a K" xfId="18364" xr:uid="{743762CB-61F6-461C-8B69-B8AB6C9CC1E0}"/>
    <cellStyle name="20% - Dekorfärg3 2 4 2 4 3" xfId="11614" xr:uid="{67F48938-1945-4FA1-8018-E81A0AC7F521}"/>
    <cellStyle name="20% - Dekorfärg3 2 4 2 4 3 2" xfId="40323" xr:uid="{AECFDE1B-1EBD-4EC2-A6A0-E5314A8B4A39}"/>
    <cellStyle name="20% - Dekorfärg3 2 4 2 4 3 2 2" xfId="40324" xr:uid="{E9966131-B7EE-4B72-9FC3-3DC9D003053A}"/>
    <cellStyle name="20% - Dekorfärg3 2 4 2 4 3 3" xfId="40325" xr:uid="{D741CD50-D0E6-48EC-ABB2-E463D624727E}"/>
    <cellStyle name="20% - Dekorfärg3 2 4 2 4 4" xfId="29111" xr:uid="{4AF20C34-E225-4C5B-B751-21814A28B0A2}"/>
    <cellStyle name="20% - Dekorfärg3 2 4 2 4 4 2" xfId="40326" xr:uid="{BBC4921E-3FCF-45BF-9C02-54A154A5CAF0}"/>
    <cellStyle name="20% - Dekorfärg3 2 4 2 4 5" xfId="40327" xr:uid="{0ECB0882-BD08-4A49-B683-A770CB9A6093}"/>
    <cellStyle name="20% - Dekorfärg3 2 4 2 4 6" xfId="40328" xr:uid="{EAF0B67B-BBE2-4710-B45D-DB6F329ECFDA}"/>
    <cellStyle name="20% - Dekorfärg3 2 4 2 4_Tabell 6a K" xfId="19074" xr:uid="{8DBDEC98-CB8E-4600-8C19-E382B8236CF8}"/>
    <cellStyle name="20% - Dekorfärg3 2 4 2 5" xfId="4922" xr:uid="{46C3056B-73DF-4459-8EF7-CB59E6625EDF}"/>
    <cellStyle name="20% - Dekorfärg3 2 4 2 5 2" xfId="13807" xr:uid="{DC0E5BD4-7410-411E-967C-5255F4272FBD}"/>
    <cellStyle name="20% - Dekorfärg3 2 4 2 5 2 2" xfId="40329" xr:uid="{B329F74F-A9E4-4A55-9B4B-A29C6A02DD25}"/>
    <cellStyle name="20% - Dekorfärg3 2 4 2 5 3" xfId="31304" xr:uid="{2392F22C-D1DA-488A-9DE2-6332CF80C2FD}"/>
    <cellStyle name="20% - Dekorfärg3 2 4 2 5 4" xfId="40330" xr:uid="{59C8E1F9-CEBB-474B-961A-6986D9D8F15E}"/>
    <cellStyle name="20% - Dekorfärg3 2 4 2 5_Tabell 6a K" xfId="20140" xr:uid="{D7F5C03C-617B-4DBD-BB9E-B4CBC2BFD2C7}"/>
    <cellStyle name="20% - Dekorfärg3 2 4 2 6" xfId="9422" xr:uid="{A89E0334-B212-4BBA-8AE9-B2F6022B31E4}"/>
    <cellStyle name="20% - Dekorfärg3 2 4 2 6 2" xfId="40331" xr:uid="{9CABF9FE-5FF0-49AA-9288-11AF0A776DD2}"/>
    <cellStyle name="20% - Dekorfärg3 2 4 2 6 2 2" xfId="40332" xr:uid="{E400241C-9A6D-4194-A381-B7109E68BB3F}"/>
    <cellStyle name="20% - Dekorfärg3 2 4 2 6 3" xfId="40333" xr:uid="{3A4306A0-77D2-4006-8279-7BDCCB466FC2}"/>
    <cellStyle name="20% - Dekorfärg3 2 4 2 7" xfId="26919" xr:uid="{0FF018F5-517C-4641-AF94-C96853E253D7}"/>
    <cellStyle name="20% - Dekorfärg3 2 4 2 7 2" xfId="40334" xr:uid="{84C5B6B6-6C79-41CE-B16D-8B93D5F104E7}"/>
    <cellStyle name="20% - Dekorfärg3 2 4 2 8" xfId="40335" xr:uid="{B35734D1-8CE1-40FC-AC61-4C04D9881511}"/>
    <cellStyle name="20% - Dekorfärg3 2 4 2 9" xfId="40336" xr:uid="{7BD02F69-DC26-4DD7-849D-3408909D6336}"/>
    <cellStyle name="20% - Dekorfärg3 2 4 2_Tabell 6a K" xfId="23514" xr:uid="{FF90AE80-5FEF-4BDB-8B61-2A14C4AA80F6}"/>
    <cellStyle name="20% - Dekorfärg3 2 4 3" xfId="749" xr:uid="{4548FAAE-904F-4A9E-8AB4-7B96F4F14D00}"/>
    <cellStyle name="20% - Dekorfärg3 2 4 3 2" xfId="1419" xr:uid="{8F89D47E-7172-4FB2-8556-E540561EB145}"/>
    <cellStyle name="20% - Dekorfärg3 2 4 3 2 2" xfId="3611" xr:uid="{C2AC067A-8D7F-4B4B-BA88-12A071230ABC}"/>
    <cellStyle name="20% - Dekorfärg3 2 4 3 2 2 2" xfId="7997" xr:uid="{28379B0A-7DCA-4A45-85A0-C0F80D2D83D9}"/>
    <cellStyle name="20% - Dekorfärg3 2 4 3 2 2 2 2" xfId="16882" xr:uid="{A658E586-1E5C-4EEC-892A-7EED6F390430}"/>
    <cellStyle name="20% - Dekorfärg3 2 4 3 2 2 2 2 2" xfId="40337" xr:uid="{0C0B5726-7021-4061-B12D-3D3EE6BDA0F7}"/>
    <cellStyle name="20% - Dekorfärg3 2 4 3 2 2 2 3" xfId="34379" xr:uid="{C693B3E4-DDE0-49DE-9D92-44FC70B607B7}"/>
    <cellStyle name="20% - Dekorfärg3 2 4 3 2 2 2_Tabell 6a K" xfId="8968" xr:uid="{5419D2F9-FECC-4A23-BED1-D649CD36029B}"/>
    <cellStyle name="20% - Dekorfärg3 2 4 3 2 2 3" xfId="12496" xr:uid="{89FE2834-BB00-4413-868E-45B99BD007EE}"/>
    <cellStyle name="20% - Dekorfärg3 2 4 3 2 2 3 2" xfId="40338" xr:uid="{FCD2AE1F-795E-4844-99C0-2F8FD505DFCE}"/>
    <cellStyle name="20% - Dekorfärg3 2 4 3 2 2 4" xfId="29993" xr:uid="{7FB64AD8-3AA7-4978-AEAD-118D46FBFEFE}"/>
    <cellStyle name="20% - Dekorfärg3 2 4 3 2 2 5" xfId="40339" xr:uid="{325F830B-B364-4BF4-9382-DD9A559A613C}"/>
    <cellStyle name="20% - Dekorfärg3 2 4 3 2 2_Tabell 6a K" xfId="19709" xr:uid="{FFF0C8AD-D913-416E-8C44-1C1E027CFF36}"/>
    <cellStyle name="20% - Dekorfärg3 2 4 3 2 3" xfId="5804" xr:uid="{34F7C51B-B5CF-428C-BA89-A1FCD20C515B}"/>
    <cellStyle name="20% - Dekorfärg3 2 4 3 2 3 2" xfId="14689" xr:uid="{623DE31D-2775-49CC-B116-DAE11FE5849C}"/>
    <cellStyle name="20% - Dekorfärg3 2 4 3 2 3 2 2" xfId="40340" xr:uid="{9C9D31C5-A153-476F-BBDE-C509E4077DDC}"/>
    <cellStyle name="20% - Dekorfärg3 2 4 3 2 3 3" xfId="32186" xr:uid="{E89E276A-1D20-4943-B252-F1C9ED366A9F}"/>
    <cellStyle name="20% - Dekorfärg3 2 4 3 2 3 4" xfId="40341" xr:uid="{AE1A86CB-1C40-469E-92B4-F90B03EEC590}"/>
    <cellStyle name="20% - Dekorfärg3 2 4 3 2 3_Tabell 6a K" xfId="26431" xr:uid="{61A892DE-00EF-4088-91E3-02C2E43D9FA4}"/>
    <cellStyle name="20% - Dekorfärg3 2 4 3 2 4" xfId="10304" xr:uid="{BFBF241F-F66B-4AA5-BC19-B55802FC94B7}"/>
    <cellStyle name="20% - Dekorfärg3 2 4 3 2 4 2" xfId="40342" xr:uid="{B0831CA3-EE94-4339-9AF3-F4DEDEBE7B97}"/>
    <cellStyle name="20% - Dekorfärg3 2 4 3 2 4 2 2" xfId="40343" xr:uid="{2D9C3003-C180-4AB3-9DFF-B5800669FA01}"/>
    <cellStyle name="20% - Dekorfärg3 2 4 3 2 4 3" xfId="40344" xr:uid="{CB174405-060E-47AD-AA57-956B6F6390F4}"/>
    <cellStyle name="20% - Dekorfärg3 2 4 3 2 5" xfId="27801" xr:uid="{3640F2B7-528A-4338-9937-8B8FE39A9096}"/>
    <cellStyle name="20% - Dekorfärg3 2 4 3 2 5 2" xfId="40345" xr:uid="{0551BD52-9891-49E0-A966-EFFF16EC4A40}"/>
    <cellStyle name="20% - Dekorfärg3 2 4 3 2 6" xfId="40346" xr:uid="{54A1A544-6447-4582-B21A-C32F253F0480}"/>
    <cellStyle name="20% - Dekorfärg3 2 4 3 2 7" xfId="40347" xr:uid="{643C1754-0945-46A2-8CFA-B58B6E60441B}"/>
    <cellStyle name="20% - Dekorfärg3 2 4 3 2_Tabell 6a K" xfId="19443" xr:uid="{6BB276A4-F7F6-4867-9DF5-7E1ECE94E194}"/>
    <cellStyle name="20% - Dekorfärg3 2 4 3 3" xfId="2941" xr:uid="{670A8ABA-0E69-445F-94F4-C1B5144D536D}"/>
    <cellStyle name="20% - Dekorfärg3 2 4 3 3 2" xfId="7327" xr:uid="{35E07D9F-E5B6-421C-8196-65328859417B}"/>
    <cellStyle name="20% - Dekorfärg3 2 4 3 3 2 2" xfId="16212" xr:uid="{48D100D0-61AA-4897-9507-715FF53303FC}"/>
    <cellStyle name="20% - Dekorfärg3 2 4 3 3 2 2 2" xfId="40348" xr:uid="{9AF8ADE7-A93B-4D56-AB40-E5237D47B526}"/>
    <cellStyle name="20% - Dekorfärg3 2 4 3 3 2 3" xfId="33709" xr:uid="{2ED5B95D-6C56-44E1-9EDE-3E5E23F8520F}"/>
    <cellStyle name="20% - Dekorfärg3 2 4 3 3 2 4" xfId="40349" xr:uid="{9D66EB03-CC89-4540-89ED-C61F91353AA9}"/>
    <cellStyle name="20% - Dekorfärg3 2 4 3 3 2_Tabell 6a K" xfId="25652" xr:uid="{ACC3F61E-23A4-465C-814F-CE2A3C92D917}"/>
    <cellStyle name="20% - Dekorfärg3 2 4 3 3 3" xfId="11826" xr:uid="{A3B2DA7D-A2AA-4499-9EBC-DA5A663FADBA}"/>
    <cellStyle name="20% - Dekorfärg3 2 4 3 3 3 2" xfId="40350" xr:uid="{E7A4A99C-2023-4D78-9364-0BB3ED2AEE8A}"/>
    <cellStyle name="20% - Dekorfärg3 2 4 3 3 3 2 2" xfId="40351" xr:uid="{4B1739A0-6C1B-4C9A-9773-CDAAF0B032E2}"/>
    <cellStyle name="20% - Dekorfärg3 2 4 3 3 3 3" xfId="40352" xr:uid="{DB6A2AA5-071F-4F72-9389-07F4EF2AE9C9}"/>
    <cellStyle name="20% - Dekorfärg3 2 4 3 3 4" xfId="29323" xr:uid="{FCEF5E25-B0AD-4587-A085-C26F56A8BB4C}"/>
    <cellStyle name="20% - Dekorfärg3 2 4 3 3 4 2" xfId="40353" xr:uid="{D89C505E-EB73-4AA7-8EDE-95F8B46A4286}"/>
    <cellStyle name="20% - Dekorfärg3 2 4 3 3 5" xfId="40354" xr:uid="{3807A9E9-1B4E-4D73-8D3A-85735A07E77F}"/>
    <cellStyle name="20% - Dekorfärg3 2 4 3 3 6" xfId="40355" xr:uid="{5A7416AF-24CF-40E5-9754-ACE4A87BD0AF}"/>
    <cellStyle name="20% - Dekorfärg3 2 4 3 3_Tabell 6a K" xfId="20500" xr:uid="{5511AD81-D3BA-4A3F-887F-9BDB1D3EA837}"/>
    <cellStyle name="20% - Dekorfärg3 2 4 3 4" xfId="5134" xr:uid="{15E2A367-F0F3-4DC9-942F-0E8F106BA99B}"/>
    <cellStyle name="20% - Dekorfärg3 2 4 3 4 2" xfId="14019" xr:uid="{4C385176-F732-4491-A503-E351B6AE284F}"/>
    <cellStyle name="20% - Dekorfärg3 2 4 3 4 2 2" xfId="40356" xr:uid="{D12ED03C-CC57-4E5E-B74D-DE12C06115EE}"/>
    <cellStyle name="20% - Dekorfärg3 2 4 3 4 3" xfId="31516" xr:uid="{AFA9BE81-C1F1-4888-A769-240F720E7542}"/>
    <cellStyle name="20% - Dekorfärg3 2 4 3 4 4" xfId="40357" xr:uid="{3387910D-298C-4644-8592-280B646C5F0C}"/>
    <cellStyle name="20% - Dekorfärg3 2 4 3 4_Tabell 6a K" xfId="21841" xr:uid="{5C26219A-DC68-4BE0-900C-20E8BBA31442}"/>
    <cellStyle name="20% - Dekorfärg3 2 4 3 5" xfId="9634" xr:uid="{D46ECAF5-2763-4A75-81A1-5F911AB8AB0F}"/>
    <cellStyle name="20% - Dekorfärg3 2 4 3 5 2" xfId="40358" xr:uid="{A4D35B47-420F-4075-8ACD-E0481061CA32}"/>
    <cellStyle name="20% - Dekorfärg3 2 4 3 5 2 2" xfId="40359" xr:uid="{E9203C74-FA58-4A6B-9016-0CF8397C8076}"/>
    <cellStyle name="20% - Dekorfärg3 2 4 3 5 3" xfId="40360" xr:uid="{774EACB3-3E80-4969-872D-D9EAC5567D8D}"/>
    <cellStyle name="20% - Dekorfärg3 2 4 3 6" xfId="27131" xr:uid="{3B4DB595-172B-4FF5-9049-85D8728F88D9}"/>
    <cellStyle name="20% - Dekorfärg3 2 4 3 6 2" xfId="40361" xr:uid="{92D2EC30-2406-4F7F-94A4-4270E2A7C38E}"/>
    <cellStyle name="20% - Dekorfärg3 2 4 3 7" xfId="40362" xr:uid="{D9FDE72D-18C9-45A1-AFB1-24F48D62E846}"/>
    <cellStyle name="20% - Dekorfärg3 2 4 3 8" xfId="40363" xr:uid="{B1B57121-6DE6-4611-B217-3FAE908FCE0C}"/>
    <cellStyle name="20% - Dekorfärg3 2 4 3_Tabell 6a K" xfId="25423" xr:uid="{466307BD-5FF6-4F4B-AF7F-3ED1067D4EAE}"/>
    <cellStyle name="20% - Dekorfärg3 2 4 4" xfId="1173" xr:uid="{8C27E5E9-4D19-4452-967C-A935694E0B2E}"/>
    <cellStyle name="20% - Dekorfärg3 2 4 4 2" xfId="1420" xr:uid="{A28C1F89-74CF-47B9-99FD-C11431CC95B7}"/>
    <cellStyle name="20% - Dekorfärg3 2 4 4 2 2" xfId="3612" xr:uid="{46C91223-3DDE-4CB7-8B28-36D391FD1618}"/>
    <cellStyle name="20% - Dekorfärg3 2 4 4 2 2 2" xfId="7998" xr:uid="{268A94EC-6CB7-4B04-AD7C-2CCE83E74101}"/>
    <cellStyle name="20% - Dekorfärg3 2 4 4 2 2 2 2" xfId="16883" xr:uid="{113F9C00-ADBC-417B-9CE1-59DB981A2BCE}"/>
    <cellStyle name="20% - Dekorfärg3 2 4 4 2 2 2 2 2" xfId="40364" xr:uid="{E4C3DEF4-5E5C-493C-8AE0-B10F6AA1E592}"/>
    <cellStyle name="20% - Dekorfärg3 2 4 4 2 2 2 3" xfId="34380" xr:uid="{D2EB5B3E-8BDA-4F97-8631-BE9D5F3FBB2B}"/>
    <cellStyle name="20% - Dekorfärg3 2 4 4 2 2 2_Tabell 6a K" xfId="22788" xr:uid="{4BB0C13C-888B-4722-B163-764B24817792}"/>
    <cellStyle name="20% - Dekorfärg3 2 4 4 2 2 3" xfId="12497" xr:uid="{C5BB0F88-EA4B-4BC8-91F2-AF7E0B8C66A3}"/>
    <cellStyle name="20% - Dekorfärg3 2 4 4 2 2 3 2" xfId="40365" xr:uid="{17B97C1A-A580-471D-999D-78481B680506}"/>
    <cellStyle name="20% - Dekorfärg3 2 4 4 2 2 4" xfId="29994" xr:uid="{38C529B9-96E7-4D6F-BDC9-BC6BEDBBB3B3}"/>
    <cellStyle name="20% - Dekorfärg3 2 4 4 2 2 5" xfId="40366" xr:uid="{9F7714F0-7674-4F84-BF79-270F3AA608E5}"/>
    <cellStyle name="20% - Dekorfärg3 2 4 4 2 2_Tabell 6a K" xfId="23164" xr:uid="{F775D40A-2AC2-4533-851D-65F3930FE871}"/>
    <cellStyle name="20% - Dekorfärg3 2 4 4 2 3" xfId="5805" xr:uid="{500CFCBD-534E-4C7D-BBEA-ABAEB6ADC496}"/>
    <cellStyle name="20% - Dekorfärg3 2 4 4 2 3 2" xfId="14690" xr:uid="{55A71D94-43DA-4D58-A663-1704DE9FABD0}"/>
    <cellStyle name="20% - Dekorfärg3 2 4 4 2 3 2 2" xfId="40367" xr:uid="{54E79082-B53D-486D-A7D8-E7CA78DF135D}"/>
    <cellStyle name="20% - Dekorfärg3 2 4 4 2 3 3" xfId="32187" xr:uid="{EE9639A5-818B-48B6-9C8D-8DA2783B1030}"/>
    <cellStyle name="20% - Dekorfärg3 2 4 4 2 3 4" xfId="40368" xr:uid="{C0D69EC6-26D3-4EA3-A73E-759974271EA5}"/>
    <cellStyle name="20% - Dekorfärg3 2 4 4 2 3_Tabell 6a K" xfId="25186" xr:uid="{AB285EBF-E61D-4FF1-BC59-A316C83BEAE7}"/>
    <cellStyle name="20% - Dekorfärg3 2 4 4 2 4" xfId="10305" xr:uid="{9D4C0A58-CF51-4D1C-8288-7421E9F953F6}"/>
    <cellStyle name="20% - Dekorfärg3 2 4 4 2 4 2" xfId="40369" xr:uid="{94563438-99EC-4F7D-9A9F-748F13F1BF04}"/>
    <cellStyle name="20% - Dekorfärg3 2 4 4 2 4 2 2" xfId="40370" xr:uid="{55CE6E3E-A3D2-420A-8442-CC32989411F3}"/>
    <cellStyle name="20% - Dekorfärg3 2 4 4 2 4 3" xfId="40371" xr:uid="{C6550247-1E96-415A-A03D-74E20B721D9A}"/>
    <cellStyle name="20% - Dekorfärg3 2 4 4 2 5" xfId="27802" xr:uid="{1EA13280-8856-4472-BE6B-BA5567D71C89}"/>
    <cellStyle name="20% - Dekorfärg3 2 4 4 2 5 2" xfId="40372" xr:uid="{296915AC-0CB0-48BD-9F45-E66C9D34B62D}"/>
    <cellStyle name="20% - Dekorfärg3 2 4 4 2 6" xfId="40373" xr:uid="{518D9736-58C8-431E-B934-07CDB816C2A8}"/>
    <cellStyle name="20% - Dekorfärg3 2 4 4 2 7" xfId="40374" xr:uid="{06AB9ECB-1E13-4DD7-973F-4378D4C51F5F}"/>
    <cellStyle name="20% - Dekorfärg3 2 4 4 2_Tabell 6a K" xfId="18913" xr:uid="{4BB3EA4D-6C6F-4AE7-8C66-1B49ED019E3B}"/>
    <cellStyle name="20% - Dekorfärg3 2 4 4 3" xfId="3365" xr:uid="{9DC69881-20AF-430E-A9E2-EC63891F2DBD}"/>
    <cellStyle name="20% - Dekorfärg3 2 4 4 3 2" xfId="7751" xr:uid="{289B90EA-66CE-4BDF-8A35-C2C138D316F7}"/>
    <cellStyle name="20% - Dekorfärg3 2 4 4 3 2 2" xfId="16636" xr:uid="{A86E1573-B2BB-48C3-A3BF-2D5D7780FF0F}"/>
    <cellStyle name="20% - Dekorfärg3 2 4 4 3 2 2 2" xfId="40375" xr:uid="{6E911688-BAFA-4CC3-B2E6-16025C5543DA}"/>
    <cellStyle name="20% - Dekorfärg3 2 4 4 3 2 3" xfId="34133" xr:uid="{D2C7FE71-9470-4FB8-BCA9-BB74F1E514C9}"/>
    <cellStyle name="20% - Dekorfärg3 2 4 4 3 2 4" xfId="40376" xr:uid="{34203CA4-39C6-4FF7-82D0-915DCD6DBE2B}"/>
    <cellStyle name="20% - Dekorfärg3 2 4 4 3 2_Tabell 6a K" xfId="23911" xr:uid="{65BD128C-D714-41D6-8DF3-E18446E703C6}"/>
    <cellStyle name="20% - Dekorfärg3 2 4 4 3 3" xfId="12250" xr:uid="{6BE6DB5E-4F8A-4F0A-B925-60D09AFED229}"/>
    <cellStyle name="20% - Dekorfärg3 2 4 4 3 3 2" xfId="40377" xr:uid="{892F9231-1A6F-4F32-8ED8-F40CDFC2C2DB}"/>
    <cellStyle name="20% - Dekorfärg3 2 4 4 3 3 2 2" xfId="40378" xr:uid="{38D6EE28-5B22-4216-A51A-F0DBA06F8947}"/>
    <cellStyle name="20% - Dekorfärg3 2 4 4 3 3 3" xfId="40379" xr:uid="{1FFCF667-43E1-4418-9B02-958E324C7A3C}"/>
    <cellStyle name="20% - Dekorfärg3 2 4 4 3 4" xfId="29747" xr:uid="{CC52CB3E-81C9-460D-9A77-D2B8A03B2297}"/>
    <cellStyle name="20% - Dekorfärg3 2 4 4 3 4 2" xfId="40380" xr:uid="{13D9225B-B097-4B10-B10F-8E657E981BF2}"/>
    <cellStyle name="20% - Dekorfärg3 2 4 4 3 5" xfId="40381" xr:uid="{CC5A5DCD-A2C1-400F-B6A2-75439DB9F515}"/>
    <cellStyle name="20% - Dekorfärg3 2 4 4 3 6" xfId="40382" xr:uid="{40247234-EBFF-4CF4-B860-28C511B9E85C}"/>
    <cellStyle name="20% - Dekorfärg3 2 4 4 3_Tabell 6a K" xfId="18879" xr:uid="{FD3D1748-907D-4290-A396-37EB0A1EF76D}"/>
    <cellStyle name="20% - Dekorfärg3 2 4 4 4" xfId="5558" xr:uid="{0CBFA64C-EC52-4EF6-BA0A-3E8F08E765E6}"/>
    <cellStyle name="20% - Dekorfärg3 2 4 4 4 2" xfId="14443" xr:uid="{AC346A21-0332-40C4-973A-01BE034A9677}"/>
    <cellStyle name="20% - Dekorfärg3 2 4 4 4 2 2" xfId="40383" xr:uid="{FD427861-118F-4888-965F-12ED245E147C}"/>
    <cellStyle name="20% - Dekorfärg3 2 4 4 4 3" xfId="31940" xr:uid="{6880F6FB-73CB-474A-B9AB-62739439D80E}"/>
    <cellStyle name="20% - Dekorfärg3 2 4 4 4 4" xfId="40384" xr:uid="{AE5987D5-FC39-48E8-B518-BB810D317639}"/>
    <cellStyle name="20% - Dekorfärg3 2 4 4 4_Tabell 6a K" xfId="22310" xr:uid="{4589DB51-EE31-4B97-8727-559D046BB373}"/>
    <cellStyle name="20% - Dekorfärg3 2 4 4 5" xfId="10058" xr:uid="{2865FB10-5582-4108-AD85-5EA7DB828A3A}"/>
    <cellStyle name="20% - Dekorfärg3 2 4 4 5 2" xfId="40385" xr:uid="{450A7309-57A6-4B13-9749-AF492780E376}"/>
    <cellStyle name="20% - Dekorfärg3 2 4 4 5 2 2" xfId="40386" xr:uid="{B04ED9AC-A47B-4FBE-9F4C-8BB71D9D0908}"/>
    <cellStyle name="20% - Dekorfärg3 2 4 4 5 3" xfId="40387" xr:uid="{69273669-A344-4310-A784-836BF11F9F66}"/>
    <cellStyle name="20% - Dekorfärg3 2 4 4 6" xfId="27555" xr:uid="{C9F277AB-68F8-418E-8C21-9B4C92DBFD6F}"/>
    <cellStyle name="20% - Dekorfärg3 2 4 4 6 2" xfId="40388" xr:uid="{197B1C91-1949-4568-8ACF-1DE7283F0432}"/>
    <cellStyle name="20% - Dekorfärg3 2 4 4 7" xfId="40389" xr:uid="{9B440D73-F42D-4CE4-99C5-EBCAA0CC4E12}"/>
    <cellStyle name="20% - Dekorfärg3 2 4 4 8" xfId="40390" xr:uid="{7A9EEF7B-54B5-4F80-B209-5A4B8F4B4CA5}"/>
    <cellStyle name="20% - Dekorfärg3 2 4 4_Tabell 6a K" xfId="19181" xr:uid="{DD4A66CA-67BB-41E9-8825-AB055682D89C}"/>
    <cellStyle name="20% - Dekorfärg3 2 4 5" xfId="1416" xr:uid="{D04CB2A9-2A85-4460-B212-307605817BE3}"/>
    <cellStyle name="20% - Dekorfärg3 2 4 5 2" xfId="3608" xr:uid="{D276F1B6-0B15-4ED4-9756-01E9341BA2A0}"/>
    <cellStyle name="20% - Dekorfärg3 2 4 5 2 2" xfId="7994" xr:uid="{3B1DF581-A0AF-4DA9-A547-3E318FEBB636}"/>
    <cellStyle name="20% - Dekorfärg3 2 4 5 2 2 2" xfId="16879" xr:uid="{2B12C61B-CF38-467C-A8BB-3E11F62346B4}"/>
    <cellStyle name="20% - Dekorfärg3 2 4 5 2 2 2 2" xfId="40391" xr:uid="{B43A2BAD-D893-4659-ACF7-2909A116D4C5}"/>
    <cellStyle name="20% - Dekorfärg3 2 4 5 2 2 3" xfId="34376" xr:uid="{D785F838-E643-4AAF-998A-1FE8BE28D934}"/>
    <cellStyle name="20% - Dekorfärg3 2 4 5 2 2_Tabell 6a K" xfId="26222" xr:uid="{05B42BC9-572E-4EA1-A86E-F745217521BC}"/>
    <cellStyle name="20% - Dekorfärg3 2 4 5 2 3" xfId="12493" xr:uid="{ED3D5823-0686-437F-A275-680915BE813B}"/>
    <cellStyle name="20% - Dekorfärg3 2 4 5 2 3 2" xfId="40392" xr:uid="{371C9E29-50C8-4013-AA04-6E87F3F2241B}"/>
    <cellStyle name="20% - Dekorfärg3 2 4 5 2 4" xfId="29990" xr:uid="{F4B74407-BAAD-47BB-8DA0-7038175D2FA1}"/>
    <cellStyle name="20% - Dekorfärg3 2 4 5 2 5" xfId="40393" xr:uid="{D3E22C60-A9C6-4115-B21C-CC2C013CA247}"/>
    <cellStyle name="20% - Dekorfärg3 2 4 5 2_Tabell 6a K" xfId="25955" xr:uid="{17DF3E36-8EC5-4066-AE4C-7A89D347E58D}"/>
    <cellStyle name="20% - Dekorfärg3 2 4 5 3" xfId="5801" xr:uid="{45B7E957-8B4D-4058-A062-4E6341197B7D}"/>
    <cellStyle name="20% - Dekorfärg3 2 4 5 3 2" xfId="14686" xr:uid="{0F8EEE66-1DAC-4C95-8B48-403F3AB7E0C0}"/>
    <cellStyle name="20% - Dekorfärg3 2 4 5 3 2 2" xfId="40394" xr:uid="{00024CCC-7B7F-4732-9A81-D3055C6E7509}"/>
    <cellStyle name="20% - Dekorfärg3 2 4 5 3 3" xfId="32183" xr:uid="{63AE871B-5540-48DA-8E79-D429EC5E4DF4}"/>
    <cellStyle name="20% - Dekorfärg3 2 4 5 3 4" xfId="40395" xr:uid="{44D32D56-2C65-4F88-B796-07022F8803F7}"/>
    <cellStyle name="20% - Dekorfärg3 2 4 5 3_Tabell 6a K" xfId="20806" xr:uid="{45B7CCF1-FED8-4A47-83DE-5751854E7F9A}"/>
    <cellStyle name="20% - Dekorfärg3 2 4 5 4" xfId="10301" xr:uid="{672DC6B7-DAF3-41D1-A83F-5CAE06C4F4AD}"/>
    <cellStyle name="20% - Dekorfärg3 2 4 5 4 2" xfId="40396" xr:uid="{6A57F963-9896-4B5F-9312-6FABF90840C3}"/>
    <cellStyle name="20% - Dekorfärg3 2 4 5 4 2 2" xfId="40397" xr:uid="{0CEC9E81-C377-4BB8-A239-D32B61EAD278}"/>
    <cellStyle name="20% - Dekorfärg3 2 4 5 4 3" xfId="40398" xr:uid="{7F65AE11-EE89-46AC-845F-FB393D680DDF}"/>
    <cellStyle name="20% - Dekorfärg3 2 4 5 5" xfId="27798" xr:uid="{0B6DB350-B7BC-494C-9785-DDDDAD5F2F78}"/>
    <cellStyle name="20% - Dekorfärg3 2 4 5 5 2" xfId="40399" xr:uid="{45ED19FE-AE75-4260-AC7D-47E9B3C2977A}"/>
    <cellStyle name="20% - Dekorfärg3 2 4 5 6" xfId="40400" xr:uid="{170E00C3-5056-4EC2-BD31-6F3B4C78073F}"/>
    <cellStyle name="20% - Dekorfärg3 2 4 5 7" xfId="40401" xr:uid="{3D875DE6-709C-46E7-BE93-654821D82A69}"/>
    <cellStyle name="20% - Dekorfärg3 2 4 5_Tabell 6a K" xfId="20515" xr:uid="{0C6C45EA-B349-4737-8FE2-3E919E3795F6}"/>
    <cellStyle name="20% - Dekorfärg3 2 4 6" xfId="2517" xr:uid="{FFC1BEF9-7AE6-4047-8B70-A2AA2DF50022}"/>
    <cellStyle name="20% - Dekorfärg3 2 4 6 2" xfId="6903" xr:uid="{401303D6-2175-4A38-899B-9E09A5CFD254}"/>
    <cellStyle name="20% - Dekorfärg3 2 4 6 2 2" xfId="15788" xr:uid="{38B401D3-86BE-4F9B-8A50-EAA92E8DDCCD}"/>
    <cellStyle name="20% - Dekorfärg3 2 4 6 2 2 2" xfId="40402" xr:uid="{E281EEAD-3F9D-497A-825C-B10A9CC132A0}"/>
    <cellStyle name="20% - Dekorfärg3 2 4 6 2 3" xfId="33285" xr:uid="{2D3DD065-D7C2-4999-A50A-9D6E47669F74}"/>
    <cellStyle name="20% - Dekorfärg3 2 4 6 2 4" xfId="40403" xr:uid="{EDE4F40E-7206-4CA6-A78D-48C41C8E5166}"/>
    <cellStyle name="20% - Dekorfärg3 2 4 6 2_Tabell 6a K" xfId="19091" xr:uid="{4CFF8B5A-E562-42F5-8891-A027D635300B}"/>
    <cellStyle name="20% - Dekorfärg3 2 4 6 3" xfId="11402" xr:uid="{6503659C-2FED-46C9-A79E-E8EA4068A223}"/>
    <cellStyle name="20% - Dekorfärg3 2 4 6 3 2" xfId="40404" xr:uid="{8D764E24-0B17-4106-9455-2ECC1424FD83}"/>
    <cellStyle name="20% - Dekorfärg3 2 4 6 3 2 2" xfId="40405" xr:uid="{F570AAED-4AA2-4D17-B8D8-90EB61685634}"/>
    <cellStyle name="20% - Dekorfärg3 2 4 6 3 3" xfId="40406" xr:uid="{FB9895F0-92DA-466F-9E42-11FC2C2923CF}"/>
    <cellStyle name="20% - Dekorfärg3 2 4 6 4" xfId="28899" xr:uid="{7ED50B1E-10C5-4920-97BF-D090E7F89BA4}"/>
    <cellStyle name="20% - Dekorfärg3 2 4 6 4 2" xfId="40407" xr:uid="{4F9600F9-BC9F-44C4-997D-6BA43B2625CF}"/>
    <cellStyle name="20% - Dekorfärg3 2 4 6 5" xfId="40408" xr:uid="{89E77DFF-CDE0-4AA8-B5EC-58FE3B9C428F}"/>
    <cellStyle name="20% - Dekorfärg3 2 4 6 6" xfId="40409" xr:uid="{235B8214-F898-4D46-B648-E78A1B37EB02}"/>
    <cellStyle name="20% - Dekorfärg3 2 4 6_Tabell 6a K" xfId="23065" xr:uid="{D84B6BD7-6CA9-431E-A39F-88486FBD0EA6}"/>
    <cellStyle name="20% - Dekorfärg3 2 4 7" xfId="4710" xr:uid="{C91B91BD-313D-4110-996E-E8C47F64DF17}"/>
    <cellStyle name="20% - Dekorfärg3 2 4 7 2" xfId="13595" xr:uid="{B23D7C79-CC7B-47E2-83FA-723874F515AC}"/>
    <cellStyle name="20% - Dekorfärg3 2 4 7 2 2" xfId="40410" xr:uid="{0FEAFA7D-C1FC-4604-BDCF-60C84810489B}"/>
    <cellStyle name="20% - Dekorfärg3 2 4 7 3" xfId="31092" xr:uid="{A29144B6-82C7-46F4-A296-9BB31EBCB88A}"/>
    <cellStyle name="20% - Dekorfärg3 2 4 7 4" xfId="40411" xr:uid="{2D81E730-78CB-4218-80AA-4A6DB7895E76}"/>
    <cellStyle name="20% - Dekorfärg3 2 4 7_Tabell 6a K" xfId="19618" xr:uid="{36A359F0-0B3D-4F13-A13D-0A80E5C1B540}"/>
    <cellStyle name="20% - Dekorfärg3 2 4 8" xfId="9210" xr:uid="{51715EDB-6C08-4D74-B1DF-244959B8F4B4}"/>
    <cellStyle name="20% - Dekorfärg3 2 4 8 2" xfId="40412" xr:uid="{C0CF319C-F13F-4D1E-864B-8C237267A4E3}"/>
    <cellStyle name="20% - Dekorfärg3 2 4 8 2 2" xfId="40413" xr:uid="{816EB164-14F2-44D7-9117-A070E22B84F2}"/>
    <cellStyle name="20% - Dekorfärg3 2 4 8 3" xfId="40414" xr:uid="{061689B1-3A96-4102-B087-BE710227B42E}"/>
    <cellStyle name="20% - Dekorfärg3 2 4 9" xfId="26707" xr:uid="{254C17AE-FBC5-4058-9BE8-761D80ED2FA1}"/>
    <cellStyle name="20% - Dekorfärg3 2 4 9 2" xfId="40415" xr:uid="{02F2F2A8-CB45-420A-8CC5-64F27F7527AD}"/>
    <cellStyle name="20% - Dekorfärg3 2 4_Tabell 6a K" xfId="25266" xr:uid="{A6A98E93-328F-4DF6-9C4A-D1728B053E4D}"/>
    <cellStyle name="20% - Dekorfärg3 2 5" xfId="211" xr:uid="{365A48D1-DE4D-4079-8CA1-185F0E5398E2}"/>
    <cellStyle name="20% - Dekorfärg3 2 5 10" xfId="40416" xr:uid="{D7C70845-0ED8-42BC-B453-97A9D01A7232}"/>
    <cellStyle name="20% - Dekorfärg3 2 5 11" xfId="40417" xr:uid="{14287402-03FF-4DDE-BCB1-C31100796E09}"/>
    <cellStyle name="20% - Dekorfärg3 2 5 12" xfId="40418" xr:uid="{3A7D064D-D9AB-474A-B97F-950255378C05}"/>
    <cellStyle name="20% - Dekorfärg3 2 5 2" xfId="423" xr:uid="{797B3068-4CCB-4CEF-AD01-0E4E449B69E2}"/>
    <cellStyle name="20% - Dekorfärg3 2 5 2 2" xfId="847" xr:uid="{81D4003B-0ACA-44EF-A04C-29FF6227B5BF}"/>
    <cellStyle name="20% - Dekorfärg3 2 5 2 2 2" xfId="1423" xr:uid="{DE03718F-68C5-4920-BE95-217A0B0D9197}"/>
    <cellStyle name="20% - Dekorfärg3 2 5 2 2 2 2" xfId="3615" xr:uid="{D81CD6D1-7949-4ECB-A640-85DADF74205F}"/>
    <cellStyle name="20% - Dekorfärg3 2 5 2 2 2 2 2" xfId="8001" xr:uid="{B8E491A7-A841-4EB7-894E-767EB933534F}"/>
    <cellStyle name="20% - Dekorfärg3 2 5 2 2 2 2 2 2" xfId="16886" xr:uid="{435F45B6-ACEC-4F82-8BBC-6F018EDB5214}"/>
    <cellStyle name="20% - Dekorfärg3 2 5 2 2 2 2 2 2 2" xfId="40419" xr:uid="{5F4A1794-0A1D-48A4-8129-991FBECE719B}"/>
    <cellStyle name="20% - Dekorfärg3 2 5 2 2 2 2 2 3" xfId="34383" xr:uid="{8121316E-86DA-44A6-B8B6-CC28C0ABDF83}"/>
    <cellStyle name="20% - Dekorfärg3 2 5 2 2 2 2 2_Tabell 6a K" xfId="25077" xr:uid="{18EA73C6-4EE7-49CC-B0DA-D993716695EC}"/>
    <cellStyle name="20% - Dekorfärg3 2 5 2 2 2 2 3" xfId="12500" xr:uid="{E244C782-2A11-4E1C-8483-669EFF268AA7}"/>
    <cellStyle name="20% - Dekorfärg3 2 5 2 2 2 2 3 2" xfId="40420" xr:uid="{1A9C3A0B-8460-42AF-BDEA-0BB4E6E28070}"/>
    <cellStyle name="20% - Dekorfärg3 2 5 2 2 2 2 4" xfId="29997" xr:uid="{458F864B-5EDB-4EF7-959A-6019784E1D23}"/>
    <cellStyle name="20% - Dekorfärg3 2 5 2 2 2 2 5" xfId="40421" xr:uid="{FBF6A462-FB0A-43C2-B153-AAF44A249481}"/>
    <cellStyle name="20% - Dekorfärg3 2 5 2 2 2 2_Tabell 6a K" xfId="17903" xr:uid="{9BE3158E-1E4F-428B-836C-02BE1BABE6D4}"/>
    <cellStyle name="20% - Dekorfärg3 2 5 2 2 2 3" xfId="5808" xr:uid="{1F7CDDB7-634A-4B62-BDE4-D67607E55072}"/>
    <cellStyle name="20% - Dekorfärg3 2 5 2 2 2 3 2" xfId="14693" xr:uid="{0C648202-C755-4896-BB1A-5813B79E5E5A}"/>
    <cellStyle name="20% - Dekorfärg3 2 5 2 2 2 3 2 2" xfId="40422" xr:uid="{92CF3C0E-1F5B-407D-8FEA-0FF4A9B711BA}"/>
    <cellStyle name="20% - Dekorfärg3 2 5 2 2 2 3 3" xfId="32190" xr:uid="{FC1B0A24-3538-4819-B1DD-9F9A6BED1CD6}"/>
    <cellStyle name="20% - Dekorfärg3 2 5 2 2 2 3 4" xfId="40423" xr:uid="{A5AB7208-ECB3-44CF-B275-729133FD4287}"/>
    <cellStyle name="20% - Dekorfärg3 2 5 2 2 2 3_Tabell 6a K" xfId="19984" xr:uid="{1BBCC294-5F9A-4444-B13F-BA27DAC185FE}"/>
    <cellStyle name="20% - Dekorfärg3 2 5 2 2 2 4" xfId="10308" xr:uid="{D87AA56D-6926-4127-B193-4BD4D05EBB16}"/>
    <cellStyle name="20% - Dekorfärg3 2 5 2 2 2 4 2" xfId="40424" xr:uid="{729665AB-D996-4FC7-8EF3-2EB5FAFD6FA7}"/>
    <cellStyle name="20% - Dekorfärg3 2 5 2 2 2 4 2 2" xfId="40425" xr:uid="{B222F86F-A245-422C-AAA1-13EEA769D92F}"/>
    <cellStyle name="20% - Dekorfärg3 2 5 2 2 2 4 3" xfId="40426" xr:uid="{D8F60ECE-CA14-40F2-A2D6-3FEEAA68323C}"/>
    <cellStyle name="20% - Dekorfärg3 2 5 2 2 2 5" xfId="27805" xr:uid="{83E21A98-66EB-47D1-8D8A-524111F16042}"/>
    <cellStyle name="20% - Dekorfärg3 2 5 2 2 2 5 2" xfId="40427" xr:uid="{3D25F018-DB31-4925-A007-2BD5F5067571}"/>
    <cellStyle name="20% - Dekorfärg3 2 5 2 2 2 6" xfId="40428" xr:uid="{0475DA86-891F-4D3D-B6E3-D10ECC090FBB}"/>
    <cellStyle name="20% - Dekorfärg3 2 5 2 2 2 7" xfId="40429" xr:uid="{8F5041AF-136F-4F7E-9D6B-4D041EC104F0}"/>
    <cellStyle name="20% - Dekorfärg3 2 5 2 2 2_Tabell 6a K" xfId="24052" xr:uid="{2689C186-03AF-4722-B8F1-A1E80A78C489}"/>
    <cellStyle name="20% - Dekorfärg3 2 5 2 2 3" xfId="3039" xr:uid="{AD6CCE91-DBD7-403A-8526-311F8E4B7B1B}"/>
    <cellStyle name="20% - Dekorfärg3 2 5 2 2 3 2" xfId="7425" xr:uid="{FDDCD8E0-A73D-4337-BC8A-00DFB333FBAB}"/>
    <cellStyle name="20% - Dekorfärg3 2 5 2 2 3 2 2" xfId="16310" xr:uid="{E7E60403-C342-47CC-835A-3689317AE623}"/>
    <cellStyle name="20% - Dekorfärg3 2 5 2 2 3 2 2 2" xfId="40430" xr:uid="{D1F67E1B-F8AD-491F-9D92-77D8393266F8}"/>
    <cellStyle name="20% - Dekorfärg3 2 5 2 2 3 2 3" xfId="33807" xr:uid="{E53BA9E5-C7C7-4535-8319-2793F2989C6B}"/>
    <cellStyle name="20% - Dekorfärg3 2 5 2 2 3 2 4" xfId="40431" xr:uid="{28D0DE0E-DD01-4A7C-BEE1-B10C7B0A83ED}"/>
    <cellStyle name="20% - Dekorfärg3 2 5 2 2 3 2_Tabell 6a K" xfId="18546" xr:uid="{9FB8A774-54D4-4EA2-BDC5-02B498B01CD5}"/>
    <cellStyle name="20% - Dekorfärg3 2 5 2 2 3 3" xfId="11924" xr:uid="{4D639BCE-853D-4D84-B100-5D8F40934B60}"/>
    <cellStyle name="20% - Dekorfärg3 2 5 2 2 3 3 2" xfId="40432" xr:uid="{8A1D8BF7-0810-4898-8F1C-FC380FFCD3B9}"/>
    <cellStyle name="20% - Dekorfärg3 2 5 2 2 3 3 2 2" xfId="40433" xr:uid="{E85904E1-8B9B-4460-9CB0-316B08E1D00E}"/>
    <cellStyle name="20% - Dekorfärg3 2 5 2 2 3 3 3" xfId="40434" xr:uid="{C0FDE064-550D-47BE-BAC0-2090257FB43E}"/>
    <cellStyle name="20% - Dekorfärg3 2 5 2 2 3 4" xfId="29421" xr:uid="{83B47150-8843-4519-8201-9172E5362B94}"/>
    <cellStyle name="20% - Dekorfärg3 2 5 2 2 3 4 2" xfId="40435" xr:uid="{9B4BE5FB-BB80-41F7-9999-342A458F449D}"/>
    <cellStyle name="20% - Dekorfärg3 2 5 2 2 3 5" xfId="40436" xr:uid="{BDFDCEEE-A2E4-4AAF-B5B4-A2B4A19D0D2E}"/>
    <cellStyle name="20% - Dekorfärg3 2 5 2 2 3 6" xfId="40437" xr:uid="{3D9E3302-8619-43FA-BD1F-AD2E440F2A0F}"/>
    <cellStyle name="20% - Dekorfärg3 2 5 2 2 3_Tabell 6a K" xfId="20131" xr:uid="{AAB060EF-885E-41E2-90DA-0BC0F8BC7F43}"/>
    <cellStyle name="20% - Dekorfärg3 2 5 2 2 4" xfId="5232" xr:uid="{F2C2E90F-C88A-44FC-8406-25176FE6BF7B}"/>
    <cellStyle name="20% - Dekorfärg3 2 5 2 2 4 2" xfId="14117" xr:uid="{E57EB482-DF53-4B37-8E8F-3B6AF9993EA5}"/>
    <cellStyle name="20% - Dekorfärg3 2 5 2 2 4 2 2" xfId="40438" xr:uid="{C895447B-763A-470C-AF2E-AE6B2BD543DD}"/>
    <cellStyle name="20% - Dekorfärg3 2 5 2 2 4 3" xfId="31614" xr:uid="{A776EED3-CC98-4741-A796-4ECF2A9E3144}"/>
    <cellStyle name="20% - Dekorfärg3 2 5 2 2 4 4" xfId="40439" xr:uid="{EF4A5139-E6CA-454D-82B4-6CADCEEFBD7E}"/>
    <cellStyle name="20% - Dekorfärg3 2 5 2 2 4_Tabell 6a K" xfId="18763" xr:uid="{C18BBF0D-9D9F-451D-9E82-A0DDDCF07C91}"/>
    <cellStyle name="20% - Dekorfärg3 2 5 2 2 5" xfId="9732" xr:uid="{E6388E7D-18BB-4E9A-90B9-A8AF4A2175D8}"/>
    <cellStyle name="20% - Dekorfärg3 2 5 2 2 5 2" xfId="40440" xr:uid="{9411E706-736E-4A93-8EE1-53024CC11F6A}"/>
    <cellStyle name="20% - Dekorfärg3 2 5 2 2 5 2 2" xfId="40441" xr:uid="{E8C19EAE-BF22-4788-BDAB-E00743B24FEF}"/>
    <cellStyle name="20% - Dekorfärg3 2 5 2 2 5 3" xfId="40442" xr:uid="{ABE1FFC7-1A46-45CD-B0B3-608723D11FCF}"/>
    <cellStyle name="20% - Dekorfärg3 2 5 2 2 6" xfId="27229" xr:uid="{93CF4613-D167-4964-9B12-F0FEC3C0A602}"/>
    <cellStyle name="20% - Dekorfärg3 2 5 2 2 6 2" xfId="40443" xr:uid="{1C3EFD7A-3DF8-4A86-9232-53EB2CC3E6B3}"/>
    <cellStyle name="20% - Dekorfärg3 2 5 2 2 7" xfId="40444" xr:uid="{EE2D710D-4BD1-450B-9463-15922391683A}"/>
    <cellStyle name="20% - Dekorfärg3 2 5 2 2 8" xfId="40445" xr:uid="{6121E0FC-4629-4D5D-9784-0629BAFDE48E}"/>
    <cellStyle name="20% - Dekorfärg3 2 5 2 2_Tabell 6a K" xfId="23785" xr:uid="{6219ECCE-57A8-4080-9B06-D6DCF94209B1}"/>
    <cellStyle name="20% - Dekorfärg3 2 5 2 3" xfId="1422" xr:uid="{E99C61CB-8EA0-41FD-932C-6EB8CF8E93EC}"/>
    <cellStyle name="20% - Dekorfärg3 2 5 2 3 2" xfId="3614" xr:uid="{4C16D9B6-2F88-4881-98E2-D06431F3628E}"/>
    <cellStyle name="20% - Dekorfärg3 2 5 2 3 2 2" xfId="8000" xr:uid="{4820D15C-C7DA-4079-A00C-6C279D9155C3}"/>
    <cellStyle name="20% - Dekorfärg3 2 5 2 3 2 2 2" xfId="16885" xr:uid="{C56B2F92-A8B4-4285-B05C-760C9AB6814D}"/>
    <cellStyle name="20% - Dekorfärg3 2 5 2 3 2 2 2 2" xfId="40446" xr:uid="{5AF9DD97-ED45-4828-BFDA-4784FD5F0AC6}"/>
    <cellStyle name="20% - Dekorfärg3 2 5 2 3 2 2 3" xfId="34382" xr:uid="{080A5F54-D820-42FB-94CF-BBBE364F4981}"/>
    <cellStyle name="20% - Dekorfärg3 2 5 2 3 2 2_Tabell 6a K" xfId="23671" xr:uid="{F62847E0-2216-44D8-86BC-C19CC0108C99}"/>
    <cellStyle name="20% - Dekorfärg3 2 5 2 3 2 3" xfId="12499" xr:uid="{1BCF5220-6E4B-4236-B738-BAB230B950F0}"/>
    <cellStyle name="20% - Dekorfärg3 2 5 2 3 2 3 2" xfId="40447" xr:uid="{425DC571-A8D5-4D94-952C-B3069E20AFDD}"/>
    <cellStyle name="20% - Dekorfärg3 2 5 2 3 2 4" xfId="29996" xr:uid="{295B1BBF-2F17-4B70-9F41-165F1DC112F1}"/>
    <cellStyle name="20% - Dekorfärg3 2 5 2 3 2 5" xfId="40448" xr:uid="{3B7A4A26-0576-4BE4-8C4F-A7CB81173B17}"/>
    <cellStyle name="20% - Dekorfärg3 2 5 2 3 2_Tabell 6a K" xfId="24959" xr:uid="{223E1D01-DD11-4556-B718-0C6D0C74AD88}"/>
    <cellStyle name="20% - Dekorfärg3 2 5 2 3 3" xfId="5807" xr:uid="{BDE5BC22-6D17-4DC4-8A35-5544EBB2CC64}"/>
    <cellStyle name="20% - Dekorfärg3 2 5 2 3 3 2" xfId="14692" xr:uid="{2EEFAAA8-4EC7-4781-AB29-B7E16318E33F}"/>
    <cellStyle name="20% - Dekorfärg3 2 5 2 3 3 2 2" xfId="40449" xr:uid="{4AAD901F-F767-4874-BA66-0C874A2FB51F}"/>
    <cellStyle name="20% - Dekorfärg3 2 5 2 3 3 3" xfId="32189" xr:uid="{8FF1B3B0-5192-4E9D-B7C7-2C09145B2653}"/>
    <cellStyle name="20% - Dekorfärg3 2 5 2 3 3 4" xfId="40450" xr:uid="{F771C052-5325-436D-BE66-7FEF9E8DB05A}"/>
    <cellStyle name="20% - Dekorfärg3 2 5 2 3 3_Tabell 6a K" xfId="23404" xr:uid="{131E7CD5-7619-4986-82D1-93C0F3E43671}"/>
    <cellStyle name="20% - Dekorfärg3 2 5 2 3 4" xfId="10307" xr:uid="{59CDEA44-8CB2-4FD6-967D-0FA5487CFEB1}"/>
    <cellStyle name="20% - Dekorfärg3 2 5 2 3 4 2" xfId="40451" xr:uid="{92436CC7-A164-44F5-BC75-E7048BB8976B}"/>
    <cellStyle name="20% - Dekorfärg3 2 5 2 3 4 2 2" xfId="40452" xr:uid="{78F4F922-67EF-41BA-9EAC-F8D64A562D77}"/>
    <cellStyle name="20% - Dekorfärg3 2 5 2 3 4 3" xfId="40453" xr:uid="{7F643BDF-C092-474F-A7B4-715F17A7CF02}"/>
    <cellStyle name="20% - Dekorfärg3 2 5 2 3 5" xfId="27804" xr:uid="{59EA58D8-82FB-4B3A-86E6-7B3AF787C977}"/>
    <cellStyle name="20% - Dekorfärg3 2 5 2 3 5 2" xfId="40454" xr:uid="{9CAD1974-5BD3-4496-850A-2CF4F2A245D2}"/>
    <cellStyle name="20% - Dekorfärg3 2 5 2 3 6" xfId="40455" xr:uid="{029DEED0-DAC8-49BC-B2FA-9A323F939231}"/>
    <cellStyle name="20% - Dekorfärg3 2 5 2 3 7" xfId="40456" xr:uid="{1BB1092C-14EE-41AA-9DDD-292901776B47}"/>
    <cellStyle name="20% - Dekorfärg3 2 5 2 3_Tabell 6a K" xfId="25334" xr:uid="{49B9727A-A7CB-48D0-9FCC-11F8152CF25C}"/>
    <cellStyle name="20% - Dekorfärg3 2 5 2 4" xfId="2615" xr:uid="{9E3D9F8B-0F2C-4160-A227-5845B18D19F6}"/>
    <cellStyle name="20% - Dekorfärg3 2 5 2 4 2" xfId="7001" xr:uid="{8E8794BA-33D4-4E54-8C86-DFBDC0F929FA}"/>
    <cellStyle name="20% - Dekorfärg3 2 5 2 4 2 2" xfId="15886" xr:uid="{5F8D9FE3-C22C-47AF-8359-FC50A8DBE6E8}"/>
    <cellStyle name="20% - Dekorfärg3 2 5 2 4 2 2 2" xfId="40457" xr:uid="{4DAB3222-EE29-4109-9A6B-A4C9695CFFC6}"/>
    <cellStyle name="20% - Dekorfärg3 2 5 2 4 2 3" xfId="33383" xr:uid="{AFAD0F97-0D22-4C8E-A4A7-0F330FDCAA7B}"/>
    <cellStyle name="20% - Dekorfärg3 2 5 2 4 2 4" xfId="40458" xr:uid="{A28A63B0-C5A5-4E4B-B4F1-7072772688CC}"/>
    <cellStyle name="20% - Dekorfärg3 2 5 2 4 2_Tabell 6a K" xfId="18124" xr:uid="{ED2C8B3A-3A71-4220-A136-A54C125A6372}"/>
    <cellStyle name="20% - Dekorfärg3 2 5 2 4 3" xfId="11500" xr:uid="{242C2B74-3931-488E-AE04-6B4E66ADD572}"/>
    <cellStyle name="20% - Dekorfärg3 2 5 2 4 3 2" xfId="40459" xr:uid="{40299FE4-1095-4AB4-A5DC-F76F5D92CFF3}"/>
    <cellStyle name="20% - Dekorfärg3 2 5 2 4 3 2 2" xfId="40460" xr:uid="{D26DB417-7131-45DB-B1FA-4F56F02485E4}"/>
    <cellStyle name="20% - Dekorfärg3 2 5 2 4 3 3" xfId="40461" xr:uid="{153AC0CC-A525-41A8-B508-744CB97A440D}"/>
    <cellStyle name="20% - Dekorfärg3 2 5 2 4 4" xfId="28997" xr:uid="{311D7AB7-8AB0-4065-9FF6-E13B6DDB2843}"/>
    <cellStyle name="20% - Dekorfärg3 2 5 2 4 4 2" xfId="40462" xr:uid="{4E3E8DDD-5FFD-4B5F-B98D-55BFE22E1673}"/>
    <cellStyle name="20% - Dekorfärg3 2 5 2 4 5" xfId="40463" xr:uid="{CA5D5787-8587-4DB5-8044-08FBEA10C000}"/>
    <cellStyle name="20% - Dekorfärg3 2 5 2 4 6" xfId="40464" xr:uid="{483AFFE3-14FB-4EEC-88EF-B6A33201AA38}"/>
    <cellStyle name="20% - Dekorfärg3 2 5 2 4_Tabell 6a K" xfId="26102" xr:uid="{0A3425D1-130D-4AFF-AF91-97097F25AC93}"/>
    <cellStyle name="20% - Dekorfärg3 2 5 2 5" xfId="4808" xr:uid="{472D8113-25D8-4A69-B540-A33296026458}"/>
    <cellStyle name="20% - Dekorfärg3 2 5 2 5 2" xfId="13693" xr:uid="{234011EF-C050-448A-BBF1-2DE608F6ABFA}"/>
    <cellStyle name="20% - Dekorfärg3 2 5 2 5 2 2" xfId="40465" xr:uid="{46B62429-D89D-4F7E-96C5-3815A269E89D}"/>
    <cellStyle name="20% - Dekorfärg3 2 5 2 5 3" xfId="31190" xr:uid="{13F3D927-A40E-44DB-9474-15EF9EBF27AF}"/>
    <cellStyle name="20% - Dekorfärg3 2 5 2 5 4" xfId="40466" xr:uid="{9252C0C3-3240-4085-A0A9-5EB15BD73F98}"/>
    <cellStyle name="20% - Dekorfärg3 2 5 2 5_Tabell 6a K" xfId="22684" xr:uid="{42A46AA7-EB45-44E9-82F4-4F7F5A422158}"/>
    <cellStyle name="20% - Dekorfärg3 2 5 2 6" xfId="9308" xr:uid="{4F632B4D-164A-410D-AEF2-1EB2CC0D80F8}"/>
    <cellStyle name="20% - Dekorfärg3 2 5 2 6 2" xfId="40467" xr:uid="{9631BEB8-0BE1-4258-BCEE-E7329B3C442B}"/>
    <cellStyle name="20% - Dekorfärg3 2 5 2 6 2 2" xfId="40468" xr:uid="{C635C2F6-4CE6-45C6-AF6F-C8E52D91F264}"/>
    <cellStyle name="20% - Dekorfärg3 2 5 2 6 3" xfId="40469" xr:uid="{C683EDCC-ABE8-411D-90D3-16F033866537}"/>
    <cellStyle name="20% - Dekorfärg3 2 5 2 7" xfId="26805" xr:uid="{18885176-1E27-4E74-9BA1-A0F4F4E05D27}"/>
    <cellStyle name="20% - Dekorfärg3 2 5 2 7 2" xfId="40470" xr:uid="{3B505B8D-AFB4-4424-8AC0-8E321533B5E1}"/>
    <cellStyle name="20% - Dekorfärg3 2 5 2 8" xfId="40471" xr:uid="{D75297E7-1568-4B40-929A-DC3DDDABE88C}"/>
    <cellStyle name="20% - Dekorfärg3 2 5 2 9" xfId="40472" xr:uid="{60D98DFB-A4F6-41B0-9D11-636A17EDB1AF}"/>
    <cellStyle name="20% - Dekorfärg3 2 5 2_Tabell 6a K" xfId="24855" xr:uid="{EAD25D15-40C4-41BD-B8BC-6BAF68A32C4E}"/>
    <cellStyle name="20% - Dekorfärg3 2 5 3" xfId="635" xr:uid="{DE245B85-23D7-4E9A-BB95-9A21546673A9}"/>
    <cellStyle name="20% - Dekorfärg3 2 5 3 2" xfId="1424" xr:uid="{11C5F5C6-0B6C-48BD-97A2-1B2E7B13A964}"/>
    <cellStyle name="20% - Dekorfärg3 2 5 3 2 2" xfId="3616" xr:uid="{5101A1EA-B47F-4B0B-8B5C-DACF51E7A6F4}"/>
    <cellStyle name="20% - Dekorfärg3 2 5 3 2 2 2" xfId="8002" xr:uid="{7F5CEA9D-8356-461A-9869-0003A0A9047F}"/>
    <cellStyle name="20% - Dekorfärg3 2 5 3 2 2 2 2" xfId="16887" xr:uid="{482C5C86-DC85-45AF-ADE9-BB7C8AD067C8}"/>
    <cellStyle name="20% - Dekorfärg3 2 5 3 2 2 2 2 2" xfId="40473" xr:uid="{676B6EF1-4798-49AA-A257-1FE87EDFEEC3}"/>
    <cellStyle name="20% - Dekorfärg3 2 5 3 2 2 2 3" xfId="34384" xr:uid="{DC5DF548-6456-4390-9CDB-3865E1A40012}"/>
    <cellStyle name="20% - Dekorfärg3 2 5 3 2 2 2_Tabell 6a K" xfId="24247" xr:uid="{B28A2705-79D4-4C4F-89E0-6C558BE2B203}"/>
    <cellStyle name="20% - Dekorfärg3 2 5 3 2 2 3" xfId="12501" xr:uid="{C3E2BC3D-4501-4946-920B-34AC64882E6D}"/>
    <cellStyle name="20% - Dekorfärg3 2 5 3 2 2 3 2" xfId="40474" xr:uid="{C4CB1122-7AEF-4520-A19F-ABB4F7A576DD}"/>
    <cellStyle name="20% - Dekorfärg3 2 5 3 2 2 4" xfId="29998" xr:uid="{F3A5EAA7-65C0-47A4-A1E9-D29E721429C3}"/>
    <cellStyle name="20% - Dekorfärg3 2 5 3 2 2 5" xfId="40475" xr:uid="{50959543-DE3C-43E1-8580-EF72170B450E}"/>
    <cellStyle name="20% - Dekorfärg3 2 5 3 2 2_Tabell 6a K" xfId="24203" xr:uid="{570E47D1-6CE9-44F2-91CE-49027E32861A}"/>
    <cellStyle name="20% - Dekorfärg3 2 5 3 2 3" xfId="5809" xr:uid="{D3E8D66D-E7D6-4492-9B9A-D1DB2C912D23}"/>
    <cellStyle name="20% - Dekorfärg3 2 5 3 2 3 2" xfId="14694" xr:uid="{EEAE4D3A-6310-4B0B-8097-D58F86105575}"/>
    <cellStyle name="20% - Dekorfärg3 2 5 3 2 3 2 2" xfId="40476" xr:uid="{9D54D4AB-5B7C-4D7D-992F-D3A1007C9064}"/>
    <cellStyle name="20% - Dekorfärg3 2 5 3 2 3 3" xfId="32191" xr:uid="{CB54E163-6158-4CD1-9CAE-3B127E7D4D33}"/>
    <cellStyle name="20% - Dekorfärg3 2 5 3 2 3 4" xfId="40477" xr:uid="{C6FDCC95-F348-4192-9A42-56A6F851145C}"/>
    <cellStyle name="20% - Dekorfärg3 2 5 3 2 3_Tabell 6a K" xfId="20513" xr:uid="{D88A2CBA-93A0-4056-AC56-875320D1FDA4}"/>
    <cellStyle name="20% - Dekorfärg3 2 5 3 2 4" xfId="10309" xr:uid="{7F2A47A7-2950-4FF2-9BD4-F3ABDD299BA1}"/>
    <cellStyle name="20% - Dekorfärg3 2 5 3 2 4 2" xfId="40478" xr:uid="{9EBBCA39-641D-494C-B29F-BFCA11D2194E}"/>
    <cellStyle name="20% - Dekorfärg3 2 5 3 2 4 2 2" xfId="40479" xr:uid="{748D1716-2E49-42F5-B292-627213645F07}"/>
    <cellStyle name="20% - Dekorfärg3 2 5 3 2 4 3" xfId="40480" xr:uid="{DC0A2067-DBCD-432E-8AA7-491C2D90CA3E}"/>
    <cellStyle name="20% - Dekorfärg3 2 5 3 2 5" xfId="27806" xr:uid="{83123B70-3D32-42BD-ADE8-C2DF87A9FAC8}"/>
    <cellStyle name="20% - Dekorfärg3 2 5 3 2 5 2" xfId="40481" xr:uid="{18094C77-AB73-4181-B8F3-3E0ADEDF1B61}"/>
    <cellStyle name="20% - Dekorfärg3 2 5 3 2 6" xfId="40482" xr:uid="{33A7C4EC-EB62-4358-9726-989F25101E53}"/>
    <cellStyle name="20% - Dekorfärg3 2 5 3 2 7" xfId="40483" xr:uid="{CD14018A-C200-4A65-B2A2-C2EA22E4CF82}"/>
    <cellStyle name="20% - Dekorfärg3 2 5 3 2_Tabell 6a K" xfId="20619" xr:uid="{C623F092-C819-468C-B71A-D90FEF5ADFD5}"/>
    <cellStyle name="20% - Dekorfärg3 2 5 3 3" xfId="2827" xr:uid="{975EA184-E624-4CCA-A2E0-F98CD379C733}"/>
    <cellStyle name="20% - Dekorfärg3 2 5 3 3 2" xfId="7213" xr:uid="{41C62AAA-861E-4978-83D7-ACE5E7B45005}"/>
    <cellStyle name="20% - Dekorfärg3 2 5 3 3 2 2" xfId="16098" xr:uid="{936B3EF0-CCB1-4BA1-99A6-B89CEE880FA5}"/>
    <cellStyle name="20% - Dekorfärg3 2 5 3 3 2 2 2" xfId="40484" xr:uid="{D876F437-0AC4-4049-ACBB-C09640D14029}"/>
    <cellStyle name="20% - Dekorfärg3 2 5 3 3 2 3" xfId="33595" xr:uid="{9CA672DC-1A00-46EC-BECC-C6C738D86AE1}"/>
    <cellStyle name="20% - Dekorfärg3 2 5 3 3 2 4" xfId="40485" xr:uid="{174280B4-4038-41FA-BE07-3691D974C40B}"/>
    <cellStyle name="20% - Dekorfärg3 2 5 3 3 2_Tabell 6a K" xfId="25644" xr:uid="{446A6E64-DF91-4509-B510-DC3F7DC1D485}"/>
    <cellStyle name="20% - Dekorfärg3 2 5 3 3 3" xfId="11712" xr:uid="{99680B03-33F4-4B4B-8175-0773B627F991}"/>
    <cellStyle name="20% - Dekorfärg3 2 5 3 3 3 2" xfId="40486" xr:uid="{CCCDA508-4CEC-40D7-AA2D-1F39ADC13F5B}"/>
    <cellStyle name="20% - Dekorfärg3 2 5 3 3 3 2 2" xfId="40487" xr:uid="{9B622305-9C36-4159-9441-8C5F1EADFE56}"/>
    <cellStyle name="20% - Dekorfärg3 2 5 3 3 3 3" xfId="40488" xr:uid="{AF4A5894-76CB-4226-AAF1-0F6E5512E85C}"/>
    <cellStyle name="20% - Dekorfärg3 2 5 3 3 4" xfId="29209" xr:uid="{7BEAE114-A567-422E-B00F-7C44E37E27B8}"/>
    <cellStyle name="20% - Dekorfärg3 2 5 3 3 4 2" xfId="40489" xr:uid="{0EC76E36-91FA-4B31-AC8F-09C32896F0EC}"/>
    <cellStyle name="20% - Dekorfärg3 2 5 3 3 5" xfId="40490" xr:uid="{75167633-89B2-449E-A50E-547F2AF4AD73}"/>
    <cellStyle name="20% - Dekorfärg3 2 5 3 3 6" xfId="40491" xr:uid="{651292E8-7BEE-4FEC-9656-686FF7441558}"/>
    <cellStyle name="20% - Dekorfärg3 2 5 3 3_Tabell 6a K" xfId="23742" xr:uid="{5E936019-AE86-4782-B65A-DD8FF9818D7D}"/>
    <cellStyle name="20% - Dekorfärg3 2 5 3 4" xfId="5020" xr:uid="{09C5880F-F39F-4DC0-BBE1-04DC69361661}"/>
    <cellStyle name="20% - Dekorfärg3 2 5 3 4 2" xfId="13905" xr:uid="{E52CFC13-A6EF-438F-88AE-E794390B09A1}"/>
    <cellStyle name="20% - Dekorfärg3 2 5 3 4 2 2" xfId="40492" xr:uid="{6B6B1DF8-E4DF-49E0-8C76-D2D6C75732F7}"/>
    <cellStyle name="20% - Dekorfärg3 2 5 3 4 3" xfId="31402" xr:uid="{E67F1CD9-D8A5-47F3-9C38-37E80E37A20F}"/>
    <cellStyle name="20% - Dekorfärg3 2 5 3 4 4" xfId="40493" xr:uid="{3EF29560-F31D-450C-B6CA-EA6FC1E79FCC}"/>
    <cellStyle name="20% - Dekorfärg3 2 5 3 4_Tabell 6a K" xfId="26173" xr:uid="{78F9958B-3E12-4F68-8260-8B2202DA22E3}"/>
    <cellStyle name="20% - Dekorfärg3 2 5 3 5" xfId="9520" xr:uid="{ABADD2A9-E54A-4220-BB5D-EAF02B31753E}"/>
    <cellStyle name="20% - Dekorfärg3 2 5 3 5 2" xfId="40494" xr:uid="{A026E035-B490-42EC-BA5F-43013F63783A}"/>
    <cellStyle name="20% - Dekorfärg3 2 5 3 5 2 2" xfId="40495" xr:uid="{BEE2686B-C04F-463D-AD25-E65C1C7D3257}"/>
    <cellStyle name="20% - Dekorfärg3 2 5 3 5 3" xfId="40496" xr:uid="{8D5A77CC-F242-4B9F-AE63-AF4A376ED699}"/>
    <cellStyle name="20% - Dekorfärg3 2 5 3 6" xfId="27017" xr:uid="{ECDB9748-89E1-46DE-B247-F90A062C4939}"/>
    <cellStyle name="20% - Dekorfärg3 2 5 3 6 2" xfId="40497" xr:uid="{D3CEC13E-81EF-4417-BED1-27365E1A4B6B}"/>
    <cellStyle name="20% - Dekorfärg3 2 5 3 7" xfId="40498" xr:uid="{93BA044F-5256-40F7-8DAE-0B88B69B72DC}"/>
    <cellStyle name="20% - Dekorfärg3 2 5 3 8" xfId="40499" xr:uid="{6CC37773-4058-4468-8AC3-12838E9298C9}"/>
    <cellStyle name="20% - Dekorfärg3 2 5 3_Tabell 6a K" xfId="20994" xr:uid="{FE831D0D-B183-4760-A025-7B4A34B1E484}"/>
    <cellStyle name="20% - Dekorfärg3 2 5 4" xfId="1059" xr:uid="{5DF65D56-7440-4E34-8F74-274B6084CB8B}"/>
    <cellStyle name="20% - Dekorfärg3 2 5 4 2" xfId="1425" xr:uid="{FF9F874D-AA6C-4AA1-99FD-8023499E9B6D}"/>
    <cellStyle name="20% - Dekorfärg3 2 5 4 2 2" xfId="3617" xr:uid="{D6FBC188-5A6F-48A9-9551-F0F12FA2FEB6}"/>
    <cellStyle name="20% - Dekorfärg3 2 5 4 2 2 2" xfId="8003" xr:uid="{250D306A-EEB7-4364-9459-3575DA1FCE2E}"/>
    <cellStyle name="20% - Dekorfärg3 2 5 4 2 2 2 2" xfId="16888" xr:uid="{E1A820FC-85E0-449F-9B00-8C778B8A3653}"/>
    <cellStyle name="20% - Dekorfärg3 2 5 4 2 2 2 2 2" xfId="40500" xr:uid="{497C45F2-6FDB-4961-ABE2-CE8ED2A1D49E}"/>
    <cellStyle name="20% - Dekorfärg3 2 5 4 2 2 2 3" xfId="34385" xr:uid="{FC7984FA-A5F0-4E4B-953A-0C7E1F123E18}"/>
    <cellStyle name="20% - Dekorfärg3 2 5 4 2 2 2_Tabell 6a K" xfId="20199" xr:uid="{AC8E9601-513E-4E2D-87AC-9B160597A653}"/>
    <cellStyle name="20% - Dekorfärg3 2 5 4 2 2 3" xfId="12502" xr:uid="{6792688F-06A6-4F6A-909C-77E57619A73E}"/>
    <cellStyle name="20% - Dekorfärg3 2 5 4 2 2 3 2" xfId="40501" xr:uid="{F233A0AC-979D-4936-93D9-A0AA75B5BCA6}"/>
    <cellStyle name="20% - Dekorfärg3 2 5 4 2 2 4" xfId="29999" xr:uid="{EDC7C0D5-A1EE-4976-A959-5D3D0210FACF}"/>
    <cellStyle name="20% - Dekorfärg3 2 5 4 2 2 5" xfId="40502" xr:uid="{D4396B0C-EC2A-4BC2-8454-860837FFE75E}"/>
    <cellStyle name="20% - Dekorfärg3 2 5 4 2 2_Tabell 6a K" xfId="20153" xr:uid="{B0AD3E66-CBA1-4B06-92B5-FE7353C4A494}"/>
    <cellStyle name="20% - Dekorfärg3 2 5 4 2 3" xfId="5810" xr:uid="{A6000081-6DFC-43FC-B112-D06BC2D54D80}"/>
    <cellStyle name="20% - Dekorfärg3 2 5 4 2 3 2" xfId="14695" xr:uid="{982156C2-888B-4324-A229-8CADF99F8FB3}"/>
    <cellStyle name="20% - Dekorfärg3 2 5 4 2 3 2 2" xfId="40503" xr:uid="{18197302-E834-40C8-98E2-FDB6A5874D82}"/>
    <cellStyle name="20% - Dekorfärg3 2 5 4 2 3 3" xfId="32192" xr:uid="{B3FEB681-CFE4-4679-8D07-094064575155}"/>
    <cellStyle name="20% - Dekorfärg3 2 5 4 2 3 4" xfId="40504" xr:uid="{B3D7EF2B-CD98-425E-BA8C-FA9AFCFA75D3}"/>
    <cellStyle name="20% - Dekorfärg3 2 5 4 2 3_Tabell 6a K" xfId="20259" xr:uid="{FA716731-23AF-43FE-AC11-A2CF38C7E0AD}"/>
    <cellStyle name="20% - Dekorfärg3 2 5 4 2 4" xfId="10310" xr:uid="{8719A065-FE96-4784-8F44-58947A25E8D3}"/>
    <cellStyle name="20% - Dekorfärg3 2 5 4 2 4 2" xfId="40505" xr:uid="{8E3B85D6-BCBE-432C-993D-1D0008592344}"/>
    <cellStyle name="20% - Dekorfärg3 2 5 4 2 4 2 2" xfId="40506" xr:uid="{6FC893C4-DFFF-4095-A501-C7562C97017B}"/>
    <cellStyle name="20% - Dekorfärg3 2 5 4 2 4 3" xfId="40507" xr:uid="{B2BBB2B9-2B5E-423C-BD81-5B6E273BF062}"/>
    <cellStyle name="20% - Dekorfärg3 2 5 4 2 5" xfId="27807" xr:uid="{1763AED3-42FF-4B90-B9F7-48245AD9DF4B}"/>
    <cellStyle name="20% - Dekorfärg3 2 5 4 2 5 2" xfId="40508" xr:uid="{760731D6-F751-4DD6-9F75-A446C1638472}"/>
    <cellStyle name="20% - Dekorfärg3 2 5 4 2 6" xfId="40509" xr:uid="{0036F3A9-DCBB-4862-8B35-CE1FB1161472}"/>
    <cellStyle name="20% - Dekorfärg3 2 5 4 2 7" xfId="40510" xr:uid="{B62B11E5-F060-4F13-8172-ED7F129C4D0D}"/>
    <cellStyle name="20% - Dekorfärg3 2 5 4 2_Tabell 6a K" xfId="25275" xr:uid="{DEF2294D-650B-46C6-B0C5-1A82A90606A9}"/>
    <cellStyle name="20% - Dekorfärg3 2 5 4 3" xfId="3251" xr:uid="{061C0E9B-33AD-4BFA-A80B-422BB0010C15}"/>
    <cellStyle name="20% - Dekorfärg3 2 5 4 3 2" xfId="7637" xr:uid="{AA3DE1FB-39C2-48D8-BC81-C702540BD0E3}"/>
    <cellStyle name="20% - Dekorfärg3 2 5 4 3 2 2" xfId="16522" xr:uid="{7BB214B5-A41D-47DF-BCC2-A94FF4FAA0B5}"/>
    <cellStyle name="20% - Dekorfärg3 2 5 4 3 2 2 2" xfId="40511" xr:uid="{4D7217C2-060B-47DB-8A20-76FB5C806D63}"/>
    <cellStyle name="20% - Dekorfärg3 2 5 4 3 2 3" xfId="34019" xr:uid="{FEE46374-1B87-44AE-9CD0-7DED1D75DC65}"/>
    <cellStyle name="20% - Dekorfärg3 2 5 4 3 2 4" xfId="40512" xr:uid="{D86B7686-51D6-4155-B4B1-71163155A0E7}"/>
    <cellStyle name="20% - Dekorfärg3 2 5 4 3 2_Tabell 6a K" xfId="22995" xr:uid="{653A7F10-4217-41FC-B335-108DAB42F7A7}"/>
    <cellStyle name="20% - Dekorfärg3 2 5 4 3 3" xfId="12136" xr:uid="{2FCDE64A-E0B4-4618-92D8-FC68DFD2E1FC}"/>
    <cellStyle name="20% - Dekorfärg3 2 5 4 3 3 2" xfId="40513" xr:uid="{F24095BD-4E87-4298-BCB6-2483FE471AC5}"/>
    <cellStyle name="20% - Dekorfärg3 2 5 4 3 3 2 2" xfId="40514" xr:uid="{33E3D758-6024-48C2-B653-567CD469F553}"/>
    <cellStyle name="20% - Dekorfärg3 2 5 4 3 3 3" xfId="40515" xr:uid="{7F562F84-79DD-4F51-A1BD-3CA7D356244C}"/>
    <cellStyle name="20% - Dekorfärg3 2 5 4 3 4" xfId="29633" xr:uid="{42D4B808-8EFD-4BEF-A709-5A120BEED998}"/>
    <cellStyle name="20% - Dekorfärg3 2 5 4 3 4 2" xfId="40516" xr:uid="{164438B4-D088-4547-9972-AC61268E12BD}"/>
    <cellStyle name="20% - Dekorfärg3 2 5 4 3 5" xfId="40517" xr:uid="{D35C08D0-9B4D-47B5-9169-9D2F3E3355F8}"/>
    <cellStyle name="20% - Dekorfärg3 2 5 4 3 6" xfId="40518" xr:uid="{AC19D7BE-3902-4EE3-9EA1-2C7AA552C26C}"/>
    <cellStyle name="20% - Dekorfärg3 2 5 4 3_Tabell 6a K" xfId="18749" xr:uid="{459CEF36-E1E2-480C-B0DC-F58B57EDDBC1}"/>
    <cellStyle name="20% - Dekorfärg3 2 5 4 4" xfId="5444" xr:uid="{0F144651-E999-4C22-97CE-4AB1EBDB396F}"/>
    <cellStyle name="20% - Dekorfärg3 2 5 4 4 2" xfId="14329" xr:uid="{2834AC03-0071-4E34-BBC1-4281A8B5BE74}"/>
    <cellStyle name="20% - Dekorfärg3 2 5 4 4 2 2" xfId="40519" xr:uid="{F3F436E3-87DC-483F-A74B-FCD7648FC24B}"/>
    <cellStyle name="20% - Dekorfärg3 2 5 4 4 3" xfId="31826" xr:uid="{ACA28803-53BF-47F0-A1AC-536AEB9303B0}"/>
    <cellStyle name="20% - Dekorfärg3 2 5 4 4 4" xfId="40520" xr:uid="{D993DDD5-6819-4E0A-8C31-424A947B14C3}"/>
    <cellStyle name="20% - Dekorfärg3 2 5 4 4_Tabell 6a K" xfId="21351" xr:uid="{97C9655C-4D54-4357-9662-9F468BBDC666}"/>
    <cellStyle name="20% - Dekorfärg3 2 5 4 5" xfId="9944" xr:uid="{32298A6E-06C6-4460-A05D-14A014DE2100}"/>
    <cellStyle name="20% - Dekorfärg3 2 5 4 5 2" xfId="40521" xr:uid="{8A603E5D-3DD1-4F5F-B678-FB7105B4C397}"/>
    <cellStyle name="20% - Dekorfärg3 2 5 4 5 2 2" xfId="40522" xr:uid="{744F7C40-16D3-43FC-A2E3-EEEC25D0ED0D}"/>
    <cellStyle name="20% - Dekorfärg3 2 5 4 5 3" xfId="40523" xr:uid="{7668CE48-2440-41CD-9495-4501AD125959}"/>
    <cellStyle name="20% - Dekorfärg3 2 5 4 6" xfId="27441" xr:uid="{0D6F1F66-DFF2-43E7-AC0F-7BD8DE3B2A3D}"/>
    <cellStyle name="20% - Dekorfärg3 2 5 4 6 2" xfId="40524" xr:uid="{278710B2-5575-4442-AC3E-17AA5CDE4387}"/>
    <cellStyle name="20% - Dekorfärg3 2 5 4 7" xfId="40525" xr:uid="{16139620-FB10-4579-ADFA-1A49A1382C8D}"/>
    <cellStyle name="20% - Dekorfärg3 2 5 4 8" xfId="40526" xr:uid="{DDEE30B5-71F4-42C8-AB86-8BF38DA45BCE}"/>
    <cellStyle name="20% - Dekorfärg3 2 5 4_Tabell 6a K" xfId="25055" xr:uid="{C12B0ABC-E136-4294-8B3C-3AECB19EFFE3}"/>
    <cellStyle name="20% - Dekorfärg3 2 5 5" xfId="1421" xr:uid="{C3A42CAA-8764-4C27-AABF-FFC4F28C95BA}"/>
    <cellStyle name="20% - Dekorfärg3 2 5 5 2" xfId="3613" xr:uid="{C28B3CCD-DC43-434C-B0F2-F4E6934D57A6}"/>
    <cellStyle name="20% - Dekorfärg3 2 5 5 2 2" xfId="7999" xr:uid="{A3852B4E-0DA1-4BAC-A922-B0C36BF5F242}"/>
    <cellStyle name="20% - Dekorfärg3 2 5 5 2 2 2" xfId="16884" xr:uid="{5DE0D099-D5DA-4AEB-B87A-801E75F35D72}"/>
    <cellStyle name="20% - Dekorfärg3 2 5 5 2 2 2 2" xfId="40527" xr:uid="{45D16DCB-67FE-47AC-A8C1-C761FF1E98BD}"/>
    <cellStyle name="20% - Dekorfärg3 2 5 5 2 2 3" xfId="34381" xr:uid="{11AD4070-7AF8-4CD2-B671-43903685D168}"/>
    <cellStyle name="20% - Dekorfärg3 2 5 5 2 2_Tabell 6a K" xfId="19708" xr:uid="{764B16B7-B4BE-48DB-A270-723C39BAE640}"/>
    <cellStyle name="20% - Dekorfärg3 2 5 5 2 3" xfId="12498" xr:uid="{9045634D-4339-4D59-8776-13375ADE99E0}"/>
    <cellStyle name="20% - Dekorfärg3 2 5 5 2 3 2" xfId="40528" xr:uid="{FCFC1E2D-3AFA-47F1-9EB6-26CCEC70BCC9}"/>
    <cellStyle name="20% - Dekorfärg3 2 5 5 2 4" xfId="29995" xr:uid="{DF62215F-2D3E-4D70-9457-678D4ED09950}"/>
    <cellStyle name="20% - Dekorfärg3 2 5 5 2 5" xfId="40529" xr:uid="{E80F3AE8-03D5-4680-A980-454BFB0F9069}"/>
    <cellStyle name="20% - Dekorfärg3 2 5 5 2_Tabell 6a K" xfId="19439" xr:uid="{D117C8C9-6AF7-4ED9-B368-0A9F0718AF8C}"/>
    <cellStyle name="20% - Dekorfärg3 2 5 5 3" xfId="5806" xr:uid="{E872818F-DAB2-447A-9F00-BD3114BFE14A}"/>
    <cellStyle name="20% - Dekorfärg3 2 5 5 3 2" xfId="14691" xr:uid="{115610DF-43AA-43C3-A119-F673F619DF63}"/>
    <cellStyle name="20% - Dekorfärg3 2 5 5 3 2 2" xfId="40530" xr:uid="{901274D8-3BEB-45C9-B232-5D357262D3A6}"/>
    <cellStyle name="20% - Dekorfärg3 2 5 5 3 3" xfId="32188" xr:uid="{B7A65E1F-45CD-4EAB-8CB2-23969D64E8C2}"/>
    <cellStyle name="20% - Dekorfärg3 2 5 5 3 4" xfId="40531" xr:uid="{119DB1E9-A199-46E3-AC3B-D01527DBCECD}"/>
    <cellStyle name="20% - Dekorfärg3 2 5 5 3_Tabell 6a K" xfId="21959" xr:uid="{4D2F72D6-F2D6-4BE5-AC06-A439F02D01D0}"/>
    <cellStyle name="20% - Dekorfärg3 2 5 5 4" xfId="10306" xr:uid="{7BEA3D36-C03E-4F8F-AF56-DB0D06C2E4EA}"/>
    <cellStyle name="20% - Dekorfärg3 2 5 5 4 2" xfId="40532" xr:uid="{5DA47F20-9BC9-4F0E-9933-5D97BE50B2DB}"/>
    <cellStyle name="20% - Dekorfärg3 2 5 5 4 2 2" xfId="40533" xr:uid="{AEBB27DE-8586-43CF-BDEB-53B1AD1B7347}"/>
    <cellStyle name="20% - Dekorfärg3 2 5 5 4 3" xfId="40534" xr:uid="{5E625EA5-0B6A-4AD5-BDD6-71681B82E8AE}"/>
    <cellStyle name="20% - Dekorfärg3 2 5 5 5" xfId="27803" xr:uid="{7DE6220D-2B47-4D1C-81C6-85476912B254}"/>
    <cellStyle name="20% - Dekorfärg3 2 5 5 5 2" xfId="40535" xr:uid="{DAC57491-2483-4650-B0E6-0FF4E6C6D614}"/>
    <cellStyle name="20% - Dekorfärg3 2 5 5 6" xfId="40536" xr:uid="{66562B8F-4721-478F-915C-DAB3C2BBCF2B}"/>
    <cellStyle name="20% - Dekorfärg3 2 5 5 7" xfId="40537" xr:uid="{687B5ED8-ED60-43DE-B957-F303F7DDFCF5}"/>
    <cellStyle name="20% - Dekorfärg3 2 5 5_Tabell 6a K" xfId="21083" xr:uid="{E2EF1C64-0C98-4A85-88A4-E6AFD14FA0EC}"/>
    <cellStyle name="20% - Dekorfärg3 2 5 6" xfId="2403" xr:uid="{A392A6CA-3D24-46AF-8238-44519F15D17A}"/>
    <cellStyle name="20% - Dekorfärg3 2 5 6 2" xfId="6789" xr:uid="{0AE1138D-7840-4908-9D5A-7DA6814DFD37}"/>
    <cellStyle name="20% - Dekorfärg3 2 5 6 2 2" xfId="15674" xr:uid="{A0826543-9A3D-4341-931C-D97497A8D587}"/>
    <cellStyle name="20% - Dekorfärg3 2 5 6 2 2 2" xfId="40538" xr:uid="{271F123A-3A41-4B3B-BBD3-B9B15F4058B2}"/>
    <cellStyle name="20% - Dekorfärg3 2 5 6 2 3" xfId="33171" xr:uid="{774C67A7-CB14-4EE9-B191-43A62A1505D9}"/>
    <cellStyle name="20% - Dekorfärg3 2 5 6 2 4" xfId="40539" xr:uid="{CF9CFEA8-A230-49F3-BECE-E2A50B917AC4}"/>
    <cellStyle name="20% - Dekorfärg3 2 5 6 2_Tabell 6a K" xfId="21253" xr:uid="{A078D2C7-04E2-41A8-83E9-502A4A1CB52D}"/>
    <cellStyle name="20% - Dekorfärg3 2 5 6 3" xfId="11288" xr:uid="{BEB4245F-DB6A-4B8A-B912-9D2179E1FEE4}"/>
    <cellStyle name="20% - Dekorfärg3 2 5 6 3 2" xfId="40540" xr:uid="{820A9AAF-88D6-45AC-99D4-C699D32595F6}"/>
    <cellStyle name="20% - Dekorfärg3 2 5 6 3 2 2" xfId="40541" xr:uid="{B42E11E2-565F-4F76-846D-1FF834486D01}"/>
    <cellStyle name="20% - Dekorfärg3 2 5 6 3 3" xfId="40542" xr:uid="{367FC473-705E-482D-80E5-A1C368D76759}"/>
    <cellStyle name="20% - Dekorfärg3 2 5 6 4" xfId="28785" xr:uid="{3F248CB3-E7C0-4BE2-BA85-8CE76A9FDC01}"/>
    <cellStyle name="20% - Dekorfärg3 2 5 6 4 2" xfId="40543" xr:uid="{4FC12B00-F44F-40B8-A087-7B853B281659}"/>
    <cellStyle name="20% - Dekorfärg3 2 5 6 5" xfId="40544" xr:uid="{79382589-5F40-4FBB-8B97-B98B6F45BC63}"/>
    <cellStyle name="20% - Dekorfärg3 2 5 6 6" xfId="40545" xr:uid="{8FB96F43-4910-4738-BD2D-1BA97319C8B6}"/>
    <cellStyle name="20% - Dekorfärg3 2 5 6_Tabell 6a K" xfId="22560" xr:uid="{BCA95359-A6DB-4C36-ADF9-A9C936941C33}"/>
    <cellStyle name="20% - Dekorfärg3 2 5 7" xfId="4596" xr:uid="{37567C9C-B376-4F7B-BA93-EFD05778B9BE}"/>
    <cellStyle name="20% - Dekorfärg3 2 5 7 2" xfId="13481" xr:uid="{DAB6ACF5-3C70-4CC6-980F-77FDDB055EBE}"/>
    <cellStyle name="20% - Dekorfärg3 2 5 7 2 2" xfId="40546" xr:uid="{9F0BDDAC-4EBA-4F18-B4AF-D6CB82526C57}"/>
    <cellStyle name="20% - Dekorfärg3 2 5 7 3" xfId="30978" xr:uid="{C2F1D0C5-F7A4-42D3-91B8-F61246DE77F5}"/>
    <cellStyle name="20% - Dekorfärg3 2 5 7 4" xfId="40547" xr:uid="{F97EAEC8-F108-4541-90D6-265097FEA101}"/>
    <cellStyle name="20% - Dekorfärg3 2 5 7_Tabell 6a K" xfId="19608" xr:uid="{65BAC1EE-52A2-44E1-9215-1DF8FA250FC4}"/>
    <cellStyle name="20% - Dekorfärg3 2 5 8" xfId="9096" xr:uid="{29313D6E-334F-49EC-B5D1-93E80960D678}"/>
    <cellStyle name="20% - Dekorfärg3 2 5 8 2" xfId="40548" xr:uid="{8401FFD4-45AB-4C12-A634-A10AA863B061}"/>
    <cellStyle name="20% - Dekorfärg3 2 5 8 2 2" xfId="40549" xr:uid="{B08C100F-78B3-41B2-9B26-65B5FCB5C535}"/>
    <cellStyle name="20% - Dekorfärg3 2 5 8 3" xfId="40550" xr:uid="{751DA8C4-E149-4592-BEEF-7A036FF733F1}"/>
    <cellStyle name="20% - Dekorfärg3 2 5 9" xfId="26593" xr:uid="{367C1287-8ABF-4546-8671-5B55AC37A057}"/>
    <cellStyle name="20% - Dekorfärg3 2 5 9 2" xfId="40551" xr:uid="{C4E4AD47-1AAB-4BB6-861A-EB6E1E971001}"/>
    <cellStyle name="20% - Dekorfärg3 2 5_Tabell 6a K" xfId="17912" xr:uid="{CF3DD0F5-0EAC-42EF-8DCD-8133B46165FB}"/>
    <cellStyle name="20% - Dekorfärg3 2 6" xfId="381" xr:uid="{07D34E99-6874-4A9D-9850-D3B060F658C5}"/>
    <cellStyle name="20% - Dekorfärg3 2 6 2" xfId="805" xr:uid="{54C6FC04-F88B-492D-BC73-BA3858833E22}"/>
    <cellStyle name="20% - Dekorfärg3 2 6 2 2" xfId="1427" xr:uid="{54426A68-AA2B-4AFE-9A4C-2C2B756506DF}"/>
    <cellStyle name="20% - Dekorfärg3 2 6 2 2 2" xfId="3619" xr:uid="{D6E9F69D-0C3B-47DA-AE9E-29819545C760}"/>
    <cellStyle name="20% - Dekorfärg3 2 6 2 2 2 2" xfId="8005" xr:uid="{C4ADDA31-4E0B-4912-A1C5-F315CB2275A6}"/>
    <cellStyle name="20% - Dekorfärg3 2 6 2 2 2 2 2" xfId="16890" xr:uid="{F008E498-2E18-4207-999B-4EF705FF1E24}"/>
    <cellStyle name="20% - Dekorfärg3 2 6 2 2 2 2 2 2" xfId="40552" xr:uid="{D82B1377-995D-417D-B395-B668E48DE241}"/>
    <cellStyle name="20% - Dekorfärg3 2 6 2 2 2 2 3" xfId="34387" xr:uid="{5AFD6E44-47C8-4FF0-9994-4C8D4AE88928}"/>
    <cellStyle name="20% - Dekorfärg3 2 6 2 2 2 2_Tabell 6a K" xfId="22707" xr:uid="{D817E2FB-9E01-42E6-9769-0DBAC8411907}"/>
    <cellStyle name="20% - Dekorfärg3 2 6 2 2 2 3" xfId="12504" xr:uid="{B470B234-BE02-4983-9E89-ED12EC083646}"/>
    <cellStyle name="20% - Dekorfärg3 2 6 2 2 2 3 2" xfId="40553" xr:uid="{776E2FB5-EF03-4AF5-AE78-6AE45648C4A6}"/>
    <cellStyle name="20% - Dekorfärg3 2 6 2 2 2 4" xfId="30001" xr:uid="{BC27748E-4B0B-4200-B94F-B84453F38CD5}"/>
    <cellStyle name="20% - Dekorfärg3 2 6 2 2 2 5" xfId="40554" xr:uid="{5AC6406B-2F4D-4B5E-86F7-6EF2D72E5A8A}"/>
    <cellStyle name="20% - Dekorfärg3 2 6 2 2 2_Tabell 6a K" xfId="21878" xr:uid="{E0D00F00-ECA4-4FA7-9138-BDC7AEB3CC58}"/>
    <cellStyle name="20% - Dekorfärg3 2 6 2 2 3" xfId="5812" xr:uid="{27101C7B-373E-4AE0-9B41-8603D9F950BC}"/>
    <cellStyle name="20% - Dekorfärg3 2 6 2 2 3 2" xfId="14697" xr:uid="{E8056DDF-370E-4EE7-B531-84B097A12661}"/>
    <cellStyle name="20% - Dekorfärg3 2 6 2 2 3 2 2" xfId="40555" xr:uid="{32EF9513-671A-4C0B-9FA8-0E6DF8D1D95D}"/>
    <cellStyle name="20% - Dekorfärg3 2 6 2 2 3 3" xfId="32194" xr:uid="{EC764160-AE71-4F3B-B887-B0F8C144C293}"/>
    <cellStyle name="20% - Dekorfärg3 2 6 2 2 3 4" xfId="40556" xr:uid="{B0BEAB5F-246F-47DC-A190-10196733D0EA}"/>
    <cellStyle name="20% - Dekorfärg3 2 6 2 2 3_Tabell 6a K" xfId="20893" xr:uid="{EBC8D175-522D-4ADB-AF83-088761A069F0}"/>
    <cellStyle name="20% - Dekorfärg3 2 6 2 2 4" xfId="10312" xr:uid="{6F57258D-177D-47A8-A549-4FE3B1E685E1}"/>
    <cellStyle name="20% - Dekorfärg3 2 6 2 2 4 2" xfId="40557" xr:uid="{23243DEC-71F3-415F-BEBE-6C9272320EC1}"/>
    <cellStyle name="20% - Dekorfärg3 2 6 2 2 4 2 2" xfId="40558" xr:uid="{EA671EA1-D22C-49A9-9001-3D2C8F869BF6}"/>
    <cellStyle name="20% - Dekorfärg3 2 6 2 2 4 3" xfId="40559" xr:uid="{50DBA8C4-039A-4BB9-A778-FE27D6ADE870}"/>
    <cellStyle name="20% - Dekorfärg3 2 6 2 2 5" xfId="27809" xr:uid="{61AD938F-3E58-4598-A5B6-658F2365D994}"/>
    <cellStyle name="20% - Dekorfärg3 2 6 2 2 5 2" xfId="40560" xr:uid="{E5C2A775-6642-4CC4-A1FA-7E81CB14DE7F}"/>
    <cellStyle name="20% - Dekorfärg3 2 6 2 2 6" xfId="40561" xr:uid="{708CCB4E-029C-4DB6-8307-92560DB761F9}"/>
    <cellStyle name="20% - Dekorfärg3 2 6 2 2 7" xfId="40562" xr:uid="{FD7BBB95-D9BA-478D-9682-ED94066CE392}"/>
    <cellStyle name="20% - Dekorfärg3 2 6 2 2_Tabell 6a K" xfId="21610" xr:uid="{ECBC7A21-23F5-45AD-A066-473BF2A8B407}"/>
    <cellStyle name="20% - Dekorfärg3 2 6 2 3" xfId="2997" xr:uid="{EE362D22-CE2D-4C57-A1BB-3D09C3F0C5E2}"/>
    <cellStyle name="20% - Dekorfärg3 2 6 2 3 2" xfId="7383" xr:uid="{C4F2F7D1-80D0-41C4-BACB-2681BB1E8231}"/>
    <cellStyle name="20% - Dekorfärg3 2 6 2 3 2 2" xfId="16268" xr:uid="{4CCF509A-26D3-438D-937F-520953774817}"/>
    <cellStyle name="20% - Dekorfärg3 2 6 2 3 2 2 2" xfId="40563" xr:uid="{B2993541-37AE-4C25-AEED-C9BC8E39EC03}"/>
    <cellStyle name="20% - Dekorfärg3 2 6 2 3 2 3" xfId="33765" xr:uid="{BA48251D-4F87-41D3-A09E-6FD455CD9CAD}"/>
    <cellStyle name="20% - Dekorfärg3 2 6 2 3 2 4" xfId="40564" xr:uid="{8D282DBC-2A5C-4DE0-AAC6-A7D96E099AB0}"/>
    <cellStyle name="20% - Dekorfärg3 2 6 2 3 2_Tabell 6a K" xfId="25395" xr:uid="{CE894359-207D-4A1A-84C1-2F5836546F0F}"/>
    <cellStyle name="20% - Dekorfärg3 2 6 2 3 3" xfId="11882" xr:uid="{F7E42A63-7DE4-445C-94B5-6344CAA87DEC}"/>
    <cellStyle name="20% - Dekorfärg3 2 6 2 3 3 2" xfId="40565" xr:uid="{6EE472A3-C257-4BFA-B685-71D4FCC9EA95}"/>
    <cellStyle name="20% - Dekorfärg3 2 6 2 3 3 2 2" xfId="40566" xr:uid="{2F5514AC-4CAE-4138-A0B4-6A55D656C4A1}"/>
    <cellStyle name="20% - Dekorfärg3 2 6 2 3 3 3" xfId="40567" xr:uid="{B6BC4D20-5F18-4E2E-BC01-02111AE4E11A}"/>
    <cellStyle name="20% - Dekorfärg3 2 6 2 3 4" xfId="29379" xr:uid="{982D0795-9921-4EC0-A9DC-93669E62E1E0}"/>
    <cellStyle name="20% - Dekorfärg3 2 6 2 3 4 2" xfId="40568" xr:uid="{13A5C7EF-A017-495A-AB40-E37355BBD2B6}"/>
    <cellStyle name="20% - Dekorfärg3 2 6 2 3 5" xfId="40569" xr:uid="{A027BFEA-B05B-4972-B705-082223CDFB6A}"/>
    <cellStyle name="20% - Dekorfärg3 2 6 2 3 6" xfId="40570" xr:uid="{C486B82F-280A-4FA4-BBD2-D50AD01209F6}"/>
    <cellStyle name="20% - Dekorfärg3 2 6 2 3_Tabell 6a K" xfId="18444" xr:uid="{3F824646-BFCC-4E16-8139-3042FF38EF05}"/>
    <cellStyle name="20% - Dekorfärg3 2 6 2 4" xfId="5190" xr:uid="{AB93A4CE-AF8C-4240-B3CA-A4644E5065FD}"/>
    <cellStyle name="20% - Dekorfärg3 2 6 2 4 2" xfId="14075" xr:uid="{B7D02438-B549-4D30-9EA7-EFECA178D2D1}"/>
    <cellStyle name="20% - Dekorfärg3 2 6 2 4 2 2" xfId="40571" xr:uid="{FB261EF6-A3A7-4D63-AC5F-5A3FA3FE98ED}"/>
    <cellStyle name="20% - Dekorfärg3 2 6 2 4 3" xfId="31572" xr:uid="{8A57CC70-3111-45D1-8A65-45FA9FABD2B3}"/>
    <cellStyle name="20% - Dekorfärg3 2 6 2 4 4" xfId="40572" xr:uid="{60128293-C439-40F4-BF81-F8774781BCA6}"/>
    <cellStyle name="20% - Dekorfärg3 2 6 2 4_Tabell 6a K" xfId="20714" xr:uid="{793D956D-F6CF-4E4E-8A75-9FD53DB2E8BF}"/>
    <cellStyle name="20% - Dekorfärg3 2 6 2 5" xfId="9690" xr:uid="{8D111700-3B83-4A73-88B8-59D8909DC343}"/>
    <cellStyle name="20% - Dekorfärg3 2 6 2 5 2" xfId="40573" xr:uid="{2E0C0C78-3C23-4E33-8028-A602703154B6}"/>
    <cellStyle name="20% - Dekorfärg3 2 6 2 5 2 2" xfId="40574" xr:uid="{0E541EC2-AED6-46AB-8489-9DAF764AACAC}"/>
    <cellStyle name="20% - Dekorfärg3 2 6 2 5 3" xfId="40575" xr:uid="{4E92FB77-91DF-4C78-9858-4AB6ECBC474D}"/>
    <cellStyle name="20% - Dekorfärg3 2 6 2 6" xfId="27187" xr:uid="{251387F8-0913-41A9-9A79-1D16F40F4B10}"/>
    <cellStyle name="20% - Dekorfärg3 2 6 2 6 2" xfId="40576" xr:uid="{9AE69348-3A86-4884-B411-A5B8D12E8691}"/>
    <cellStyle name="20% - Dekorfärg3 2 6 2 7" xfId="40577" xr:uid="{D15B9E64-0CA8-44BC-90E7-A1DFA53C13BD}"/>
    <cellStyle name="20% - Dekorfärg3 2 6 2 8" xfId="40578" xr:uid="{C4022DD8-64D5-4599-8DC7-F2405DBA2C54}"/>
    <cellStyle name="20% - Dekorfärg3 2 6 2_Tabell 6a K" xfId="25424" xr:uid="{8C669D95-1D0F-4780-85AA-7748A1F75742}"/>
    <cellStyle name="20% - Dekorfärg3 2 6 3" xfId="1426" xr:uid="{17202AC3-B7F1-45D3-8DCF-832609CBD1BF}"/>
    <cellStyle name="20% - Dekorfärg3 2 6 3 2" xfId="3618" xr:uid="{DA1FC837-9DD2-4CA7-9B4D-05CFB784A33A}"/>
    <cellStyle name="20% - Dekorfärg3 2 6 3 2 2" xfId="8004" xr:uid="{FED88944-64D3-4F91-9F0B-D70F7316F1FF}"/>
    <cellStyle name="20% - Dekorfärg3 2 6 3 2 2 2" xfId="16889" xr:uid="{CD663A9C-B4AF-4519-B33A-CC3A248213C3}"/>
    <cellStyle name="20% - Dekorfärg3 2 6 3 2 2 2 2" xfId="40579" xr:uid="{BD1A2F73-422F-4A62-8243-6CEB8FFEACEB}"/>
    <cellStyle name="20% - Dekorfärg3 2 6 3 2 2 3" xfId="34386" xr:uid="{38DD0377-A50F-4F5B-860F-DE8844C48568}"/>
    <cellStyle name="20% - Dekorfärg3 2 6 3 2 2_Tabell 6a K" xfId="24051" xr:uid="{570178F3-7FF8-45DB-91E8-FAE69D2A385D}"/>
    <cellStyle name="20% - Dekorfärg3 2 6 3 2 3" xfId="12503" xr:uid="{2CB4003D-9C33-4E91-B43E-6A17C24B8496}"/>
    <cellStyle name="20% - Dekorfärg3 2 6 3 2 3 2" xfId="40580" xr:uid="{9E4360E2-3834-4094-9B84-2943D6E1E420}"/>
    <cellStyle name="20% - Dekorfärg3 2 6 3 2 4" xfId="30000" xr:uid="{EB9C74C8-DB6C-49CA-8626-95C4166577FC}"/>
    <cellStyle name="20% - Dekorfärg3 2 6 3 2 5" xfId="40581" xr:uid="{B1BCA7BE-94EB-4A0F-9144-A12ED22B145A}"/>
    <cellStyle name="20% - Dekorfärg3 2 6 3 2_Tabell 6a K" xfId="23781" xr:uid="{9769B96E-A8F5-4460-A24F-ECA6CA23A130}"/>
    <cellStyle name="20% - Dekorfärg3 2 6 3 3" xfId="5811" xr:uid="{C36239AE-10FD-47E3-B620-442814AC16C4}"/>
    <cellStyle name="20% - Dekorfärg3 2 6 3 3 2" xfId="14696" xr:uid="{7AF48FC3-E1B1-4AA3-9E80-AD3457A4DD69}"/>
    <cellStyle name="20% - Dekorfärg3 2 6 3 3 2 2" xfId="40582" xr:uid="{A065894E-42E1-4C38-BFDD-E17766FCD153}"/>
    <cellStyle name="20% - Dekorfärg3 2 6 3 3 3" xfId="32193" xr:uid="{9A2FA29F-35D6-4BFA-867B-2DC430C8B06C}"/>
    <cellStyle name="20% - Dekorfärg3 2 6 3 3 4" xfId="40583" xr:uid="{6E4807B6-9B46-42BE-8855-7848FA1923EC}"/>
    <cellStyle name="20% - Dekorfärg3 2 6 3 3_Tabell 6a K" xfId="23663" xr:uid="{56467E50-321C-411E-AF25-D6327B65D029}"/>
    <cellStyle name="20% - Dekorfärg3 2 6 3 4" xfId="10311" xr:uid="{8560CAB9-14D5-43CB-8394-E21389F3B2B4}"/>
    <cellStyle name="20% - Dekorfärg3 2 6 3 4 2" xfId="40584" xr:uid="{BE131274-8CFE-4836-BB4E-119EF51F6D31}"/>
    <cellStyle name="20% - Dekorfärg3 2 6 3 4 2 2" xfId="40585" xr:uid="{0962A2B4-3982-478F-8A18-EC91D969E58D}"/>
    <cellStyle name="20% - Dekorfärg3 2 6 3 4 3" xfId="40586" xr:uid="{271F0492-9A9A-4FF8-8B29-729815E65CD4}"/>
    <cellStyle name="20% - Dekorfärg3 2 6 3 5" xfId="27808" xr:uid="{48135608-BCFC-4DBB-925E-0DCF471E5E9C}"/>
    <cellStyle name="20% - Dekorfärg3 2 6 3 5 2" xfId="40587" xr:uid="{C85AAF89-EED5-4EA9-9963-7C25D45D373B}"/>
    <cellStyle name="20% - Dekorfärg3 2 6 3 6" xfId="40588" xr:uid="{C67689A4-F0EF-4644-BBE3-11EABF118A04}"/>
    <cellStyle name="20% - Dekorfärg3 2 6 3 7" xfId="40589" xr:uid="{EDA11DD9-E417-4B58-8726-90AEAB8D31DF}"/>
    <cellStyle name="20% - Dekorfärg3 2 6 3_Tabell 6a K" xfId="20935" xr:uid="{DF4F0928-8C62-4F23-AE68-9E04DA53D732}"/>
    <cellStyle name="20% - Dekorfärg3 2 6 4" xfId="2573" xr:uid="{89FB05E2-6601-49FE-9D10-7A019558F3BC}"/>
    <cellStyle name="20% - Dekorfärg3 2 6 4 2" xfId="6959" xr:uid="{F505E764-4081-423C-9DAD-7B918ACEBDC2}"/>
    <cellStyle name="20% - Dekorfärg3 2 6 4 2 2" xfId="15844" xr:uid="{DF649CB6-45B2-44DC-AEF4-DCDE7869918B}"/>
    <cellStyle name="20% - Dekorfärg3 2 6 4 2 2 2" xfId="40590" xr:uid="{26034FD1-FB17-4A86-A32C-2C6266B1656B}"/>
    <cellStyle name="20% - Dekorfärg3 2 6 4 2 3" xfId="33341" xr:uid="{411E4C80-CF6F-49FB-82D1-53594DFE92A5}"/>
    <cellStyle name="20% - Dekorfärg3 2 6 4 2 4" xfId="40591" xr:uid="{44F2160B-41C1-4AC4-A6AB-939A3D6739CD}"/>
    <cellStyle name="20% - Dekorfärg3 2 6 4 2_Tabell 6a K" xfId="21758" xr:uid="{971DB241-C7AD-422C-80AB-80F41A04D426}"/>
    <cellStyle name="20% - Dekorfärg3 2 6 4 3" xfId="11458" xr:uid="{22DACFBB-B52B-401F-A636-455552C43BA1}"/>
    <cellStyle name="20% - Dekorfärg3 2 6 4 3 2" xfId="40592" xr:uid="{ECE59648-115F-4D41-A76B-C63DDFC113EE}"/>
    <cellStyle name="20% - Dekorfärg3 2 6 4 3 2 2" xfId="40593" xr:uid="{86CAFEEC-3C0C-48A5-8491-F9C5DBEE907D}"/>
    <cellStyle name="20% - Dekorfärg3 2 6 4 3 3" xfId="40594" xr:uid="{C1104D05-77BC-432F-AD71-12FD40668873}"/>
    <cellStyle name="20% - Dekorfärg3 2 6 4 4" xfId="28955" xr:uid="{956702D2-039A-47D3-88C4-2974D75064D4}"/>
    <cellStyle name="20% - Dekorfärg3 2 6 4 4 2" xfId="40595" xr:uid="{4FFD5E3B-624B-4D7B-8330-2AF60DA0E155}"/>
    <cellStyle name="20% - Dekorfärg3 2 6 4 5" xfId="40596" xr:uid="{2871546B-43DF-4532-AB93-9C9E5045674A}"/>
    <cellStyle name="20% - Dekorfärg3 2 6 4 6" xfId="40597" xr:uid="{0F1370E9-9226-4D63-B08A-61B8F5DFBDC9}"/>
    <cellStyle name="20% - Dekorfärg3 2 6 4_Tabell 6a K" xfId="25565" xr:uid="{B4032B1F-ABBF-4BBD-A620-793030241E52}"/>
    <cellStyle name="20% - Dekorfärg3 2 6 5" xfId="4766" xr:uid="{527B8870-3017-444D-AE92-AC231AB199DE}"/>
    <cellStyle name="20% - Dekorfärg3 2 6 5 2" xfId="13651" xr:uid="{33E67305-07B4-41D9-AA9F-6ECD460EFAB7}"/>
    <cellStyle name="20% - Dekorfärg3 2 6 5 2 2" xfId="40598" xr:uid="{7F915312-9A06-4298-BE97-C7FCB41D816D}"/>
    <cellStyle name="20% - Dekorfärg3 2 6 5 3" xfId="31148" xr:uid="{40031B92-D87A-4110-A08D-3FD386D768F5}"/>
    <cellStyle name="20% - Dekorfärg3 2 6 5 4" xfId="40599" xr:uid="{9FCA7951-57A4-4F06-8F91-482184915CE0}"/>
    <cellStyle name="20% - Dekorfärg3 2 6 5_Tabell 6a K" xfId="23521" xr:uid="{69CE0E3E-3341-4CD3-B23C-9BB4671DA3AB}"/>
    <cellStyle name="20% - Dekorfärg3 2 6 6" xfId="9266" xr:uid="{CF695EE2-690D-426A-BD2C-09B50CE9CBAC}"/>
    <cellStyle name="20% - Dekorfärg3 2 6 6 2" xfId="40600" xr:uid="{1D84DC55-F2B6-4FB2-BCDD-2CA85C4E0CB3}"/>
    <cellStyle name="20% - Dekorfärg3 2 6 6 2 2" xfId="40601" xr:uid="{B378F2D6-6F6D-4808-9CF6-DEA5ED0CEBE9}"/>
    <cellStyle name="20% - Dekorfärg3 2 6 6 3" xfId="40602" xr:uid="{8B225C74-B44D-462F-8C91-DD28B7A73A1F}"/>
    <cellStyle name="20% - Dekorfärg3 2 6 7" xfId="26763" xr:uid="{D937D9EF-9E99-453B-BA50-97FF845611EC}"/>
    <cellStyle name="20% - Dekorfärg3 2 6 7 2" xfId="40603" xr:uid="{76C8B4BC-6618-42FB-94BD-30E0F93BE59A}"/>
    <cellStyle name="20% - Dekorfärg3 2 6 8" xfId="40604" xr:uid="{78E7BE2A-175C-4D74-8EDE-1D19094EF1BD}"/>
    <cellStyle name="20% - Dekorfärg3 2 6 9" xfId="40605" xr:uid="{489C1907-ACB8-4644-969A-41C4F128CABE}"/>
    <cellStyle name="20% - Dekorfärg3 2 6_Tabell 6a K" xfId="25691" xr:uid="{E9FBF9A3-5F1A-4198-9785-44A35A93784C}"/>
    <cellStyle name="20% - Dekorfärg3 2 7" xfId="593" xr:uid="{F7B196EB-F6D8-4F8C-83C5-216A42BBEDBC}"/>
    <cellStyle name="20% - Dekorfärg3 2 7 2" xfId="1428" xr:uid="{6B9DFD9A-D6F9-4A01-97F8-C874BE653FE4}"/>
    <cellStyle name="20% - Dekorfärg3 2 7 2 2" xfId="3620" xr:uid="{08D8E1A0-6AE5-435A-B5F4-A9FFAE76B5AA}"/>
    <cellStyle name="20% - Dekorfärg3 2 7 2 2 2" xfId="8006" xr:uid="{0D691CE5-755F-4739-9132-098F17CEF02B}"/>
    <cellStyle name="20% - Dekorfärg3 2 7 2 2 2 2" xfId="16891" xr:uid="{F10CD994-5F59-4D1F-8216-1D63293AFB0D}"/>
    <cellStyle name="20% - Dekorfärg3 2 7 2 2 2 2 2" xfId="40606" xr:uid="{02DC17B4-4C1D-4B39-B945-14B760312DA5}"/>
    <cellStyle name="20% - Dekorfärg3 2 7 2 2 2 3" xfId="34388" xr:uid="{286CC7CC-E320-4DED-B3DF-9FEDB2979F30}"/>
    <cellStyle name="20% - Dekorfärg3 2 7 2 2 2_Tabell 6a K" xfId="26367" xr:uid="{4B528B51-D96D-4210-96AF-4209B9F9A9B6}"/>
    <cellStyle name="20% - Dekorfärg3 2 7 2 2 3" xfId="12505" xr:uid="{D6E7EA4F-563A-4E8B-9F6D-B425FE7C4875}"/>
    <cellStyle name="20% - Dekorfärg3 2 7 2 2 3 2" xfId="40607" xr:uid="{4E74986A-D4E9-4BF4-A16C-5B516328C858}"/>
    <cellStyle name="20% - Dekorfärg3 2 7 2 2 4" xfId="30002" xr:uid="{3E55D379-7B43-44C2-9513-3A4412C31199}"/>
    <cellStyle name="20% - Dekorfärg3 2 7 2 2 5" xfId="40608" xr:uid="{ADEC7789-6F48-4C80-92B2-C686717626B4}"/>
    <cellStyle name="20% - Dekorfärg3 2 7 2 2_Tabell 6a K" xfId="26221" xr:uid="{212BAFEB-C27F-4072-AD22-3B8CB8532278}"/>
    <cellStyle name="20% - Dekorfärg3 2 7 2 3" xfId="5813" xr:uid="{C58D3E5A-AEE6-4F9D-9C19-EC6D92AF5229}"/>
    <cellStyle name="20% - Dekorfärg3 2 7 2 3 2" xfId="14698" xr:uid="{D289B8EE-FAB3-4824-939D-163146ABA668}"/>
    <cellStyle name="20% - Dekorfärg3 2 7 2 3 2 2" xfId="40609" xr:uid="{38BB5A85-8EB3-4EB4-B5BD-96A93677878F}"/>
    <cellStyle name="20% - Dekorfärg3 2 7 2 3 3" xfId="32195" xr:uid="{706AF9E3-33F4-4607-9406-99D38EFF3F41}"/>
    <cellStyle name="20% - Dekorfärg3 2 7 2 3 4" xfId="40610" xr:uid="{A9B4E12D-0FE6-4B15-8F8C-59DB7E5E653A}"/>
    <cellStyle name="20% - Dekorfärg3 2 7 2 3_Tabell 6a K" xfId="20146" xr:uid="{494132FF-48AC-43DD-A031-9B2878C42FA1}"/>
    <cellStyle name="20% - Dekorfärg3 2 7 2 4" xfId="10313" xr:uid="{E31BCD45-E179-4FF6-85A9-E2712D7E2F4D}"/>
    <cellStyle name="20% - Dekorfärg3 2 7 2 4 2" xfId="40611" xr:uid="{7210CE69-A1B6-4D7F-A3E7-8420CD969BC7}"/>
    <cellStyle name="20% - Dekorfärg3 2 7 2 4 2 2" xfId="40612" xr:uid="{45E06A53-1215-4298-A698-730BDDA765C0}"/>
    <cellStyle name="20% - Dekorfärg3 2 7 2 4 3" xfId="40613" xr:uid="{D1511C73-6EAE-4FDC-95D3-B07817728C20}"/>
    <cellStyle name="20% - Dekorfärg3 2 7 2 5" xfId="27810" xr:uid="{04D68893-86B1-4F30-BB54-68D755F2E61B}"/>
    <cellStyle name="20% - Dekorfärg3 2 7 2 5 2" xfId="40614" xr:uid="{A5F6AEC0-0159-44B0-B42E-6AD477593D82}"/>
    <cellStyle name="20% - Dekorfärg3 2 7 2 6" xfId="40615" xr:uid="{0A81DA34-AE4D-4745-A29E-3E109AE54A94}"/>
    <cellStyle name="20% - Dekorfärg3 2 7 2 7" xfId="40616" xr:uid="{E2ED47A1-4E7C-4CC9-8421-842A327D91A9}"/>
    <cellStyle name="20% - Dekorfärg3 2 7 2_Tabell 6a K" xfId="25951" xr:uid="{6997DBA4-D29F-4D66-BD41-9A9173C11859}"/>
    <cellStyle name="20% - Dekorfärg3 2 7 3" xfId="2785" xr:uid="{69CDC974-6C87-4145-82DC-9C42706EEDBF}"/>
    <cellStyle name="20% - Dekorfärg3 2 7 3 2" xfId="7171" xr:uid="{6E0764BE-5EB9-44C9-99F9-3F9EE9A6E7E8}"/>
    <cellStyle name="20% - Dekorfärg3 2 7 3 2 2" xfId="16056" xr:uid="{30B2BFB9-8D2F-46D6-AC90-9DDA98D8CF65}"/>
    <cellStyle name="20% - Dekorfärg3 2 7 3 2 2 2" xfId="40617" xr:uid="{D4BF012A-E1C2-45C6-89A9-B434A6CE9ABA}"/>
    <cellStyle name="20% - Dekorfärg3 2 7 3 2 3" xfId="33553" xr:uid="{57654165-487F-40F4-B87B-B4D27389B876}"/>
    <cellStyle name="20% - Dekorfärg3 2 7 3 2 4" xfId="40618" xr:uid="{C886269A-8790-4770-B62C-B48F1AEF38DA}"/>
    <cellStyle name="20% - Dekorfärg3 2 7 3 2_Tabell 6a K" xfId="20043" xr:uid="{7DA6CA9E-0E00-4A3B-ADF0-4FBE0EEAB081}"/>
    <cellStyle name="20% - Dekorfärg3 2 7 3 3" xfId="11670" xr:uid="{FD9B57B4-5199-47AE-9C1D-C6203F093A9E}"/>
    <cellStyle name="20% - Dekorfärg3 2 7 3 3 2" xfId="40619" xr:uid="{28D4EBD2-4977-4265-BA01-5BF592EBBEF8}"/>
    <cellStyle name="20% - Dekorfärg3 2 7 3 3 2 2" xfId="40620" xr:uid="{2EEFD792-9838-4B25-A139-2380F1DF9729}"/>
    <cellStyle name="20% - Dekorfärg3 2 7 3 3 3" xfId="40621" xr:uid="{9DECCEC6-7506-4A78-9F0D-8AD26C3E25A7}"/>
    <cellStyle name="20% - Dekorfärg3 2 7 3 4" xfId="29167" xr:uid="{4E3C0CFC-5187-4333-A88F-47F518A315C4}"/>
    <cellStyle name="20% - Dekorfärg3 2 7 3 4 2" xfId="40622" xr:uid="{58FDBC09-8C7E-4C39-BF40-E92E965D75EC}"/>
    <cellStyle name="20% - Dekorfärg3 2 7 3 5" xfId="40623" xr:uid="{4598C583-8F69-4117-99DD-CABBD6DEBB97}"/>
    <cellStyle name="20% - Dekorfärg3 2 7 3 6" xfId="40624" xr:uid="{8CF7B7D8-0DA2-43B2-A652-6D72624AF4DA}"/>
    <cellStyle name="20% - Dekorfärg3 2 7 3_Tabell 6a K" xfId="26438" xr:uid="{CE33FCF0-6DDB-4596-90BF-5F2FF4D35D29}"/>
    <cellStyle name="20% - Dekorfärg3 2 7 4" xfId="4978" xr:uid="{0A8B0E31-CD8F-4B18-8187-9813915F121A}"/>
    <cellStyle name="20% - Dekorfärg3 2 7 4 2" xfId="13863" xr:uid="{2459E4CD-6AF4-43BD-8D3F-E909CAF162AB}"/>
    <cellStyle name="20% - Dekorfärg3 2 7 4 2 2" xfId="40625" xr:uid="{DB49271C-7410-450C-A794-E2E88C035286}"/>
    <cellStyle name="20% - Dekorfärg3 2 7 4 3" xfId="31360" xr:uid="{109F1318-0760-41FC-9FFC-3C5BAE8CBAD3}"/>
    <cellStyle name="20% - Dekorfärg3 2 7 4 4" xfId="40626" xr:uid="{17019374-940D-42ED-92A5-E0296DB4E2A7}"/>
    <cellStyle name="20% - Dekorfärg3 2 7 4_Tabell 6a K" xfId="26195" xr:uid="{996B1678-22AA-4BD5-87F9-AF626A3A2ECB}"/>
    <cellStyle name="20% - Dekorfärg3 2 7 5" xfId="9478" xr:uid="{916A6622-46C3-4823-8088-BA539DE02C43}"/>
    <cellStyle name="20% - Dekorfärg3 2 7 5 2" xfId="40627" xr:uid="{4C5DB631-4A50-4E16-9E13-820E49366196}"/>
    <cellStyle name="20% - Dekorfärg3 2 7 5 2 2" xfId="40628" xr:uid="{5C7D8ECA-FB13-4771-9DFB-A7AFF1AF8DF8}"/>
    <cellStyle name="20% - Dekorfärg3 2 7 5 3" xfId="40629" xr:uid="{AF0C85B7-BC19-4ECA-BF7C-20C016F07DF0}"/>
    <cellStyle name="20% - Dekorfärg3 2 7 6" xfId="26975" xr:uid="{FEF71A67-8450-49DC-B126-3D5488DE3DE3}"/>
    <cellStyle name="20% - Dekorfärg3 2 7 6 2" xfId="40630" xr:uid="{DE77EDED-874C-477E-AFDD-9A0F5B9A61BB}"/>
    <cellStyle name="20% - Dekorfärg3 2 7 7" xfId="40631" xr:uid="{0BA714E3-2E35-49AD-AF63-15DC2CD2D323}"/>
    <cellStyle name="20% - Dekorfärg3 2 7 8" xfId="40632" xr:uid="{3EEF9FA4-EE32-47B0-A06C-80F1AC958659}"/>
    <cellStyle name="20% - Dekorfärg3 2 7_Tabell 6a K" xfId="23253" xr:uid="{AB04E7E1-3BD9-4657-9AAA-480256D3B46E}"/>
    <cellStyle name="20% - Dekorfärg3 2 8" xfId="1017" xr:uid="{87178159-6D54-4769-9CF4-93A4898E0ACF}"/>
    <cellStyle name="20% - Dekorfärg3 2 8 2" xfId="1429" xr:uid="{DB76FD09-640D-4BC6-B9AA-8AF6D22BB3EA}"/>
    <cellStyle name="20% - Dekorfärg3 2 8 2 2" xfId="3621" xr:uid="{BACA6787-1DB3-4881-AA02-04F1945F03B4}"/>
    <cellStyle name="20% - Dekorfärg3 2 8 2 2 2" xfId="8007" xr:uid="{209D76FA-2FE7-41C7-A359-90C68A66AF17}"/>
    <cellStyle name="20% - Dekorfärg3 2 8 2 2 2 2" xfId="16892" xr:uid="{57C116D3-0ECF-426A-8446-E605C4371BF6}"/>
    <cellStyle name="20% - Dekorfärg3 2 8 2 2 2 2 2" xfId="40633" xr:uid="{05B5DB8C-B21B-473C-8FEE-6D677381D0CA}"/>
    <cellStyle name="20% - Dekorfärg3 2 8 2 2 2 3" xfId="34389" xr:uid="{96AEC2B2-25D8-4947-8F96-7D46C966A426}"/>
    <cellStyle name="20% - Dekorfärg3 2 8 2 2 2_Tabell 6a K" xfId="19712" xr:uid="{6ADF67A5-C4FE-477E-992B-EAA6212969F7}"/>
    <cellStyle name="20% - Dekorfärg3 2 8 2 2 3" xfId="12506" xr:uid="{25B65FE1-D8BC-4746-BF89-EF7872B0A4AA}"/>
    <cellStyle name="20% - Dekorfärg3 2 8 2 2 3 2" xfId="40634" xr:uid="{5D3B5B09-756A-400D-8AA0-93EB40F2BF01}"/>
    <cellStyle name="20% - Dekorfärg3 2 8 2 2 4" xfId="30003" xr:uid="{B936ADB5-10DA-497A-98CC-5CDB72DD4951}"/>
    <cellStyle name="20% - Dekorfärg3 2 8 2 2 5" xfId="40635" xr:uid="{FD73C90A-3658-4391-879B-40E496E8D449}"/>
    <cellStyle name="20% - Dekorfärg3 2 8 2 2_Tabell 6a K" xfId="18307" xr:uid="{9E42B11B-80F0-48C5-B34A-F80F51369B91}"/>
    <cellStyle name="20% - Dekorfärg3 2 8 2 3" xfId="5814" xr:uid="{C783CC91-4A27-472F-B257-39AC7DDC857D}"/>
    <cellStyle name="20% - Dekorfärg3 2 8 2 3 2" xfId="14699" xr:uid="{B85BE7CA-DA17-480B-8EE6-25D94B0B89AB}"/>
    <cellStyle name="20% - Dekorfärg3 2 8 2 3 2 2" xfId="40636" xr:uid="{BC80C36C-1867-439F-9A87-5B1044E79AA6}"/>
    <cellStyle name="20% - Dekorfärg3 2 8 2 3 3" xfId="32196" xr:uid="{4BE242D3-490E-4112-9A30-674DDAC791F2}"/>
    <cellStyle name="20% - Dekorfärg3 2 8 2 3 4" xfId="40637" xr:uid="{3F63C892-077A-4A00-B17C-8EA3A6345510}"/>
    <cellStyle name="20% - Dekorfärg3 2 8 2 3_Tabell 6a K" xfId="22761" xr:uid="{7004BA90-0C58-48C8-8359-592E9AED2429}"/>
    <cellStyle name="20% - Dekorfärg3 2 8 2 4" xfId="10314" xr:uid="{44C27A37-282F-4C11-B3C3-720D18EFE633}"/>
    <cellStyle name="20% - Dekorfärg3 2 8 2 4 2" xfId="40638" xr:uid="{E125FD7B-7AA0-42D4-88CD-0BCEAC11D148}"/>
    <cellStyle name="20% - Dekorfärg3 2 8 2 4 2 2" xfId="40639" xr:uid="{0749A724-C0A3-41BF-AFC1-16316C33C75B}"/>
    <cellStyle name="20% - Dekorfärg3 2 8 2 4 3" xfId="40640" xr:uid="{5C516A88-0B2F-42B6-BC8C-F3D54B112D5F}"/>
    <cellStyle name="20% - Dekorfärg3 2 8 2 5" xfId="27811" xr:uid="{DB48F68A-E691-4A1A-B304-4D2B90AB71C7}"/>
    <cellStyle name="20% - Dekorfärg3 2 8 2 5 2" xfId="40641" xr:uid="{4053B7B7-EA68-424F-9F1A-F9EB18FD12D8}"/>
    <cellStyle name="20% - Dekorfärg3 2 8 2 6" xfId="40642" xr:uid="{6D2FCB93-8957-4111-A244-C8B7254C3E97}"/>
    <cellStyle name="20% - Dekorfärg3 2 8 2 7" xfId="40643" xr:uid="{E7A97DF1-26DE-4BE8-B1FD-E8A466CEA98D}"/>
    <cellStyle name="20% - Dekorfärg3 2 8 2_Tabell 6a K" xfId="21085" xr:uid="{AA34B414-A645-4D78-A101-9284E0675BA9}"/>
    <cellStyle name="20% - Dekorfärg3 2 8 3" xfId="3209" xr:uid="{15DF8F0A-F679-43ED-9977-4697537BE5E1}"/>
    <cellStyle name="20% - Dekorfärg3 2 8 3 2" xfId="7595" xr:uid="{594D1D28-E2B5-49A1-B8BC-1D91876943DF}"/>
    <cellStyle name="20% - Dekorfärg3 2 8 3 2 2" xfId="16480" xr:uid="{35B89BC7-E991-4F75-BCB4-FB1032A83577}"/>
    <cellStyle name="20% - Dekorfärg3 2 8 3 2 2 2" xfId="40644" xr:uid="{BF612BF7-B470-48F0-AC76-4E6E9E3A2B82}"/>
    <cellStyle name="20% - Dekorfärg3 2 8 3 2 3" xfId="33977" xr:uid="{EA3F16AF-EC2E-4412-8395-2E4EC349371E}"/>
    <cellStyle name="20% - Dekorfärg3 2 8 3 2 4" xfId="40645" xr:uid="{0EAFC891-1C40-4EBA-8E9B-7ADCA5CC7D90}"/>
    <cellStyle name="20% - Dekorfärg3 2 8 3 2_Tabell 6a K" xfId="23919" xr:uid="{4C6CF494-B5EC-40DF-972D-CEB95E170EB6}"/>
    <cellStyle name="20% - Dekorfärg3 2 8 3 3" xfId="12094" xr:uid="{8F0C520F-B600-418E-BFE1-6FB57A2FBA5A}"/>
    <cellStyle name="20% - Dekorfärg3 2 8 3 3 2" xfId="40646" xr:uid="{5A919252-C191-49B9-9B17-D4C19E93BE86}"/>
    <cellStyle name="20% - Dekorfärg3 2 8 3 3 2 2" xfId="40647" xr:uid="{70E8AE30-CED3-4770-9AEB-604750A25E62}"/>
    <cellStyle name="20% - Dekorfärg3 2 8 3 3 3" xfId="40648" xr:uid="{4055EA04-E45D-4835-915B-93CA8DD65E66}"/>
    <cellStyle name="20% - Dekorfärg3 2 8 3 4" xfId="29591" xr:uid="{1738CD16-FE26-4100-8F40-1E283A2BB346}"/>
    <cellStyle name="20% - Dekorfärg3 2 8 3 4 2" xfId="40649" xr:uid="{5D930BC8-85A8-4BD8-B7DB-A030C50D6639}"/>
    <cellStyle name="20% - Dekorfärg3 2 8 3 5" xfId="40650" xr:uid="{4C18AB20-27CE-452D-B37F-84194534CD06}"/>
    <cellStyle name="20% - Dekorfärg3 2 8 3 6" xfId="40651" xr:uid="{E6539328-4C17-45B4-A843-169CBC34B460}"/>
    <cellStyle name="20% - Dekorfärg3 2 8 3_Tabell 6a K" xfId="20811" xr:uid="{6C6A3FBA-EB64-4A88-BC84-B5667E642F58}"/>
    <cellStyle name="20% - Dekorfärg3 2 8 4" xfId="5402" xr:uid="{47F01791-ED77-43A7-9ABF-6CBC0D145AD7}"/>
    <cellStyle name="20% - Dekorfärg3 2 8 4 2" xfId="14287" xr:uid="{6125396E-0A12-471D-9967-49281814D7AC}"/>
    <cellStyle name="20% - Dekorfärg3 2 8 4 2 2" xfId="40652" xr:uid="{76EA0E1D-1E49-47B7-85F8-5E1903DB51E9}"/>
    <cellStyle name="20% - Dekorfärg3 2 8 4 3" xfId="31784" xr:uid="{E994838E-1D46-4A93-B776-E33B1300B3F4}"/>
    <cellStyle name="20% - Dekorfärg3 2 8 4 4" xfId="40653" xr:uid="{540533BB-5A09-4900-A919-DC0BEE836CC1}"/>
    <cellStyle name="20% - Dekorfärg3 2 8 4_Tabell 6a K" xfId="22884" xr:uid="{96981DEF-9C57-48CB-8486-DB978584F1AE}"/>
    <cellStyle name="20% - Dekorfärg3 2 8 5" xfId="9902" xr:uid="{968F3B44-F9FE-4FD8-9B37-5BDA8BD911E1}"/>
    <cellStyle name="20% - Dekorfärg3 2 8 5 2" xfId="40654" xr:uid="{6695BB76-6255-4EDB-996A-4AC55C844EB6}"/>
    <cellStyle name="20% - Dekorfärg3 2 8 5 2 2" xfId="40655" xr:uid="{6D20A1F8-B273-423F-844D-9B1D6A3E4565}"/>
    <cellStyle name="20% - Dekorfärg3 2 8 5 3" xfId="40656" xr:uid="{E0AABF69-1230-4836-8297-33BB59E578ED}"/>
    <cellStyle name="20% - Dekorfärg3 2 8 6" xfId="27399" xr:uid="{FBD0BFE1-85CD-4BA0-8E70-C68C2D84A864}"/>
    <cellStyle name="20% - Dekorfärg3 2 8 6 2" xfId="40657" xr:uid="{A44AFAE9-9A60-425D-94E1-8FCA0780E0E4}"/>
    <cellStyle name="20% - Dekorfärg3 2 8 7" xfId="40658" xr:uid="{E9C3854F-2479-4FC2-94B7-037A9D19CE6E}"/>
    <cellStyle name="20% - Dekorfärg3 2 8 8" xfId="40659" xr:uid="{31C708F6-4194-4D1D-84E5-5CA8EBCCCD29}"/>
    <cellStyle name="20% - Dekorfärg3 2 8_Tabell 6a K" xfId="25693" xr:uid="{B7AD98B0-76E1-4357-B1A0-DDBF58F75701}"/>
    <cellStyle name="20% - Dekorfärg3 2 9" xfId="1390" xr:uid="{FE326B97-6F09-4620-9D8B-3F4C44798C84}"/>
    <cellStyle name="20% - Dekorfärg3 2 9 2" xfId="3582" xr:uid="{52D97B8D-A93D-4905-A7C8-CDB3C92F73FF}"/>
    <cellStyle name="20% - Dekorfärg3 2 9 2 2" xfId="7968" xr:uid="{580E7DC7-89AA-45A9-9409-DD84BCF48A51}"/>
    <cellStyle name="20% - Dekorfärg3 2 9 2 2 2" xfId="16853" xr:uid="{B49401B4-F4E1-4616-B89C-4622740CA9EE}"/>
    <cellStyle name="20% - Dekorfärg3 2 9 2 2 2 2" xfId="40660" xr:uid="{035E5E54-8087-41AF-B5E5-64CCBEB2B444}"/>
    <cellStyle name="20% - Dekorfärg3 2 9 2 2 3" xfId="34350" xr:uid="{C8718A9B-7C6D-44DD-8F6C-F92AFD405DBA}"/>
    <cellStyle name="20% - Dekorfärg3 2 9 2 2_Tabell 6a K" xfId="24540" xr:uid="{88BE07F0-ABCE-4385-A85C-ECF990116630}"/>
    <cellStyle name="20% - Dekorfärg3 2 9 2 3" xfId="12467" xr:uid="{3CFAF366-A501-4414-9B29-0966866BB2BA}"/>
    <cellStyle name="20% - Dekorfärg3 2 9 2 3 2" xfId="40661" xr:uid="{C472F519-DFF2-4EA3-AA49-EB39D92E0FEC}"/>
    <cellStyle name="20% - Dekorfärg3 2 9 2 4" xfId="29964" xr:uid="{3BB65C2A-0DCA-4E87-823F-127AC882DB53}"/>
    <cellStyle name="20% - Dekorfärg3 2 9 2 5" xfId="40662" xr:uid="{07CB0352-321A-4E35-A6EF-7B4A3C3D8A16}"/>
    <cellStyle name="20% - Dekorfärg3 2 9 2_Tabell 6a K" xfId="24495" xr:uid="{967B17FE-4B85-42EC-A5C5-CBD6CB990F4E}"/>
    <cellStyle name="20% - Dekorfärg3 2 9 3" xfId="5775" xr:uid="{A6484070-8797-4750-A2A8-2A4B8AED18A0}"/>
    <cellStyle name="20% - Dekorfärg3 2 9 3 2" xfId="14660" xr:uid="{B4AD28A3-1F37-4B3E-B654-CC714F6BA5EC}"/>
    <cellStyle name="20% - Dekorfärg3 2 9 3 2 2" xfId="40663" xr:uid="{AB1AC183-B63D-459F-8B46-3D6B2FEC1F99}"/>
    <cellStyle name="20% - Dekorfärg3 2 9 3 3" xfId="32157" xr:uid="{2EF39742-FA37-4CEE-B1E6-E9C3E8D399C2}"/>
    <cellStyle name="20% - Dekorfärg3 2 9 3 4" xfId="40664" xr:uid="{FFDA42F9-7807-48A4-A611-7E047316748E}"/>
    <cellStyle name="20% - Dekorfärg3 2 9 3_Tabell 6a K" xfId="22243" xr:uid="{C74C83F6-CFCD-4242-8DAD-4246608C7483}"/>
    <cellStyle name="20% - Dekorfärg3 2 9 4" xfId="10275" xr:uid="{16D6CA1C-DFFB-4BFD-BE17-49605ECA8BA2}"/>
    <cellStyle name="20% - Dekorfärg3 2 9 4 2" xfId="40665" xr:uid="{7AF9F00F-84B5-430E-B087-9D71FCE398D6}"/>
    <cellStyle name="20% - Dekorfärg3 2 9 4 2 2" xfId="40666" xr:uid="{B6A2CD1C-AF68-49FF-BD17-7D9019C04E21}"/>
    <cellStyle name="20% - Dekorfärg3 2 9 4 3" xfId="40667" xr:uid="{19EE8B77-1A50-4C0D-8818-D79A8B705275}"/>
    <cellStyle name="20% - Dekorfärg3 2 9 5" xfId="27772" xr:uid="{479EBFF2-C68A-496A-AD31-51856DD195F9}"/>
    <cellStyle name="20% - Dekorfärg3 2 9 5 2" xfId="40668" xr:uid="{B78FC91C-F60C-4F62-A1A5-C05F8013FBFA}"/>
    <cellStyle name="20% - Dekorfärg3 2 9 6" xfId="40669" xr:uid="{B5CE4474-CECF-4EE6-887E-BC7BA26848EE}"/>
    <cellStyle name="20% - Dekorfärg3 2 9 7" xfId="40670" xr:uid="{CABD6095-0FCF-4CFF-8DFD-37AEF84FFAAF}"/>
    <cellStyle name="20% - Dekorfärg3 2 9_Tabell 6a K" xfId="23105" xr:uid="{654C9E21-737F-4CD2-A518-BE2DA8552976}"/>
    <cellStyle name="20% - Dekorfärg3 2_Tabell 6a K" xfId="26471" xr:uid="{6EB26B25-19A9-4AAC-B078-FEA238F6CB67}"/>
    <cellStyle name="20% - Dekorfärg3 3" xfId="181" xr:uid="{833C69D3-F7C9-422C-924A-4B64FD5A595C}"/>
    <cellStyle name="20% - Dekorfärg3 3 10" xfId="4566" xr:uid="{3793092B-140C-4076-8DD2-6A9400ED7D8F}"/>
    <cellStyle name="20% - Dekorfärg3 3 10 2" xfId="13451" xr:uid="{129AA083-49ED-4474-8E09-C17BE2456B3B}"/>
    <cellStyle name="20% - Dekorfärg3 3 10 2 2" xfId="40671" xr:uid="{933863BE-AA5A-404B-8325-EA3DC79EABAC}"/>
    <cellStyle name="20% - Dekorfärg3 3 10 3" xfId="30948" xr:uid="{132CA9C1-0CB3-478E-A9D7-1CD87CEF4CCE}"/>
    <cellStyle name="20% - Dekorfärg3 3 10 4" xfId="40672" xr:uid="{53779FD9-CE96-4EDB-AD26-55B3CC0FD49B}"/>
    <cellStyle name="20% - Dekorfärg3 3 10_Tabell 6a K" xfId="23419" xr:uid="{85ED22FE-DA22-4628-A501-766F5F2A536B}"/>
    <cellStyle name="20% - Dekorfärg3 3 11" xfId="9066" xr:uid="{56BEAEAE-EC8B-47C1-AF50-0557BB16311A}"/>
    <cellStyle name="20% - Dekorfärg3 3 11 2" xfId="40673" xr:uid="{5BB1F86E-4EB1-4F72-BB84-03DEB6EF83B0}"/>
    <cellStyle name="20% - Dekorfärg3 3 11 2 2" xfId="40674" xr:uid="{D48710B2-18F6-401A-BA33-DFC32DDB77B1}"/>
    <cellStyle name="20% - Dekorfärg3 3 11 3" xfId="40675" xr:uid="{46299283-4F05-4225-8F01-CDFA6FFBF03A}"/>
    <cellStyle name="20% - Dekorfärg3 3 12" xfId="26563" xr:uid="{C5CC3B31-EEC0-41A7-95F5-3B5BF72FC5BB}"/>
    <cellStyle name="20% - Dekorfärg3 3 12 2" xfId="40676" xr:uid="{98F40650-715C-4988-A289-0D7113E05264}"/>
    <cellStyle name="20% - Dekorfärg3 3 13" xfId="40677" xr:uid="{536C2B36-7F77-4A9F-B1F1-D5B5EB6FA118}"/>
    <cellStyle name="20% - Dekorfärg3 3 14" xfId="40678" xr:uid="{631AC03B-DBB0-49A6-8BF0-E7F1E34B6517}"/>
    <cellStyle name="20% - Dekorfärg3 3 15" xfId="40679" xr:uid="{16DD4BEF-1783-4095-AC8D-B0B292F91E10}"/>
    <cellStyle name="20% - Dekorfärg3 3 2" xfId="281" xr:uid="{5F741022-16D8-473D-BCA0-830A7BBEEF59}"/>
    <cellStyle name="20% - Dekorfärg3 3 2 10" xfId="40680" xr:uid="{221FBA6F-CDA3-4817-A0C4-FC2EDBF7DF88}"/>
    <cellStyle name="20% - Dekorfärg3 3 2 11" xfId="40681" xr:uid="{32E54428-1F89-4ED5-BB94-DEFD22BB3867}"/>
    <cellStyle name="20% - Dekorfärg3 3 2 12" xfId="40682" xr:uid="{261F57EE-B613-445C-B1FC-B671BF13DCAA}"/>
    <cellStyle name="20% - Dekorfärg3 3 2 2" xfId="493" xr:uid="{B6B8F7D0-D09F-4A32-B730-92146E634976}"/>
    <cellStyle name="20% - Dekorfärg3 3 2 2 2" xfId="917" xr:uid="{6DFDA1B3-7224-4463-A5D5-8A5892028E79}"/>
    <cellStyle name="20% - Dekorfärg3 3 2 2 2 2" xfId="1433" xr:uid="{0A670ECB-C886-4E3F-A19A-43B96E7A7793}"/>
    <cellStyle name="20% - Dekorfärg3 3 2 2 2 2 2" xfId="3625" xr:uid="{CE8B566E-9E69-4F88-B352-7792FEF556FD}"/>
    <cellStyle name="20% - Dekorfärg3 3 2 2 2 2 2 2" xfId="8011" xr:uid="{239C955B-9510-4269-94F8-70B439CA878C}"/>
    <cellStyle name="20% - Dekorfärg3 3 2 2 2 2 2 2 2" xfId="16896" xr:uid="{F830C44B-489F-4A24-AEE0-1EF41C3D6251}"/>
    <cellStyle name="20% - Dekorfärg3 3 2 2 2 2 2 2 2 2" xfId="40683" xr:uid="{EDFD1DC1-3ADA-4387-957A-DAE4BA25473A}"/>
    <cellStyle name="20% - Dekorfärg3 3 2 2 2 2 2 2 3" xfId="34393" xr:uid="{6AD9F56E-C39E-419A-AC96-7257333A2638}"/>
    <cellStyle name="20% - Dekorfärg3 3 2 2 2 2 2 2_Tabell 6a K" xfId="19870" xr:uid="{EC34EF10-37F3-4FE8-B336-5A0D288508B8}"/>
    <cellStyle name="20% - Dekorfärg3 3 2 2 2 2 2 3" xfId="12510" xr:uid="{EEFAFBCE-19E1-465B-81DB-8433411483A6}"/>
    <cellStyle name="20% - Dekorfärg3 3 2 2 2 2 2 3 2" xfId="40684" xr:uid="{803E9F9D-8CAB-4CE2-B245-A8546C6780CB}"/>
    <cellStyle name="20% - Dekorfärg3 3 2 2 2 2 2 4" xfId="30007" xr:uid="{E8BC869F-917B-4278-82D7-73A78EFF235F}"/>
    <cellStyle name="20% - Dekorfärg3 3 2 2 2 2 2 5" xfId="40685" xr:uid="{36932E3D-EE4C-4ADD-84BD-4B01CBBB3AB8}"/>
    <cellStyle name="20% - Dekorfärg3 3 2 2 2 2 2_Tabell 6a K" xfId="22369" xr:uid="{783D9212-980D-4391-B109-7EB474BCBCE2}"/>
    <cellStyle name="20% - Dekorfärg3 3 2 2 2 2 3" xfId="5818" xr:uid="{D28EE68F-0AAA-4D48-85E9-5A0678BDABC6}"/>
    <cellStyle name="20% - Dekorfärg3 3 2 2 2 2 3 2" xfId="14703" xr:uid="{36537A04-8FDA-47AB-9C6C-50C4C705D879}"/>
    <cellStyle name="20% - Dekorfärg3 3 2 2 2 2 3 2 2" xfId="40686" xr:uid="{37414835-8961-4103-83E8-5AA49623A417}"/>
    <cellStyle name="20% - Dekorfärg3 3 2 2 2 2 3 3" xfId="32200" xr:uid="{9C083916-F0EE-40DF-B74E-CEC5558327D8}"/>
    <cellStyle name="20% - Dekorfärg3 3 2 2 2 2 3 4" xfId="40687" xr:uid="{C9F9E40B-3EFE-493A-8246-B3241501BBD9}"/>
    <cellStyle name="20% - Dekorfärg3 3 2 2 2 2 3_Tabell 6a K" xfId="17883" xr:uid="{F19BBA95-0192-4896-A2D9-D1BD943AE49B}"/>
    <cellStyle name="20% - Dekorfärg3 3 2 2 2 2 4" xfId="10318" xr:uid="{2DA2D995-2796-40CD-9C2B-6FDC06EEFAF4}"/>
    <cellStyle name="20% - Dekorfärg3 3 2 2 2 2 4 2" xfId="40688" xr:uid="{C89038D2-5D25-4F53-B5A6-2058E96E41D0}"/>
    <cellStyle name="20% - Dekorfärg3 3 2 2 2 2 4 2 2" xfId="40689" xr:uid="{2123E12F-DDB7-4629-8D41-3E8D70F45EAE}"/>
    <cellStyle name="20% - Dekorfärg3 3 2 2 2 2 4 3" xfId="40690" xr:uid="{DB8AF055-961E-4340-8658-8C649185E96B}"/>
    <cellStyle name="20% - Dekorfärg3 3 2 2 2 2 5" xfId="27815" xr:uid="{28972735-06DB-496A-B634-CAB6BD499D99}"/>
    <cellStyle name="20% - Dekorfärg3 3 2 2 2 2 5 2" xfId="40691" xr:uid="{FA4B0F64-DA46-4E58-A373-B7F0B25B75E7}"/>
    <cellStyle name="20% - Dekorfärg3 3 2 2 2 2 6" xfId="40692" xr:uid="{A155D0B6-C771-4A80-97FD-D23C044C5224}"/>
    <cellStyle name="20% - Dekorfärg3 3 2 2 2 2 7" xfId="40693" xr:uid="{2BBE3CB2-4327-4C4E-B047-48CE044FF04A}"/>
    <cellStyle name="20% - Dekorfärg3 3 2 2 2 2_Tabell 6a K" xfId="22323" xr:uid="{DB86B290-271C-4464-9196-E79E7C5A8231}"/>
    <cellStyle name="20% - Dekorfärg3 3 2 2 2 3" xfId="3109" xr:uid="{A64C171A-F47A-4144-9CEF-99C4071005BA}"/>
    <cellStyle name="20% - Dekorfärg3 3 2 2 2 3 2" xfId="7495" xr:uid="{58F2FE77-8C69-4398-A959-00050E3ADFA6}"/>
    <cellStyle name="20% - Dekorfärg3 3 2 2 2 3 2 2" xfId="16380" xr:uid="{521F7D68-F124-4897-89AD-6A98D6F390F8}"/>
    <cellStyle name="20% - Dekorfärg3 3 2 2 2 3 2 2 2" xfId="40694" xr:uid="{FB80B1FF-CE30-47DB-84ED-0BDAAF642568}"/>
    <cellStyle name="20% - Dekorfärg3 3 2 2 2 3 2 3" xfId="33877" xr:uid="{5E7D5ED4-F69B-4027-87E2-600C8EB41519}"/>
    <cellStyle name="20% - Dekorfärg3 3 2 2 2 3 2 4" xfId="40695" xr:uid="{D355EA61-0A5A-4970-9191-7F13D8BD35A8}"/>
    <cellStyle name="20% - Dekorfärg3 3 2 2 2 3 2_Tabell 6a K" xfId="23997" xr:uid="{99008B0A-2B85-4A2F-A805-0523C1EBF60F}"/>
    <cellStyle name="20% - Dekorfärg3 3 2 2 2 3 3" xfId="11994" xr:uid="{A6D13B5F-AF58-4F59-A170-0CF07DA6B8F3}"/>
    <cellStyle name="20% - Dekorfärg3 3 2 2 2 3 3 2" xfId="40696" xr:uid="{5D50F96E-59DF-45B7-A19C-26D1A96D9195}"/>
    <cellStyle name="20% - Dekorfärg3 3 2 2 2 3 3 2 2" xfId="40697" xr:uid="{B8A7AB27-BD40-4AB5-89A5-7A5E86A368BA}"/>
    <cellStyle name="20% - Dekorfärg3 3 2 2 2 3 3 3" xfId="40698" xr:uid="{A76F2D52-2D33-4A9C-B4D3-948E976CB8BE}"/>
    <cellStyle name="20% - Dekorfärg3 3 2 2 2 3 4" xfId="29491" xr:uid="{8003E62B-69E4-4098-B332-0B3A9B921F8F}"/>
    <cellStyle name="20% - Dekorfärg3 3 2 2 2 3 4 2" xfId="40699" xr:uid="{2552AE74-512C-44EE-9FD8-D7575FEE619E}"/>
    <cellStyle name="20% - Dekorfärg3 3 2 2 2 3 5" xfId="40700" xr:uid="{4C3B8AD1-473A-4C28-A5A3-7DA9DC900C2C}"/>
    <cellStyle name="20% - Dekorfärg3 3 2 2 2 3 6" xfId="40701" xr:uid="{3E889DCF-853F-4495-BA1B-3E1E058DAFBC}"/>
    <cellStyle name="20% - Dekorfärg3 3 2 2 2 3_Tabell 6a K" xfId="24944" xr:uid="{7D17C09F-F0E6-4764-91DD-1C1F7B0538AE}"/>
    <cellStyle name="20% - Dekorfärg3 3 2 2 2 4" xfId="5302" xr:uid="{AA4FC5F0-7DAF-4517-8354-877B17C596C2}"/>
    <cellStyle name="20% - Dekorfärg3 3 2 2 2 4 2" xfId="14187" xr:uid="{9590071E-C488-4328-A4B5-EE219174983E}"/>
    <cellStyle name="20% - Dekorfärg3 3 2 2 2 4 2 2" xfId="40702" xr:uid="{3BC5A5ED-5AB9-4D9B-8BD5-D25E69E2C5C0}"/>
    <cellStyle name="20% - Dekorfärg3 3 2 2 2 4 3" xfId="31684" xr:uid="{5D3794DA-01D1-4C0F-9A94-2F8A73712673}"/>
    <cellStyle name="20% - Dekorfärg3 3 2 2 2 4 4" xfId="40703" xr:uid="{82482F3D-BDD4-4C57-8364-45C87EC37E19}"/>
    <cellStyle name="20% - Dekorfärg3 3 2 2 2 4_Tabell 6a K" xfId="25690" xr:uid="{488CE516-2778-4CAB-B3F9-0CA3735DF779}"/>
    <cellStyle name="20% - Dekorfärg3 3 2 2 2 5" xfId="9802" xr:uid="{497F2C3C-D3E5-49F5-9664-531E47A93B37}"/>
    <cellStyle name="20% - Dekorfärg3 3 2 2 2 5 2" xfId="40704" xr:uid="{B29F5091-FF8B-41E2-8703-4DD69EAE639F}"/>
    <cellStyle name="20% - Dekorfärg3 3 2 2 2 5 2 2" xfId="40705" xr:uid="{8DF9D141-FD5B-4713-A3FD-F6973B49A159}"/>
    <cellStyle name="20% - Dekorfärg3 3 2 2 2 5 3" xfId="40706" xr:uid="{2F6923A3-3905-4D9D-A991-36D3E4AF190F}"/>
    <cellStyle name="20% - Dekorfärg3 3 2 2 2 6" xfId="27299" xr:uid="{F7511FB9-82BD-4F2D-8C27-5A530A1619DD}"/>
    <cellStyle name="20% - Dekorfärg3 3 2 2 2 6 2" xfId="40707" xr:uid="{BF87337A-A47A-4612-BE49-13649C1C7A66}"/>
    <cellStyle name="20% - Dekorfärg3 3 2 2 2 7" xfId="40708" xr:uid="{294AE9A6-A755-4B8D-9AFC-B17F1F9F57DE}"/>
    <cellStyle name="20% - Dekorfärg3 3 2 2 2 8" xfId="40709" xr:uid="{B4C29149-1814-4669-AE97-8F504A59F179}"/>
    <cellStyle name="20% - Dekorfärg3 3 2 2 2_Tabell 6a K" xfId="18909" xr:uid="{9EF8A701-0D7D-4DAE-B537-CD374C57612F}"/>
    <cellStyle name="20% - Dekorfärg3 3 2 2 3" xfId="1432" xr:uid="{53326C95-34C2-42AF-885F-8336A8006F47}"/>
    <cellStyle name="20% - Dekorfärg3 3 2 2 3 2" xfId="3624" xr:uid="{0DD3F2E6-1F91-4B62-AF86-3A00494C1CBF}"/>
    <cellStyle name="20% - Dekorfärg3 3 2 2 3 2 2" xfId="8010" xr:uid="{EFFE9C12-E71A-49DF-BA78-0D7952F4B05E}"/>
    <cellStyle name="20% - Dekorfärg3 3 2 2 3 2 2 2" xfId="16895" xr:uid="{AB9B5B1C-3F75-4510-967A-9A8404CA7FE1}"/>
    <cellStyle name="20% - Dekorfärg3 3 2 2 3 2 2 2 2" xfId="40710" xr:uid="{A999CC64-3937-42D2-A3C6-1FB8E970C4D0}"/>
    <cellStyle name="20% - Dekorfärg3 3 2 2 3 2 2 3" xfId="34392" xr:uid="{3E818C51-347D-4EC7-8584-BC3DD57038BC}"/>
    <cellStyle name="20% - Dekorfärg3 3 2 2 3 2 2_Tabell 6a K" xfId="19710" xr:uid="{A2BFB303-29B3-4CE4-8F40-6F6ECA200565}"/>
    <cellStyle name="20% - Dekorfärg3 3 2 2 3 2 3" xfId="12509" xr:uid="{3BF8795C-FB31-40EA-A9FC-EA78A75DE2DC}"/>
    <cellStyle name="20% - Dekorfärg3 3 2 2 3 2 3 2" xfId="40711" xr:uid="{A24CCC0B-CAA1-4DA6-B3AD-19A670BBE104}"/>
    <cellStyle name="20% - Dekorfärg3 3 2 2 3 2 4" xfId="30006" xr:uid="{D7B46FB8-F2FD-4317-B047-8C704A42A566}"/>
    <cellStyle name="20% - Dekorfärg3 3 2 2 3 2 5" xfId="40712" xr:uid="{BE5EEFAA-E61E-4B06-818A-9B911FDA27BD}"/>
    <cellStyle name="20% - Dekorfärg3 3 2 2 3 2_Tabell 6a K" xfId="18095" xr:uid="{E87A32FA-64E9-4192-9546-2DA968F69B09}"/>
    <cellStyle name="20% - Dekorfärg3 3 2 2 3 3" xfId="5817" xr:uid="{6847CD6D-CBA6-463B-8E01-9435E1DC2122}"/>
    <cellStyle name="20% - Dekorfärg3 3 2 2 3 3 2" xfId="14702" xr:uid="{DE09EEF1-F215-4E79-821E-8C330E308EA7}"/>
    <cellStyle name="20% - Dekorfärg3 3 2 2 3 3 2 2" xfId="40713" xr:uid="{2AC60461-E6E8-4874-AB10-FE0F7A139539}"/>
    <cellStyle name="20% - Dekorfärg3 3 2 2 3 3 3" xfId="32199" xr:uid="{D874299E-D033-4CCA-BBD6-745CB6873B15}"/>
    <cellStyle name="20% - Dekorfärg3 3 2 2 3 3 4" xfId="40714" xr:uid="{203FB50F-EDD5-49CF-8190-4C559F08A365}"/>
    <cellStyle name="20% - Dekorfärg3 3 2 2 3 3_Tabell 6a K" xfId="25382" xr:uid="{7399FDA0-753F-4458-9936-869B233CA45C}"/>
    <cellStyle name="20% - Dekorfärg3 3 2 2 3 4" xfId="10317" xr:uid="{F99A8670-E851-4811-8730-1EAA16B5E59D}"/>
    <cellStyle name="20% - Dekorfärg3 3 2 2 3 4 2" xfId="40715" xr:uid="{5304CE84-9E7B-437B-A4DB-59E7E1FF4ACF}"/>
    <cellStyle name="20% - Dekorfärg3 3 2 2 3 4 2 2" xfId="40716" xr:uid="{51FA32BB-B5F6-4637-B816-D9F8391CC551}"/>
    <cellStyle name="20% - Dekorfärg3 3 2 2 3 4 3" xfId="40717" xr:uid="{8843B8EA-6A2E-4B40-B9B0-75D33C7081C8}"/>
    <cellStyle name="20% - Dekorfärg3 3 2 2 3 5" xfId="27814" xr:uid="{3145A353-D52F-44C7-A065-09DB5161AE20}"/>
    <cellStyle name="20% - Dekorfärg3 3 2 2 3 5 2" xfId="40718" xr:uid="{3A7DAABA-1678-4846-920E-48D964DF4A83}"/>
    <cellStyle name="20% - Dekorfärg3 3 2 2 3 6" xfId="40719" xr:uid="{DD7F5BC5-B451-42B0-933A-20091065927D}"/>
    <cellStyle name="20% - Dekorfärg3 3 2 2 3 7" xfId="40720" xr:uid="{9534007D-AF97-4B66-BB8B-D3819189746A}"/>
    <cellStyle name="20% - Dekorfärg3 3 2 2 3_Tabell 6a K" xfId="25420" xr:uid="{221F72EF-E5E9-431F-9A87-1E21D7B3C541}"/>
    <cellStyle name="20% - Dekorfärg3 3 2 2 4" xfId="2685" xr:uid="{2414F3CE-8AD7-4067-A49D-528C0475D9E9}"/>
    <cellStyle name="20% - Dekorfärg3 3 2 2 4 2" xfId="7071" xr:uid="{BDBA376D-70BE-458A-89E5-7F3CD1A83D98}"/>
    <cellStyle name="20% - Dekorfärg3 3 2 2 4 2 2" xfId="15956" xr:uid="{0509EAD5-AC87-43E8-A39D-4B10F47A8FD7}"/>
    <cellStyle name="20% - Dekorfärg3 3 2 2 4 2 2 2" xfId="40721" xr:uid="{A1A8E766-DC09-48C1-BCAF-A9F6EC327CF8}"/>
    <cellStyle name="20% - Dekorfärg3 3 2 2 4 2 3" xfId="33453" xr:uid="{0B4F481D-446C-4514-B379-367B22085D03}"/>
    <cellStyle name="20% - Dekorfärg3 3 2 2 4 2 4" xfId="40722" xr:uid="{2E0A6846-DB04-4CD0-B6DD-8AE0DD20A093}"/>
    <cellStyle name="20% - Dekorfärg3 3 2 2 4 2_Tabell 6a K" xfId="26115" xr:uid="{5F038471-91E2-478B-9939-A687D4510139}"/>
    <cellStyle name="20% - Dekorfärg3 3 2 2 4 3" xfId="11570" xr:uid="{F1EF66C7-C886-468F-A85A-98A4EF2733E8}"/>
    <cellStyle name="20% - Dekorfärg3 3 2 2 4 3 2" xfId="40723" xr:uid="{19A76A5A-A61D-425B-8679-897E6CD96DFC}"/>
    <cellStyle name="20% - Dekorfärg3 3 2 2 4 3 2 2" xfId="40724" xr:uid="{B2897849-14AB-4194-86C6-89D864A1E59F}"/>
    <cellStyle name="20% - Dekorfärg3 3 2 2 4 3 3" xfId="40725" xr:uid="{15750C41-971C-4F86-AAC5-1F41966F0CF8}"/>
    <cellStyle name="20% - Dekorfärg3 3 2 2 4 4" xfId="29067" xr:uid="{FE3C8D25-8397-44A9-A9DF-93D2E4B0D902}"/>
    <cellStyle name="20% - Dekorfärg3 3 2 2 4 4 2" xfId="40726" xr:uid="{40D3272A-2A11-4D0E-91B5-A55C5A5E5DA5}"/>
    <cellStyle name="20% - Dekorfärg3 3 2 2 4 5" xfId="40727" xr:uid="{10BD8FF6-3A7E-4802-8D6A-D42B9E93F2D9}"/>
    <cellStyle name="20% - Dekorfärg3 3 2 2 4 6" xfId="40728" xr:uid="{9425E022-9EAC-4E39-922B-F786CE4B0263}"/>
    <cellStyle name="20% - Dekorfärg3 3 2 2 4_Tabell 6a K" xfId="23413" xr:uid="{7B4CA1F1-9200-4B94-86FF-8C4D25534B6D}"/>
    <cellStyle name="20% - Dekorfärg3 3 2 2 5" xfId="4878" xr:uid="{70C17D04-D057-4718-8FDF-9983212B152D}"/>
    <cellStyle name="20% - Dekorfärg3 3 2 2 5 2" xfId="13763" xr:uid="{19C901C7-3EF4-4860-BEE2-ADC484A0A6B1}"/>
    <cellStyle name="20% - Dekorfärg3 3 2 2 5 2 2" xfId="40729" xr:uid="{B6C38656-FDB9-48A2-9587-6B80F71C532C}"/>
    <cellStyle name="20% - Dekorfärg3 3 2 2 5 3" xfId="31260" xr:uid="{F3E98FA5-3C8F-4725-9D57-1E04A4CA015F}"/>
    <cellStyle name="20% - Dekorfärg3 3 2 2 5 4" xfId="40730" xr:uid="{EBC8BAC5-6630-441B-9FA2-C7DA9EB08F3C}"/>
    <cellStyle name="20% - Dekorfärg3 3 2 2 5_Tabell 6a K" xfId="21350" xr:uid="{BA525EBA-7CC9-4A53-B843-F1A35EE0E034}"/>
    <cellStyle name="20% - Dekorfärg3 3 2 2 6" xfId="9378" xr:uid="{936BC9B3-A47F-42CA-BF66-459162401949}"/>
    <cellStyle name="20% - Dekorfärg3 3 2 2 6 2" xfId="40731" xr:uid="{F84B40F9-1F35-41E8-8410-E69B1756A95B}"/>
    <cellStyle name="20% - Dekorfärg3 3 2 2 6 2 2" xfId="40732" xr:uid="{1F325FE4-1F31-43BE-A612-6060AEE5E591}"/>
    <cellStyle name="20% - Dekorfärg3 3 2 2 6 3" xfId="40733" xr:uid="{0BD2DDE6-99AC-4987-AD52-7E0CDF6EADED}"/>
    <cellStyle name="20% - Dekorfärg3 3 2 2 7" xfId="26875" xr:uid="{661CE28A-47A0-4DD9-90BE-AEDFCA43A12A}"/>
    <cellStyle name="20% - Dekorfärg3 3 2 2 7 2" xfId="40734" xr:uid="{7F00902D-9943-4AEA-A07D-F17776DE3241}"/>
    <cellStyle name="20% - Dekorfärg3 3 2 2 8" xfId="40735" xr:uid="{EF79DFC9-6600-4AE7-9470-C72666DE24F8}"/>
    <cellStyle name="20% - Dekorfärg3 3 2 2 9" xfId="40736" xr:uid="{25BCC2F7-87AF-48B1-BCDA-93BD6578A6C1}"/>
    <cellStyle name="20% - Dekorfärg3 3 2 2_Tabell 6a K" xfId="19180" xr:uid="{F12B0293-F144-4B6A-8498-5CE34D6F9CB6}"/>
    <cellStyle name="20% - Dekorfärg3 3 2 3" xfId="705" xr:uid="{8F84A1FC-565E-422E-832B-D79F46219975}"/>
    <cellStyle name="20% - Dekorfärg3 3 2 3 2" xfId="1434" xr:uid="{893267EC-C355-4E00-8F96-26E83495C305}"/>
    <cellStyle name="20% - Dekorfärg3 3 2 3 2 2" xfId="3626" xr:uid="{D8EB4792-4CE5-42DA-8A57-3E814440477B}"/>
    <cellStyle name="20% - Dekorfärg3 3 2 3 2 2 2" xfId="8012" xr:uid="{25FF22F7-B394-423E-9E95-72915F085B27}"/>
    <cellStyle name="20% - Dekorfärg3 3 2 3 2 2 2 2" xfId="16897" xr:uid="{915BD2F9-095D-42CD-AA01-8EAE23DB6298}"/>
    <cellStyle name="20% - Dekorfärg3 3 2 3 2 2 2 2 2" xfId="40737" xr:uid="{5299EF60-8614-4ADC-92E9-1E24AAF1B6E5}"/>
    <cellStyle name="20% - Dekorfärg3 3 2 3 2 2 2 3" xfId="34394" xr:uid="{FC941303-0603-4400-8AE3-A034E0EE2F3C}"/>
    <cellStyle name="20% - Dekorfärg3 3 2 3 2 2 2_Tabell 6a K" xfId="22147" xr:uid="{63B10CB3-1716-421E-BEEC-93E8AAD3853D}"/>
    <cellStyle name="20% - Dekorfärg3 3 2 3 2 2 3" xfId="12511" xr:uid="{AFED34F5-AA90-4A53-8BDE-0738DD6B6861}"/>
    <cellStyle name="20% - Dekorfärg3 3 2 3 2 2 3 2" xfId="40738" xr:uid="{A2A6BC93-7045-4FC6-B511-170695F2459A}"/>
    <cellStyle name="20% - Dekorfärg3 3 2 3 2 2 4" xfId="30008" xr:uid="{43266DD8-1FE7-4DEC-B0BB-763C63DAD431}"/>
    <cellStyle name="20% - Dekorfärg3 3 2 3 2 2 5" xfId="40739" xr:uid="{DA226DBE-9890-48EB-84CC-7A6516EE3C98}"/>
    <cellStyle name="20% - Dekorfärg3 3 2 3 2 2_Tabell 6a K" xfId="18239" xr:uid="{D3167B80-2A9A-4F20-82BB-17A55C8D5157}"/>
    <cellStyle name="20% - Dekorfärg3 3 2 3 2 3" xfId="5819" xr:uid="{1DE476C8-4629-4A62-80EC-141D53ADBCC8}"/>
    <cellStyle name="20% - Dekorfärg3 3 2 3 2 3 2" xfId="14704" xr:uid="{AB09A6F8-9891-4A26-8FB3-B41E1A724548}"/>
    <cellStyle name="20% - Dekorfärg3 3 2 3 2 3 2 2" xfId="40740" xr:uid="{4450E763-D2FA-420F-9C54-9F5E5AAE1CDC}"/>
    <cellStyle name="20% - Dekorfärg3 3 2 3 2 3 3" xfId="32201" xr:uid="{6600AE8E-F688-4E6D-9F82-16EE1F24829F}"/>
    <cellStyle name="20% - Dekorfärg3 3 2 3 2 3 4" xfId="40741" xr:uid="{A2C08288-2D49-4508-AC74-5247A742EDCC}"/>
    <cellStyle name="20% - Dekorfärg3 3 2 3 2 3_Tabell 6a K" xfId="18004" xr:uid="{51456B6F-7538-497E-AC5C-569D5DEE18C0}"/>
    <cellStyle name="20% - Dekorfärg3 3 2 3 2 4" xfId="10319" xr:uid="{71854B66-29A3-4D44-85B7-0991F29B60FE}"/>
    <cellStyle name="20% - Dekorfärg3 3 2 3 2 4 2" xfId="40742" xr:uid="{2B5FB3B1-F4EE-403C-A740-5B6FC72967B2}"/>
    <cellStyle name="20% - Dekorfärg3 3 2 3 2 4 2 2" xfId="40743" xr:uid="{12B68C6C-3185-416C-A038-B2F30004AC64}"/>
    <cellStyle name="20% - Dekorfärg3 3 2 3 2 4 3" xfId="40744" xr:uid="{BFFB4BA8-C9D4-4891-A594-8ACC32B22B89}"/>
    <cellStyle name="20% - Dekorfärg3 3 2 3 2 5" xfId="27816" xr:uid="{69F43F36-F421-42B5-925F-AFABCD239BFA}"/>
    <cellStyle name="20% - Dekorfärg3 3 2 3 2 5 2" xfId="40745" xr:uid="{32E8A0E5-35CC-4C8A-94B6-60426E73559E}"/>
    <cellStyle name="20% - Dekorfärg3 3 2 3 2 6" xfId="40746" xr:uid="{54257BD8-577A-45D2-AE88-0C159358D1EA}"/>
    <cellStyle name="20% - Dekorfärg3 3 2 3 2 7" xfId="40747" xr:uid="{7882588F-740F-49B3-AFD6-0F15D307399F}"/>
    <cellStyle name="20% - Dekorfärg3 3 2 3 2_Tabell 6a K" xfId="17884" xr:uid="{99F8A3E9-920F-44CF-807A-B05D47E42664}"/>
    <cellStyle name="20% - Dekorfärg3 3 2 3 3" xfId="2897" xr:uid="{39D5FE6C-A8A2-444A-BE50-7EB21595B379}"/>
    <cellStyle name="20% - Dekorfärg3 3 2 3 3 2" xfId="7283" xr:uid="{947048B8-0248-4D55-9D93-1FE9CADDDB25}"/>
    <cellStyle name="20% - Dekorfärg3 3 2 3 3 2 2" xfId="16168" xr:uid="{F5496A7B-A4CC-4DBF-A7A3-0D990110F2E1}"/>
    <cellStyle name="20% - Dekorfärg3 3 2 3 3 2 2 2" xfId="40748" xr:uid="{B0B4DE0E-E5BF-4E3C-BB3A-3D8FB6598532}"/>
    <cellStyle name="20% - Dekorfärg3 3 2 3 3 2 3" xfId="33665" xr:uid="{21576618-4E54-4AD1-A7B1-398EC6DD89F8}"/>
    <cellStyle name="20% - Dekorfärg3 3 2 3 3 2 4" xfId="40749" xr:uid="{4EBFB669-47FF-480A-A04C-6282F2A3FA8A}"/>
    <cellStyle name="20% - Dekorfärg3 3 2 3 3 2_Tabell 6a K" xfId="18825" xr:uid="{AF43A4E7-8E39-4950-ADD6-EAE1521D3F0B}"/>
    <cellStyle name="20% - Dekorfärg3 3 2 3 3 3" xfId="11782" xr:uid="{85E76385-763F-40CC-8C94-772925D448D5}"/>
    <cellStyle name="20% - Dekorfärg3 3 2 3 3 3 2" xfId="40750" xr:uid="{87E7F52C-E716-49FB-B7E4-4A49B9047D69}"/>
    <cellStyle name="20% - Dekorfärg3 3 2 3 3 3 2 2" xfId="40751" xr:uid="{F6351622-47FA-4379-B177-F845423B4CF4}"/>
    <cellStyle name="20% - Dekorfärg3 3 2 3 3 3 3" xfId="40752" xr:uid="{4B46FBF6-5305-4EC8-BD09-01E940FA52EA}"/>
    <cellStyle name="20% - Dekorfärg3 3 2 3 3 4" xfId="29279" xr:uid="{AC243A86-CB1C-4185-8FD2-0A550417994A}"/>
    <cellStyle name="20% - Dekorfärg3 3 2 3 3 4 2" xfId="40753" xr:uid="{C80E2514-0647-49A7-BBBC-B2E3B5846817}"/>
    <cellStyle name="20% - Dekorfärg3 3 2 3 3 5" xfId="40754" xr:uid="{41FFB365-1A8D-4FBB-B592-022F99B7675B}"/>
    <cellStyle name="20% - Dekorfärg3 3 2 3 3 6" xfId="40755" xr:uid="{2B6191BC-F1D7-4B6A-B712-2FD292F51C36}"/>
    <cellStyle name="20% - Dekorfärg3 3 2 3 3_Tabell 6a K" xfId="19409" xr:uid="{DBE5C781-4F9C-40F3-AECB-A6F1F31CE3C3}"/>
    <cellStyle name="20% - Dekorfärg3 3 2 3 4" xfId="5090" xr:uid="{3B85065E-CCCD-497F-88BF-2D60FE404F6B}"/>
    <cellStyle name="20% - Dekorfärg3 3 2 3 4 2" xfId="13975" xr:uid="{21EA956F-98D8-4867-AEC7-4B11BE821C7F}"/>
    <cellStyle name="20% - Dekorfärg3 3 2 3 4 2 2" xfId="40756" xr:uid="{799B6DFA-3E4C-492A-B47A-C40CEC41BCE3}"/>
    <cellStyle name="20% - Dekorfärg3 3 2 3 4 3" xfId="31472" xr:uid="{7CB612CD-D270-4FBF-A464-4B40A466DC7B}"/>
    <cellStyle name="20% - Dekorfärg3 3 2 3 4 4" xfId="40757" xr:uid="{91567CC6-8550-4F45-AD0E-2DB18016A8AA}"/>
    <cellStyle name="20% - Dekorfärg3 3 2 3 4_Tabell 6a K" xfId="25245" xr:uid="{1B69D764-DB94-44E4-9E2F-51578DD2D480}"/>
    <cellStyle name="20% - Dekorfärg3 3 2 3 5" xfId="9590" xr:uid="{49A7FF32-24E3-4FBA-AE9F-83D6BD9DFAB0}"/>
    <cellStyle name="20% - Dekorfärg3 3 2 3 5 2" xfId="40758" xr:uid="{22A25D80-C4E2-4AFC-AA5B-ED8A2652532D}"/>
    <cellStyle name="20% - Dekorfärg3 3 2 3 5 2 2" xfId="40759" xr:uid="{253D8151-90A0-46B8-9B88-F597FFF49CE7}"/>
    <cellStyle name="20% - Dekorfärg3 3 2 3 5 3" xfId="40760" xr:uid="{0EC28520-7878-4212-9149-589782927329}"/>
    <cellStyle name="20% - Dekorfärg3 3 2 3 6" xfId="27087" xr:uid="{000E90C4-0456-4EE3-810F-3C081C17E29F}"/>
    <cellStyle name="20% - Dekorfärg3 3 2 3 6 2" xfId="40761" xr:uid="{A479DAFB-BDEC-416E-A05E-C03ACCD4B69F}"/>
    <cellStyle name="20% - Dekorfärg3 3 2 3 7" xfId="40762" xr:uid="{33A975C7-A581-45CF-844F-9C892BA096D7}"/>
    <cellStyle name="20% - Dekorfärg3 3 2 3 8" xfId="40763" xr:uid="{989BE0C0-FE7A-4F29-8EDE-B3A4E17D3294}"/>
    <cellStyle name="20% - Dekorfärg3 3 2 3_Tabell 6a K" xfId="21079" xr:uid="{FAE100E4-8DD1-47AD-9B05-9BA854899B72}"/>
    <cellStyle name="20% - Dekorfärg3 3 2 4" xfId="1129" xr:uid="{C41256BF-D3B6-4E71-9121-00FF98D569BB}"/>
    <cellStyle name="20% - Dekorfärg3 3 2 4 2" xfId="1435" xr:uid="{4BC1BE84-31B9-4F56-A723-62C75496D8F2}"/>
    <cellStyle name="20% - Dekorfärg3 3 2 4 2 2" xfId="3627" xr:uid="{3D92CB34-FA5F-4F26-9FB8-B5971A726B65}"/>
    <cellStyle name="20% - Dekorfärg3 3 2 4 2 2 2" xfId="8013" xr:uid="{F2218B06-3C26-4823-BB85-9BA907367ECB}"/>
    <cellStyle name="20% - Dekorfärg3 3 2 4 2 2 2 2" xfId="16898" xr:uid="{89B23F56-EA09-469F-AEA0-6CED7B6CD3BA}"/>
    <cellStyle name="20% - Dekorfärg3 3 2 4 2 2 2 2 2" xfId="40764" xr:uid="{7FBD41B4-EC7B-412E-BA68-635E2674D095}"/>
    <cellStyle name="20% - Dekorfärg3 3 2 4 2 2 2 3" xfId="34395" xr:uid="{DF339836-2A03-431E-9560-CB2AEB826E64}"/>
    <cellStyle name="20% - Dekorfärg3 3 2 4 2 2 2_Tabell 6a K" xfId="24750" xr:uid="{A361F4FF-F88F-4EB1-8F20-58CD9FE936F7}"/>
    <cellStyle name="20% - Dekorfärg3 3 2 4 2 2 3" xfId="12512" xr:uid="{F51D81CD-7F43-4C50-84C9-B4D974001E3F}"/>
    <cellStyle name="20% - Dekorfärg3 3 2 4 2 2 3 2" xfId="40765" xr:uid="{A4F8C658-7220-4129-81FA-9C900494DD1B}"/>
    <cellStyle name="20% - Dekorfärg3 3 2 4 2 2 4" xfId="30009" xr:uid="{9B249E2D-93FE-40FA-8949-78914B2F5C0F}"/>
    <cellStyle name="20% - Dekorfärg3 3 2 4 2 2 5" xfId="40766" xr:uid="{BCB4E89B-AC95-4E76-B7AE-AF0078F586D3}"/>
    <cellStyle name="20% - Dekorfärg3 3 2 4 2 2_Tabell 6a K" xfId="23788" xr:uid="{1F602021-9825-4CA2-9453-A1C6E9A69201}"/>
    <cellStyle name="20% - Dekorfärg3 3 2 4 2 3" xfId="5820" xr:uid="{8743C5F4-43E7-4FEF-BD77-37DAF4E7AB6E}"/>
    <cellStyle name="20% - Dekorfärg3 3 2 4 2 3 2" xfId="14705" xr:uid="{E5D8BE5E-4B4C-42F3-BCEA-ED2FC4076252}"/>
    <cellStyle name="20% - Dekorfärg3 3 2 4 2 3 2 2" xfId="40767" xr:uid="{5BFB9033-F561-4344-96F0-0638543B8F4B}"/>
    <cellStyle name="20% - Dekorfärg3 3 2 4 2 3 3" xfId="32202" xr:uid="{9604904E-15B6-4C40-B47A-672F36EB3204}"/>
    <cellStyle name="20% - Dekorfärg3 3 2 4 2 3 4" xfId="40768" xr:uid="{92B5C3C7-1EE1-4EC4-8D56-0C1427E6624A}"/>
    <cellStyle name="20% - Dekorfärg3 3 2 4 2 3_Tabell 6a K" xfId="25816" xr:uid="{E1300EA2-AD00-4773-A9DA-677260E195DB}"/>
    <cellStyle name="20% - Dekorfärg3 3 2 4 2 4" xfId="10320" xr:uid="{CF47B714-7DCA-4CD0-8710-B7DEF3F8F690}"/>
    <cellStyle name="20% - Dekorfärg3 3 2 4 2 4 2" xfId="40769" xr:uid="{CCF831FF-84E1-49ED-A601-12CB35CE2AB5}"/>
    <cellStyle name="20% - Dekorfärg3 3 2 4 2 4 2 2" xfId="40770" xr:uid="{689C28EF-0C93-4C53-914A-48E1FBD65079}"/>
    <cellStyle name="20% - Dekorfärg3 3 2 4 2 4 3" xfId="40771" xr:uid="{EFA155B8-37D1-4680-A23E-61A913DC4094}"/>
    <cellStyle name="20% - Dekorfärg3 3 2 4 2 5" xfId="27817" xr:uid="{82081D38-5570-41C3-A0BA-191F84630C2E}"/>
    <cellStyle name="20% - Dekorfärg3 3 2 4 2 5 2" xfId="40772" xr:uid="{DAEB0539-E613-4086-9E29-06E4FAEE9A1E}"/>
    <cellStyle name="20% - Dekorfärg3 3 2 4 2 6" xfId="40773" xr:uid="{0A7500CD-93EC-4115-BD5F-E9FAA864BF6B}"/>
    <cellStyle name="20% - Dekorfärg3 3 2 4 2 7" xfId="40774" xr:uid="{54BA6CD4-3275-46FF-8285-155579A3B99E}"/>
    <cellStyle name="20% - Dekorfärg3 3 2 4 2_Tabell 6a K" xfId="17978" xr:uid="{1396A089-EBBB-4BE0-BDC8-AF11AD6B83C5}"/>
    <cellStyle name="20% - Dekorfärg3 3 2 4 3" xfId="3321" xr:uid="{C8040A01-CFBC-431E-807D-843AC7B69A03}"/>
    <cellStyle name="20% - Dekorfärg3 3 2 4 3 2" xfId="7707" xr:uid="{30023388-0216-4B40-AEDD-2D39D34F7A2F}"/>
    <cellStyle name="20% - Dekorfärg3 3 2 4 3 2 2" xfId="16592" xr:uid="{7178F699-2CAE-45B7-9F6A-9AE6BF4774F6}"/>
    <cellStyle name="20% - Dekorfärg3 3 2 4 3 2 2 2" xfId="40775" xr:uid="{7392B259-96FC-44B8-8EE3-F77A54C1F843}"/>
    <cellStyle name="20% - Dekorfärg3 3 2 4 3 2 3" xfId="34089" xr:uid="{6EA61C7E-CB05-4813-BCC3-F68F473D5B89}"/>
    <cellStyle name="20% - Dekorfärg3 3 2 4 3 2 4" xfId="40776" xr:uid="{3ADBD577-0EAF-4986-93AE-1E6BCA27D5E1}"/>
    <cellStyle name="20% - Dekorfärg3 3 2 4 3 2_Tabell 6a K" xfId="18225" xr:uid="{2C327062-DB26-4109-B88A-5EA28E17145E}"/>
    <cellStyle name="20% - Dekorfärg3 3 2 4 3 3" xfId="12206" xr:uid="{583FDCD8-0F5D-44C0-B0FE-C49B3C47A1EB}"/>
    <cellStyle name="20% - Dekorfärg3 3 2 4 3 3 2" xfId="40777" xr:uid="{C084B3B3-883B-474C-B993-CC5C23B875F8}"/>
    <cellStyle name="20% - Dekorfärg3 3 2 4 3 3 2 2" xfId="40778" xr:uid="{34993A51-B73A-4E98-AF3E-A23D464D8F77}"/>
    <cellStyle name="20% - Dekorfärg3 3 2 4 3 3 3" xfId="40779" xr:uid="{08E2D0EA-7725-4AB0-A583-54327245D893}"/>
    <cellStyle name="20% - Dekorfärg3 3 2 4 3 4" xfId="29703" xr:uid="{A5958A7D-F751-4CF8-944B-9C74A7C9AA8D}"/>
    <cellStyle name="20% - Dekorfärg3 3 2 4 3 4 2" xfId="40780" xr:uid="{4C88FC84-A09A-42E6-BF9A-A6F408B2FADA}"/>
    <cellStyle name="20% - Dekorfärg3 3 2 4 3 5" xfId="40781" xr:uid="{F22015E4-7FB3-438A-AE38-A3E96153A915}"/>
    <cellStyle name="20% - Dekorfärg3 3 2 4 3 6" xfId="40782" xr:uid="{4C95B304-1959-4776-8422-C7B035791410}"/>
    <cellStyle name="20% - Dekorfärg3 3 2 4 3_Tabell 6a K" xfId="19998" xr:uid="{F963C5A0-6937-4F42-8033-F64053FCABA7}"/>
    <cellStyle name="20% - Dekorfärg3 3 2 4 4" xfId="5514" xr:uid="{69C71DEF-1384-4782-9FD8-4B27C509352D}"/>
    <cellStyle name="20% - Dekorfärg3 3 2 4 4 2" xfId="14399" xr:uid="{61539340-7D59-4F19-973E-FCAF5F97EF96}"/>
    <cellStyle name="20% - Dekorfärg3 3 2 4 4 2 2" xfId="40783" xr:uid="{5ADF8F50-2565-4AF0-80E7-19492952D873}"/>
    <cellStyle name="20% - Dekorfärg3 3 2 4 4 3" xfId="31896" xr:uid="{A6638A56-A45C-42D7-9DE3-BE89B0626137}"/>
    <cellStyle name="20% - Dekorfärg3 3 2 4 4 4" xfId="40784" xr:uid="{072C1039-8019-47AA-BBE6-7B9CDB2E833E}"/>
    <cellStyle name="20% - Dekorfärg3 3 2 4 4_Tabell 6a K" xfId="23520" xr:uid="{8A36102B-3D3B-41EB-A0F7-C8B2E61882E6}"/>
    <cellStyle name="20% - Dekorfärg3 3 2 4 5" xfId="10014" xr:uid="{7AF0F88F-6211-4788-B94C-6B6F5DDB8AD1}"/>
    <cellStyle name="20% - Dekorfärg3 3 2 4 5 2" xfId="40785" xr:uid="{CC47406A-832D-4AD0-BA40-0CA0816049DB}"/>
    <cellStyle name="20% - Dekorfärg3 3 2 4 5 2 2" xfId="40786" xr:uid="{205D6E56-C48E-422D-A0EC-F06DF4277338}"/>
    <cellStyle name="20% - Dekorfärg3 3 2 4 5 3" xfId="40787" xr:uid="{612187A5-B6F9-4E71-8E71-B603CB94FCE2}"/>
    <cellStyle name="20% - Dekorfärg3 3 2 4 6" xfId="27511" xr:uid="{2421FAAE-B55B-4BDC-92EB-EC8650E4A8D5}"/>
    <cellStyle name="20% - Dekorfärg3 3 2 4 6 2" xfId="40788" xr:uid="{9A37C1A1-C31E-4AFA-A080-9D76B79E0968}"/>
    <cellStyle name="20% - Dekorfärg3 3 2 4 7" xfId="40789" xr:uid="{CE0A24F3-D7AE-4BEE-86C0-0871EEABBAC2}"/>
    <cellStyle name="20% - Dekorfärg3 3 2 4 8" xfId="40790" xr:uid="{CF024FC9-B13B-453D-BF61-3841DDF16B07}"/>
    <cellStyle name="20% - Dekorfärg3 3 2 4_Tabell 6a K" xfId="18336" xr:uid="{3CB56B20-D114-4E40-8651-AD0958F9AB63}"/>
    <cellStyle name="20% - Dekorfärg3 3 2 5" xfId="1431" xr:uid="{2977D026-F552-4EC2-84F1-B1CA7F303C74}"/>
    <cellStyle name="20% - Dekorfärg3 3 2 5 2" xfId="3623" xr:uid="{94B78A61-F22C-4C82-88E9-D449DC365B02}"/>
    <cellStyle name="20% - Dekorfärg3 3 2 5 2 2" xfId="8009" xr:uid="{4970864F-31D9-48EA-9B57-E833DF66FF27}"/>
    <cellStyle name="20% - Dekorfärg3 3 2 5 2 2 2" xfId="16894" xr:uid="{A8EE4D91-3D8A-4847-BFCA-F5890E2CFEC6}"/>
    <cellStyle name="20% - Dekorfärg3 3 2 5 2 2 2 2" xfId="40791" xr:uid="{E91B79BB-D228-4ADE-8849-5B569F5A7CAE}"/>
    <cellStyle name="20% - Dekorfärg3 3 2 5 2 2 3" xfId="34391" xr:uid="{440FE6EF-B27F-42CF-B596-C3D11E4171B7}"/>
    <cellStyle name="20% - Dekorfärg3 3 2 5 2 2_Tabell 6a K" xfId="21880" xr:uid="{D7BE6FC7-2EEF-4E16-B037-A1D20DC42183}"/>
    <cellStyle name="20% - Dekorfärg3 3 2 5 2 3" xfId="12508" xr:uid="{1E6ED1CE-B572-43AD-A905-A1BD8C5B3236}"/>
    <cellStyle name="20% - Dekorfärg3 3 2 5 2 3 2" xfId="40792" xr:uid="{8C36193D-3EB0-4421-8C3B-E0F1EE749D2F}"/>
    <cellStyle name="20% - Dekorfärg3 3 2 5 2 4" xfId="30005" xr:uid="{F76B868D-D782-4093-8EC9-322DC2AF4DEF}"/>
    <cellStyle name="20% - Dekorfärg3 3 2 5 2 5" xfId="40793" xr:uid="{C4DDB17B-BDD6-405C-A4F0-36277F3C0F96}"/>
    <cellStyle name="20% - Dekorfärg3 3 2 5 2_Tabell 6a K" xfId="18517" xr:uid="{2A9EF861-7A34-4204-8ADD-282609796AE0}"/>
    <cellStyle name="20% - Dekorfärg3 3 2 5 3" xfId="5816" xr:uid="{CDACEAA5-417B-4D78-8D48-7BB89DD73ED0}"/>
    <cellStyle name="20% - Dekorfärg3 3 2 5 3 2" xfId="14701" xr:uid="{482E518A-4BFE-433E-AAD7-9DAA12AD2DD5}"/>
    <cellStyle name="20% - Dekorfärg3 3 2 5 3 2 2" xfId="40794" xr:uid="{803717A7-5C2E-48B8-ADF3-A5FD3C4B732D}"/>
    <cellStyle name="20% - Dekorfärg3 3 2 5 3 3" xfId="32198" xr:uid="{DDDDDA56-3801-4FF4-9EA6-9837DB7503BD}"/>
    <cellStyle name="20% - Dekorfärg3 3 2 5 3 4" xfId="40795" xr:uid="{2D348F31-7380-4C7D-800E-294C39497942}"/>
    <cellStyle name="20% - Dekorfärg3 3 2 5 3_Tabell 6a K" xfId="22008" xr:uid="{A0B175F9-CF4F-4BB3-A700-7C26C5E006D7}"/>
    <cellStyle name="20% - Dekorfärg3 3 2 5 4" xfId="10316" xr:uid="{8A589E96-BD06-4823-A3CF-530626D7702A}"/>
    <cellStyle name="20% - Dekorfärg3 3 2 5 4 2" xfId="40796" xr:uid="{6C99D788-B73D-4B4F-9D09-71DB01F4EA76}"/>
    <cellStyle name="20% - Dekorfärg3 3 2 5 4 2 2" xfId="40797" xr:uid="{AFDAE210-03DE-4868-A08B-4B953407FC2C}"/>
    <cellStyle name="20% - Dekorfärg3 3 2 5 4 3" xfId="40798" xr:uid="{799D91F3-06C4-469F-BF81-B1E02734EE2A}"/>
    <cellStyle name="20% - Dekorfärg3 3 2 5 5" xfId="27813" xr:uid="{F5D14387-2563-4566-9ACE-94EC9874EE33}"/>
    <cellStyle name="20% - Dekorfärg3 3 2 5 5 2" xfId="40799" xr:uid="{58488A44-673B-40D8-8A19-C2F2AE290E79}"/>
    <cellStyle name="20% - Dekorfärg3 3 2 5 6" xfId="40800" xr:uid="{102A95CD-D2E1-4D7D-A3C3-49725641647D}"/>
    <cellStyle name="20% - Dekorfärg3 3 2 5 7" xfId="40801" xr:uid="{2F15C739-AC86-468A-AA55-83E31A3BCCB4}"/>
    <cellStyle name="20% - Dekorfärg3 3 2 5_Tabell 6a K" xfId="23249" xr:uid="{98305430-63B9-4DC3-AF91-3A67069C8B7B}"/>
    <cellStyle name="20% - Dekorfärg3 3 2 6" xfId="2473" xr:uid="{F6942EB4-4B97-48CF-82DD-D6DC10B45446}"/>
    <cellStyle name="20% - Dekorfärg3 3 2 6 2" xfId="6859" xr:uid="{372401C1-8F09-4D09-9533-C54819C21612}"/>
    <cellStyle name="20% - Dekorfärg3 3 2 6 2 2" xfId="15744" xr:uid="{C3ED5C61-E1F4-4A97-BBEC-3CEA233B9E00}"/>
    <cellStyle name="20% - Dekorfärg3 3 2 6 2 2 2" xfId="40802" xr:uid="{37761518-C5B8-405A-806B-E8F717D8E960}"/>
    <cellStyle name="20% - Dekorfärg3 3 2 6 2 3" xfId="33241" xr:uid="{3689CDF6-76FA-481C-A337-2EC02239AC2D}"/>
    <cellStyle name="20% - Dekorfärg3 3 2 6 2 4" xfId="40803" xr:uid="{1F91EE65-7E1F-4E17-A115-BB88F4E1261F}"/>
    <cellStyle name="20% - Dekorfärg3 3 2 6 2_Tabell 6a K" xfId="24804" xr:uid="{CEAE4C36-D90D-43A5-AE4E-0BDA435078CE}"/>
    <cellStyle name="20% - Dekorfärg3 3 2 6 3" xfId="11358" xr:uid="{E92DCEA3-F8FF-452F-B800-A13EDC01843C}"/>
    <cellStyle name="20% - Dekorfärg3 3 2 6 3 2" xfId="40804" xr:uid="{7897D357-0C42-4771-8FDF-560D5D245834}"/>
    <cellStyle name="20% - Dekorfärg3 3 2 6 3 2 2" xfId="40805" xr:uid="{9FC39026-DAE3-41C8-98BD-005B84B18604}"/>
    <cellStyle name="20% - Dekorfärg3 3 2 6 3 3" xfId="40806" xr:uid="{2676AFF1-F75D-428D-8E0B-0BE6AD0757E3}"/>
    <cellStyle name="20% - Dekorfärg3 3 2 6 4" xfId="28855" xr:uid="{82362BDC-1111-4837-940D-8EAC6E8BA36B}"/>
    <cellStyle name="20% - Dekorfärg3 3 2 6 4 2" xfId="40807" xr:uid="{80E0B0F6-BDF5-454A-B8B0-D9372799044C}"/>
    <cellStyle name="20% - Dekorfärg3 3 2 6 5" xfId="40808" xr:uid="{CB8EEDFC-07BF-461E-869A-9DDCF1B50040}"/>
    <cellStyle name="20% - Dekorfärg3 3 2 6 6" xfId="40809" xr:uid="{EDCBA76E-314E-405D-A4E5-DC10312CBA54}"/>
    <cellStyle name="20% - Dekorfärg3 3 2 6_Tabell 6a K" xfId="23697" xr:uid="{515188D9-90AA-4AC3-8DA0-FAF31716680C}"/>
    <cellStyle name="20% - Dekorfärg3 3 2 7" xfId="4666" xr:uid="{A89FCD6F-50CE-47DF-B391-520462730A6A}"/>
    <cellStyle name="20% - Dekorfärg3 3 2 7 2" xfId="13551" xr:uid="{A1E532FB-95E2-426A-8061-0F0DFD504D55}"/>
    <cellStyle name="20% - Dekorfärg3 3 2 7 2 2" xfId="40810" xr:uid="{E5AD9CB1-CD4F-4424-9AB2-DC38026634FE}"/>
    <cellStyle name="20% - Dekorfärg3 3 2 7 3" xfId="31048" xr:uid="{0CE52945-1396-447C-94F7-12B52D239CF6}"/>
    <cellStyle name="20% - Dekorfärg3 3 2 7 4" xfId="40811" xr:uid="{0CCFA207-1538-4D66-83A9-2B8E3B088CF5}"/>
    <cellStyle name="20% - Dekorfärg3 3 2 7_Tabell 6a K" xfId="20854" xr:uid="{BD99AFAB-4597-4842-8DA8-665ECB84356D}"/>
    <cellStyle name="20% - Dekorfärg3 3 2 8" xfId="9166" xr:uid="{50EA0F08-CBFC-4447-90C7-28A79B08161C}"/>
    <cellStyle name="20% - Dekorfärg3 3 2 8 2" xfId="40812" xr:uid="{624033FE-023E-4EB6-93AB-DDD91DB05521}"/>
    <cellStyle name="20% - Dekorfärg3 3 2 8 2 2" xfId="40813" xr:uid="{186FE9A5-29EE-4A11-AA06-BC0D4658B62A}"/>
    <cellStyle name="20% - Dekorfärg3 3 2 8 3" xfId="40814" xr:uid="{423F85D0-6D0B-4220-A6A5-106702073CD1}"/>
    <cellStyle name="20% - Dekorfärg3 3 2 9" xfId="26663" xr:uid="{92E9B420-A1D6-4DB9-99F3-977DE0FA3F29}"/>
    <cellStyle name="20% - Dekorfärg3 3 2 9 2" xfId="40815" xr:uid="{2DC6B3AD-69DD-4730-A94A-FACBC4A21B8E}"/>
    <cellStyle name="20% - Dekorfärg3 3 2_Tabell 6a K" xfId="19629" xr:uid="{53E03155-7783-4B58-BD60-E5CC3B82CA0E}"/>
    <cellStyle name="20% - Dekorfärg3 3 3" xfId="337" xr:uid="{8F491BA2-9D8A-47D2-9E9C-4DCEB9192DFA}"/>
    <cellStyle name="20% - Dekorfärg3 3 3 10" xfId="40816" xr:uid="{95403D16-CC51-4FD6-9E7C-DDAAD2DBA26C}"/>
    <cellStyle name="20% - Dekorfärg3 3 3 11" xfId="40817" xr:uid="{38E6229E-092D-45A0-B255-AD708362EF34}"/>
    <cellStyle name="20% - Dekorfärg3 3 3 12" xfId="40818" xr:uid="{FF01B93A-24DC-40C7-B015-FD78E66789B8}"/>
    <cellStyle name="20% - Dekorfärg3 3 3 2" xfId="549" xr:uid="{945C0AA0-537E-4203-A544-DEAA9B63F7C6}"/>
    <cellStyle name="20% - Dekorfärg3 3 3 2 2" xfId="973" xr:uid="{D33BEC0B-6B4D-4946-836F-DFA302A864F0}"/>
    <cellStyle name="20% - Dekorfärg3 3 3 2 2 2" xfId="1438" xr:uid="{6D4049AB-CDDB-4C55-95E8-29A9E152DA21}"/>
    <cellStyle name="20% - Dekorfärg3 3 3 2 2 2 2" xfId="3630" xr:uid="{76A193BE-3AC1-460F-849E-47ED1E0A9470}"/>
    <cellStyle name="20% - Dekorfärg3 3 3 2 2 2 2 2" xfId="8016" xr:uid="{0C218775-4A0C-41DA-A023-65684E3D8A41}"/>
    <cellStyle name="20% - Dekorfärg3 3 3 2 2 2 2 2 2" xfId="16901" xr:uid="{79A1CB14-9011-4D3F-84FF-59C18E1E250A}"/>
    <cellStyle name="20% - Dekorfärg3 3 3 2 2 2 2 2 2 2" xfId="40819" xr:uid="{CE1252C5-AD8B-401A-A7BB-BDC83F9425A2}"/>
    <cellStyle name="20% - Dekorfärg3 3 3 2 2 2 2 2 3" xfId="34398" xr:uid="{D75B1830-C83D-42D3-B822-BDAD5326817E}"/>
    <cellStyle name="20% - Dekorfärg3 3 3 2 2 2 2 2_Tabell 6a K" xfId="25894" xr:uid="{92FCAFD6-DA0F-4654-A73C-808FB7DBAF3A}"/>
    <cellStyle name="20% - Dekorfärg3 3 3 2 2 2 2 3" xfId="12515" xr:uid="{32221103-39A4-4FEC-974C-1E4432C718F6}"/>
    <cellStyle name="20% - Dekorfärg3 3 3 2 2 2 2 3 2" xfId="40820" xr:uid="{237227F4-8E7B-49E7-8B27-FB49BCE60276}"/>
    <cellStyle name="20% - Dekorfärg3 3 3 2 2 2 2 4" xfId="30012" xr:uid="{31D4A649-0804-4354-ADF2-FDD8B8B3EAC6}"/>
    <cellStyle name="20% - Dekorfärg3 3 3 2 2 2 2 5" xfId="40821" xr:uid="{0196EE6B-96D9-4648-8B69-6EABC0760894}"/>
    <cellStyle name="20% - Dekorfärg3 3 3 2 2 2 2_Tabell 6a K" xfId="26396" xr:uid="{4F5E03B1-E720-4BFA-A457-6BFAAB3734DB}"/>
    <cellStyle name="20% - Dekorfärg3 3 3 2 2 2 3" xfId="5823" xr:uid="{DECF28D9-B2EC-4A4B-B748-77B0B155DC5A}"/>
    <cellStyle name="20% - Dekorfärg3 3 3 2 2 2 3 2" xfId="14708" xr:uid="{2E56BCE5-6381-4618-AB73-113ABB7E8BFE}"/>
    <cellStyle name="20% - Dekorfärg3 3 3 2 2 2 3 2 2" xfId="40822" xr:uid="{3143A5F5-510C-4BBB-99A2-B371EC5217EE}"/>
    <cellStyle name="20% - Dekorfärg3 3 3 2 2 2 3 3" xfId="32205" xr:uid="{35527FB9-D39C-4AEA-ABF5-71B194810F3B}"/>
    <cellStyle name="20% - Dekorfärg3 3 3 2 2 2 3 4" xfId="40823" xr:uid="{2438780D-A1F0-4A46-8BE2-C9BBE620F153}"/>
    <cellStyle name="20% - Dekorfärg3 3 3 2 2 2 3_Tabell 6a K" xfId="21287" xr:uid="{9B9D666A-E2B7-4516-B0CF-EC5343E73D0E}"/>
    <cellStyle name="20% - Dekorfärg3 3 3 2 2 2 4" xfId="10323" xr:uid="{0E54FBED-E453-472D-8533-69D53F58ACEC}"/>
    <cellStyle name="20% - Dekorfärg3 3 3 2 2 2 4 2" xfId="40824" xr:uid="{BF0026F7-FA5C-42E5-94F9-28B8E0297506}"/>
    <cellStyle name="20% - Dekorfärg3 3 3 2 2 2 4 2 2" xfId="40825" xr:uid="{803C46C7-DD64-490D-A33E-A611279C90F0}"/>
    <cellStyle name="20% - Dekorfärg3 3 3 2 2 2 4 3" xfId="40826" xr:uid="{0D20330A-6B00-40F1-A005-66A00C65B14C}"/>
    <cellStyle name="20% - Dekorfärg3 3 3 2 2 2 5" xfId="27820" xr:uid="{4EFBF74C-CB59-4A06-816D-4DA6F30D4227}"/>
    <cellStyle name="20% - Dekorfärg3 3 3 2 2 2 5 2" xfId="40827" xr:uid="{0E12D306-5165-4D0A-BFE8-7495DE7CCF18}"/>
    <cellStyle name="20% - Dekorfärg3 3 3 2 2 2 6" xfId="40828" xr:uid="{1EE56D21-7A59-4B0F-9DDD-72708F3D3A21}"/>
    <cellStyle name="20% - Dekorfärg3 3 3 2 2 2 7" xfId="40829" xr:uid="{C40DF871-981C-4D4E-BBDA-D16FA5A9A4F7}"/>
    <cellStyle name="20% - Dekorfärg3 3 3 2 2 2_Tabell 6a K" xfId="26223" xr:uid="{445649AE-91B5-4A66-A9C1-D3FD29149175}"/>
    <cellStyle name="20% - Dekorfärg3 3 3 2 2 3" xfId="3165" xr:uid="{2DE8D8DD-A37D-42A6-9521-DE1CE3DA3008}"/>
    <cellStyle name="20% - Dekorfärg3 3 3 2 2 3 2" xfId="7551" xr:uid="{25B26AF3-5B90-4AEE-9EB2-BD7B816C6508}"/>
    <cellStyle name="20% - Dekorfärg3 3 3 2 2 3 2 2" xfId="16436" xr:uid="{C3D82413-676F-4B10-A468-E88F573AC6F2}"/>
    <cellStyle name="20% - Dekorfärg3 3 3 2 2 3 2 2 2" xfId="40830" xr:uid="{DE359E25-84AB-4226-8FEC-6049A57C1FFB}"/>
    <cellStyle name="20% - Dekorfärg3 3 3 2 2 3 2 3" xfId="33933" xr:uid="{B0C857D1-4656-49F3-8F0E-4D65F44C94FB}"/>
    <cellStyle name="20% - Dekorfärg3 3 3 2 2 3 2 4" xfId="40831" xr:uid="{566C6894-BC98-4DE3-B574-6861D0D0A631}"/>
    <cellStyle name="20% - Dekorfärg3 3 3 2 2 3 2_Tabell 6a K" xfId="22466" xr:uid="{2560571C-1A9A-487B-808B-4C20946D26C9}"/>
    <cellStyle name="20% - Dekorfärg3 3 3 2 2 3 3" xfId="12050" xr:uid="{79A19B22-43E8-42C7-951F-BAC093B4EC28}"/>
    <cellStyle name="20% - Dekorfärg3 3 3 2 2 3 3 2" xfId="40832" xr:uid="{BC59B30F-20E2-467E-B677-8C09186AD603}"/>
    <cellStyle name="20% - Dekorfärg3 3 3 2 2 3 3 2 2" xfId="40833" xr:uid="{23826B58-7820-480F-B7DE-1B456C34CCF2}"/>
    <cellStyle name="20% - Dekorfärg3 3 3 2 2 3 3 3" xfId="40834" xr:uid="{500BD656-8779-4BF8-B862-3ED40E58BB89}"/>
    <cellStyle name="20% - Dekorfärg3 3 3 2 2 3 4" xfId="29547" xr:uid="{7028FEA3-FBA0-4903-A6A6-C054AD4160B7}"/>
    <cellStyle name="20% - Dekorfärg3 3 3 2 2 3 4 2" xfId="40835" xr:uid="{05C1D45B-22A0-4CD9-89F7-3F5EF9FEC8FB}"/>
    <cellStyle name="20% - Dekorfärg3 3 3 2 2 3 5" xfId="40836" xr:uid="{1AFB2019-9885-415C-90AA-B90223C2CEDE}"/>
    <cellStyle name="20% - Dekorfärg3 3 3 2 2 3 6" xfId="40837" xr:uid="{5F990DA3-C745-4AE5-AD73-626195D26ABC}"/>
    <cellStyle name="20% - Dekorfärg3 3 3 2 2 3_Tabell 6a K" xfId="18437" xr:uid="{7EC8A141-9D97-4668-B949-85ED8F417F92}"/>
    <cellStyle name="20% - Dekorfärg3 3 3 2 2 4" xfId="5358" xr:uid="{7E1A8056-7F9A-416C-9922-22465AF45A0D}"/>
    <cellStyle name="20% - Dekorfärg3 3 3 2 2 4 2" xfId="14243" xr:uid="{534D20D9-D0ED-4545-9541-53139818B025}"/>
    <cellStyle name="20% - Dekorfärg3 3 3 2 2 4 2 2" xfId="40838" xr:uid="{2D9B03E6-43F8-4B34-B421-28B749A2CB81}"/>
    <cellStyle name="20% - Dekorfärg3 3 3 2 2 4 3" xfId="31740" xr:uid="{709C7ED7-2745-4F97-AF34-ED20BECB3A7C}"/>
    <cellStyle name="20% - Dekorfärg3 3 3 2 2 4 4" xfId="40839" xr:uid="{F5629A90-BA61-40A6-9445-E5242F827D92}"/>
    <cellStyle name="20% - Dekorfärg3 3 3 2 2 4_Tabell 6a K" xfId="22264" xr:uid="{E6C70322-19D9-4F01-8905-913BA4E65234}"/>
    <cellStyle name="20% - Dekorfärg3 3 3 2 2 5" xfId="9858" xr:uid="{B51C6AA1-8560-4D88-BB0C-EDBA16436CC4}"/>
    <cellStyle name="20% - Dekorfärg3 3 3 2 2 5 2" xfId="40840" xr:uid="{1AD227D0-1196-428C-9F55-5A75AFDB6E24}"/>
    <cellStyle name="20% - Dekorfärg3 3 3 2 2 5 2 2" xfId="40841" xr:uid="{A8A6C7F1-44E5-44EB-90AF-B9E9069A92D9}"/>
    <cellStyle name="20% - Dekorfärg3 3 3 2 2 5 3" xfId="40842" xr:uid="{1037BD43-658F-40D8-8B9A-C2EEBFFE1563}"/>
    <cellStyle name="20% - Dekorfärg3 3 3 2 2 6" xfId="27355" xr:uid="{B29742A1-6040-460A-87DE-CCBE69985D24}"/>
    <cellStyle name="20% - Dekorfärg3 3 3 2 2 6 2" xfId="40843" xr:uid="{BF1A8A06-9A80-425C-81F6-7CDF0439DA5B}"/>
    <cellStyle name="20% - Dekorfärg3 3 3 2 2 7" xfId="40844" xr:uid="{1EA04ADD-E8D6-4833-AC61-1A7A3C6AC705}"/>
    <cellStyle name="20% - Dekorfärg3 3 3 2 2 8" xfId="40845" xr:uid="{B0B9220F-AB11-476E-BCB8-CE94F55DB00A}"/>
    <cellStyle name="20% - Dekorfärg3 3 3 2 2_Tabell 6a K" xfId="19446" xr:uid="{0CD706BF-5E04-4637-A4F3-67DC4D2AAAB5}"/>
    <cellStyle name="20% - Dekorfärg3 3 3 2 3" xfId="1437" xr:uid="{E33C0C2E-2D22-4067-875B-64C3FB7A8EC5}"/>
    <cellStyle name="20% - Dekorfärg3 3 3 2 3 2" xfId="3629" xr:uid="{E2EA8F0E-8DCC-4FAF-8499-A1714DD35076}"/>
    <cellStyle name="20% - Dekorfärg3 3 3 2 3 2 2" xfId="8015" xr:uid="{BAF43D60-7FB7-4057-85E1-D1FD54E234DE}"/>
    <cellStyle name="20% - Dekorfärg3 3 3 2 3 2 2 2" xfId="16900" xr:uid="{CE2E8FAF-1530-46C9-8072-7E9EC3252411}"/>
    <cellStyle name="20% - Dekorfärg3 3 3 2 3 2 2 2 2" xfId="40846" xr:uid="{69E82BBC-3E13-46E9-8566-1211374C2A53}"/>
    <cellStyle name="20% - Dekorfärg3 3 3 2 3 2 2 3" xfId="34397" xr:uid="{8133B35B-A467-43D2-B78D-12FC58B569EA}"/>
    <cellStyle name="20% - Dekorfärg3 3 3 2 3 2 2_Tabell 6a K" xfId="19332" xr:uid="{05B37634-673A-4F9C-802D-798C2D85BDD8}"/>
    <cellStyle name="20% - Dekorfärg3 3 3 2 3 2 3" xfId="12514" xr:uid="{A4058D5D-1955-4010-A4AE-03E9835B5FCA}"/>
    <cellStyle name="20% - Dekorfärg3 3 3 2 3 2 3 2" xfId="40847" xr:uid="{F9B910F2-2C44-41C6-BCC5-DC07EF4D60CB}"/>
    <cellStyle name="20% - Dekorfärg3 3 3 2 3 2 4" xfId="30011" xr:uid="{6AC2AF76-8212-4258-99D9-84325D194946}"/>
    <cellStyle name="20% - Dekorfärg3 3 3 2 3 2 5" xfId="40848" xr:uid="{EF54AD5F-FAB3-410C-9F60-7240C45D508C}"/>
    <cellStyle name="20% - Dekorfärg3 3 3 2 3 2_Tabell 6a K" xfId="20408" xr:uid="{5D028C8A-A99A-4F18-805A-F3881D29BC82}"/>
    <cellStyle name="20% - Dekorfärg3 3 3 2 3 3" xfId="5822" xr:uid="{3F9387C5-7DC9-4DC0-A09C-0F8C2BFEC541}"/>
    <cellStyle name="20% - Dekorfärg3 3 3 2 3 3 2" xfId="14707" xr:uid="{529A3374-C708-476D-80D6-DFD765579010}"/>
    <cellStyle name="20% - Dekorfärg3 3 3 2 3 3 2 2" xfId="40849" xr:uid="{0E8239AE-AC27-40CA-B022-217233D9F3B1}"/>
    <cellStyle name="20% - Dekorfärg3 3 3 2 3 3 3" xfId="32204" xr:uid="{26463B89-3E1D-4F62-8D82-05F20E442BCA}"/>
    <cellStyle name="20% - Dekorfärg3 3 3 2 3 3 4" xfId="40850" xr:uid="{4EF9350C-0AA7-4A98-8137-824EAE569FF9}"/>
    <cellStyle name="20% - Dekorfärg3 3 3 2 3 3_Tabell 6a K" xfId="22954" xr:uid="{6264BB86-617D-49EB-B83D-A09572381ADE}"/>
    <cellStyle name="20% - Dekorfärg3 3 3 2 3 4" xfId="10322" xr:uid="{646D09D2-30CD-41CB-BFD2-EB84F8A5D4F6}"/>
    <cellStyle name="20% - Dekorfärg3 3 3 2 3 4 2" xfId="40851" xr:uid="{84AE2E72-03ED-484A-B0E3-FE81C2298850}"/>
    <cellStyle name="20% - Dekorfärg3 3 3 2 3 4 2 2" xfId="40852" xr:uid="{101CF6A7-8CA6-4643-BE14-8E67B05CA3C6}"/>
    <cellStyle name="20% - Dekorfärg3 3 3 2 3 4 3" xfId="40853" xr:uid="{65E80C3E-87AE-4497-8751-A7EEF4E14C23}"/>
    <cellStyle name="20% - Dekorfärg3 3 3 2 3 5" xfId="27819" xr:uid="{7C836D13-2CC3-4E8D-BAA1-575AB13E3D4E}"/>
    <cellStyle name="20% - Dekorfärg3 3 3 2 3 5 2" xfId="40854" xr:uid="{FBB11C69-6A2B-4ADB-855A-9AA82EDFDB60}"/>
    <cellStyle name="20% - Dekorfärg3 3 3 2 3 6" xfId="40855" xr:uid="{15956CEA-9CD9-4E4E-B555-F847607B290A}"/>
    <cellStyle name="20% - Dekorfärg3 3 3 2 3 7" xfId="40856" xr:uid="{40A5A52F-C476-4D10-AABB-AD26B7AC410A}"/>
    <cellStyle name="20% - Dekorfärg3 3 3 2 3_Tabell 6a K" xfId="25958" xr:uid="{FAFC1D00-E7CB-48E9-B502-4B479B82D764}"/>
    <cellStyle name="20% - Dekorfärg3 3 3 2 4" xfId="2741" xr:uid="{019DAE68-6826-45BE-A44B-23C56B02EF58}"/>
    <cellStyle name="20% - Dekorfärg3 3 3 2 4 2" xfId="7127" xr:uid="{BE1AFC19-6477-4418-B521-EA142412663A}"/>
    <cellStyle name="20% - Dekorfärg3 3 3 2 4 2 2" xfId="16012" xr:uid="{EA134A96-29CB-4139-9A9F-11074D56BF0C}"/>
    <cellStyle name="20% - Dekorfärg3 3 3 2 4 2 2 2" xfId="40857" xr:uid="{16E65648-F4C7-4CBE-A8FC-D3925B9E3F7A}"/>
    <cellStyle name="20% - Dekorfärg3 3 3 2 4 2 3" xfId="33509" xr:uid="{B8911401-6B4D-4366-8119-C4C3AFDB3F5A}"/>
    <cellStyle name="20% - Dekorfärg3 3 3 2 4 2 4" xfId="40858" xr:uid="{E984796C-CC2C-4A2D-B5AE-D2829BEE0F11}"/>
    <cellStyle name="20% - Dekorfärg3 3 3 2 4 2_Tabell 6a K" xfId="24636" xr:uid="{2B8F0838-89D4-4E05-A83B-D476D0FF84E9}"/>
    <cellStyle name="20% - Dekorfärg3 3 3 2 4 3" xfId="11626" xr:uid="{E7CB5D43-BC6D-42DA-87FE-A8728079F20F}"/>
    <cellStyle name="20% - Dekorfärg3 3 3 2 4 3 2" xfId="40859" xr:uid="{CA5498E4-6100-4763-B3ED-B946A4A3B321}"/>
    <cellStyle name="20% - Dekorfärg3 3 3 2 4 3 2 2" xfId="40860" xr:uid="{D6C6FC47-2D88-476C-879B-C8AA8BBAF1ED}"/>
    <cellStyle name="20% - Dekorfärg3 3 3 2 4 3 3" xfId="40861" xr:uid="{A8B741C9-21D7-4E18-9664-856F88E1C5DD}"/>
    <cellStyle name="20% - Dekorfärg3 3 3 2 4 4" xfId="29123" xr:uid="{48C30E57-B655-4CC9-9F88-4D394C5D4FA6}"/>
    <cellStyle name="20% - Dekorfärg3 3 3 2 4 4 2" xfId="40862" xr:uid="{EC3C329F-EE97-4622-83E4-129E45A5CC5B}"/>
    <cellStyle name="20% - Dekorfärg3 3 3 2 4 5" xfId="40863" xr:uid="{26D136FC-FD91-4076-8DBE-894C87E1317C}"/>
    <cellStyle name="20% - Dekorfärg3 3 3 2 4 6" xfId="40864" xr:uid="{DC4ACCFF-A190-4D7C-BB4F-6A4C12DE6401}"/>
    <cellStyle name="20% - Dekorfärg3 3 3 2 4_Tabell 6a K" xfId="24613" xr:uid="{ED44AECB-FDA3-48D8-B6EE-0C12D6E13EB5}"/>
    <cellStyle name="20% - Dekorfärg3 3 3 2 5" xfId="4934" xr:uid="{F3A88C30-D5E5-4FB3-BE51-2EEE4F66565E}"/>
    <cellStyle name="20% - Dekorfärg3 3 3 2 5 2" xfId="13819" xr:uid="{D5DFD5B0-3F6F-4154-9F00-2B21F79FB89A}"/>
    <cellStyle name="20% - Dekorfärg3 3 3 2 5 2 2" xfId="40865" xr:uid="{C0578E23-FFA4-4EB8-8487-103C99705972}"/>
    <cellStyle name="20% - Dekorfärg3 3 3 2 5 3" xfId="31316" xr:uid="{67B82B40-06FC-4DFB-92F9-9F8CFC21A25C}"/>
    <cellStyle name="20% - Dekorfärg3 3 3 2 5 4" xfId="40866" xr:uid="{C8D6701C-DAD5-4059-B637-A6DFCDB85E78}"/>
    <cellStyle name="20% - Dekorfärg3 3 3 2 5_Tabell 6a K" xfId="24437" xr:uid="{41DB7D52-E9FD-4C7B-BAE6-3A8240681ECA}"/>
    <cellStyle name="20% - Dekorfärg3 3 3 2 6" xfId="9434" xr:uid="{E52A89D0-C7B2-400F-A80E-9423E4FCFA5B}"/>
    <cellStyle name="20% - Dekorfärg3 3 3 2 6 2" xfId="40867" xr:uid="{45FBCC19-3E03-42FF-94EA-6D9C54FFA96A}"/>
    <cellStyle name="20% - Dekorfärg3 3 3 2 6 2 2" xfId="40868" xr:uid="{37F5D16A-2C21-416A-B691-165EDD42F1F1}"/>
    <cellStyle name="20% - Dekorfärg3 3 3 2 6 3" xfId="40869" xr:uid="{62525704-2C6D-4E84-9480-CFB4EA702B39}"/>
    <cellStyle name="20% - Dekorfärg3 3 3 2 7" xfId="26931" xr:uid="{912F60B1-D61A-4124-8126-1864833B2C0A}"/>
    <cellStyle name="20% - Dekorfärg3 3 3 2 7 2" xfId="40870" xr:uid="{315ED5CB-5953-41DC-8CC9-037179619765}"/>
    <cellStyle name="20% - Dekorfärg3 3 3 2 8" xfId="40871" xr:uid="{5D4FD468-0FBB-4ABB-8767-CD42C6F54C11}"/>
    <cellStyle name="20% - Dekorfärg3 3 3 2 9" xfId="40872" xr:uid="{A78648E9-39E1-4EF2-91FE-72C8D2837D82}"/>
    <cellStyle name="20% - Dekorfärg3 3 3 2_Tabell 6a K" xfId="20094" xr:uid="{2EC95BE4-06AC-4586-B8DE-30217D1969F7}"/>
    <cellStyle name="20% - Dekorfärg3 3 3 3" xfId="761" xr:uid="{1E82203C-FD50-4806-9EED-FA5194FBB175}"/>
    <cellStyle name="20% - Dekorfärg3 3 3 3 2" xfId="1439" xr:uid="{F47BD36B-72CB-43AE-92EF-DABEC4CE6CD1}"/>
    <cellStyle name="20% - Dekorfärg3 3 3 3 2 2" xfId="3631" xr:uid="{76165EE3-EAD4-4DC3-BBB9-575F8C4AC882}"/>
    <cellStyle name="20% - Dekorfärg3 3 3 3 2 2 2" xfId="8017" xr:uid="{DF5C686A-6BED-41E7-BB5F-59975DA7E563}"/>
    <cellStyle name="20% - Dekorfärg3 3 3 3 2 2 2 2" xfId="16902" xr:uid="{D2F3C60B-D7AA-4AF3-82EE-E2C14BF29B7F}"/>
    <cellStyle name="20% - Dekorfärg3 3 3 3 2 2 2 2 2" xfId="40873" xr:uid="{AA53280F-EDB9-4F0C-92A5-9747318B7A17}"/>
    <cellStyle name="20% - Dekorfärg3 3 3 3 2 2 2 3" xfId="34399" xr:uid="{74AAD35E-0120-4E2A-BA82-BA3700A1E5D9}"/>
    <cellStyle name="20% - Dekorfärg3 3 3 3 2 2 2_Tabell 6a K" xfId="19869" xr:uid="{EC18DFBB-9CC2-45F7-92BF-F945F7D4A60D}"/>
    <cellStyle name="20% - Dekorfärg3 3 3 3 2 2 3" xfId="12516" xr:uid="{763F796A-8248-4681-BD38-BF9BBE6381D8}"/>
    <cellStyle name="20% - Dekorfärg3 3 3 3 2 2 3 2" xfId="40874" xr:uid="{AC8E1DA0-853A-4615-B997-F668EB6B8DAF}"/>
    <cellStyle name="20% - Dekorfärg3 3 3 3 2 2 4" xfId="30013" xr:uid="{5DF8CEF4-8601-4ECB-8A0A-7C8EC5565C75}"/>
    <cellStyle name="20% - Dekorfärg3 3 3 3 2 2 5" xfId="40875" xr:uid="{38A1D05E-1E04-4FF2-9707-640B6F72B462}"/>
    <cellStyle name="20% - Dekorfärg3 3 3 3 2 2_Tabell 6a K" xfId="18455" xr:uid="{12D89F76-4252-4033-A6C0-2B4AC5DD7DDB}"/>
    <cellStyle name="20% - Dekorfärg3 3 3 3 2 3" xfId="5824" xr:uid="{19375030-605A-4789-A68E-A07D82A1FC40}"/>
    <cellStyle name="20% - Dekorfärg3 3 3 3 2 3 2" xfId="14709" xr:uid="{23309748-01D3-44EC-8F11-62175511A09C}"/>
    <cellStyle name="20% - Dekorfärg3 3 3 3 2 3 2 2" xfId="40876" xr:uid="{8D3BB408-0494-4CCA-B98F-5EE261BEB8C3}"/>
    <cellStyle name="20% - Dekorfärg3 3 3 3 2 3 3" xfId="32206" xr:uid="{FD5EB328-912B-4C7A-8334-935155379991}"/>
    <cellStyle name="20% - Dekorfärg3 3 3 3 2 3 4" xfId="40877" xr:uid="{9E92CB7C-E72A-4CCC-9F12-9203B0989931}"/>
    <cellStyle name="20% - Dekorfärg3 3 3 3 2 3_Tabell 6a K" xfId="18188" xr:uid="{36DCFFED-C548-415E-8753-6AE18DB075EE}"/>
    <cellStyle name="20% - Dekorfärg3 3 3 3 2 4" xfId="10324" xr:uid="{E3B273D8-651F-42B8-8E80-D1E645ED4466}"/>
    <cellStyle name="20% - Dekorfärg3 3 3 3 2 4 2" xfId="40878" xr:uid="{86A5F050-3CD1-40D1-9A5A-AC83864F821D}"/>
    <cellStyle name="20% - Dekorfärg3 3 3 3 2 4 2 2" xfId="40879" xr:uid="{6D707B9B-8DC2-4D2D-A3C9-ADA9EE32A489}"/>
    <cellStyle name="20% - Dekorfärg3 3 3 3 2 4 3" xfId="40880" xr:uid="{5AA5495C-0C65-450B-A732-A8474841AB1A}"/>
    <cellStyle name="20% - Dekorfärg3 3 3 3 2 5" xfId="27821" xr:uid="{BD6F236C-2EB3-4D80-893D-2E5D144D72C4}"/>
    <cellStyle name="20% - Dekorfärg3 3 3 3 2 5 2" xfId="40881" xr:uid="{D67268A3-E6BE-43E3-B220-BBF686CB2DA0}"/>
    <cellStyle name="20% - Dekorfärg3 3 3 3 2 6" xfId="40882" xr:uid="{6CCCA74B-03B2-4410-88B8-D36C7B68E659}"/>
    <cellStyle name="20% - Dekorfärg3 3 3 3 2 7" xfId="40883" xr:uid="{63385E4A-89EC-4CD5-BB76-1669B0E18A42}"/>
    <cellStyle name="20% - Dekorfärg3 3 3 3 2_Tabell 6a K" xfId="24053" xr:uid="{F9F97DD6-0A38-458F-96B8-4879AFE2DFA4}"/>
    <cellStyle name="20% - Dekorfärg3 3 3 3 3" xfId="2953" xr:uid="{13C39E6A-1D28-49FC-871A-595C6CFF7D19}"/>
    <cellStyle name="20% - Dekorfärg3 3 3 3 3 2" xfId="7339" xr:uid="{A49260C8-03CD-4A46-AB9E-11E015800C79}"/>
    <cellStyle name="20% - Dekorfärg3 3 3 3 3 2 2" xfId="16224" xr:uid="{577157C9-E13A-4EC5-9D11-0F03EB26B719}"/>
    <cellStyle name="20% - Dekorfärg3 3 3 3 3 2 2 2" xfId="40884" xr:uid="{66AC2579-9064-46C8-A65E-050B8315DCBA}"/>
    <cellStyle name="20% - Dekorfärg3 3 3 3 3 2 3" xfId="33721" xr:uid="{334308DC-D677-4E51-9BC1-50927C270100}"/>
    <cellStyle name="20% - Dekorfärg3 3 3 3 3 2 4" xfId="40885" xr:uid="{1EEC5D6E-3FDB-4F88-A408-3B325533C7F4}"/>
    <cellStyle name="20% - Dekorfärg3 3 3 3 3 2_Tabell 6a K" xfId="22214" xr:uid="{28F5064F-4C5D-4227-BCBD-651649930491}"/>
    <cellStyle name="20% - Dekorfärg3 3 3 3 3 3" xfId="11838" xr:uid="{B9E6E6D7-19B3-49DD-9A35-4633523561EF}"/>
    <cellStyle name="20% - Dekorfärg3 3 3 3 3 3 2" xfId="40886" xr:uid="{AE4037C1-B6A9-4E9C-AE51-7642DD8EFEFE}"/>
    <cellStyle name="20% - Dekorfärg3 3 3 3 3 3 2 2" xfId="40887" xr:uid="{A749A765-D600-4376-9871-E328A50C5AD8}"/>
    <cellStyle name="20% - Dekorfärg3 3 3 3 3 3 3" xfId="40888" xr:uid="{727D8087-A2C4-4E85-86C8-71B5752BEE7C}"/>
    <cellStyle name="20% - Dekorfärg3 3 3 3 3 4" xfId="29335" xr:uid="{2A87FBD0-A4C6-46ED-943F-D380A6E69C40}"/>
    <cellStyle name="20% - Dekorfärg3 3 3 3 3 4 2" xfId="40889" xr:uid="{84FFEC81-DB68-4B26-A07C-9DF85A93E593}"/>
    <cellStyle name="20% - Dekorfärg3 3 3 3 3 5" xfId="40890" xr:uid="{6245E243-2557-4113-B124-C7692B221BA7}"/>
    <cellStyle name="20% - Dekorfärg3 3 3 3 3 6" xfId="40891" xr:uid="{18F4D46D-645E-4B77-9E67-8330FD0EB71A}"/>
    <cellStyle name="20% - Dekorfärg3 3 3 3 3_Tabell 6a K" xfId="18259" xr:uid="{97731270-1C44-4978-831D-2280AD59C47A}"/>
    <cellStyle name="20% - Dekorfärg3 3 3 3 4" xfId="5146" xr:uid="{BB15D1A5-FC92-48CD-A07D-EE59C4B985C1}"/>
    <cellStyle name="20% - Dekorfärg3 3 3 3 4 2" xfId="14031" xr:uid="{60F8E525-BB04-4421-9D2D-46128581F775}"/>
    <cellStyle name="20% - Dekorfärg3 3 3 3 4 2 2" xfId="40892" xr:uid="{8F8C2F34-CE4B-4C28-855A-DD044BE94355}"/>
    <cellStyle name="20% - Dekorfärg3 3 3 3 4 3" xfId="31528" xr:uid="{29A7B6F7-4FDB-41F6-8C4D-33732930C49E}"/>
    <cellStyle name="20% - Dekorfärg3 3 3 3 4 4" xfId="40893" xr:uid="{45B4CCDD-9CE9-4ECE-8FD8-169FFA40C264}"/>
    <cellStyle name="20% - Dekorfärg3 3 3 3 4_Tabell 6a K" xfId="20733" xr:uid="{DAEC3F64-A813-4367-8B40-33DB6A72CEF3}"/>
    <cellStyle name="20% - Dekorfärg3 3 3 3 5" xfId="9646" xr:uid="{3E3BBEEE-EF11-4B0E-AC1F-BB667605E569}"/>
    <cellStyle name="20% - Dekorfärg3 3 3 3 5 2" xfId="40894" xr:uid="{1D951B74-31DE-48F9-9F1F-B8AC0932B022}"/>
    <cellStyle name="20% - Dekorfärg3 3 3 3 5 2 2" xfId="40895" xr:uid="{5FA3BF49-9DC4-4BD1-9E3C-B3CD0DB69B95}"/>
    <cellStyle name="20% - Dekorfärg3 3 3 3 5 3" xfId="40896" xr:uid="{CCC14AD8-9A7F-48D6-BFB5-44E6463B8EE7}"/>
    <cellStyle name="20% - Dekorfärg3 3 3 3 6" xfId="27143" xr:uid="{7E42159F-2F46-4C39-8B4C-9617BB735E71}"/>
    <cellStyle name="20% - Dekorfärg3 3 3 3 6 2" xfId="40897" xr:uid="{F091D425-74F9-4CF1-8CF7-0FEE8AAB4E7E}"/>
    <cellStyle name="20% - Dekorfärg3 3 3 3 7" xfId="40898" xr:uid="{82725535-7947-4AB8-BC20-4B0AF1EBFFF9}"/>
    <cellStyle name="20% - Dekorfärg3 3 3 3 8" xfId="40899" xr:uid="{354D68BE-750E-4306-8612-A8CC0F4CEB26}"/>
    <cellStyle name="20% - Dekorfärg3 3 3 3_Tabell 6a K" xfId="21617" xr:uid="{EAF8E94A-90FB-4D41-9601-854EF1B20DAD}"/>
    <cellStyle name="20% - Dekorfärg3 3 3 4" xfId="1185" xr:uid="{884925D7-C964-4F04-8C1C-08A3FF5E7BB7}"/>
    <cellStyle name="20% - Dekorfärg3 3 3 4 2" xfId="1440" xr:uid="{374C41E4-012F-498A-A87C-5586188AE1ED}"/>
    <cellStyle name="20% - Dekorfärg3 3 3 4 2 2" xfId="3632" xr:uid="{D1315AF0-C3F0-468E-8BB9-CFD0C5775E76}"/>
    <cellStyle name="20% - Dekorfärg3 3 3 4 2 2 2" xfId="8018" xr:uid="{65A15931-4623-4AF7-8B4F-D509737E784E}"/>
    <cellStyle name="20% - Dekorfärg3 3 3 4 2 2 2 2" xfId="16903" xr:uid="{9118C7F5-5A79-4F7D-A89C-B48F34A73F1E}"/>
    <cellStyle name="20% - Dekorfärg3 3 3 4 2 2 2 2 2" xfId="40900" xr:uid="{1E475DDA-0001-4B9F-979D-43BD7FB09C28}"/>
    <cellStyle name="20% - Dekorfärg3 3 3 4 2 2 2 3" xfId="34400" xr:uid="{1811A24D-E7A0-45AF-AF43-E0AA2F8D724E}"/>
    <cellStyle name="20% - Dekorfärg3 3 3 4 2 2 2_Tabell 6a K" xfId="26224" xr:uid="{4819AF7D-FDAF-4CE9-8DFC-4D563A86C420}"/>
    <cellStyle name="20% - Dekorfärg3 3 3 4 2 2 3" xfId="12517" xr:uid="{CBF20804-03A3-4F19-8211-26725D54C2CE}"/>
    <cellStyle name="20% - Dekorfärg3 3 3 4 2 2 3 2" xfId="40901" xr:uid="{42B338F9-D8B5-4C61-BB85-28C6F8D93AA1}"/>
    <cellStyle name="20% - Dekorfärg3 3 3 4 2 2 4" xfId="30014" xr:uid="{21BB14ED-330F-488C-9919-F135C7C0682B}"/>
    <cellStyle name="20% - Dekorfärg3 3 3 4 2 2 5" xfId="40902" xr:uid="{94FBF1C1-02BA-4EDC-9651-7E4D9B71E3FD}"/>
    <cellStyle name="20% - Dekorfärg3 3 3 4 2 2_Tabell 6a K" xfId="21616" xr:uid="{10DD074C-D5E1-412B-935D-0FE70797B54D}"/>
    <cellStyle name="20% - Dekorfärg3 3 3 4 2 3" xfId="5825" xr:uid="{50D983BE-8FCA-471D-8188-C5B3231DB888}"/>
    <cellStyle name="20% - Dekorfärg3 3 3 4 2 3 2" xfId="14710" xr:uid="{9722F194-84CF-45DA-A389-49EF15B58702}"/>
    <cellStyle name="20% - Dekorfärg3 3 3 4 2 3 2 2" xfId="40903" xr:uid="{28B90E7F-DD9B-4B36-BA94-0A9734693D78}"/>
    <cellStyle name="20% - Dekorfärg3 3 3 4 2 3 3" xfId="32207" xr:uid="{622317A6-9C77-474F-BF6C-DEF222C4E1D2}"/>
    <cellStyle name="20% - Dekorfärg3 3 3 4 2 3 4" xfId="40904" xr:uid="{6EF85976-F0C2-4155-A878-EED98139EDB5}"/>
    <cellStyle name="20% - Dekorfärg3 3 3 4 2 3_Tabell 6a K" xfId="19294" xr:uid="{7F8B5D31-682A-4750-9F66-03284FEBB97A}"/>
    <cellStyle name="20% - Dekorfärg3 3 3 4 2 4" xfId="10325" xr:uid="{EA0D98F8-50B5-420D-97EB-6F22D6D08DD3}"/>
    <cellStyle name="20% - Dekorfärg3 3 3 4 2 4 2" xfId="40905" xr:uid="{7CB098FF-77B5-4DCE-974E-ACE6E40AC418}"/>
    <cellStyle name="20% - Dekorfärg3 3 3 4 2 4 2 2" xfId="40906" xr:uid="{E75D163C-6034-4B89-A1D8-CC6816CF4825}"/>
    <cellStyle name="20% - Dekorfärg3 3 3 4 2 4 3" xfId="40907" xr:uid="{AEE9E5F4-A6E7-4030-9F5E-DB32F3A02803}"/>
    <cellStyle name="20% - Dekorfärg3 3 3 4 2 5" xfId="27822" xr:uid="{19F7D9EB-0F3A-474F-A8DE-F781BA3C95E0}"/>
    <cellStyle name="20% - Dekorfärg3 3 3 4 2 5 2" xfId="40908" xr:uid="{E6638735-2322-48EE-A642-E61D7FF2FE96}"/>
    <cellStyle name="20% - Dekorfärg3 3 3 4 2 6" xfId="40909" xr:uid="{6BCFE4E6-44A3-4F6C-BF28-C4377A44A5DE}"/>
    <cellStyle name="20% - Dekorfärg3 3 3 4 2 7" xfId="40910" xr:uid="{A38C0E3D-C4FE-4D6E-BB34-C9F4BAFE16EC}"/>
    <cellStyle name="20% - Dekorfärg3 3 3 4 2_Tabell 6a K" xfId="25427" xr:uid="{7F9B8949-520A-444A-895F-E1A0EB9F18D5}"/>
    <cellStyle name="20% - Dekorfärg3 3 3 4 3" xfId="3377" xr:uid="{790D8C85-573A-4B49-83B5-EE70B4AA005B}"/>
    <cellStyle name="20% - Dekorfärg3 3 3 4 3 2" xfId="7763" xr:uid="{C6E2D02B-9E63-4B38-9DE8-3E9755FF8F81}"/>
    <cellStyle name="20% - Dekorfärg3 3 3 4 3 2 2" xfId="16648" xr:uid="{53A69F37-1CBE-481E-8B41-236182BB03C3}"/>
    <cellStyle name="20% - Dekorfärg3 3 3 4 3 2 2 2" xfId="40911" xr:uid="{E47BA902-9F60-4EE6-8CE1-5A46157540B8}"/>
    <cellStyle name="20% - Dekorfärg3 3 3 4 3 2 3" xfId="34145" xr:uid="{96A3B38F-C495-4094-99B6-2312163865EC}"/>
    <cellStyle name="20% - Dekorfärg3 3 3 4 3 2 4" xfId="40912" xr:uid="{780A58F3-933E-400E-8C80-12169EE3AC56}"/>
    <cellStyle name="20% - Dekorfärg3 3 3 4 3 2_Tabell 6a K" xfId="21729" xr:uid="{10295994-81BF-4700-935D-09407639F82C}"/>
    <cellStyle name="20% - Dekorfärg3 3 3 4 3 3" xfId="12262" xr:uid="{0750DE37-5B5F-4239-9D45-849EEA7F74D1}"/>
    <cellStyle name="20% - Dekorfärg3 3 3 4 3 3 2" xfId="40913" xr:uid="{715A0709-7869-427E-82E3-869AF4C41FCE}"/>
    <cellStyle name="20% - Dekorfärg3 3 3 4 3 3 2 2" xfId="40914" xr:uid="{13261FBD-EA5C-492D-A980-062E73FB815D}"/>
    <cellStyle name="20% - Dekorfärg3 3 3 4 3 3 3" xfId="40915" xr:uid="{F0DAEA4A-1984-4836-A07A-D4A22D4DABEB}"/>
    <cellStyle name="20% - Dekorfärg3 3 3 4 3 4" xfId="29759" xr:uid="{9A1D1498-675C-49B9-BFAD-A238B9B16B84}"/>
    <cellStyle name="20% - Dekorfärg3 3 3 4 3 4 2" xfId="40916" xr:uid="{D6166BE9-A85A-450C-A196-EE28FD9485F6}"/>
    <cellStyle name="20% - Dekorfärg3 3 3 4 3 5" xfId="40917" xr:uid="{AC2B1B7F-FA11-4CEA-9B32-95181B18483F}"/>
    <cellStyle name="20% - Dekorfärg3 3 3 4 3 6" xfId="40918" xr:uid="{D8AAC5BE-9E94-4033-8196-9C8B78A29E6B}"/>
    <cellStyle name="20% - Dekorfärg3 3 3 4 3_Tabell 6a K" xfId="20136" xr:uid="{B80E266A-7BDB-4F2F-96D8-EBB389CDB57E}"/>
    <cellStyle name="20% - Dekorfärg3 3 3 4 4" xfId="5570" xr:uid="{6C2FC1E2-2987-4FAC-95C4-8F4082590B88}"/>
    <cellStyle name="20% - Dekorfärg3 3 3 4 4 2" xfId="14455" xr:uid="{28CB9D17-252E-4E44-9ED4-ADDB6D0FBF45}"/>
    <cellStyle name="20% - Dekorfärg3 3 3 4 4 2 2" xfId="40919" xr:uid="{14EF5C64-6FA2-4B47-9D00-9FE95462D3E0}"/>
    <cellStyle name="20% - Dekorfärg3 3 3 4 4 3" xfId="31952" xr:uid="{405C786B-8B22-408D-99A6-5F10A2FBCD24}"/>
    <cellStyle name="20% - Dekorfärg3 3 3 4 4 4" xfId="40920" xr:uid="{EAE86F98-2CA4-49E3-87E9-69AD18D57A81}"/>
    <cellStyle name="20% - Dekorfärg3 3 3 4 4_Tabell 6a K" xfId="19182" xr:uid="{3244734F-7301-450E-8A89-55083E0D4AF9}"/>
    <cellStyle name="20% - Dekorfärg3 3 3 4 5" xfId="10070" xr:uid="{96AE8A3F-65F5-4CCB-9722-432548BFE275}"/>
    <cellStyle name="20% - Dekorfärg3 3 3 4 5 2" xfId="40921" xr:uid="{97000AAA-2135-4C84-9F47-EF8BAC4F378F}"/>
    <cellStyle name="20% - Dekorfärg3 3 3 4 5 2 2" xfId="40922" xr:uid="{FB600058-0228-46AA-95EC-C9FB4F5F2593}"/>
    <cellStyle name="20% - Dekorfärg3 3 3 4 5 3" xfId="40923" xr:uid="{1F04FCAE-4875-4C8A-A632-6233C38E8232}"/>
    <cellStyle name="20% - Dekorfärg3 3 3 4 6" xfId="27567" xr:uid="{A942CFEB-9E51-4B15-842B-02F59B9AE1D7}"/>
    <cellStyle name="20% - Dekorfärg3 3 3 4 6 2" xfId="40924" xr:uid="{397D09D1-1AF9-4063-A06F-BB7F7ED751D7}"/>
    <cellStyle name="20% - Dekorfärg3 3 3 4 7" xfId="40925" xr:uid="{A95D1AEC-0B13-4CA8-96BD-526D7700A1FE}"/>
    <cellStyle name="20% - Dekorfärg3 3 3 4 8" xfId="40926" xr:uid="{6AB6AB59-0542-4194-BDF9-3EDD4ACE29AF}"/>
    <cellStyle name="20% - Dekorfärg3 3 3 4_Tabell 6a K" xfId="20505" xr:uid="{DCDF2229-EB5C-4002-A78F-0620225581C9}"/>
    <cellStyle name="20% - Dekorfärg3 3 3 5" xfId="1436" xr:uid="{0D199520-E34E-4E72-8AE0-8389BD7D17CB}"/>
    <cellStyle name="20% - Dekorfärg3 3 3 5 2" xfId="3628" xr:uid="{809195D0-E7D3-4A61-B913-EC2B1EDBBA6B}"/>
    <cellStyle name="20% - Dekorfärg3 3 3 5 2 2" xfId="8014" xr:uid="{485F4C0D-BF46-42C4-9CA7-8DE71C84BDE3}"/>
    <cellStyle name="20% - Dekorfärg3 3 3 5 2 2 2" xfId="16899" xr:uid="{74A4A6CE-998F-44A4-BB9D-9B8132842B97}"/>
    <cellStyle name="20% - Dekorfärg3 3 3 5 2 2 2 2" xfId="40927" xr:uid="{331B634A-BFEA-48FB-AFF4-FB43E9C9B664}"/>
    <cellStyle name="20% - Dekorfärg3 3 3 5 2 2 3" xfId="34396" xr:uid="{E79BED0C-EB02-49ED-BEBD-8D24A516B389}"/>
    <cellStyle name="20% - Dekorfärg3 3 3 5 2 2_Tabell 6a K" xfId="22580" xr:uid="{4F80FE9F-9D64-4000-9229-2EB02B4FB828}"/>
    <cellStyle name="20% - Dekorfärg3 3 3 5 2 3" xfId="12513" xr:uid="{A0FDEBEA-0BE0-4253-9993-78BB12F88DB5}"/>
    <cellStyle name="20% - Dekorfärg3 3 3 5 2 3 2" xfId="40928" xr:uid="{1B441C08-6009-4636-B22B-4B5A629EC53C}"/>
    <cellStyle name="20% - Dekorfärg3 3 3 5 2 4" xfId="30010" xr:uid="{5219C5F8-FF1C-4729-9660-D10CABBD8ECB}"/>
    <cellStyle name="20% - Dekorfärg3 3 3 5 2 5" xfId="40929" xr:uid="{09A61FCF-6F9D-4114-B9F3-3FA3EDDEB766}"/>
    <cellStyle name="20% - Dekorfärg3 3 3 5 2_Tabell 6a K" xfId="20685" xr:uid="{2B1819F4-84AB-4B98-BE37-8E52899577B1}"/>
    <cellStyle name="20% - Dekorfärg3 3 3 5 3" xfId="5821" xr:uid="{13CBEDCE-EBF1-4834-AC10-F654379AF709}"/>
    <cellStyle name="20% - Dekorfärg3 3 3 5 3 2" xfId="14706" xr:uid="{5D0087EA-05B7-4017-8B75-A3FD3336DB55}"/>
    <cellStyle name="20% - Dekorfärg3 3 3 5 3 2 2" xfId="40930" xr:uid="{19980B80-3B00-411D-869C-13028FCFDE86}"/>
    <cellStyle name="20% - Dekorfärg3 3 3 5 3 3" xfId="32203" xr:uid="{2D991D2D-4106-447B-A45C-01542DB45FDE}"/>
    <cellStyle name="20% - Dekorfärg3 3 3 5 3 4" xfId="40931" xr:uid="{017F11C2-D231-4C2B-BBF0-0915DACB9AB6}"/>
    <cellStyle name="20% - Dekorfärg3 3 3 5 3_Tabell 6a K" xfId="24166" xr:uid="{7E2E010D-252E-45DF-A9FF-4A0942D8E27A}"/>
    <cellStyle name="20% - Dekorfärg3 3 3 5 4" xfId="10321" xr:uid="{C6769EF5-ED07-4131-A7E7-1A80BCED2940}"/>
    <cellStyle name="20% - Dekorfärg3 3 3 5 4 2" xfId="40932" xr:uid="{1D962305-F6B4-4F7C-AEAB-DDB0154336C1}"/>
    <cellStyle name="20% - Dekorfärg3 3 3 5 4 2 2" xfId="40933" xr:uid="{57E19EB6-DA41-4BB7-B43D-1CEB984DB03B}"/>
    <cellStyle name="20% - Dekorfärg3 3 3 5 4 3" xfId="40934" xr:uid="{5E375450-7F00-43F6-96B6-11808BFAE40D}"/>
    <cellStyle name="20% - Dekorfärg3 3 3 5 5" xfId="27818" xr:uid="{82108F94-E86E-44AD-9F0F-C5DEF982F3AA}"/>
    <cellStyle name="20% - Dekorfärg3 3 3 5 5 2" xfId="40935" xr:uid="{C109730B-F3C1-46DD-A2D9-43869F9E53C5}"/>
    <cellStyle name="20% - Dekorfärg3 3 3 5 6" xfId="40936" xr:uid="{EB85D9A0-24F0-4236-AEB4-36F0A8676C98}"/>
    <cellStyle name="20% - Dekorfärg3 3 3 5 7" xfId="40937" xr:uid="{67A2FA01-25FB-4657-B525-3D5827B906DF}"/>
    <cellStyle name="20% - Dekorfärg3 3 3 5_Tabell 6a K" xfId="18190" xr:uid="{F3210325-E5D2-4EB4-806E-19AA2CC2569C}"/>
    <cellStyle name="20% - Dekorfärg3 3 3 6" xfId="2529" xr:uid="{A30AABB5-323B-4403-B3E1-7DF09DB3CCBE}"/>
    <cellStyle name="20% - Dekorfärg3 3 3 6 2" xfId="6915" xr:uid="{A8509DC2-BA84-4BF7-8ABC-7EB484E3C5D0}"/>
    <cellStyle name="20% - Dekorfärg3 3 3 6 2 2" xfId="15800" xr:uid="{80ADBFB1-93FC-440E-BC7C-9A83A1E68194}"/>
    <cellStyle name="20% - Dekorfärg3 3 3 6 2 2 2" xfId="40938" xr:uid="{42A152BD-1359-4BA0-B8C7-52800310D334}"/>
    <cellStyle name="20% - Dekorfärg3 3 3 6 2 3" xfId="33297" xr:uid="{9AE59B2B-3384-4AE6-91FE-E29E0ED57C69}"/>
    <cellStyle name="20% - Dekorfärg3 3 3 6 2 4" xfId="40939" xr:uid="{E8C38D3F-BD78-49A7-8DD4-1042E7E9511E}"/>
    <cellStyle name="20% - Dekorfärg3 3 3 6 2_Tabell 6a K" xfId="22180" xr:uid="{FC0547DA-73BA-45A5-B8F8-A021C527DA8C}"/>
    <cellStyle name="20% - Dekorfärg3 3 3 6 3" xfId="11414" xr:uid="{F4430846-0C1C-48E2-AA08-ADE249FA1A0D}"/>
    <cellStyle name="20% - Dekorfärg3 3 3 6 3 2" xfId="40940" xr:uid="{C7A94789-31C7-4368-80AD-3D1D27D1E60D}"/>
    <cellStyle name="20% - Dekorfärg3 3 3 6 3 2 2" xfId="40941" xr:uid="{9582A2E9-51A2-41D5-A0C5-E773137A9AA2}"/>
    <cellStyle name="20% - Dekorfärg3 3 3 6 3 3" xfId="40942" xr:uid="{E23088F6-D2DF-47B7-B1D1-E1555EEDD156}"/>
    <cellStyle name="20% - Dekorfärg3 3 3 6 4" xfId="28911" xr:uid="{CA7E492A-8776-4016-A49F-B4695AD74054}"/>
    <cellStyle name="20% - Dekorfärg3 3 3 6 4 2" xfId="40943" xr:uid="{908733E7-3348-4695-8985-AD73AB005FA3}"/>
    <cellStyle name="20% - Dekorfärg3 3 3 6 5" xfId="40944" xr:uid="{07E08184-BAAC-4813-9663-EC9057DCB8CA}"/>
    <cellStyle name="20% - Dekorfärg3 3 3 6 6" xfId="40945" xr:uid="{FA4655E3-BE73-425A-BDCC-12C6F23E76A8}"/>
    <cellStyle name="20% - Dekorfärg3 3 3 6_Tabell 6a K" xfId="25856" xr:uid="{4D098DF0-0B15-469E-9578-4DC02EC279F3}"/>
    <cellStyle name="20% - Dekorfärg3 3 3 7" xfId="4722" xr:uid="{3DEC7700-934B-46C6-8A19-88F42A89C3E7}"/>
    <cellStyle name="20% - Dekorfärg3 3 3 7 2" xfId="13607" xr:uid="{F61DA272-E588-4661-B9F9-22F561C6EB5A}"/>
    <cellStyle name="20% - Dekorfärg3 3 3 7 2 2" xfId="40946" xr:uid="{8C1BB38D-035E-45CF-960C-3EDF5019D77B}"/>
    <cellStyle name="20% - Dekorfärg3 3 3 7 3" xfId="31104" xr:uid="{7B467877-42BB-46B0-B18D-3F503FC4E16C}"/>
    <cellStyle name="20% - Dekorfärg3 3 3 7 4" xfId="40947" xr:uid="{5CBDE6D0-C5CA-4E13-875D-982575CA7FCB}"/>
    <cellStyle name="20% - Dekorfärg3 3 3 7_Tabell 6a K" xfId="26124" xr:uid="{CDDFCAF5-C8EB-4389-9F8D-9E7813462623}"/>
    <cellStyle name="20% - Dekorfärg3 3 3 8" xfId="9222" xr:uid="{DDF6077A-12DD-4F4F-A3B4-547A6FCAA91F}"/>
    <cellStyle name="20% - Dekorfärg3 3 3 8 2" xfId="40948" xr:uid="{0C43852C-6DA7-439E-9999-E8BD1CFF3016}"/>
    <cellStyle name="20% - Dekorfärg3 3 3 8 2 2" xfId="40949" xr:uid="{C49EC4A9-B4AE-4311-8338-C06C7257BBE7}"/>
    <cellStyle name="20% - Dekorfärg3 3 3 8 3" xfId="40950" xr:uid="{D1BEE316-28C2-487B-8FC0-5510EA9F61FF}"/>
    <cellStyle name="20% - Dekorfärg3 3 3 9" xfId="26719" xr:uid="{8B47A0C6-D0AC-485C-9379-F053D26B6ECA}"/>
    <cellStyle name="20% - Dekorfärg3 3 3 9 2" xfId="40951" xr:uid="{494FA4F1-E41D-4CE1-ACB8-F83E1335AF22}"/>
    <cellStyle name="20% - Dekorfärg3 3 3_Tabell 6a K" xfId="20294" xr:uid="{DA082F26-8114-42B8-98B2-A4EF72FA277C}"/>
    <cellStyle name="20% - Dekorfärg3 3 4" xfId="213" xr:uid="{D836F75D-D33A-4027-9464-B2673F95C225}"/>
    <cellStyle name="20% - Dekorfärg3 3 4 10" xfId="40952" xr:uid="{1859DA61-D5B3-4BD9-B8DF-228877F1A8DC}"/>
    <cellStyle name="20% - Dekorfärg3 3 4 11" xfId="40953" xr:uid="{F81AA9E7-1AFF-4EA6-B383-0E82F1D7EEA4}"/>
    <cellStyle name="20% - Dekorfärg3 3 4 12" xfId="40954" xr:uid="{9C184AF6-B156-40DA-9DE5-C3DA9BF25E09}"/>
    <cellStyle name="20% - Dekorfärg3 3 4 2" xfId="425" xr:uid="{ACEA4324-417A-4D62-8D2D-6E6D1949B379}"/>
    <cellStyle name="20% - Dekorfärg3 3 4 2 2" xfId="849" xr:uid="{1BAFD901-1E4B-45CB-891B-7939FBB07441}"/>
    <cellStyle name="20% - Dekorfärg3 3 4 2 2 2" xfId="1443" xr:uid="{541A2836-1319-4E6F-89E9-3A83400F8DCC}"/>
    <cellStyle name="20% - Dekorfärg3 3 4 2 2 2 2" xfId="3635" xr:uid="{AAFC8600-E93D-4446-9829-C7A2CC70C940}"/>
    <cellStyle name="20% - Dekorfärg3 3 4 2 2 2 2 2" xfId="8021" xr:uid="{C02F6A3E-180F-4F1A-9DCB-69E8AD4DA238}"/>
    <cellStyle name="20% - Dekorfärg3 3 4 2 2 2 2 2 2" xfId="16906" xr:uid="{08B48DD2-781F-48AA-BAF5-20D273C22540}"/>
    <cellStyle name="20% - Dekorfärg3 3 4 2 2 2 2 2 2 2" xfId="40955" xr:uid="{7748A1E8-F667-4355-82F8-7799D9F64A1A}"/>
    <cellStyle name="20% - Dekorfärg3 3 4 2 2 2 2 2 3" xfId="34403" xr:uid="{9E39F3DE-F3D2-4F4E-85B3-6F7556299890}"/>
    <cellStyle name="20% - Dekorfärg3 3 4 2 2 2 2 2_Tabell 6a K" xfId="18514" xr:uid="{B8C4FE27-2F4B-4FE3-B120-FC146D8866AF}"/>
    <cellStyle name="20% - Dekorfärg3 3 4 2 2 2 2 3" xfId="12520" xr:uid="{45B03781-216B-44FE-851B-06DDE9EE13F5}"/>
    <cellStyle name="20% - Dekorfärg3 3 4 2 2 2 2 3 2" xfId="40956" xr:uid="{7713FC29-9D0C-4020-A036-F6EBC336A373}"/>
    <cellStyle name="20% - Dekorfärg3 3 4 2 2 2 2 4" xfId="30017" xr:uid="{E50BEF96-4733-414A-A035-B7E3D236885E}"/>
    <cellStyle name="20% - Dekorfärg3 3 4 2 2 2 2 5" xfId="40957" xr:uid="{9E97C7CA-659D-4606-95B8-E1A21EA5AB76}"/>
    <cellStyle name="20% - Dekorfärg3 3 4 2 2 2 2_Tabell 6a K" xfId="17822" xr:uid="{E596E107-CF27-452F-B23C-E1C70BA5D420}"/>
    <cellStyle name="20% - Dekorfärg3 3 4 2 2 2 3" xfId="5828" xr:uid="{E6AA5A80-A5F0-46E8-8D71-5A15E491BB05}"/>
    <cellStyle name="20% - Dekorfärg3 3 4 2 2 2 3 2" xfId="14713" xr:uid="{BCAAF0D0-4554-49C5-B8D5-E522903417D7}"/>
    <cellStyle name="20% - Dekorfärg3 3 4 2 2 2 3 2 2" xfId="40958" xr:uid="{B678E514-89E3-4F63-98D9-9486B8EE0959}"/>
    <cellStyle name="20% - Dekorfärg3 3 4 2 2 2 3 3" xfId="32210" xr:uid="{1D7844D7-86EB-406C-BA0C-BB75B66146BD}"/>
    <cellStyle name="20% - Dekorfärg3 3 4 2 2 2 3 4" xfId="40959" xr:uid="{C1D08BC4-FFF9-4F20-994F-90217307B61C}"/>
    <cellStyle name="20% - Dekorfärg3 3 4 2 2 2 3_Tabell 6a K" xfId="23445" xr:uid="{78F993A0-768C-456B-9605-4511284B3862}"/>
    <cellStyle name="20% - Dekorfärg3 3 4 2 2 2 4" xfId="10328" xr:uid="{AFF020EE-6690-4B1B-9E52-FF812A2AB731}"/>
    <cellStyle name="20% - Dekorfärg3 3 4 2 2 2 4 2" xfId="40960" xr:uid="{3E3E542A-6B33-49EA-AAFC-331096DF544B}"/>
    <cellStyle name="20% - Dekorfärg3 3 4 2 2 2 4 2 2" xfId="40961" xr:uid="{876058C7-73A4-4062-87A1-FD27A9C1BA30}"/>
    <cellStyle name="20% - Dekorfärg3 3 4 2 2 2 4 3" xfId="40962" xr:uid="{FDB4392E-F4CA-4A6B-B634-0350BC21587A}"/>
    <cellStyle name="20% - Dekorfärg3 3 4 2 2 2 5" xfId="27825" xr:uid="{57BBC8BF-4119-4C8B-A38E-B088B3089033}"/>
    <cellStyle name="20% - Dekorfärg3 3 4 2 2 2 5 2" xfId="40963" xr:uid="{59F7FB0F-F4C6-4DB5-833E-3959709FD788}"/>
    <cellStyle name="20% - Dekorfärg3 3 4 2 2 2 6" xfId="40964" xr:uid="{CDCF3AB6-325E-4B7E-B042-1A4C60392B50}"/>
    <cellStyle name="20% - Dekorfärg3 3 4 2 2 2 7" xfId="40965" xr:uid="{257BDB55-93A8-4AEA-8C6A-2CE45EAC759E}"/>
    <cellStyle name="20% - Dekorfärg3 3 4 2 2 2_Tabell 6a K" xfId="18656" xr:uid="{6866D8D3-36D7-444E-8FA0-FA8E5A499875}"/>
    <cellStyle name="20% - Dekorfärg3 3 4 2 2 3" xfId="3041" xr:uid="{1BB23497-EC0F-4829-A6D6-C69E2E423725}"/>
    <cellStyle name="20% - Dekorfärg3 3 4 2 2 3 2" xfId="7427" xr:uid="{D2170485-58A0-4B18-99CD-1A34D20E0469}"/>
    <cellStyle name="20% - Dekorfärg3 3 4 2 2 3 2 2" xfId="16312" xr:uid="{A65CA6DB-7B80-4ED0-A3A1-0B5805DE6F9C}"/>
    <cellStyle name="20% - Dekorfärg3 3 4 2 2 3 2 2 2" xfId="40966" xr:uid="{77C8DD94-7136-4534-BA99-D92E0D54F310}"/>
    <cellStyle name="20% - Dekorfärg3 3 4 2 2 3 2 3" xfId="33809" xr:uid="{C742B2B5-C660-4E7A-9B92-DA59B2D8531F}"/>
    <cellStyle name="20% - Dekorfärg3 3 4 2 2 3 2 4" xfId="40967" xr:uid="{FB423B27-8B58-4ACB-8D70-2BE1C0E452A9}"/>
    <cellStyle name="20% - Dekorfärg3 3 4 2 2 3 2_Tabell 6a K" xfId="23522" xr:uid="{E1F1AC49-B073-4983-B288-ECEDDB8B5BBB}"/>
    <cellStyle name="20% - Dekorfärg3 3 4 2 2 3 3" xfId="11926" xr:uid="{6929FE70-7BE0-47C2-B739-459EE1BA9EB0}"/>
    <cellStyle name="20% - Dekorfärg3 3 4 2 2 3 3 2" xfId="40968" xr:uid="{1542508D-77A5-451A-B4CE-1C258DB19835}"/>
    <cellStyle name="20% - Dekorfärg3 3 4 2 2 3 3 2 2" xfId="40969" xr:uid="{1BBFE0F2-E295-4647-AD5D-5E33A249134A}"/>
    <cellStyle name="20% - Dekorfärg3 3 4 2 2 3 3 3" xfId="40970" xr:uid="{11694F72-905E-4394-B501-A41E971AFA01}"/>
    <cellStyle name="20% - Dekorfärg3 3 4 2 2 3 4" xfId="29423" xr:uid="{204C61D3-D74D-409D-987D-635926327121}"/>
    <cellStyle name="20% - Dekorfärg3 3 4 2 2 3 4 2" xfId="40971" xr:uid="{9E2ADA14-DC5C-41B8-AF14-09B920C1A2FB}"/>
    <cellStyle name="20% - Dekorfärg3 3 4 2 2 3 5" xfId="40972" xr:uid="{28F3BF72-1537-41FD-B361-5AC37A65C643}"/>
    <cellStyle name="20% - Dekorfärg3 3 4 2 2 3 6" xfId="40973" xr:uid="{57A459A5-A969-4649-A901-B42E6EF93AD7}"/>
    <cellStyle name="20% - Dekorfärg3 3 4 2 2 3_Tabell 6a K" xfId="26148" xr:uid="{0290BC2B-BBBA-4350-8718-66A5BC7AB926}"/>
    <cellStyle name="20% - Dekorfärg3 3 4 2 2 4" xfId="5234" xr:uid="{9B6A9F85-4833-4054-8157-5B6136EC96B1}"/>
    <cellStyle name="20% - Dekorfärg3 3 4 2 2 4 2" xfId="14119" xr:uid="{696DA2CC-F298-4BEA-AC06-E5F2812B2B50}"/>
    <cellStyle name="20% - Dekorfärg3 3 4 2 2 4 2 2" xfId="40974" xr:uid="{CC36E4E4-0DC6-47FD-AF67-9F1470347409}"/>
    <cellStyle name="20% - Dekorfärg3 3 4 2 2 4 3" xfId="31616" xr:uid="{232613D5-C65C-4C6E-BA2E-5FF9432CDC0D}"/>
    <cellStyle name="20% - Dekorfärg3 3 4 2 2 4 4" xfId="40975" xr:uid="{C583C69A-6099-47AA-B8B9-121A0E05D431}"/>
    <cellStyle name="20% - Dekorfärg3 3 4 2 2 4_Tabell 6a K" xfId="21086" xr:uid="{762E77EC-E39A-4D8B-A211-A3F512F31DE7}"/>
    <cellStyle name="20% - Dekorfärg3 3 4 2 2 5" xfId="9734" xr:uid="{22793282-CA76-406E-BFF8-BEDD326CFE86}"/>
    <cellStyle name="20% - Dekorfärg3 3 4 2 2 5 2" xfId="40976" xr:uid="{FE2AF579-036D-4FA9-BF23-A9F8EE7FF55D}"/>
    <cellStyle name="20% - Dekorfärg3 3 4 2 2 5 2 2" xfId="40977" xr:uid="{97BCDC64-AC11-4CD1-83EA-9E98BAFED1FA}"/>
    <cellStyle name="20% - Dekorfärg3 3 4 2 2 5 3" xfId="40978" xr:uid="{014D4E80-CE31-4FE9-9651-5B3A912E4A89}"/>
    <cellStyle name="20% - Dekorfärg3 3 4 2 2 6" xfId="27231" xr:uid="{4C7E2ADF-4EE7-4F47-B659-DDC6C2E0641E}"/>
    <cellStyle name="20% - Dekorfärg3 3 4 2 2 6 2" xfId="40979" xr:uid="{C99E0311-098F-491C-B640-AA7A4C342FCD}"/>
    <cellStyle name="20% - Dekorfärg3 3 4 2 2 7" xfId="40980" xr:uid="{5DA87C11-AFFE-478E-A5C4-2BF93E196473}"/>
    <cellStyle name="20% - Dekorfärg3 3 4 2 2 8" xfId="40981" xr:uid="{F95934E2-0C94-4CDE-B125-8547248928E5}"/>
    <cellStyle name="20% - Dekorfärg3 3 4 2 2_Tabell 6a K" xfId="25027" xr:uid="{90121765-002F-49A4-ADD9-6A1842FDE00B}"/>
    <cellStyle name="20% - Dekorfärg3 3 4 2 3" xfId="1442" xr:uid="{E038536B-B7B6-4E59-A9F3-B6B8E0C5E7BA}"/>
    <cellStyle name="20% - Dekorfärg3 3 4 2 3 2" xfId="3634" xr:uid="{2A70D233-92E2-49CB-A31C-8149957DC4E8}"/>
    <cellStyle name="20% - Dekorfärg3 3 4 2 3 2 2" xfId="8020" xr:uid="{ACB700D7-9D6D-45DB-9E31-6E97D84CE109}"/>
    <cellStyle name="20% - Dekorfärg3 3 4 2 3 2 2 2" xfId="16905" xr:uid="{1E6B770F-57AE-4FE3-A00F-8970ABD80BF7}"/>
    <cellStyle name="20% - Dekorfärg3 3 4 2 3 2 2 2 2" xfId="40982" xr:uid="{0D19BD96-E936-43C7-A8F2-4B1C4AA2D3A7}"/>
    <cellStyle name="20% - Dekorfärg3 3 4 2 3 2 2 3" xfId="34402" xr:uid="{58DCAEBB-9EA3-462A-BEE1-F607C504DD2F}"/>
    <cellStyle name="20% - Dekorfärg3 3 4 2 3 2 2_Tabell 6a K" xfId="18056" xr:uid="{C9D0C3FE-4254-47DF-893C-9FA0994E6ED3}"/>
    <cellStyle name="20% - Dekorfärg3 3 4 2 3 2 3" xfId="12519" xr:uid="{090C0AF4-DCA3-402E-9DF4-8A890C6E2D8C}"/>
    <cellStyle name="20% - Dekorfärg3 3 4 2 3 2 3 2" xfId="40983" xr:uid="{B952E9B7-4EA2-4701-A652-FAD897A04F45}"/>
    <cellStyle name="20% - Dekorfärg3 3 4 2 3 2 4" xfId="30016" xr:uid="{C9EC657E-814F-43E2-B087-E37A6A95F924}"/>
    <cellStyle name="20% - Dekorfärg3 3 4 2 3 2 5" xfId="40984" xr:uid="{C136123F-EF69-449B-8361-DBF31515DECF}"/>
    <cellStyle name="20% - Dekorfärg3 3 4 2 3 2_Tabell 6a K" xfId="21881" xr:uid="{ECCA92F2-C7C1-4C24-8B90-EA7613A6B84F}"/>
    <cellStyle name="20% - Dekorfärg3 3 4 2 3 3" xfId="5827" xr:uid="{68EA4300-90D3-4FF4-9709-CD1FBC67DC68}"/>
    <cellStyle name="20% - Dekorfärg3 3 4 2 3 3 2" xfId="14712" xr:uid="{2C7C9CF9-84B1-47E9-9129-D4F4687396E0}"/>
    <cellStyle name="20% - Dekorfärg3 3 4 2 3 3 2 2" xfId="40985" xr:uid="{8FB72B5C-E32E-4B8F-8059-127BF6BD7367}"/>
    <cellStyle name="20% - Dekorfärg3 3 4 2 3 3 3" xfId="32209" xr:uid="{0E521DE6-EA90-4DDB-8F3F-2D187CEC256B}"/>
    <cellStyle name="20% - Dekorfärg3 3 4 2 3 3 4" xfId="40986" xr:uid="{BF5DCF70-7DE6-4292-9042-B8ABCEE1EE2C}"/>
    <cellStyle name="20% - Dekorfärg3 3 4 2 3 3_Tabell 6a K" xfId="24803" xr:uid="{C804AE84-D90A-44F5-BBFF-9DFAF69F5EE3}"/>
    <cellStyle name="20% - Dekorfärg3 3 4 2 3 4" xfId="10327" xr:uid="{49671EAD-60B9-4032-898F-D042B81D4EAB}"/>
    <cellStyle name="20% - Dekorfärg3 3 4 2 3 4 2" xfId="40987" xr:uid="{E8AE4765-8521-425B-BA39-FFB940524AAA}"/>
    <cellStyle name="20% - Dekorfärg3 3 4 2 3 4 2 2" xfId="40988" xr:uid="{293F9D38-83A6-4585-B499-020272B02DA0}"/>
    <cellStyle name="20% - Dekorfärg3 3 4 2 3 4 3" xfId="40989" xr:uid="{1E40B897-FF42-4170-A7FB-344EB84E0D2A}"/>
    <cellStyle name="20% - Dekorfärg3 3 4 2 3 5" xfId="27824" xr:uid="{7300C06D-3B90-401B-AAEF-8E3457D552C5}"/>
    <cellStyle name="20% - Dekorfärg3 3 4 2 3 5 2" xfId="40990" xr:uid="{B21A56A9-7744-46C4-808B-0D4C532EF57F}"/>
    <cellStyle name="20% - Dekorfärg3 3 4 2 3 6" xfId="40991" xr:uid="{4F79DA87-3DBA-42E6-A551-F04F8F64411F}"/>
    <cellStyle name="20% - Dekorfärg3 3 4 2 3 7" xfId="40992" xr:uid="{BD017CE1-B65C-46CD-AB66-95A0575FA33C}"/>
    <cellStyle name="20% - Dekorfärg3 3 4 2 3_Tabell 6a K" xfId="19445" xr:uid="{4B536CDA-A012-4497-BA93-91E187B09B92}"/>
    <cellStyle name="20% - Dekorfärg3 3 4 2 4" xfId="2617" xr:uid="{4C47A867-4B35-4E9A-8A07-57CCCB65E93C}"/>
    <cellStyle name="20% - Dekorfärg3 3 4 2 4 2" xfId="7003" xr:uid="{C86BFB3E-C465-4611-9C1E-BE5683E18A3A}"/>
    <cellStyle name="20% - Dekorfärg3 3 4 2 4 2 2" xfId="15888" xr:uid="{58ABA5A3-1E78-42DF-AF71-AF76538CC8BD}"/>
    <cellStyle name="20% - Dekorfärg3 3 4 2 4 2 2 2" xfId="40993" xr:uid="{BC249D0A-4D04-4CE1-9B88-5E7FCF7FEF70}"/>
    <cellStyle name="20% - Dekorfärg3 3 4 2 4 2 3" xfId="33385" xr:uid="{07982455-50C6-4BDC-8037-38210F5AE6DC}"/>
    <cellStyle name="20% - Dekorfärg3 3 4 2 4 2 4" xfId="40994" xr:uid="{7CA32174-7DF8-47D2-96E1-26E231DFE52F}"/>
    <cellStyle name="20% - Dekorfärg3 3 4 2 4 2_Tabell 6a K" xfId="25692" xr:uid="{6DA4E878-935A-4F66-8E78-8BD9759B0925}"/>
    <cellStyle name="20% - Dekorfärg3 3 4 2 4 3" xfId="11502" xr:uid="{D4B409F3-9C73-42E1-BA52-156FC872E019}"/>
    <cellStyle name="20% - Dekorfärg3 3 4 2 4 3 2" xfId="40995" xr:uid="{C9C41FA6-08C2-4AED-989F-6DE77825DE76}"/>
    <cellStyle name="20% - Dekorfärg3 3 4 2 4 3 2 2" xfId="40996" xr:uid="{545F67E2-7C7F-41C2-AE2A-8FC3C5CA1B3C}"/>
    <cellStyle name="20% - Dekorfärg3 3 4 2 4 3 3" xfId="40997" xr:uid="{04DF5089-B6C9-46A0-A372-93B3CCD2463A}"/>
    <cellStyle name="20% - Dekorfärg3 3 4 2 4 4" xfId="28999" xr:uid="{90F3484B-62E4-4DD7-A30A-D7CC5BA94CBB}"/>
    <cellStyle name="20% - Dekorfärg3 3 4 2 4 4 2" xfId="40998" xr:uid="{1E6B7E18-08C7-404E-9C34-C6D31043DBE6}"/>
    <cellStyle name="20% - Dekorfärg3 3 4 2 4 5" xfId="40999" xr:uid="{4DE634B3-8B3E-4D31-B999-7C86A6ACE5F5}"/>
    <cellStyle name="20% - Dekorfärg3 3 4 2 4 6" xfId="41000" xr:uid="{C0B74458-F1F2-4775-A844-DE5DE7D4E569}"/>
    <cellStyle name="20% - Dekorfärg3 3 4 2 4_Tabell 6a K" xfId="20870" xr:uid="{4EC06142-808B-4A92-98F3-680691CAF8AC}"/>
    <cellStyle name="20% - Dekorfärg3 3 4 2 5" xfId="4810" xr:uid="{1564108D-9DDB-473B-9855-CA47B5FB1A2C}"/>
    <cellStyle name="20% - Dekorfärg3 3 4 2 5 2" xfId="13695" xr:uid="{3679387A-1195-4443-8EDD-196C69CFE36D}"/>
    <cellStyle name="20% - Dekorfärg3 3 4 2 5 2 2" xfId="41001" xr:uid="{0B4B0B1C-784E-454C-982F-6FB55FFC0149}"/>
    <cellStyle name="20% - Dekorfärg3 3 4 2 5 3" xfId="31192" xr:uid="{6337B916-DEC8-4501-A025-DDE431716B53}"/>
    <cellStyle name="20% - Dekorfärg3 3 4 2 5 4" xfId="41002" xr:uid="{4B74232A-A09F-4B0E-B711-D09FD9419585}"/>
    <cellStyle name="20% - Dekorfärg3 3 4 2 5_Tabell 6a K" xfId="18916" xr:uid="{C1F5CFF1-92FD-40CB-8F7B-F091BC941445}"/>
    <cellStyle name="20% - Dekorfärg3 3 4 2 6" xfId="9310" xr:uid="{507A8582-C6B1-42BC-A264-09ECA022FDDF}"/>
    <cellStyle name="20% - Dekorfärg3 3 4 2 6 2" xfId="41003" xr:uid="{B62B91DE-0CF1-451D-AB24-5E0F3EFEB586}"/>
    <cellStyle name="20% - Dekorfärg3 3 4 2 6 2 2" xfId="41004" xr:uid="{A1A35D21-C35E-4E9E-8BB3-AED31ADCD0BE}"/>
    <cellStyle name="20% - Dekorfärg3 3 4 2 6 3" xfId="41005" xr:uid="{E60C1FE3-6A5C-4901-A5AD-6EF0D2DDCE3F}"/>
    <cellStyle name="20% - Dekorfärg3 3 4 2 7" xfId="26807" xr:uid="{5CAF8FB7-169F-4D5E-8164-9BA3FD078285}"/>
    <cellStyle name="20% - Dekorfärg3 3 4 2 7 2" xfId="41006" xr:uid="{756E7641-DD27-43D9-B007-3712F664B960}"/>
    <cellStyle name="20% - Dekorfärg3 3 4 2 8" xfId="41007" xr:uid="{F0EF21A5-8C98-46E8-867C-D87198FFDB73}"/>
    <cellStyle name="20% - Dekorfärg3 3 4 2 9" xfId="41008" xr:uid="{033AC1D5-B119-43B9-B4B9-11C18134725B}"/>
    <cellStyle name="20% - Dekorfärg3 3 4 2_Tabell 6a K" xfId="18610" xr:uid="{1AA4C983-BAD7-4A81-822C-12D59B97FBAA}"/>
    <cellStyle name="20% - Dekorfärg3 3 4 3" xfId="637" xr:uid="{CFAC967E-6111-4DF6-88CB-E21F90BC5FC4}"/>
    <cellStyle name="20% - Dekorfärg3 3 4 3 2" xfId="1444" xr:uid="{768CFB33-8E3C-4080-9870-13D16DC6D7C0}"/>
    <cellStyle name="20% - Dekorfärg3 3 4 3 2 2" xfId="3636" xr:uid="{A6020342-5937-4D1C-BEEE-3C5975A32F8C}"/>
    <cellStyle name="20% - Dekorfärg3 3 4 3 2 2 2" xfId="8022" xr:uid="{43E678DB-A502-4A3B-AECE-18B8F02682DA}"/>
    <cellStyle name="20% - Dekorfärg3 3 4 3 2 2 2 2" xfId="16907" xr:uid="{F816D633-83CD-46D8-86A2-AF784AF7FD1C}"/>
    <cellStyle name="20% - Dekorfärg3 3 4 3 2 2 2 2 2" xfId="41009" xr:uid="{D8FA31D7-A31B-4232-A210-1F8193A0C5D1}"/>
    <cellStyle name="20% - Dekorfärg3 3 4 3 2 2 2 3" xfId="34404" xr:uid="{471E7567-CC42-4D3E-9105-74B3414CD9FC}"/>
    <cellStyle name="20% - Dekorfärg3 3 4 3 2 2 2_Tabell 6a K" xfId="22946" xr:uid="{6A3F85B3-2E9F-4FD4-9E50-31F9D3487ED5}"/>
    <cellStyle name="20% - Dekorfärg3 3 4 3 2 2 3" xfId="12521" xr:uid="{BD7B3F64-0968-4870-9DE1-1D7FF73C571A}"/>
    <cellStyle name="20% - Dekorfärg3 3 4 3 2 2 3 2" xfId="41010" xr:uid="{2C613F3D-3DF2-4660-B18D-B019EBFFDBAF}"/>
    <cellStyle name="20% - Dekorfärg3 3 4 3 2 2 4" xfId="30018" xr:uid="{5047A82D-AE94-47EA-BF82-405C52F8EEB6}"/>
    <cellStyle name="20% - Dekorfärg3 3 4 3 2 2 5" xfId="41011" xr:uid="{63A12166-2A85-4E9B-89A3-564CDD19652C}"/>
    <cellStyle name="20% - Dekorfärg3 3 4 3 2 2_Tabell 6a K" xfId="18345" xr:uid="{8C93EAFC-2732-4119-996E-9A11AD23E6EB}"/>
    <cellStyle name="20% - Dekorfärg3 3 4 3 2 3" xfId="5829" xr:uid="{C867BB3A-7EC9-474F-A0A9-AED2A4377F10}"/>
    <cellStyle name="20% - Dekorfärg3 3 4 3 2 3 2" xfId="14714" xr:uid="{535CB7FB-5B85-4D5E-AD68-52FF081237B5}"/>
    <cellStyle name="20% - Dekorfärg3 3 4 3 2 3 2 2" xfId="41012" xr:uid="{440DC8E8-6BEE-4405-8EB7-C922A95FD3E7}"/>
    <cellStyle name="20% - Dekorfärg3 3 4 3 2 3 3" xfId="32211" xr:uid="{E0D2E531-0A15-42F9-8657-E4FA94DDDF83}"/>
    <cellStyle name="20% - Dekorfärg3 3 4 3 2 3 4" xfId="41013" xr:uid="{85246B2A-886F-4310-9082-5787621C0F87}"/>
    <cellStyle name="20% - Dekorfärg3 3 4 3 2 3_Tabell 6a K" xfId="22459" xr:uid="{838A8585-1CBE-4534-A3A5-D5687395800B}"/>
    <cellStyle name="20% - Dekorfärg3 3 4 3 2 4" xfId="10329" xr:uid="{B2E3E504-DED4-4A12-8C03-C7BF1CA75A64}"/>
    <cellStyle name="20% - Dekorfärg3 3 4 3 2 4 2" xfId="41014" xr:uid="{ADBFB5FB-8BCC-4099-BA0A-C923EA4D0744}"/>
    <cellStyle name="20% - Dekorfärg3 3 4 3 2 4 2 2" xfId="41015" xr:uid="{C5A0CCB4-2FFF-4B24-9DCA-0374B486582B}"/>
    <cellStyle name="20% - Dekorfärg3 3 4 3 2 4 3" xfId="41016" xr:uid="{2AF4DC6D-6444-48EE-BA1B-9F4604BDD420}"/>
    <cellStyle name="20% - Dekorfärg3 3 4 3 2 5" xfId="27826" xr:uid="{CA8C658A-1D1D-4FB5-9CE1-BA9EF149F0B6}"/>
    <cellStyle name="20% - Dekorfärg3 3 4 3 2 5 2" xfId="41017" xr:uid="{4E85D5C0-3E37-4D9D-99D4-AE4F957A8F5A}"/>
    <cellStyle name="20% - Dekorfärg3 3 4 3 2 6" xfId="41018" xr:uid="{8070163C-DAA9-4774-9803-DCD0988D93A7}"/>
    <cellStyle name="20% - Dekorfärg3 3 4 3 2 7" xfId="41019" xr:uid="{7211DCFA-36F3-4D43-8047-DF1D909C951F}"/>
    <cellStyle name="20% - Dekorfärg3 3 4 3 2_Tabell 6a K" xfId="19711" xr:uid="{5E2ABA44-D7C1-4E64-ACC2-3CD4D3450C59}"/>
    <cellStyle name="20% - Dekorfärg3 3 4 3 3" xfId="2829" xr:uid="{40A0821B-390D-4742-9D3A-3496C04F5C1C}"/>
    <cellStyle name="20% - Dekorfärg3 3 4 3 3 2" xfId="7215" xr:uid="{5B23650D-B42D-408C-8EC0-A1ADECDEDE72}"/>
    <cellStyle name="20% - Dekorfärg3 3 4 3 3 2 2" xfId="16100" xr:uid="{25316360-4FEB-4024-89BD-D29C1228088D}"/>
    <cellStyle name="20% - Dekorfärg3 3 4 3 3 2 2 2" xfId="41020" xr:uid="{1582192E-FE68-4FFD-AEA8-EAC5FD1E86F9}"/>
    <cellStyle name="20% - Dekorfärg3 3 4 3 3 2 3" xfId="33597" xr:uid="{8717EBDD-5E9F-4C6E-B68A-55420CB1F33B}"/>
    <cellStyle name="20% - Dekorfärg3 3 4 3 3 2 4" xfId="41021" xr:uid="{37AFEB92-9805-43CC-8C96-156BBC611DB6}"/>
    <cellStyle name="20% - Dekorfärg3 3 4 3 3 2_Tabell 6a K" xfId="18352" xr:uid="{9638D35D-F4C9-4ED5-931F-62781B00F54C}"/>
    <cellStyle name="20% - Dekorfärg3 3 4 3 3 3" xfId="11714" xr:uid="{58C6D71B-FF59-411B-90FE-BA771D93B21D}"/>
    <cellStyle name="20% - Dekorfärg3 3 4 3 3 3 2" xfId="41022" xr:uid="{2644FA87-3825-4F2A-BC28-43E20723EF15}"/>
    <cellStyle name="20% - Dekorfärg3 3 4 3 3 3 2 2" xfId="41023" xr:uid="{7094AD26-3A3C-40C8-B081-62E02C1AD27B}"/>
    <cellStyle name="20% - Dekorfärg3 3 4 3 3 3 3" xfId="41024" xr:uid="{C171B8A1-15F1-4776-96B5-43A9EF57BE0B}"/>
    <cellStyle name="20% - Dekorfärg3 3 4 3 3 4" xfId="29211" xr:uid="{3E0C63F0-6CA1-4FA8-8350-1051A9FF095A}"/>
    <cellStyle name="20% - Dekorfärg3 3 4 3 3 4 2" xfId="41025" xr:uid="{1A14533B-72A0-4969-B4F3-386C58C93808}"/>
    <cellStyle name="20% - Dekorfärg3 3 4 3 3 5" xfId="41026" xr:uid="{8E1CA61E-042D-47C3-9330-57327216E94B}"/>
    <cellStyle name="20% - Dekorfärg3 3 4 3 3 6" xfId="41027" xr:uid="{54D19FA2-C9B0-4F05-9C0E-709B351157A4}"/>
    <cellStyle name="20% - Dekorfärg3 3 4 3 3_Tabell 6a K" xfId="21570" xr:uid="{6A74B1C7-AD6C-4DD3-A7AA-384D6E905F53}"/>
    <cellStyle name="20% - Dekorfärg3 3 4 3 4" xfId="5022" xr:uid="{6A4F7E97-4257-4F99-9F0B-8CD480264C94}"/>
    <cellStyle name="20% - Dekorfärg3 3 4 3 4 2" xfId="13907" xr:uid="{E155386F-C59D-4371-B2A1-933B099D9943}"/>
    <cellStyle name="20% - Dekorfärg3 3 4 3 4 2 2" xfId="41028" xr:uid="{3AFF5DCE-A119-44F0-8849-10B66A84807C}"/>
    <cellStyle name="20% - Dekorfärg3 3 4 3 4 3" xfId="31404" xr:uid="{96FD6F7F-01CD-45CB-BF02-BE9F76C7F001}"/>
    <cellStyle name="20% - Dekorfärg3 3 4 3 4 4" xfId="41029" xr:uid="{BFA12C33-F8DA-4219-B720-2FE9FD6C52DA}"/>
    <cellStyle name="20% - Dekorfärg3 3 4 3 4_Tabell 6a K" xfId="24919" xr:uid="{E25F9C1B-080C-44CC-83BF-043DCD9F7553}"/>
    <cellStyle name="20% - Dekorfärg3 3 4 3 5" xfId="9522" xr:uid="{53A235EB-7CF3-4F2A-9E57-ADCEB283D7FE}"/>
    <cellStyle name="20% - Dekorfärg3 3 4 3 5 2" xfId="41030" xr:uid="{842E6C18-685F-4A49-96FA-B161808D0890}"/>
    <cellStyle name="20% - Dekorfärg3 3 4 3 5 2 2" xfId="41031" xr:uid="{AFA72F46-4A32-4A3A-B9BE-E6A5998556DC}"/>
    <cellStyle name="20% - Dekorfärg3 3 4 3 5 3" xfId="41032" xr:uid="{EB9D7C7B-69A6-41EE-92BA-B43C708D0B64}"/>
    <cellStyle name="20% - Dekorfärg3 3 4 3 6" xfId="27019" xr:uid="{4F79DF0F-8842-4DAC-A50C-1F88BFC56A8A}"/>
    <cellStyle name="20% - Dekorfärg3 3 4 3 6 2" xfId="41033" xr:uid="{DADAA119-C1F5-4879-8F8B-25173EB5DD6E}"/>
    <cellStyle name="20% - Dekorfärg3 3 4 3 7" xfId="41034" xr:uid="{B36D5F72-415D-4712-9C04-C5303C28E757}"/>
    <cellStyle name="20% - Dekorfärg3 3 4 3 8" xfId="41035" xr:uid="{140BFB54-BD76-4969-8EA8-412403ADD41E}"/>
    <cellStyle name="20% - Dekorfärg3 3 4 3_Tabell 6a K" xfId="22855" xr:uid="{1BDD9DF2-6E01-4152-9024-9DF671515817}"/>
    <cellStyle name="20% - Dekorfärg3 3 4 4" xfId="1061" xr:uid="{FD3C6AB9-635C-4980-B4E8-6F4E8B8A9309}"/>
    <cellStyle name="20% - Dekorfärg3 3 4 4 2" xfId="1445" xr:uid="{A5447B3D-A927-4CF8-A04F-9ABB9E70E6B7}"/>
    <cellStyle name="20% - Dekorfärg3 3 4 4 2 2" xfId="3637" xr:uid="{B78AFD46-D2F0-43F2-A2A0-398FB74D3AFB}"/>
    <cellStyle name="20% - Dekorfärg3 3 4 4 2 2 2" xfId="8023" xr:uid="{E5555980-ABB3-4D0D-8BD9-409EFF035E5C}"/>
    <cellStyle name="20% - Dekorfärg3 3 4 4 2 2 2 2" xfId="16908" xr:uid="{8641E803-FE20-4840-AB65-4EAD3A31B1FA}"/>
    <cellStyle name="20% - Dekorfärg3 3 4 4 2 2 2 2 2" xfId="41036" xr:uid="{1066F3AE-E79A-47D5-802C-2840473325F2}"/>
    <cellStyle name="20% - Dekorfärg3 3 4 4 2 2 2 3" xfId="34405" xr:uid="{DB80DACB-A1F8-4CC6-8130-B469260D29FE}"/>
    <cellStyle name="20% - Dekorfärg3 3 4 4 2 2 2_Tabell 6a K" xfId="18870" xr:uid="{65166355-05B6-4C3F-8277-75B29F47AADF}"/>
    <cellStyle name="20% - Dekorfärg3 3 4 4 2 2 3" xfId="12522" xr:uid="{385EE869-E3EA-4E96-9809-C796EDEE0ADE}"/>
    <cellStyle name="20% - Dekorfärg3 3 4 4 2 2 3 2" xfId="41037" xr:uid="{5A52E6F5-58FA-4270-88D7-22AD87B3E41B}"/>
    <cellStyle name="20% - Dekorfärg3 3 4 4 2 2 4" xfId="30019" xr:uid="{8E2F4DCF-D4AF-42A8-8198-CA00A1216F27}"/>
    <cellStyle name="20% - Dekorfärg3 3 4 4 2 2 5" xfId="41038" xr:uid="{E4C30C45-E454-4E40-A30C-46ACCCDEAE62}"/>
    <cellStyle name="20% - Dekorfärg3 3 4 4 2 2_Tabell 6a K" xfId="22437" xr:uid="{F1183681-3075-4822-BC0C-82CF7323B2EF}"/>
    <cellStyle name="20% - Dekorfärg3 3 4 4 2 3" xfId="5830" xr:uid="{63C6AFAD-4EB8-47F4-A24C-FE5126D68F01}"/>
    <cellStyle name="20% - Dekorfärg3 3 4 4 2 3 2" xfId="14715" xr:uid="{B321C26A-4B7A-48EA-9D3F-75B07AAB7655}"/>
    <cellStyle name="20% - Dekorfärg3 3 4 4 2 3 2 2" xfId="41039" xr:uid="{CEBB193B-B8D4-4659-8992-FFAAC9557BA5}"/>
    <cellStyle name="20% - Dekorfärg3 3 4 4 2 3 3" xfId="32212" xr:uid="{6CDCF7E4-DBA4-4B40-A071-DFDF61E1727C}"/>
    <cellStyle name="20% - Dekorfärg3 3 4 4 2 3 4" xfId="41040" xr:uid="{4C91126D-0E3C-493D-B305-CC651AC2376D}"/>
    <cellStyle name="20% - Dekorfärg3 3 4 4 2 3_Tabell 6a K" xfId="19301" xr:uid="{FD6C572C-D2BE-4B96-8270-3C6799D788AD}"/>
    <cellStyle name="20% - Dekorfärg3 3 4 4 2 4" xfId="10330" xr:uid="{BEFC35AA-930E-4BC1-B5F0-D24F38FA2125}"/>
    <cellStyle name="20% - Dekorfärg3 3 4 4 2 4 2" xfId="41041" xr:uid="{9BBF9440-216A-4C53-9986-CD444188B9B8}"/>
    <cellStyle name="20% - Dekorfärg3 3 4 4 2 4 2 2" xfId="41042" xr:uid="{70591F40-332E-48AB-A91F-4521773E9EB8}"/>
    <cellStyle name="20% - Dekorfärg3 3 4 4 2 4 3" xfId="41043" xr:uid="{F3CA52F0-18EC-4BBE-AA3B-6BAEB75CC1D4}"/>
    <cellStyle name="20% - Dekorfärg3 3 4 4 2 5" xfId="27827" xr:uid="{F1A51C92-9BB4-4F28-A2C7-CA93F51C8B8F}"/>
    <cellStyle name="20% - Dekorfärg3 3 4 4 2 5 2" xfId="41044" xr:uid="{7EC93A09-9004-4413-93DC-562512BCAEE7}"/>
    <cellStyle name="20% - Dekorfärg3 3 4 4 2 6" xfId="41045" xr:uid="{C9F44A3B-B129-4B99-A65F-64E6461B9783}"/>
    <cellStyle name="20% - Dekorfärg3 3 4 4 2 7" xfId="41046" xr:uid="{7AB2BA7D-A034-4FBD-BEF3-D1ECD26B640A}"/>
    <cellStyle name="20% - Dekorfärg3 3 4 4 2_Tabell 6a K" xfId="18915" xr:uid="{5EA1A17B-3B52-4DD3-8CB0-FCEE1DDDFC4D}"/>
    <cellStyle name="20% - Dekorfärg3 3 4 4 3" xfId="3253" xr:uid="{4F4DE461-4AD6-4430-B8C9-978A4332DE92}"/>
    <cellStyle name="20% - Dekorfärg3 3 4 4 3 2" xfId="7639" xr:uid="{F9FAEBD9-F210-4315-B360-F50AD525B19D}"/>
    <cellStyle name="20% - Dekorfärg3 3 4 4 3 2 2" xfId="16524" xr:uid="{8BCDFA30-1BE7-4E08-96B3-96265AE5FB09}"/>
    <cellStyle name="20% - Dekorfärg3 3 4 4 3 2 2 2" xfId="41047" xr:uid="{A2085685-E15A-4AD4-952E-CA505073B5E7}"/>
    <cellStyle name="20% - Dekorfärg3 3 4 4 3 2 3" xfId="34021" xr:uid="{0A2CFFCE-C2B3-4699-AE23-1662FBFD12B8}"/>
    <cellStyle name="20% - Dekorfärg3 3 4 4 3 2 4" xfId="41048" xr:uid="{196841C3-80B9-42E9-B966-EA1C85E7F583}"/>
    <cellStyle name="20% - Dekorfärg3 3 4 4 3 2_Tabell 6a K" xfId="22156" xr:uid="{1AB450D1-08C8-4292-9407-38CF32F048DB}"/>
    <cellStyle name="20% - Dekorfärg3 3 4 4 3 3" xfId="12138" xr:uid="{38400028-1A8C-47C3-9E63-526B4B323324}"/>
    <cellStyle name="20% - Dekorfärg3 3 4 4 3 3 2" xfId="41049" xr:uid="{287C8EF3-A767-410C-8E90-036CB0236791}"/>
    <cellStyle name="20% - Dekorfärg3 3 4 4 3 3 2 2" xfId="41050" xr:uid="{B587EC94-B235-42B0-9283-3A29EDEF6288}"/>
    <cellStyle name="20% - Dekorfärg3 3 4 4 3 3 3" xfId="41051" xr:uid="{E5F5B484-B55C-40B7-A42A-211E7EFCCE36}"/>
    <cellStyle name="20% - Dekorfärg3 3 4 4 3 4" xfId="29635" xr:uid="{A8465296-48BD-4BAC-8A7D-4CED6DE011C2}"/>
    <cellStyle name="20% - Dekorfärg3 3 4 4 3 4 2" xfId="41052" xr:uid="{3C004758-AC6A-4D57-8135-E3DA5B895579}"/>
    <cellStyle name="20% - Dekorfärg3 3 4 4 3 5" xfId="41053" xr:uid="{97C90F67-819C-4039-AF4D-75BDA9505E53}"/>
    <cellStyle name="20% - Dekorfärg3 3 4 4 3 6" xfId="41054" xr:uid="{C88FC81C-1D6A-4DFF-9277-7E5B85A3B43A}"/>
    <cellStyle name="20% - Dekorfärg3 3 4 4 3_Tabell 6a K" xfId="20192" xr:uid="{55B94DE0-5AB3-4528-A2AE-D06047E6CE45}"/>
    <cellStyle name="20% - Dekorfärg3 3 4 4 4" xfId="5446" xr:uid="{F9FE8DA1-8360-458C-AF6C-07A83D4AAF5C}"/>
    <cellStyle name="20% - Dekorfärg3 3 4 4 4 2" xfId="14331" xr:uid="{F4EF0071-52C0-4BE1-B9DB-A0958E1687D9}"/>
    <cellStyle name="20% - Dekorfärg3 3 4 4 4 2 2" xfId="41055" xr:uid="{DE23B63D-9D6F-4996-84E6-5A01A5642C2D}"/>
    <cellStyle name="20% - Dekorfärg3 3 4 4 4 3" xfId="31828" xr:uid="{265F4A3B-CCAE-4C59-9FCD-A662C7626C58}"/>
    <cellStyle name="20% - Dekorfärg3 3 4 4 4 4" xfId="41056" xr:uid="{C20624AB-1337-4C29-874B-DC6803C79E22}"/>
    <cellStyle name="20% - Dekorfärg3 3 4 4 4_Tabell 6a K" xfId="24845" xr:uid="{FC952576-EDCD-46D5-AA33-3ECAFD4A517C}"/>
    <cellStyle name="20% - Dekorfärg3 3 4 4 5" xfId="9946" xr:uid="{F505DF0D-184B-486C-AFB7-758E00CBF399}"/>
    <cellStyle name="20% - Dekorfärg3 3 4 4 5 2" xfId="41057" xr:uid="{B51E0F9B-3AD3-4CD2-A10A-3EF265531C3B}"/>
    <cellStyle name="20% - Dekorfärg3 3 4 4 5 2 2" xfId="41058" xr:uid="{D4C5B81B-4FAC-4984-A7BC-89137F2B1879}"/>
    <cellStyle name="20% - Dekorfärg3 3 4 4 5 3" xfId="41059" xr:uid="{A70547B5-81CD-4384-B002-5656B1CD6B87}"/>
    <cellStyle name="20% - Dekorfärg3 3 4 4 6" xfId="27443" xr:uid="{4E76B8ED-C8AD-48FE-85E1-125C2D818A5B}"/>
    <cellStyle name="20% - Dekorfärg3 3 4 4 6 2" xfId="41060" xr:uid="{5332F586-F55C-4BF0-9426-D606F09CD4BD}"/>
    <cellStyle name="20% - Dekorfärg3 3 4 4 7" xfId="41061" xr:uid="{11B07520-4AA6-4CB9-8689-9639E1F29599}"/>
    <cellStyle name="20% - Dekorfärg3 3 4 4 8" xfId="41062" xr:uid="{E1149D93-2386-4AFC-A2FF-117D95232975}"/>
    <cellStyle name="20% - Dekorfärg3 3 4 4_Tabell 6a K" xfId="21353" xr:uid="{A9D53CA9-22B3-4957-A1AB-D2AD0704943E}"/>
    <cellStyle name="20% - Dekorfärg3 3 4 5" xfId="1441" xr:uid="{BE71477A-E939-4774-A886-58A67EA9DC96}"/>
    <cellStyle name="20% - Dekorfärg3 3 4 5 2" xfId="3633" xr:uid="{7BCBB407-9A5A-4CD6-AA26-C05D4A1D5A09}"/>
    <cellStyle name="20% - Dekorfärg3 3 4 5 2 2" xfId="8019" xr:uid="{B41A83BF-717D-4D91-8F15-B4D92CBBE22B}"/>
    <cellStyle name="20% - Dekorfärg3 3 4 5 2 2 2" xfId="16904" xr:uid="{178E8366-1D81-421B-97A1-BDF5F82A5FC0}"/>
    <cellStyle name="20% - Dekorfärg3 3 4 5 2 2 2 2" xfId="41063" xr:uid="{2F2EB360-8265-4EE4-9B7F-A755A9010EB6}"/>
    <cellStyle name="20% - Dekorfärg3 3 4 5 2 2 3" xfId="34401" xr:uid="{F8178AC5-6192-4BC6-A49B-D26DD63932A1}"/>
    <cellStyle name="20% - Dekorfärg3 3 4 5 2 2_Tabell 6a K" xfId="24054" xr:uid="{20568554-0C62-4D8E-A3C9-57171B9B3B75}"/>
    <cellStyle name="20% - Dekorfärg3 3 4 5 2 3" xfId="12518" xr:uid="{6BD5070F-2883-412A-9D00-C9C8D71D91FC}"/>
    <cellStyle name="20% - Dekorfärg3 3 4 5 2 3 2" xfId="41064" xr:uid="{2075EC78-B4D4-47BC-8FC2-AF96C23A0FAA}"/>
    <cellStyle name="20% - Dekorfärg3 3 4 5 2 4" xfId="30015" xr:uid="{01F7792C-F71F-4F0E-8E9D-42B72302391C}"/>
    <cellStyle name="20% - Dekorfärg3 3 4 5 2 5" xfId="41065" xr:uid="{70A6817B-DBD2-4542-9F5B-37B3832F949F}"/>
    <cellStyle name="20% - Dekorfärg3 3 4 5 2_Tabell 6a K" xfId="25957" xr:uid="{95063183-C8ED-423B-AA3E-1319EC90C44D}"/>
    <cellStyle name="20% - Dekorfärg3 3 4 5 3" xfId="5826" xr:uid="{B4BCD058-9CFF-45E8-9CB6-C435A4EAF6C7}"/>
    <cellStyle name="20% - Dekorfärg3 3 4 5 3 2" xfId="14711" xr:uid="{5F93804E-E7A4-4ECD-B728-59FD6752E04C}"/>
    <cellStyle name="20% - Dekorfärg3 3 4 5 3 2 2" xfId="41066" xr:uid="{3581D448-BEF0-43C3-BE9E-DA8FDD98CE1F}"/>
    <cellStyle name="20% - Dekorfärg3 3 4 5 3 3" xfId="32208" xr:uid="{14AA9B2E-5847-4C1C-B6B7-EBBE9E6E8F3E}"/>
    <cellStyle name="20% - Dekorfärg3 3 4 5 3 4" xfId="41067" xr:uid="{D9BEBFA9-339E-4A7D-9038-8E7CB9C39879}"/>
    <cellStyle name="20% - Dekorfärg3 3 4 5 3_Tabell 6a K" xfId="22002" xr:uid="{146755C8-4B0C-4547-A71C-B73B496C3297}"/>
    <cellStyle name="20% - Dekorfärg3 3 4 5 4" xfId="10326" xr:uid="{586087CE-36C5-4F71-991A-9B9232D909D7}"/>
    <cellStyle name="20% - Dekorfärg3 3 4 5 4 2" xfId="41068" xr:uid="{AC3F9E13-D7B4-4089-8C33-D999392363FD}"/>
    <cellStyle name="20% - Dekorfärg3 3 4 5 4 2 2" xfId="41069" xr:uid="{1A9BE80B-2213-493A-8C83-C354E1C60B85}"/>
    <cellStyle name="20% - Dekorfärg3 3 4 5 4 3" xfId="41070" xr:uid="{50ACACC2-540C-4AAC-BB7D-AE4A204B590A}"/>
    <cellStyle name="20% - Dekorfärg3 3 4 5 5" xfId="27823" xr:uid="{D5AF8FE5-7A6B-4955-9B33-EEBA82FB6B5C}"/>
    <cellStyle name="20% - Dekorfärg3 3 4 5 5 2" xfId="41071" xr:uid="{4E5AFE7F-3D64-480B-8E95-D02E591CB499}"/>
    <cellStyle name="20% - Dekorfärg3 3 4 5 6" xfId="41072" xr:uid="{AEFE9CBA-C12B-42AB-ACF1-292B8501DAE1}"/>
    <cellStyle name="20% - Dekorfärg3 3 4 5 7" xfId="41073" xr:uid="{2592D066-B6AC-4112-83B4-92BA33AF5B98}"/>
    <cellStyle name="20% - Dekorfärg3 3 4 5_Tabell 6a K" xfId="23256" xr:uid="{17BA7625-6CC3-46D0-8E97-BEA04A6A1687}"/>
    <cellStyle name="20% - Dekorfärg3 3 4 6" xfId="2405" xr:uid="{DC0A8A74-DD8F-44B4-A5BE-B3D58A370863}"/>
    <cellStyle name="20% - Dekorfärg3 3 4 6 2" xfId="6791" xr:uid="{4536E77F-F21F-40C8-890F-1576BFF9435C}"/>
    <cellStyle name="20% - Dekorfärg3 3 4 6 2 2" xfId="15676" xr:uid="{619D3145-661B-47C9-8D64-AB1DFC1AD706}"/>
    <cellStyle name="20% - Dekorfärg3 3 4 6 2 2 2" xfId="41074" xr:uid="{48E30096-37E6-47DA-B9D2-29FABBF0171E}"/>
    <cellStyle name="20% - Dekorfärg3 3 4 6 2 3" xfId="33173" xr:uid="{F11C88EA-D368-480C-99A8-3B6DA0DF00F2}"/>
    <cellStyle name="20% - Dekorfärg3 3 4 6 2 4" xfId="41075" xr:uid="{E01EC31E-3D0E-426A-9D5D-6918DD46B2AE}"/>
    <cellStyle name="20% - Dekorfärg3 3 4 6 2_Tabell 6a K" xfId="24717" xr:uid="{CDC9B825-F13F-4B64-8B76-A606A86906D6}"/>
    <cellStyle name="20% - Dekorfärg3 3 4 6 3" xfId="11290" xr:uid="{C3A5C692-6A42-47C1-9DDC-817A6AC83A41}"/>
    <cellStyle name="20% - Dekorfärg3 3 4 6 3 2" xfId="41076" xr:uid="{A0756D2A-99E1-43AA-A01A-F58432F5911D}"/>
    <cellStyle name="20% - Dekorfärg3 3 4 6 3 2 2" xfId="41077" xr:uid="{86EFAF7A-D77A-4487-BEC7-D3125CB7D099}"/>
    <cellStyle name="20% - Dekorfärg3 3 4 6 3 3" xfId="41078" xr:uid="{9928E311-7CA3-4DA6-A9EA-20460AD40489}"/>
    <cellStyle name="20% - Dekorfärg3 3 4 6 4" xfId="28787" xr:uid="{95DFE05B-D08A-4E32-8409-76FFC9E65309}"/>
    <cellStyle name="20% - Dekorfärg3 3 4 6 4 2" xfId="41079" xr:uid="{83C7EACF-349D-4BCC-B040-C734931255EE}"/>
    <cellStyle name="20% - Dekorfärg3 3 4 6 5" xfId="41080" xr:uid="{8613C290-3087-4391-AE35-7CFE5AD6FD40}"/>
    <cellStyle name="20% - Dekorfärg3 3 4 6 6" xfId="41081" xr:uid="{CB88E8BE-4719-443F-A98A-ABB46FA89A5A}"/>
    <cellStyle name="20% - Dekorfärg3 3 4 6_Tabell 6a K" xfId="21525" xr:uid="{6E192851-500F-4F1C-8898-43A6625C03B8}"/>
    <cellStyle name="20% - Dekorfärg3 3 4 7" xfId="4598" xr:uid="{0BD22FB2-9285-4BC0-9398-2663405434D4}"/>
    <cellStyle name="20% - Dekorfärg3 3 4 7 2" xfId="13483" xr:uid="{6ABC36FE-AE67-4BEB-8D45-2E2C80F9D69D}"/>
    <cellStyle name="20% - Dekorfärg3 3 4 7 2 2" xfId="41082" xr:uid="{15C5DD7A-4BCD-4D1B-A392-2230FD4C39E9}"/>
    <cellStyle name="20% - Dekorfärg3 3 4 7 3" xfId="30980" xr:uid="{64635881-2ADC-4BC0-8DFB-BB2AC1F920AF}"/>
    <cellStyle name="20% - Dekorfärg3 3 4 7 4" xfId="41083" xr:uid="{289CC57E-077A-48C1-B1DB-EE9AD229DE28}"/>
    <cellStyle name="20% - Dekorfärg3 3 4 7_Tabell 6a K" xfId="23959" xr:uid="{388C53E2-0E92-4CFC-AF91-B5EAF185FF5C}"/>
    <cellStyle name="20% - Dekorfärg3 3 4 8" xfId="9098" xr:uid="{9C5C06CF-6DB1-4155-A471-43CA16ED6722}"/>
    <cellStyle name="20% - Dekorfärg3 3 4 8 2" xfId="41084" xr:uid="{171DAB5A-1D1B-425C-BD38-A02E4039BB1F}"/>
    <cellStyle name="20% - Dekorfärg3 3 4 8 2 2" xfId="41085" xr:uid="{86847E64-C156-41DD-9272-203A7469FE80}"/>
    <cellStyle name="20% - Dekorfärg3 3 4 8 3" xfId="41086" xr:uid="{9F0DDC08-6A5B-42E2-B417-49C500C2C988}"/>
    <cellStyle name="20% - Dekorfärg3 3 4 9" xfId="26595" xr:uid="{DBC822BC-9131-4C4A-B759-FDEDC6739C47}"/>
    <cellStyle name="20% - Dekorfärg3 3 4 9 2" xfId="41087" xr:uid="{EEE1D992-69F6-4AC5-949A-A9478CB2CAE8}"/>
    <cellStyle name="20% - Dekorfärg3 3 4_Tabell 6a K" xfId="21352" xr:uid="{C74604D3-D9E1-41FC-98FC-8297CA59E754}"/>
    <cellStyle name="20% - Dekorfärg3 3 5" xfId="393" xr:uid="{B95C7AB5-7FDC-4FA3-9045-75923616A863}"/>
    <cellStyle name="20% - Dekorfärg3 3 5 2" xfId="817" xr:uid="{BAD57D2A-0933-4B22-931F-C87E7EE88D7E}"/>
    <cellStyle name="20% - Dekorfärg3 3 5 2 2" xfId="1447" xr:uid="{B9FA8EB9-14D4-4D97-B225-BAD52E346A56}"/>
    <cellStyle name="20% - Dekorfärg3 3 5 2 2 2" xfId="3639" xr:uid="{CEADD80A-B15C-49EC-A87E-10C8F339620B}"/>
    <cellStyle name="20% - Dekorfärg3 3 5 2 2 2 2" xfId="8025" xr:uid="{ECC79FA0-A4FE-4623-916C-6A89342AE2FA}"/>
    <cellStyle name="20% - Dekorfärg3 3 5 2 2 2 2 2" xfId="16910" xr:uid="{3D805C05-66AB-4177-BDCC-27A90593A51A}"/>
    <cellStyle name="20% - Dekorfärg3 3 5 2 2 2 2 2 2" xfId="41088" xr:uid="{958F420F-CA1C-41BE-A146-40C4FDD62272}"/>
    <cellStyle name="20% - Dekorfärg3 3 5 2 2 2 2 3" xfId="34407" xr:uid="{9AD52B7C-9849-4C3C-A3F0-31CFFE4A7CFD}"/>
    <cellStyle name="20% - Dekorfärg3 3 5 2 2 2 2_Tabell 6a K" xfId="26389" xr:uid="{387683E4-35E5-499B-B569-78DBABF30259}"/>
    <cellStyle name="20% - Dekorfärg3 3 5 2 2 2 3" xfId="12524" xr:uid="{A2F07661-2A9C-4753-ACD9-30AB349D0F53}"/>
    <cellStyle name="20% - Dekorfärg3 3 5 2 2 2 3 2" xfId="41089" xr:uid="{F391D656-B31C-4095-B954-2975F77C36A8}"/>
    <cellStyle name="20% - Dekorfärg3 3 5 2 2 2 4" xfId="30021" xr:uid="{F58F77FF-11D3-41FF-AA7C-C7BC2BB006DE}"/>
    <cellStyle name="20% - Dekorfärg3 3 5 2 2 2 5" xfId="41090" xr:uid="{76FB5EB7-6108-4EBF-A059-656B7EA181BB}"/>
    <cellStyle name="20% - Dekorfärg3 3 5 2 2 2_Tabell 6a K" xfId="20828" xr:uid="{D9ADA3FE-F76D-4F77-B883-6FED78752CE4}"/>
    <cellStyle name="20% - Dekorfärg3 3 5 2 2 3" xfId="5832" xr:uid="{C09E28A7-2693-4074-9A7F-33583D49EC77}"/>
    <cellStyle name="20% - Dekorfärg3 3 5 2 2 3 2" xfId="14717" xr:uid="{60FA66D7-0AEA-4A50-A94C-08FFE72940FA}"/>
    <cellStyle name="20% - Dekorfärg3 3 5 2 2 3 2 2" xfId="41091" xr:uid="{9CD913A8-0C37-490E-8C9E-86EF445D3EFE}"/>
    <cellStyle name="20% - Dekorfärg3 3 5 2 2 3 3" xfId="32214" xr:uid="{067F9501-F936-4334-BD6C-330A5B2B5C70}"/>
    <cellStyle name="20% - Dekorfärg3 3 5 2 2 3 4" xfId="41092" xr:uid="{707E460A-1F44-4E59-B3C2-CEF41DFED102}"/>
    <cellStyle name="20% - Dekorfärg3 3 5 2 2 3_Tabell 6a K" xfId="21549" xr:uid="{A3C23A4E-B155-4C4F-B149-D5A55F876A5B}"/>
    <cellStyle name="20% - Dekorfärg3 3 5 2 2 4" xfId="10332" xr:uid="{48595F55-592C-4B40-BF8A-3B91E4EF6F1B}"/>
    <cellStyle name="20% - Dekorfärg3 3 5 2 2 4 2" xfId="41093" xr:uid="{EA090435-1639-4283-B435-069A80CBE339}"/>
    <cellStyle name="20% - Dekorfärg3 3 5 2 2 4 2 2" xfId="41094" xr:uid="{AF78627A-3592-4A39-BF3F-6AD3F1C3B2D3}"/>
    <cellStyle name="20% - Dekorfärg3 3 5 2 2 4 3" xfId="41095" xr:uid="{922B4B4E-16B8-4A6D-B6A1-7AD395B55155}"/>
    <cellStyle name="20% - Dekorfärg3 3 5 2 2 5" xfId="27829" xr:uid="{E4B23FA6-8084-421E-A6CA-C082FB2839EC}"/>
    <cellStyle name="20% - Dekorfärg3 3 5 2 2 5 2" xfId="41096" xr:uid="{C25BE863-20D4-47AD-BD83-643F4A8133EF}"/>
    <cellStyle name="20% - Dekorfärg3 3 5 2 2 6" xfId="41097" xr:uid="{D83E2072-304C-488E-B53F-464980BF87E3}"/>
    <cellStyle name="20% - Dekorfärg3 3 5 2 2 7" xfId="41098" xr:uid="{7914DD9D-5198-4834-9656-C4BD27596F34}"/>
    <cellStyle name="20% - Dekorfärg3 3 5 2 2_Tabell 6a K" xfId="23787" xr:uid="{60EB7BF0-4F17-43F5-B60D-8C37D5523014}"/>
    <cellStyle name="20% - Dekorfärg3 3 5 2 3" xfId="3009" xr:uid="{0A7F6D68-5864-4FD4-AB13-8938D7C6EE2F}"/>
    <cellStyle name="20% - Dekorfärg3 3 5 2 3 2" xfId="7395" xr:uid="{FA70E907-2C76-42EC-993A-B64550CDCCF6}"/>
    <cellStyle name="20% - Dekorfärg3 3 5 2 3 2 2" xfId="16280" xr:uid="{E156B85C-C33D-48A5-AB7D-AB02DAA4357E}"/>
    <cellStyle name="20% - Dekorfärg3 3 5 2 3 2 2 2" xfId="41099" xr:uid="{242D6F67-275C-4A0D-AD42-6A1B06501B14}"/>
    <cellStyle name="20% - Dekorfärg3 3 5 2 3 2 3" xfId="33777" xr:uid="{B3F4F18F-E72E-4E01-A7F2-6E09F17CA1BF}"/>
    <cellStyle name="20% - Dekorfärg3 3 5 2 3 2 4" xfId="41100" xr:uid="{FA6469D0-408F-418F-B8E3-430420BF8143}"/>
    <cellStyle name="20% - Dekorfärg3 3 5 2 3 2_Tabell 6a K" xfId="22931" xr:uid="{74558AB5-09BA-4B97-9CC3-AB7DC7C5CC18}"/>
    <cellStyle name="20% - Dekorfärg3 3 5 2 3 3" xfId="11894" xr:uid="{B1F140BA-D5F3-4CC5-91EB-0270F6DBDBEC}"/>
    <cellStyle name="20% - Dekorfärg3 3 5 2 3 3 2" xfId="41101" xr:uid="{3A18D278-35D7-47BE-AD2F-8544337EF104}"/>
    <cellStyle name="20% - Dekorfärg3 3 5 2 3 3 2 2" xfId="41102" xr:uid="{5084A690-1C11-4A1C-82A9-F10A2D28D2F1}"/>
    <cellStyle name="20% - Dekorfärg3 3 5 2 3 3 3" xfId="41103" xr:uid="{4393A7D3-A62A-4A82-8A8F-099662F1EF5A}"/>
    <cellStyle name="20% - Dekorfärg3 3 5 2 3 4" xfId="29391" xr:uid="{675725FF-AC5E-4FB9-809B-AE55F11E7C2A}"/>
    <cellStyle name="20% - Dekorfärg3 3 5 2 3 4 2" xfId="41104" xr:uid="{056291A0-AF48-49E8-B440-6105BC944324}"/>
    <cellStyle name="20% - Dekorfärg3 3 5 2 3 5" xfId="41105" xr:uid="{BD5E14AE-EC04-44F5-B3D1-A2311B6E3885}"/>
    <cellStyle name="20% - Dekorfärg3 3 5 2 3 6" xfId="41106" xr:uid="{6140AB16-05B2-4DFD-B045-19AFF5489DD4}"/>
    <cellStyle name="20% - Dekorfärg3 3 5 2 3_Tabell 6a K" xfId="20823" xr:uid="{DE2531DB-8AED-4BD2-AEDE-33EFEF5C124E}"/>
    <cellStyle name="20% - Dekorfärg3 3 5 2 4" xfId="5202" xr:uid="{B11D4BC6-8828-442D-AED0-021366EFD7B5}"/>
    <cellStyle name="20% - Dekorfärg3 3 5 2 4 2" xfId="14087" xr:uid="{7999CC50-3FE3-4016-9999-7BD298EA21D0}"/>
    <cellStyle name="20% - Dekorfärg3 3 5 2 4 2 2" xfId="41107" xr:uid="{160E3441-4F60-4EF4-8EF5-B0F5C4C4B1B0}"/>
    <cellStyle name="20% - Dekorfärg3 3 5 2 4 3" xfId="31584" xr:uid="{5F95032B-4650-4DF9-9E73-49C268C1C971}"/>
    <cellStyle name="20% - Dekorfärg3 3 5 2 4 4" xfId="41108" xr:uid="{CBB4E785-3A2F-4925-8DAA-647181EEA766}"/>
    <cellStyle name="20% - Dekorfärg3 3 5 2 4_Tabell 6a K" xfId="19183" xr:uid="{0E4114A4-24CA-4FC7-98BA-5789DD1488C6}"/>
    <cellStyle name="20% - Dekorfärg3 3 5 2 5" xfId="9702" xr:uid="{2BC3AD73-11B5-4FF1-80A9-E79C8D340A45}"/>
    <cellStyle name="20% - Dekorfärg3 3 5 2 5 2" xfId="41109" xr:uid="{A36AB88F-4D5F-4029-AAD8-F4F1DC29FB81}"/>
    <cellStyle name="20% - Dekorfärg3 3 5 2 5 2 2" xfId="41110" xr:uid="{4D48AF0F-6D9E-4111-A71A-29576E40B3B3}"/>
    <cellStyle name="20% - Dekorfärg3 3 5 2 5 3" xfId="41111" xr:uid="{7EEBE9C1-D0EF-4917-966C-9E68A61C21C3}"/>
    <cellStyle name="20% - Dekorfärg3 3 5 2 6" xfId="27199" xr:uid="{883EB6C5-EEDA-41FA-A86A-0F92FEB12A44}"/>
    <cellStyle name="20% - Dekorfärg3 3 5 2 6 2" xfId="41112" xr:uid="{DA1E554C-9C71-46EA-8822-BD403808916F}"/>
    <cellStyle name="20% - Dekorfärg3 3 5 2 7" xfId="41113" xr:uid="{846E8D98-9D6F-41A2-9B9E-746409656ED2}"/>
    <cellStyle name="20% - Dekorfärg3 3 5 2 8" xfId="41114" xr:uid="{3DCC2F6D-D426-4DB2-9A89-F31C9A7B621B}"/>
    <cellStyle name="20% - Dekorfärg3 3 5 2_Tabell 6a K" xfId="20779" xr:uid="{9817E81A-4B99-4DD3-8F7B-EB3F5DE4DC3B}"/>
    <cellStyle name="20% - Dekorfärg3 3 5 3" xfId="1446" xr:uid="{886F745E-B481-4130-85A1-F4C1C7A6628D}"/>
    <cellStyle name="20% - Dekorfärg3 3 5 3 2" xfId="3638" xr:uid="{A56EEE7B-162B-4630-82AD-F80B59DFD5B8}"/>
    <cellStyle name="20% - Dekorfärg3 3 5 3 2 2" xfId="8024" xr:uid="{8D057FC3-7284-42CB-8784-F333BD8229CF}"/>
    <cellStyle name="20% - Dekorfärg3 3 5 3 2 2 2" xfId="16909" xr:uid="{C8EFD1C0-13B3-4CB5-B13C-7828F6F3C39D}"/>
    <cellStyle name="20% - Dekorfärg3 3 5 3 2 2 2 2" xfId="41115" xr:uid="{16AA8201-E088-4B40-87EA-8642EC2D51A2}"/>
    <cellStyle name="20% - Dekorfärg3 3 5 3 2 2 3" xfId="34406" xr:uid="{25433D00-62FD-4A6D-915E-DD4EC2528795}"/>
    <cellStyle name="20% - Dekorfärg3 3 5 3 2 2_Tabell 6a K" xfId="22999" xr:uid="{771225EF-91CF-4B33-9703-1A74659B5FF7}"/>
    <cellStyle name="20% - Dekorfärg3 3 5 3 2 3" xfId="12523" xr:uid="{C53CBB49-8079-44AE-B010-35F9EEA05E88}"/>
    <cellStyle name="20% - Dekorfärg3 3 5 3 2 3 2" xfId="41116" xr:uid="{7EC17A70-DE3E-4231-BDC5-B730AE5EC26B}"/>
    <cellStyle name="20% - Dekorfärg3 3 5 3 2 4" xfId="30020" xr:uid="{F95A2172-5B41-473C-8E9C-AE8395A72FCF}"/>
    <cellStyle name="20% - Dekorfärg3 3 5 3 2 5" xfId="41117" xr:uid="{5A9EB1D8-F853-4F50-A566-6D5F6543721B}"/>
    <cellStyle name="20% - Dekorfärg3 3 5 3 2_Tabell 6a K" xfId="24607" xr:uid="{ED94C120-070C-4DC0-AA37-48CC6DCCF5A1}"/>
    <cellStyle name="20% - Dekorfärg3 3 5 3 3" xfId="5831" xr:uid="{1BCAF0A0-1538-41D2-91CA-8E59816EDD66}"/>
    <cellStyle name="20% - Dekorfärg3 3 5 3 3 2" xfId="14716" xr:uid="{47D7C642-51CC-49A7-9AF6-A6CF973FE03A}"/>
    <cellStyle name="20% - Dekorfärg3 3 5 3 3 2 2" xfId="41118" xr:uid="{13436D35-0C86-48C5-880F-7D3034028371}"/>
    <cellStyle name="20% - Dekorfärg3 3 5 3 3 3" xfId="32213" xr:uid="{7FBFCB07-6186-4EA2-B81E-DF08DDB15AE9}"/>
    <cellStyle name="20% - Dekorfärg3 3 5 3 3 4" xfId="41119" xr:uid="{E38C9258-4247-401A-8A40-3CCCB4DFA74C}"/>
    <cellStyle name="20% - Dekorfärg3 3 5 3 3_Tabell 6a K" xfId="19326" xr:uid="{2C2B7059-27F7-48F4-A822-FF7C55CA3F79}"/>
    <cellStyle name="20% - Dekorfärg3 3 5 3 4" xfId="10331" xr:uid="{75480F9B-2069-4163-8D1F-35684759A5CA}"/>
    <cellStyle name="20% - Dekorfärg3 3 5 3 4 2" xfId="41120" xr:uid="{3BECE5ED-BA7D-4077-8810-EA0B70B261A6}"/>
    <cellStyle name="20% - Dekorfärg3 3 5 3 4 2 2" xfId="41121" xr:uid="{7DBF1CF7-31B8-4B38-B07F-6FDA66090504}"/>
    <cellStyle name="20% - Dekorfärg3 3 5 3 4 3" xfId="41122" xr:uid="{4B2707DA-991D-4A1E-A54D-59AA229ACB1C}"/>
    <cellStyle name="20% - Dekorfärg3 3 5 3 5" xfId="27828" xr:uid="{6C91CD33-FE25-41B3-B6BE-E59E70A3C4A7}"/>
    <cellStyle name="20% - Dekorfärg3 3 5 3 5 2" xfId="41123" xr:uid="{70E033C2-F198-428E-B7F9-413AECADFDDA}"/>
    <cellStyle name="20% - Dekorfärg3 3 5 3 6" xfId="41124" xr:uid="{9478F931-5113-4F52-9C9B-9EDC79FE061B}"/>
    <cellStyle name="20% - Dekorfärg3 3 5 3 7" xfId="41125" xr:uid="{C391D261-32EB-4BAB-9FBF-865711B8907B}"/>
    <cellStyle name="20% - Dekorfärg3 3 5 3_Tabell 6a K" xfId="22950" xr:uid="{15B74AF2-0F6E-481D-9B9E-4D5423DB89D4}"/>
    <cellStyle name="20% - Dekorfärg3 3 5 4" xfId="2585" xr:uid="{0E889EDE-58CC-48DF-B34D-4E971C8C8805}"/>
    <cellStyle name="20% - Dekorfärg3 3 5 4 2" xfId="6971" xr:uid="{479D444A-512A-499D-9F0A-C50ABC8A3E12}"/>
    <cellStyle name="20% - Dekorfärg3 3 5 4 2 2" xfId="15856" xr:uid="{D3FC3A65-AAFC-4645-8BC3-61F1BD42E774}"/>
    <cellStyle name="20% - Dekorfärg3 3 5 4 2 2 2" xfId="41126" xr:uid="{A351E0A8-3815-4DD6-B917-F46EEF8C1CC1}"/>
    <cellStyle name="20% - Dekorfärg3 3 5 4 2 3" xfId="33353" xr:uid="{C85017E9-43A4-454F-939A-68857CCC09C3}"/>
    <cellStyle name="20% - Dekorfärg3 3 5 4 2 4" xfId="41127" xr:uid="{15A22F37-6BF1-4647-BFC3-E7F912F6BEC4}"/>
    <cellStyle name="20% - Dekorfärg3 3 5 4 2_Tabell 6a K" xfId="20786" xr:uid="{CBF1D55E-4B6A-4815-A9FE-3E661582BFF4}"/>
    <cellStyle name="20% - Dekorfärg3 3 5 4 3" xfId="11470" xr:uid="{B3EECFB0-78AE-4CB5-A715-039B46934FD2}"/>
    <cellStyle name="20% - Dekorfärg3 3 5 4 3 2" xfId="41128" xr:uid="{A3D9A9AE-0BE9-41F5-9A57-F888954D0B7A}"/>
    <cellStyle name="20% - Dekorfärg3 3 5 4 3 2 2" xfId="41129" xr:uid="{B3A8452E-66CF-4417-A736-947A0E10C3DE}"/>
    <cellStyle name="20% - Dekorfärg3 3 5 4 3 3" xfId="41130" xr:uid="{B5EEAE07-CCA3-44C0-9AF5-3D3B3D9CBC46}"/>
    <cellStyle name="20% - Dekorfärg3 3 5 4 4" xfId="28967" xr:uid="{5520A692-5C8F-41A5-9B68-A0A6793DC77D}"/>
    <cellStyle name="20% - Dekorfärg3 3 5 4 4 2" xfId="41131" xr:uid="{60B652CC-49B8-4A26-8B56-7A3DEF92F8B7}"/>
    <cellStyle name="20% - Dekorfärg3 3 5 4 5" xfId="41132" xr:uid="{F78EA167-0014-491F-B0FE-40BEBDCABFEB}"/>
    <cellStyle name="20% - Dekorfärg3 3 5 4 6" xfId="41133" xr:uid="{C5C689E2-8B06-4668-8509-ACF485D6846A}"/>
    <cellStyle name="20% - Dekorfärg3 3 5 4_Tabell 6a K" xfId="18138" xr:uid="{EC4946BD-311B-4A50-A462-E71E0AF44D03}"/>
    <cellStyle name="20% - Dekorfärg3 3 5 5" xfId="4778" xr:uid="{613CA227-9B16-4439-9F4D-319016B544E4}"/>
    <cellStyle name="20% - Dekorfärg3 3 5 5 2" xfId="13663" xr:uid="{4D0F31E4-C1C1-405B-8F48-8495AAF5164B}"/>
    <cellStyle name="20% - Dekorfärg3 3 5 5 2 2" xfId="41134" xr:uid="{F9313857-C52F-4AA9-B611-DC6A7757F8EB}"/>
    <cellStyle name="20% - Dekorfärg3 3 5 5 3" xfId="31160" xr:uid="{3BE3183C-ED45-453A-896D-BF8026285E03}"/>
    <cellStyle name="20% - Dekorfärg3 3 5 5 4" xfId="41135" xr:uid="{0C4555C3-3B65-4586-A973-9EDD00D74B33}"/>
    <cellStyle name="20% - Dekorfärg3 3 5 5_Tabell 6a K" xfId="18753" xr:uid="{65E983EE-40FA-42DB-B3DA-ADA1948A2007}"/>
    <cellStyle name="20% - Dekorfärg3 3 5 6" xfId="9278" xr:uid="{6461EF68-D70F-4488-8020-F3FFEAF2A987}"/>
    <cellStyle name="20% - Dekorfärg3 3 5 6 2" xfId="41136" xr:uid="{C0BEE57E-3292-4816-BBE3-7CC831246918}"/>
    <cellStyle name="20% - Dekorfärg3 3 5 6 2 2" xfId="41137" xr:uid="{3A605CCD-CCF9-400C-BB1D-D0FC0B12D984}"/>
    <cellStyle name="20% - Dekorfärg3 3 5 6 3" xfId="41138" xr:uid="{027A8198-6590-4D0E-8839-F5393B91B9FA}"/>
    <cellStyle name="20% - Dekorfärg3 3 5 7" xfId="26775" xr:uid="{8F1DFF0C-2661-4212-AB8E-41976377733D}"/>
    <cellStyle name="20% - Dekorfärg3 3 5 7 2" xfId="41139" xr:uid="{404E0404-B685-4275-B43B-7CEF45D9BCB0}"/>
    <cellStyle name="20% - Dekorfärg3 3 5 8" xfId="41140" xr:uid="{E7DF44C4-0933-41B0-B7E7-F41A09F19241}"/>
    <cellStyle name="20% - Dekorfärg3 3 5 9" xfId="41141" xr:uid="{0D558F59-967E-4172-9E16-1BC432590A04}"/>
    <cellStyle name="20% - Dekorfärg3 3 5_Tabell 6a K" xfId="22674" xr:uid="{386E2E35-FFBA-43C7-B18E-6D333402C2C7}"/>
    <cellStyle name="20% - Dekorfärg3 3 6" xfId="605" xr:uid="{D652917A-235A-420A-B223-4D2CCE7F691F}"/>
    <cellStyle name="20% - Dekorfärg3 3 6 2" xfId="1448" xr:uid="{DC01E66C-9254-436A-B6C0-47D66BAEA906}"/>
    <cellStyle name="20% - Dekorfärg3 3 6 2 2" xfId="3640" xr:uid="{6A38E6F6-39AC-4781-8B04-91F12920856C}"/>
    <cellStyle name="20% - Dekorfärg3 3 6 2 2 2" xfId="8026" xr:uid="{3F4E1174-1907-45CF-ADC7-D028708E8E16}"/>
    <cellStyle name="20% - Dekorfärg3 3 6 2 2 2 2" xfId="16911" xr:uid="{13EF440B-6669-4214-81E0-655DD3C56B25}"/>
    <cellStyle name="20% - Dekorfärg3 3 6 2 2 2 2 2" xfId="41142" xr:uid="{6C3DFABA-0497-4F1B-826F-EE6AD1906286}"/>
    <cellStyle name="20% - Dekorfärg3 3 6 2 2 2 3" xfId="34408" xr:uid="{48FF174C-71DC-4C20-8C69-CA29D9427E87}"/>
    <cellStyle name="20% - Dekorfärg3 3 6 2 2 2_Tabell 6a K" xfId="19853" xr:uid="{52BACC0D-EB88-4E15-B4C4-1889FC74D629}"/>
    <cellStyle name="20% - Dekorfärg3 3 6 2 2 3" xfId="12525" xr:uid="{A9F9A115-B8BB-4255-8113-037DD83A8E69}"/>
    <cellStyle name="20% - Dekorfärg3 3 6 2 2 3 2" xfId="41143" xr:uid="{9D3B6FD3-8D88-4B29-A34D-838051242F6B}"/>
    <cellStyle name="20% - Dekorfärg3 3 6 2 2 4" xfId="30022" xr:uid="{AEDC0FC9-DE58-4484-AF5B-0B1219432BDA}"/>
    <cellStyle name="20% - Dekorfärg3 3 6 2 2 5" xfId="41144" xr:uid="{3A80AA5F-7D18-4681-9F5F-A7FB359123E9}"/>
    <cellStyle name="20% - Dekorfärg3 3 6 2 2_Tabell 6a K" xfId="25169" xr:uid="{1B0E62BE-364A-4FBD-BE84-30F34D7E74A7}"/>
    <cellStyle name="20% - Dekorfärg3 3 6 2 3" xfId="5833" xr:uid="{47B7CC30-DD3F-4720-A0B6-F311F24DDFB7}"/>
    <cellStyle name="20% - Dekorfärg3 3 6 2 3 2" xfId="14718" xr:uid="{8FE2290A-0FB4-445E-A1CE-254E82868585}"/>
    <cellStyle name="20% - Dekorfärg3 3 6 2 3 2 2" xfId="41145" xr:uid="{40FF57B2-E952-4858-8EFD-67B77813EA4F}"/>
    <cellStyle name="20% - Dekorfärg3 3 6 2 3 3" xfId="32215" xr:uid="{31B1F6DD-9251-4574-BD0E-2D44F2AFF231}"/>
    <cellStyle name="20% - Dekorfärg3 3 6 2 3 4" xfId="41146" xr:uid="{ED6817A6-763F-4B08-A287-AC269BCF6259}"/>
    <cellStyle name="20% - Dekorfärg3 3 6 2 3_Tabell 6a K" xfId="22664" xr:uid="{FA4B6C6D-2825-4046-8AC4-DD5BC90EF52A}"/>
    <cellStyle name="20% - Dekorfärg3 3 6 2 4" xfId="10333" xr:uid="{2236FF1D-E4EE-4798-84BF-3487BF690CE9}"/>
    <cellStyle name="20% - Dekorfärg3 3 6 2 4 2" xfId="41147" xr:uid="{0C47ADF1-9004-4790-8EC1-5EC9156BB5D8}"/>
    <cellStyle name="20% - Dekorfärg3 3 6 2 4 2 2" xfId="41148" xr:uid="{A0F6C9C0-AF8E-43C1-87C0-76AA6E0DE481}"/>
    <cellStyle name="20% - Dekorfärg3 3 6 2 4 3" xfId="41149" xr:uid="{B3E7295C-9D32-42A8-924F-304C4F08D9B3}"/>
    <cellStyle name="20% - Dekorfärg3 3 6 2 5" xfId="27830" xr:uid="{4DEA0818-A47D-45F1-B498-FEEE8D4027B4}"/>
    <cellStyle name="20% - Dekorfärg3 3 6 2 5 2" xfId="41150" xr:uid="{3DF1DC17-F40E-473A-9D9E-9ABB756C0277}"/>
    <cellStyle name="20% - Dekorfärg3 3 6 2 6" xfId="41151" xr:uid="{1E923582-BC7D-451E-B2E7-1CA0DF333960}"/>
    <cellStyle name="20% - Dekorfärg3 3 6 2 7" xfId="41152" xr:uid="{589907A8-51E0-4E75-B141-7FA87C51B89F}"/>
    <cellStyle name="20% - Dekorfärg3 3 6 2_Tabell 6a K" xfId="20265" xr:uid="{F755A5F2-32AA-4FD4-B9A7-9AA2FB124717}"/>
    <cellStyle name="20% - Dekorfärg3 3 6 3" xfId="2797" xr:uid="{AB36244B-DA92-4E52-9944-B05389C2C3E3}"/>
    <cellStyle name="20% - Dekorfärg3 3 6 3 2" xfId="7183" xr:uid="{74E8CB94-0A21-4942-9E2E-0902B1BDC3D3}"/>
    <cellStyle name="20% - Dekorfärg3 3 6 3 2 2" xfId="16068" xr:uid="{2067EED6-B687-4536-A104-93C82AB16517}"/>
    <cellStyle name="20% - Dekorfärg3 3 6 3 2 2 2" xfId="41153" xr:uid="{F70E7647-97C8-4306-9AE2-862B9A2310C1}"/>
    <cellStyle name="20% - Dekorfärg3 3 6 3 2 3" xfId="33565" xr:uid="{3DA5BF5A-76EC-42E6-A441-6A189F357B25}"/>
    <cellStyle name="20% - Dekorfärg3 3 6 3 2 4" xfId="41154" xr:uid="{462A2110-60BE-4BF8-A023-7CDE763070F6}"/>
    <cellStyle name="20% - Dekorfärg3 3 6 3 2_Tabell 6a K" xfId="22138" xr:uid="{EC6383C9-9F8E-40A1-8DDD-A9797656D4CA}"/>
    <cellStyle name="20% - Dekorfärg3 3 6 3 3" xfId="11682" xr:uid="{A4CC98F3-D07F-4EB3-8A8A-EF6B558F3A0E}"/>
    <cellStyle name="20% - Dekorfärg3 3 6 3 3 2" xfId="41155" xr:uid="{3D81F184-9D62-43F1-B390-F1749DE69BA0}"/>
    <cellStyle name="20% - Dekorfärg3 3 6 3 3 2 2" xfId="41156" xr:uid="{AD07863D-2388-4A3A-B4F6-F4E2B453711C}"/>
    <cellStyle name="20% - Dekorfärg3 3 6 3 3 3" xfId="41157" xr:uid="{7F9BD2A6-2E0D-4BF8-9887-5AE72BFBA401}"/>
    <cellStyle name="20% - Dekorfärg3 3 6 3 4" xfId="29179" xr:uid="{6ABF9AD1-107F-4553-9456-170724FB4A2E}"/>
    <cellStyle name="20% - Dekorfärg3 3 6 3 4 2" xfId="41158" xr:uid="{452D2B46-BA00-49B8-906A-D1365CE0D2E7}"/>
    <cellStyle name="20% - Dekorfärg3 3 6 3 5" xfId="41159" xr:uid="{F80506F8-A046-41AC-8ECF-EEB0D6955389}"/>
    <cellStyle name="20% - Dekorfärg3 3 6 3 6" xfId="41160" xr:uid="{D43AC225-756C-45FE-BDA5-3C5307A0ACA8}"/>
    <cellStyle name="20% - Dekorfärg3 3 6 3_Tabell 6a K" xfId="19910" xr:uid="{0484C4E4-8DF4-47C4-91D4-32CEFD5611BC}"/>
    <cellStyle name="20% - Dekorfärg3 3 6 4" xfId="4990" xr:uid="{E4833D25-1A7C-415D-80B6-6D66FCFB11E0}"/>
    <cellStyle name="20% - Dekorfärg3 3 6 4 2" xfId="13875" xr:uid="{241592F1-D1B9-4D8C-8DF0-5E44FAF28959}"/>
    <cellStyle name="20% - Dekorfärg3 3 6 4 2 2" xfId="41161" xr:uid="{4DB13FED-4D0F-429F-B587-2FEB40AD1DFC}"/>
    <cellStyle name="20% - Dekorfärg3 3 6 4 3" xfId="31372" xr:uid="{3BCEA1FB-85E6-4D0A-A2E8-412849259BCB}"/>
    <cellStyle name="20% - Dekorfärg3 3 6 4 4" xfId="41162" xr:uid="{D5547CFC-1EDC-414F-ABA0-196074C389C1}"/>
    <cellStyle name="20% - Dekorfärg3 3 6 4_Tabell 6a K" xfId="24282" xr:uid="{C65B9191-9B91-4AB6-995C-162F22E6E7D8}"/>
    <cellStyle name="20% - Dekorfärg3 3 6 5" xfId="9490" xr:uid="{1A2ED1E4-5626-4D8F-AFEE-7DF5C6840424}"/>
    <cellStyle name="20% - Dekorfärg3 3 6 5 2" xfId="41163" xr:uid="{88822426-A0DC-453C-AE4A-245F9D39CE39}"/>
    <cellStyle name="20% - Dekorfärg3 3 6 5 2 2" xfId="41164" xr:uid="{EC642B47-7942-43B4-AC76-C88FB7A1887E}"/>
    <cellStyle name="20% - Dekorfärg3 3 6 5 3" xfId="41165" xr:uid="{A618FA5E-1F9B-4739-8948-350097EC1659}"/>
    <cellStyle name="20% - Dekorfärg3 3 6 6" xfId="26987" xr:uid="{5B0BA199-2926-49BD-9EBF-2D4713781FFC}"/>
    <cellStyle name="20% - Dekorfärg3 3 6 6 2" xfId="41166" xr:uid="{C049DA29-8DB8-4EA2-909F-BD51ABC81728}"/>
    <cellStyle name="20% - Dekorfärg3 3 6 7" xfId="41167" xr:uid="{CF31BAD8-5034-418D-BE72-E17A893D6748}"/>
    <cellStyle name="20% - Dekorfärg3 3 6 8" xfId="41168" xr:uid="{CAA1269F-000D-4CF6-A941-D371270DB380}"/>
    <cellStyle name="20% - Dekorfärg3 3 6_Tabell 6a K" xfId="25120" xr:uid="{EAB4F04D-DDE3-4B59-A471-2C6FFB66C24C}"/>
    <cellStyle name="20% - Dekorfärg3 3 7" xfId="1029" xr:uid="{40E2A1C5-35E7-4770-950B-1C9AAE7341B3}"/>
    <cellStyle name="20% - Dekorfärg3 3 7 2" xfId="1449" xr:uid="{BB54C50E-C484-4BC8-B318-FF72F0C1D4CE}"/>
    <cellStyle name="20% - Dekorfärg3 3 7 2 2" xfId="3641" xr:uid="{2D42AC83-0789-4E2A-A8C5-CBE3140CB97F}"/>
    <cellStyle name="20% - Dekorfärg3 3 7 2 2 2" xfId="8027" xr:uid="{D14ACF1B-6820-43E4-8BC4-8055B1F702F2}"/>
    <cellStyle name="20% - Dekorfärg3 3 7 2 2 2 2" xfId="16912" xr:uid="{653247DB-0C49-4C6D-8BD4-3C503ACD0B36}"/>
    <cellStyle name="20% - Dekorfärg3 3 7 2 2 2 2 2" xfId="41169" xr:uid="{211413B7-4DFF-42A2-B2EF-94266FF4E76F}"/>
    <cellStyle name="20% - Dekorfärg3 3 7 2 2 2 3" xfId="34409" xr:uid="{4D7C1563-F7E0-453D-93E6-C16165CFED80}"/>
    <cellStyle name="20% - Dekorfärg3 3 7 2 2 2_Tabell 6a K" xfId="20762" xr:uid="{A49184F2-04F8-41DF-9CF7-F52125976651}"/>
    <cellStyle name="20% - Dekorfärg3 3 7 2 2 3" xfId="12526" xr:uid="{8B6F8E17-4482-486B-9C74-6CBA2AE098B0}"/>
    <cellStyle name="20% - Dekorfärg3 3 7 2 2 3 2" xfId="41170" xr:uid="{95C1E828-2033-46B3-8B62-9091712E755D}"/>
    <cellStyle name="20% - Dekorfärg3 3 7 2 2 4" xfId="30023" xr:uid="{5A42B14C-5BAD-43E2-9A68-737E1B49A911}"/>
    <cellStyle name="20% - Dekorfärg3 3 7 2 2 5" xfId="41171" xr:uid="{093DF25E-2A22-43D7-9F13-B45AAC62A6D0}"/>
    <cellStyle name="20% - Dekorfärg3 3 7 2 2_Tabell 6a K" xfId="19451" xr:uid="{AA68558D-2CC4-477F-89C4-9A0DEFC5FA23}"/>
    <cellStyle name="20% - Dekorfärg3 3 7 2 3" xfId="5834" xr:uid="{24826640-5727-4251-8034-FC4955033A98}"/>
    <cellStyle name="20% - Dekorfärg3 3 7 2 3 2" xfId="14719" xr:uid="{4D5ED71B-55B7-409E-8F5B-52206C9373DD}"/>
    <cellStyle name="20% - Dekorfärg3 3 7 2 3 2 2" xfId="41172" xr:uid="{36084F40-4CEA-450F-AEE1-D6739DEA2CA2}"/>
    <cellStyle name="20% - Dekorfärg3 3 7 2 3 3" xfId="32216" xr:uid="{5D8538C4-5931-4AD5-AF63-9073BF9C5726}"/>
    <cellStyle name="20% - Dekorfärg3 3 7 2 3 4" xfId="41173" xr:uid="{01F89924-C748-4356-BCA1-65EB687C407D}"/>
    <cellStyle name="20% - Dekorfärg3 3 7 2 3_Tabell 6a K" xfId="23650" xr:uid="{E028F45E-8894-480B-9679-21372C275721}"/>
    <cellStyle name="20% - Dekorfärg3 3 7 2 4" xfId="10334" xr:uid="{7B174D9A-F7B0-4D10-895F-EB0546D7601B}"/>
    <cellStyle name="20% - Dekorfärg3 3 7 2 4 2" xfId="41174" xr:uid="{05A21232-FFEC-4F44-8B46-C3D79249CAB6}"/>
    <cellStyle name="20% - Dekorfärg3 3 7 2 4 2 2" xfId="41175" xr:uid="{955E462D-9C3F-4F2D-A3D5-566D351E5E4B}"/>
    <cellStyle name="20% - Dekorfärg3 3 7 2 4 3" xfId="41176" xr:uid="{E864C9AE-2AAF-40E1-8DD2-46C540241BE9}"/>
    <cellStyle name="20% - Dekorfärg3 3 7 2 5" xfId="27831" xr:uid="{FC59DE66-5B66-4A18-8241-06D07B64F2B1}"/>
    <cellStyle name="20% - Dekorfärg3 3 7 2 5 2" xfId="41177" xr:uid="{FF35CE5B-C89C-4160-A94D-52CCAC259358}"/>
    <cellStyle name="20% - Dekorfärg3 3 7 2 6" xfId="41178" xr:uid="{3BA732DC-F741-4BBA-A4FC-80E4F0574063}"/>
    <cellStyle name="20% - Dekorfärg3 3 7 2 7" xfId="41179" xr:uid="{3F5A00A7-AA1A-44DF-BAE0-1A516FFCF8E8}"/>
    <cellStyle name="20% - Dekorfärg3 3 7 2_Tabell 6a K" xfId="21090" xr:uid="{E35F5C0D-D0D6-4646-B455-841D48573642}"/>
    <cellStyle name="20% - Dekorfärg3 3 7 3" xfId="3221" xr:uid="{74DA6AF9-15BA-45C0-BCBE-C30C03DD9289}"/>
    <cellStyle name="20% - Dekorfärg3 3 7 3 2" xfId="7607" xr:uid="{05AE15F8-E651-4C78-A8E1-F4C067CCD795}"/>
    <cellStyle name="20% - Dekorfärg3 3 7 3 2 2" xfId="16492" xr:uid="{03430E3C-73D5-4115-861F-7F7A0A96FB3B}"/>
    <cellStyle name="20% - Dekorfärg3 3 7 3 2 2 2" xfId="41180" xr:uid="{DD5DC93C-5A19-4A8A-94BB-A3D42292023A}"/>
    <cellStyle name="20% - Dekorfärg3 3 7 3 2 3" xfId="33989" xr:uid="{EBBA321A-898A-4B33-905D-5F75C8F0EE81}"/>
    <cellStyle name="20% - Dekorfärg3 3 7 3 2 4" xfId="41181" xr:uid="{C9C966D2-5768-4E5B-9ECF-7C08F0EDEBBE}"/>
    <cellStyle name="20% - Dekorfärg3 3 7 3 2_Tabell 6a K" xfId="18731" xr:uid="{34ACA703-F23E-45CE-BB78-A461B4B3EA2E}"/>
    <cellStyle name="20% - Dekorfärg3 3 7 3 3" xfId="12106" xr:uid="{ED5758F8-6EE8-4575-A827-665F3E12A60A}"/>
    <cellStyle name="20% - Dekorfärg3 3 7 3 3 2" xfId="41182" xr:uid="{90ABA1CA-2C06-448C-B97E-34CD26E0C3DE}"/>
    <cellStyle name="20% - Dekorfärg3 3 7 3 3 2 2" xfId="41183" xr:uid="{1F1F75C7-6989-4F09-87E6-B845C2E4973E}"/>
    <cellStyle name="20% - Dekorfärg3 3 7 3 3 3" xfId="41184" xr:uid="{84D5E603-F110-497A-BC8D-9D3E8E77EEB3}"/>
    <cellStyle name="20% - Dekorfärg3 3 7 3 4" xfId="29603" xr:uid="{E5D2E0DC-C768-47A4-88AC-39806D35019F}"/>
    <cellStyle name="20% - Dekorfärg3 3 7 3 4 2" xfId="41185" xr:uid="{8836DE11-5C4C-4114-BD68-D7C4BCAF5F87}"/>
    <cellStyle name="20% - Dekorfärg3 3 7 3 5" xfId="41186" xr:uid="{73A631C9-DCC2-4978-B6A8-CA1EFA34F95A}"/>
    <cellStyle name="20% - Dekorfärg3 3 7 3 6" xfId="41187" xr:uid="{09E1B118-8E90-457B-8B4B-5583BC063206}"/>
    <cellStyle name="20% - Dekorfärg3 3 7 3_Tabell 6a K" xfId="21218" xr:uid="{84FC1480-7CFF-4B81-8C7E-8FB7C0CA56C9}"/>
    <cellStyle name="20% - Dekorfärg3 3 7 4" xfId="5414" xr:uid="{F4C8A782-E000-48B9-81E9-FD0E7F5D2181}"/>
    <cellStyle name="20% - Dekorfärg3 3 7 4 2" xfId="14299" xr:uid="{C2F99A65-9302-41E0-BF4E-A9E9F2F75F62}"/>
    <cellStyle name="20% - Dekorfärg3 3 7 4 2 2" xfId="41188" xr:uid="{ADD12D78-5D42-4A6B-A081-3C0D8CFB9A5D}"/>
    <cellStyle name="20% - Dekorfärg3 3 7 4 3" xfId="31796" xr:uid="{F1EA3199-28D1-4BD7-90EB-E99E537797BE}"/>
    <cellStyle name="20% - Dekorfärg3 3 7 4 4" xfId="41189" xr:uid="{C61C3290-8284-4387-A381-7E760C191DA0}"/>
    <cellStyle name="20% - Dekorfärg3 3 7 4_Tabell 6a K" xfId="23523" xr:uid="{DFA49482-3B84-4F1D-B6DC-D01456B26696}"/>
    <cellStyle name="20% - Dekorfärg3 3 7 5" xfId="9914" xr:uid="{ED755DD0-1B3B-48D2-B544-4C677A7BAC1B}"/>
    <cellStyle name="20% - Dekorfärg3 3 7 5 2" xfId="41190" xr:uid="{63BC6B03-F789-43D0-96B0-F52A516D618E}"/>
    <cellStyle name="20% - Dekorfärg3 3 7 5 2 2" xfId="41191" xr:uid="{6F5F368D-7194-4BF4-8513-A34C6513B92B}"/>
    <cellStyle name="20% - Dekorfärg3 3 7 5 3" xfId="41192" xr:uid="{528B681E-0A7E-49FC-B16D-2FD391FC569B}"/>
    <cellStyle name="20% - Dekorfärg3 3 7 6" xfId="27411" xr:uid="{8C669FFC-86B2-4B00-B4D7-20464F7C70DD}"/>
    <cellStyle name="20% - Dekorfärg3 3 7 6 2" xfId="41193" xr:uid="{D039DEAD-6513-4F72-AAD4-A24FD286EA04}"/>
    <cellStyle name="20% - Dekorfärg3 3 7 7" xfId="41194" xr:uid="{ABB701C4-6E31-456B-8313-0617615B8E43}"/>
    <cellStyle name="20% - Dekorfärg3 3 7 8" xfId="41195" xr:uid="{F951C288-78C4-4C7F-8617-BB685701E5E6}"/>
    <cellStyle name="20% - Dekorfärg3 3 7_Tabell 6a K" xfId="23527" xr:uid="{092653F1-8006-48DE-B64F-C5F561CA4DD9}"/>
    <cellStyle name="20% - Dekorfärg3 3 8" xfId="1430" xr:uid="{C8A8243C-02A7-4ABC-8FB7-0C01FA7CC929}"/>
    <cellStyle name="20% - Dekorfärg3 3 8 2" xfId="3622" xr:uid="{D1FF7960-7644-43FA-B29C-19F08A42D65E}"/>
    <cellStyle name="20% - Dekorfärg3 3 8 2 2" xfId="8008" xr:uid="{B8CE6605-E084-49DD-BEB6-22DC67A1A370}"/>
    <cellStyle name="20% - Dekorfärg3 3 8 2 2 2" xfId="16893" xr:uid="{7A2786B0-6F29-41BA-84F9-30CCF9E454B7}"/>
    <cellStyle name="20% - Dekorfärg3 3 8 2 2 2 2" xfId="41196" xr:uid="{EEBDBBFD-DF14-480A-BF5C-7F0DB0D396ED}"/>
    <cellStyle name="20% - Dekorfärg3 3 8 2 2 3" xfId="34390" xr:uid="{688C2685-E521-45B9-9F68-29FACF745051}"/>
    <cellStyle name="20% - Dekorfärg3 3 8 2 2_Tabell 6a K" xfId="21882" xr:uid="{201D636E-8ECC-4C6F-A5D7-3203CD7B6F8B}"/>
    <cellStyle name="20% - Dekorfärg3 3 8 2 3" xfId="12507" xr:uid="{1B50CC4A-A21C-42D8-8751-FA7C47649112}"/>
    <cellStyle name="20% - Dekorfärg3 3 8 2 3 2" xfId="41197" xr:uid="{34400343-5D50-4D14-9B7C-D0BF5FD69334}"/>
    <cellStyle name="20% - Dekorfärg3 3 8 2 4" xfId="30004" xr:uid="{F660215A-EAA9-4E9B-8D7B-918D63AF9A2E}"/>
    <cellStyle name="20% - Dekorfärg3 3 8 2 5" xfId="41198" xr:uid="{03CBCE8E-A311-4EA6-8E42-27198788E944}"/>
    <cellStyle name="20% - Dekorfärg3 3 8 2_Tabell 6a K" xfId="19447" xr:uid="{4F1FAE0C-429D-440E-84C1-F70EE1300466}"/>
    <cellStyle name="20% - Dekorfärg3 3 8 3" xfId="5815" xr:uid="{213E44A2-9D7B-4498-B6FD-A623D85FAE1C}"/>
    <cellStyle name="20% - Dekorfärg3 3 8 3 2" xfId="14700" xr:uid="{BF7AECB0-CA3F-4938-8AF6-F9BF89FE9257}"/>
    <cellStyle name="20% - Dekorfärg3 3 8 3 2 2" xfId="41199" xr:uid="{F59C447A-F3C7-4726-9E82-58F7C4357106}"/>
    <cellStyle name="20% - Dekorfärg3 3 8 3 3" xfId="32197" xr:uid="{504081EC-AE8B-45D2-9551-A6E93B0583AD}"/>
    <cellStyle name="20% - Dekorfärg3 3 8 3 4" xfId="41200" xr:uid="{0ACB48C1-7A70-43CB-85B0-30DD2B06B34C}"/>
    <cellStyle name="20% - Dekorfärg3 3 8 3_Tabell 6a K" xfId="26356" xr:uid="{64805596-16BE-4A1C-BBFF-E05A3E7D4FD7}"/>
    <cellStyle name="20% - Dekorfärg3 3 8 4" xfId="10315" xr:uid="{EC1E3141-3242-4151-8D08-82FE6642990D}"/>
    <cellStyle name="20% - Dekorfärg3 3 8 4 2" xfId="41201" xr:uid="{5973ABCC-BC1F-48CD-ABBE-9C15B9DB97F8}"/>
    <cellStyle name="20% - Dekorfärg3 3 8 4 2 2" xfId="41202" xr:uid="{AB077AA9-FD77-46E5-B830-EBC4E1A34EF6}"/>
    <cellStyle name="20% - Dekorfärg3 3 8 4 3" xfId="41203" xr:uid="{A8504DDA-CDD2-42A4-9F5B-CEB8AAC95934}"/>
    <cellStyle name="20% - Dekorfärg3 3 8 5" xfId="27812" xr:uid="{4322A831-DF86-4DA0-89D0-2F4664369C86}"/>
    <cellStyle name="20% - Dekorfärg3 3 8 5 2" xfId="41204" xr:uid="{A43F1BE3-9103-4EDE-A529-0F899BCD85C1}"/>
    <cellStyle name="20% - Dekorfärg3 3 8 6" xfId="41205" xr:uid="{15977850-7B71-471C-847E-A219BFE87C55}"/>
    <cellStyle name="20% - Dekorfärg3 3 8 7" xfId="41206" xr:uid="{922B4D38-3652-4E8C-B890-08B8FB96F398}"/>
    <cellStyle name="20% - Dekorfärg3 3 8_Tabell 6a K" xfId="25426" xr:uid="{C1A9127E-5EFE-4A93-872C-4DBC7B5281EC}"/>
    <cellStyle name="20% - Dekorfärg3 3 9" xfId="2373" xr:uid="{E4294BA3-8609-4A21-89D9-8A6E09CB7500}"/>
    <cellStyle name="20% - Dekorfärg3 3 9 2" xfId="6759" xr:uid="{9945BD24-D074-4AB5-8551-C90DA4F958EC}"/>
    <cellStyle name="20% - Dekorfärg3 3 9 2 2" xfId="15644" xr:uid="{F8F2D75C-C25B-4845-B100-9F920DB08F71}"/>
    <cellStyle name="20% - Dekorfärg3 3 9 2 2 2" xfId="41207" xr:uid="{BD352765-7B8B-4A44-B8A3-C02254DCE4EB}"/>
    <cellStyle name="20% - Dekorfärg3 3 9 2 3" xfId="33141" xr:uid="{E4B0A9C3-3772-42AA-9311-8AF15C2FEAB8}"/>
    <cellStyle name="20% - Dekorfärg3 3 9 2 4" xfId="41208" xr:uid="{04192C00-FFE9-4AD4-AA00-A3B598023612}"/>
    <cellStyle name="20% - Dekorfärg3 3 9 2_Tabell 6a K" xfId="22938" xr:uid="{A3711046-72AF-49CD-95AD-E35B0B7C7A30}"/>
    <cellStyle name="20% - Dekorfärg3 3 9 3" xfId="11258" xr:uid="{5F027C98-EF04-45BE-845F-9FAEB32162B2}"/>
    <cellStyle name="20% - Dekorfärg3 3 9 3 2" xfId="41209" xr:uid="{4A2A782F-2C4C-4967-A0DD-FFDA5A92512E}"/>
    <cellStyle name="20% - Dekorfärg3 3 9 3 2 2" xfId="41210" xr:uid="{012EF863-3CFF-4BBB-9AE5-587D89F74407}"/>
    <cellStyle name="20% - Dekorfärg3 3 9 3 3" xfId="41211" xr:uid="{69F6A620-2044-4419-825D-CE85F8F5B95E}"/>
    <cellStyle name="20% - Dekorfärg3 3 9 4" xfId="28755" xr:uid="{E61F3CF3-2348-4E3B-9611-FD8CEFAA58B0}"/>
    <cellStyle name="20% - Dekorfärg3 3 9 4 2" xfId="41212" xr:uid="{C3A4682A-E576-43B8-AC7C-9D7E29B01453}"/>
    <cellStyle name="20% - Dekorfärg3 3 9 5" xfId="41213" xr:uid="{C43F3EA9-EE3E-48B6-9EDD-061DCB804FCC}"/>
    <cellStyle name="20% - Dekorfärg3 3 9 6" xfId="41214" xr:uid="{A2E7E07E-6CC3-4E1A-838E-33DE1F6B94E7}"/>
    <cellStyle name="20% - Dekorfärg3 3 9_Tabell 6a K" xfId="24438" xr:uid="{E2497161-36EC-4941-84BD-A31A4734A7A6}"/>
    <cellStyle name="20% - Dekorfärg3 3_Tabell 6a K" xfId="19363" xr:uid="{C13D8EF4-9B3D-4CE5-8612-CD13098F6D8E}"/>
    <cellStyle name="20% - Dekorfärg3 4" xfId="309" xr:uid="{73CE7594-214C-428E-845E-4D69E3D4F4A9}"/>
    <cellStyle name="20% - Dekorfärg3 4 10" xfId="41215" xr:uid="{9EABA791-CE4D-4BFB-BAEF-A1C026F5FE9B}"/>
    <cellStyle name="20% - Dekorfärg3 4 11" xfId="41216" xr:uid="{FB421048-33FD-4326-9B4B-6E414B88BC21}"/>
    <cellStyle name="20% - Dekorfärg3 4 12" xfId="41217" xr:uid="{56020CC6-EBB8-4C44-87BC-AC28686C685F}"/>
    <cellStyle name="20% - Dekorfärg3 4 2" xfId="521" xr:uid="{060F55A7-655A-4673-9B81-3CA51A13706C}"/>
    <cellStyle name="20% - Dekorfärg3 4 2 2" xfId="945" xr:uid="{FD2DE7B1-8B7C-49DE-AF65-715012F2742A}"/>
    <cellStyle name="20% - Dekorfärg3 4 2 2 2" xfId="1452" xr:uid="{660B8FE6-8F76-4EC2-8F6B-DCA508998B0B}"/>
    <cellStyle name="20% - Dekorfärg3 4 2 2 2 2" xfId="3644" xr:uid="{40536470-C604-4A18-9B37-3A1EF1FD683C}"/>
    <cellStyle name="20% - Dekorfärg3 4 2 2 2 2 2" xfId="8030" xr:uid="{E971D802-FC74-4885-8EB4-34E2CC7C997C}"/>
    <cellStyle name="20% - Dekorfärg3 4 2 2 2 2 2 2" xfId="16915" xr:uid="{FEFF5A6A-ABD9-4D25-B158-B4EFBF24003F}"/>
    <cellStyle name="20% - Dekorfärg3 4 2 2 2 2 2 2 2" xfId="41218" xr:uid="{4EA2F93C-9E90-43B4-83A0-4FC1FF6977B1}"/>
    <cellStyle name="20% - Dekorfärg3 4 2 2 2 2 2 3" xfId="34412" xr:uid="{34DC7AE2-1370-47AB-B986-846608ADBB63}"/>
    <cellStyle name="20% - Dekorfärg3 4 2 2 2 2 2_Tabell 6a K" xfId="24234" xr:uid="{BA1FAB55-9801-4B28-92D7-438643F093F7}"/>
    <cellStyle name="20% - Dekorfärg3 4 2 2 2 2 3" xfId="12529" xr:uid="{060A410B-971C-4418-989D-20D53C2096ED}"/>
    <cellStyle name="20% - Dekorfärg3 4 2 2 2 2 3 2" xfId="41219" xr:uid="{63BAEAF6-DE3C-4CB8-BA80-7A88484B5F13}"/>
    <cellStyle name="20% - Dekorfärg3 4 2 2 2 2 4" xfId="30026" xr:uid="{F25F2F60-2C24-4F56-A094-84429BE77C56}"/>
    <cellStyle name="20% - Dekorfärg3 4 2 2 2 2 5" xfId="41220" xr:uid="{1027F04A-D0CE-4359-A90D-1E05D259D963}"/>
    <cellStyle name="20% - Dekorfärg3 4 2 2 2 2_Tabell 6a K" xfId="26225" xr:uid="{4173E7A0-309E-4D21-8E22-DBE747D7B0C6}"/>
    <cellStyle name="20% - Dekorfärg3 4 2 2 2 3" xfId="5837" xr:uid="{7F85F89E-1491-4CC2-AA2F-5913C093408E}"/>
    <cellStyle name="20% - Dekorfärg3 4 2 2 2 3 2" xfId="14722" xr:uid="{5523EB71-163A-4D34-B4AB-BB1DB01F9477}"/>
    <cellStyle name="20% - Dekorfärg3 4 2 2 2 3 2 2" xfId="41221" xr:uid="{C2CA3E43-448C-4CB0-A2E4-B3CAFF7A8E60}"/>
    <cellStyle name="20% - Dekorfärg3 4 2 2 2 3 3" xfId="32219" xr:uid="{C93BD4FA-7A06-4C31-8826-70CAEC384F1B}"/>
    <cellStyle name="20% - Dekorfärg3 4 2 2 2 3 4" xfId="41222" xr:uid="{9B24D20C-B419-456A-806D-4883EF1FB3D9}"/>
    <cellStyle name="20% - Dekorfärg3 4 2 2 2 3_Tabell 6a K" xfId="25901" xr:uid="{6AF24A7C-A856-4DFE-9CE8-AEBCCA67A402}"/>
    <cellStyle name="20% - Dekorfärg3 4 2 2 2 4" xfId="10337" xr:uid="{697287E9-261C-4A83-BB4E-E51C41708E74}"/>
    <cellStyle name="20% - Dekorfärg3 4 2 2 2 4 2" xfId="41223" xr:uid="{2B29919A-148D-4F1C-B789-1D903CAD568A}"/>
    <cellStyle name="20% - Dekorfärg3 4 2 2 2 4 2 2" xfId="41224" xr:uid="{60B286FA-D8D4-42A1-99DB-C3185D536468}"/>
    <cellStyle name="20% - Dekorfärg3 4 2 2 2 4 3" xfId="41225" xr:uid="{07B53FE4-5FED-4367-99BD-43328660F23F}"/>
    <cellStyle name="20% - Dekorfärg3 4 2 2 2 5" xfId="27834" xr:uid="{F3B5D469-6AB3-426C-80F7-08866573F717}"/>
    <cellStyle name="20% - Dekorfärg3 4 2 2 2 5 2" xfId="41226" xr:uid="{D7BF3D66-BF3A-4299-9261-076FB0CFAE89}"/>
    <cellStyle name="20% - Dekorfärg3 4 2 2 2 6" xfId="41227" xr:uid="{230D2E93-ECC3-46FB-8997-D6163EE4C8B7}"/>
    <cellStyle name="20% - Dekorfärg3 4 2 2 2 7" xfId="41228" xr:uid="{0DEC964C-F01D-4F06-AD17-E9937F65103F}"/>
    <cellStyle name="20% - Dekorfärg3 4 2 2 2_Tabell 6a K" xfId="21618" xr:uid="{97E7D338-8413-4C20-BFB4-7F05B1D3317F}"/>
    <cellStyle name="20% - Dekorfärg3 4 2 2 3" xfId="3137" xr:uid="{B0D1995C-A56A-4ACA-9651-1CAEEE212991}"/>
    <cellStyle name="20% - Dekorfärg3 4 2 2 3 2" xfId="7523" xr:uid="{2BE51C54-2722-41BD-8E0E-438039B36005}"/>
    <cellStyle name="20% - Dekorfärg3 4 2 2 3 2 2" xfId="16408" xr:uid="{6B1C6E37-AE02-49D2-857B-E775A864B82E}"/>
    <cellStyle name="20% - Dekorfärg3 4 2 2 3 2 2 2" xfId="41229" xr:uid="{DA7FB605-C7A3-46CD-933C-0FDF9F071080}"/>
    <cellStyle name="20% - Dekorfärg3 4 2 2 3 2 3" xfId="33905" xr:uid="{3836C8E3-F6E7-4D91-AFED-C5D7B9DA87F7}"/>
    <cellStyle name="20% - Dekorfärg3 4 2 2 3 2 4" xfId="41230" xr:uid="{01EC116F-F7D8-42DE-AAFE-C4C8B18176F3}"/>
    <cellStyle name="20% - Dekorfärg3 4 2 2 3 2_Tabell 6a K" xfId="18493" xr:uid="{FD5B4A8F-1DEC-4D70-8171-477CA251F560}"/>
    <cellStyle name="20% - Dekorfärg3 4 2 2 3 3" xfId="12022" xr:uid="{35366BF6-557D-40A0-BE4B-EC8E49BDFB72}"/>
    <cellStyle name="20% - Dekorfärg3 4 2 2 3 3 2" xfId="41231" xr:uid="{1FB160DC-E041-4CE2-A74F-C3B1F872CB68}"/>
    <cellStyle name="20% - Dekorfärg3 4 2 2 3 3 2 2" xfId="41232" xr:uid="{8D1F09C5-AD11-4D71-B871-0924EF1B6DAE}"/>
    <cellStyle name="20% - Dekorfärg3 4 2 2 3 3 3" xfId="41233" xr:uid="{3DDE1D63-94D3-43BD-B7E9-94DD0C147C5F}"/>
    <cellStyle name="20% - Dekorfärg3 4 2 2 3 4" xfId="29519" xr:uid="{F1CC3B52-B3AA-4EA9-BB89-4A205B234A67}"/>
    <cellStyle name="20% - Dekorfärg3 4 2 2 3 4 2" xfId="41234" xr:uid="{2617E2D7-AFC5-4BD2-98E2-4F3FB86D3701}"/>
    <cellStyle name="20% - Dekorfärg3 4 2 2 3 5" xfId="41235" xr:uid="{948D1FB2-F3EB-4603-80E0-63A0AAC9F534}"/>
    <cellStyle name="20% - Dekorfärg3 4 2 2 3 6" xfId="41236" xr:uid="{5C60FC2F-4505-4F70-BA2B-BCA75F43F3C3}"/>
    <cellStyle name="20% - Dekorfärg3 4 2 2 3_Tabell 6a K" xfId="25631" xr:uid="{C67280EA-8EC2-46C5-A838-5D780361EFDC}"/>
    <cellStyle name="20% - Dekorfärg3 4 2 2 4" xfId="5330" xr:uid="{F963D57D-A402-4C11-988C-D940A46F221E}"/>
    <cellStyle name="20% - Dekorfärg3 4 2 2 4 2" xfId="14215" xr:uid="{949C3087-2765-47D4-81C4-318C11DFFA06}"/>
    <cellStyle name="20% - Dekorfärg3 4 2 2 4 2 2" xfId="41237" xr:uid="{F9304EF0-E71A-469B-8A67-9987527DFE7C}"/>
    <cellStyle name="20% - Dekorfärg3 4 2 2 4 3" xfId="31712" xr:uid="{2B35DDE6-163A-47F1-B7CC-C7FD0C613B8D}"/>
    <cellStyle name="20% - Dekorfärg3 4 2 2 4 4" xfId="41238" xr:uid="{4761DA7D-6FAC-4809-A68B-40BFA9671F33}"/>
    <cellStyle name="20% - Dekorfärg3 4 2 2 4_Tabell 6a K" xfId="23096" xr:uid="{4CD23734-4A75-4541-8B93-36B8D95CE880}"/>
    <cellStyle name="20% - Dekorfärg3 4 2 2 5" xfId="9830" xr:uid="{8839645B-3225-4EAB-9FB6-D7FCE7F647EC}"/>
    <cellStyle name="20% - Dekorfärg3 4 2 2 5 2" xfId="41239" xr:uid="{A9BE6789-AD0F-4CBF-8411-3E74A1ACBFC7}"/>
    <cellStyle name="20% - Dekorfärg3 4 2 2 5 2 2" xfId="41240" xr:uid="{A8333B9D-29C0-4C5F-8FF2-FD890AEE0265}"/>
    <cellStyle name="20% - Dekorfärg3 4 2 2 5 3" xfId="41241" xr:uid="{DC6A95EE-C021-4978-921F-1732B2E32FC9}"/>
    <cellStyle name="20% - Dekorfärg3 4 2 2 6" xfId="27327" xr:uid="{3D71FE39-47E8-47D7-8E41-1506CCFDD183}"/>
    <cellStyle name="20% - Dekorfärg3 4 2 2 6 2" xfId="41242" xr:uid="{EB7988D5-5FBE-4367-8FB3-80CDF0F0522D}"/>
    <cellStyle name="20% - Dekorfärg3 4 2 2 7" xfId="41243" xr:uid="{F8EE8D12-231B-4E26-B39F-6AAE6872337A}"/>
    <cellStyle name="20% - Dekorfärg3 4 2 2 8" xfId="41244" xr:uid="{9930FA5A-2EFF-4514-AC7B-B8ACFBDD8981}"/>
    <cellStyle name="20% - Dekorfärg3 4 2 2_Tabell 6a K" xfId="23255" xr:uid="{D2A7CAB0-E329-4DC8-AC2B-FC9F73AE707C}"/>
    <cellStyle name="20% - Dekorfärg3 4 2 3" xfId="1451" xr:uid="{F470E79D-6DEE-4B3B-8886-EC46958E8248}"/>
    <cellStyle name="20% - Dekorfärg3 4 2 3 2" xfId="3643" xr:uid="{4AD0DCEB-A5C7-40B1-9B82-8A1BAE1CFF0F}"/>
    <cellStyle name="20% - Dekorfärg3 4 2 3 2 2" xfId="8029" xr:uid="{0903653D-C64E-49D5-BD60-9812512C252A}"/>
    <cellStyle name="20% - Dekorfärg3 4 2 3 2 2 2" xfId="16914" xr:uid="{3CB076C6-72FE-4F3E-84F4-23B47E793F32}"/>
    <cellStyle name="20% - Dekorfärg3 4 2 3 2 2 2 2" xfId="41245" xr:uid="{9E25D96A-0B8D-4A63-A71A-44C0E4F69709}"/>
    <cellStyle name="20% - Dekorfärg3 4 2 3 2 2 3" xfId="34411" xr:uid="{F1612804-2026-437B-8574-E80140BC01E6}"/>
    <cellStyle name="20% - Dekorfärg3 4 2 3 2 2_Tabell 6a K" xfId="21041" xr:uid="{687E5A01-3F2D-4216-8695-8F5AA94720F6}"/>
    <cellStyle name="20% - Dekorfärg3 4 2 3 2 3" xfId="12528" xr:uid="{BB0739DD-E10F-4B38-82B8-D5A5C2787A32}"/>
    <cellStyle name="20% - Dekorfärg3 4 2 3 2 3 2" xfId="41246" xr:uid="{9C546B42-8863-45E3-B458-26002DF5ACDB}"/>
    <cellStyle name="20% - Dekorfärg3 4 2 3 2 4" xfId="30025" xr:uid="{E256A832-400A-458F-8B7B-52A27E3692D4}"/>
    <cellStyle name="20% - Dekorfärg3 4 2 3 2 5" xfId="41247" xr:uid="{CD20FCF9-6712-4556-AE3C-4EF1C9C26CF6}"/>
    <cellStyle name="20% - Dekorfärg3 4 2 3 2_Tabell 6a K" xfId="23789" xr:uid="{C8B623F0-53FA-41A7-B39A-E87130EB5927}"/>
    <cellStyle name="20% - Dekorfärg3 4 2 3 3" xfId="5836" xr:uid="{B2B5ABAC-7F54-49CB-A41B-F715F6AD91C2}"/>
    <cellStyle name="20% - Dekorfärg3 4 2 3 3 2" xfId="14721" xr:uid="{80074E9C-689C-4FCF-BBFC-9DFC234ED85E}"/>
    <cellStyle name="20% - Dekorfärg3 4 2 3 3 2 2" xfId="41248" xr:uid="{35D99204-854F-4864-A787-578AC0AC952D}"/>
    <cellStyle name="20% - Dekorfärg3 4 2 3 3 3" xfId="32218" xr:uid="{A10C9577-6865-4B68-8344-9EA9306D5439}"/>
    <cellStyle name="20% - Dekorfärg3 4 2 3 3 4" xfId="41249" xr:uid="{164D0337-02A0-4EBF-AFD0-05A42B7CF27B}"/>
    <cellStyle name="20% - Dekorfärg3 4 2 3 3_Tabell 6a K" xfId="22135" xr:uid="{77F38006-829D-4CAB-937D-C79EAE3643F0}"/>
    <cellStyle name="20% - Dekorfärg3 4 2 3 4" xfId="10336" xr:uid="{5074B032-0F65-4B0F-A8A5-18F30F2D3141}"/>
    <cellStyle name="20% - Dekorfärg3 4 2 3 4 2" xfId="41250" xr:uid="{120DDB45-3D84-420F-A983-3AD08EDE4118}"/>
    <cellStyle name="20% - Dekorfärg3 4 2 3 4 2 2" xfId="41251" xr:uid="{C569A52A-E7C4-427E-B05C-85D70C3C969C}"/>
    <cellStyle name="20% - Dekorfärg3 4 2 3 4 3" xfId="41252" xr:uid="{CAE009BF-D29E-4199-800F-C645B6D0DD5F}"/>
    <cellStyle name="20% - Dekorfärg3 4 2 3 5" xfId="27833" xr:uid="{12972C64-5F2B-4BE0-81CA-2038BD857464}"/>
    <cellStyle name="20% - Dekorfärg3 4 2 3 5 2" xfId="41253" xr:uid="{8D310077-284E-4103-91D0-1FC5345B723C}"/>
    <cellStyle name="20% - Dekorfärg3 4 2 3 6" xfId="41254" xr:uid="{69C7C87A-5B1D-4528-B0E4-C78243BFD6A2}"/>
    <cellStyle name="20% - Dekorfärg3 4 2 3 7" xfId="41255" xr:uid="{7B46D1DF-2363-45B8-A626-3EC3E7D36D88}"/>
    <cellStyle name="20% - Dekorfärg3 4 2 3_Tabell 6a K" xfId="24702" xr:uid="{1472D543-E216-4D5D-821A-5A1CC4C6E845}"/>
    <cellStyle name="20% - Dekorfärg3 4 2 4" xfId="2713" xr:uid="{0BEF3B2C-D075-44F5-953B-8D1824806DB0}"/>
    <cellStyle name="20% - Dekorfärg3 4 2 4 2" xfId="7099" xr:uid="{6C4F9661-EB7D-407D-803A-EE3DFA92FD74}"/>
    <cellStyle name="20% - Dekorfärg3 4 2 4 2 2" xfId="15984" xr:uid="{27A484E5-30FC-44C2-84C8-0193A5E030E5}"/>
    <cellStyle name="20% - Dekorfärg3 4 2 4 2 2 2" xfId="41256" xr:uid="{2DB4D6FF-C964-4311-B009-5B546EF538F2}"/>
    <cellStyle name="20% - Dekorfärg3 4 2 4 2 3" xfId="33481" xr:uid="{0FC4E9A2-87BA-41E3-B152-D0BDB34F7130}"/>
    <cellStyle name="20% - Dekorfärg3 4 2 4 2 4" xfId="41257" xr:uid="{1421AF78-925E-4E32-AEF4-2CB5B16F28D1}"/>
    <cellStyle name="20% - Dekorfärg3 4 2 4 2_Tabell 6a K" xfId="18153" xr:uid="{FC5AA665-E1E7-4A3D-8C04-A8BA90B77DEE}"/>
    <cellStyle name="20% - Dekorfärg3 4 2 4 3" xfId="11598" xr:uid="{A1083F89-7F7A-4A0B-9A99-6FD9FFAC2F4A}"/>
    <cellStyle name="20% - Dekorfärg3 4 2 4 3 2" xfId="41258" xr:uid="{A4C82A77-F4F2-437B-B6DE-B2F1D66CA446}"/>
    <cellStyle name="20% - Dekorfärg3 4 2 4 3 2 2" xfId="41259" xr:uid="{A38B0008-5B58-4528-8862-25753BF25E4A}"/>
    <cellStyle name="20% - Dekorfärg3 4 2 4 3 3" xfId="41260" xr:uid="{32DEDC51-E32C-4FDB-B2AA-4B018871951A}"/>
    <cellStyle name="20% - Dekorfärg3 4 2 4 4" xfId="29095" xr:uid="{63DB0E33-5CA7-4135-BD76-9216EC3A5FF4}"/>
    <cellStyle name="20% - Dekorfärg3 4 2 4 4 2" xfId="41261" xr:uid="{51A0BC9C-A5B2-47BD-835D-7DA488E1B0BC}"/>
    <cellStyle name="20% - Dekorfärg3 4 2 4 5" xfId="41262" xr:uid="{5637E3D1-A07B-4EDA-9627-12328D2ED50B}"/>
    <cellStyle name="20% - Dekorfärg3 4 2 4 6" xfId="41263" xr:uid="{B229A545-8210-4591-85FD-340C390F439B}"/>
    <cellStyle name="20% - Dekorfärg3 4 2 4_Tabell 6a K" xfId="19069" xr:uid="{C5EAC618-FDEC-401B-B3E1-E6418ADC517E}"/>
    <cellStyle name="20% - Dekorfärg3 4 2 5" xfId="4906" xr:uid="{7DE62DEF-BBFB-4B11-ADF7-405F870CF635}"/>
    <cellStyle name="20% - Dekorfärg3 4 2 5 2" xfId="13791" xr:uid="{CE3F584B-DE70-4962-A528-D46AD9BCBD01}"/>
    <cellStyle name="20% - Dekorfärg3 4 2 5 2 2" xfId="41264" xr:uid="{61BD0297-670F-4B72-9875-15A9D51E76D2}"/>
    <cellStyle name="20% - Dekorfärg3 4 2 5 3" xfId="31288" xr:uid="{1987E552-A123-456B-8F81-962EC671FC9D}"/>
    <cellStyle name="20% - Dekorfärg3 4 2 5 4" xfId="41265" xr:uid="{232A8F66-002B-4B4C-BECA-3EF3C7C9542F}"/>
    <cellStyle name="20% - Dekorfärg3 4 2 5_Tabell 6a K" xfId="25265" xr:uid="{A70552D7-B1DF-476A-A0EE-E6F23F673296}"/>
    <cellStyle name="20% - Dekorfärg3 4 2 6" xfId="9406" xr:uid="{E8DF7A1C-2269-4092-87BC-10F6B1551128}"/>
    <cellStyle name="20% - Dekorfärg3 4 2 6 2" xfId="41266" xr:uid="{808F37F8-2F17-4127-BB11-615BA06D21E9}"/>
    <cellStyle name="20% - Dekorfärg3 4 2 6 2 2" xfId="41267" xr:uid="{39C52728-3518-4126-9410-D93A5EF28AE5}"/>
    <cellStyle name="20% - Dekorfärg3 4 2 6 3" xfId="41268" xr:uid="{3F2EAED4-AB13-4863-A4AF-1A2400CEE7F6}"/>
    <cellStyle name="20% - Dekorfärg3 4 2 7" xfId="26903" xr:uid="{1188A35A-0896-4B77-A660-02FC0F096AE7}"/>
    <cellStyle name="20% - Dekorfärg3 4 2 7 2" xfId="41269" xr:uid="{8F071A99-8816-4807-886F-324B5F19DFD5}"/>
    <cellStyle name="20% - Dekorfärg3 4 2 8" xfId="41270" xr:uid="{58064F52-7B58-4371-81E6-0556453D84F7}"/>
    <cellStyle name="20% - Dekorfärg3 4 2 9" xfId="41271" xr:uid="{930D5BA6-5085-4A86-BF72-64CC866FC06E}"/>
    <cellStyle name="20% - Dekorfärg3 4 2_Tabell 6a K" xfId="20925" xr:uid="{A8B09E32-7BAD-49F3-8ECA-B7694E4A7AF0}"/>
    <cellStyle name="20% - Dekorfärg3 4 3" xfId="733" xr:uid="{83B70318-EFAF-40B7-B372-A6B949FE4771}"/>
    <cellStyle name="20% - Dekorfärg3 4 3 2" xfId="1453" xr:uid="{874416ED-8D1F-460B-87C5-92CEA0E92E31}"/>
    <cellStyle name="20% - Dekorfärg3 4 3 2 2" xfId="3645" xr:uid="{9925F6CA-8E2C-413B-94B9-A6A6D39D9D25}"/>
    <cellStyle name="20% - Dekorfärg3 4 3 2 2 2" xfId="8031" xr:uid="{7F4F3F24-7453-464A-BF29-00214B63C858}"/>
    <cellStyle name="20% - Dekorfärg3 4 3 2 2 2 2" xfId="16916" xr:uid="{CD2E1DEC-6692-49B3-BD26-36C211107B09}"/>
    <cellStyle name="20% - Dekorfärg3 4 3 2 2 2 2 2" xfId="41272" xr:uid="{5BC33974-A9E9-4C5E-A7A9-E3A667B6A447}"/>
    <cellStyle name="20% - Dekorfärg3 4 3 2 2 2 3" xfId="34413" xr:uid="{15B0CD4C-00D5-40FD-8A6F-D58A4D2B0180}"/>
    <cellStyle name="20% - Dekorfärg3 4 3 2 2 2_Tabell 6a K" xfId="8951" xr:uid="{17551CE1-AED1-4B04-9D4D-6F96DBD19EBF}"/>
    <cellStyle name="20% - Dekorfärg3 4 3 2 2 3" xfId="12530" xr:uid="{DA7F4097-18D5-42C1-882E-BEFA74268579}"/>
    <cellStyle name="20% - Dekorfärg3 4 3 2 2 3 2" xfId="41273" xr:uid="{D849D0B2-FA35-45DA-BC6E-BE696D0EB453}"/>
    <cellStyle name="20% - Dekorfärg3 4 3 2 2 4" xfId="30027" xr:uid="{6723D30E-89B8-4BAE-A554-7E36640FAA72}"/>
    <cellStyle name="20% - Dekorfärg3 4 3 2 2 5" xfId="41274" xr:uid="{32729379-5604-4F21-A39E-21C3611D1EDF}"/>
    <cellStyle name="20% - Dekorfärg3 4 3 2 2_Tabell 6a K" xfId="24055" xr:uid="{B74F65E6-288B-4132-A52A-25979445C5DF}"/>
    <cellStyle name="20% - Dekorfärg3 4 3 2 3" xfId="5838" xr:uid="{B2A635CB-65F4-4031-9979-16E8F768B7AD}"/>
    <cellStyle name="20% - Dekorfärg3 4 3 2 3 2" xfId="14723" xr:uid="{6D5B11B1-E997-4403-BF0E-8BF4258D3773}"/>
    <cellStyle name="20% - Dekorfärg3 4 3 2 3 2 2" xfId="41275" xr:uid="{3A6A708E-D784-4230-BE9B-B53807528DCF}"/>
    <cellStyle name="20% - Dekorfärg3 4 3 2 3 3" xfId="32220" xr:uid="{AE4389B5-E8D5-450C-A653-29B3A973A59A}"/>
    <cellStyle name="20% - Dekorfärg3 4 3 2 3 4" xfId="41276" xr:uid="{D17D3B72-FD4B-471C-999A-E6EBB45845A7}"/>
    <cellStyle name="20% - Dekorfärg3 4 3 2 3_Tabell 6a K" xfId="26428" xr:uid="{FCA0E5F4-9F8F-4CD1-97F4-AD3D36972A22}"/>
    <cellStyle name="20% - Dekorfärg3 4 3 2 4" xfId="10338" xr:uid="{573E201C-0CE6-42BC-B9A4-977979BA5A1A}"/>
    <cellStyle name="20% - Dekorfärg3 4 3 2 4 2" xfId="41277" xr:uid="{88ACBB7B-4D8D-4F1E-8607-B1CCAEAE9585}"/>
    <cellStyle name="20% - Dekorfärg3 4 3 2 4 2 2" xfId="41278" xr:uid="{F7D64BBE-8921-40C3-9EE0-3F3BA1866523}"/>
    <cellStyle name="20% - Dekorfärg3 4 3 2 4 3" xfId="41279" xr:uid="{3EF468B7-DDE4-4EE3-9E83-D4F7822CA040}"/>
    <cellStyle name="20% - Dekorfärg3 4 3 2 5" xfId="27835" xr:uid="{9270EBFE-1F75-4197-8880-A3D741DCC65E}"/>
    <cellStyle name="20% - Dekorfärg3 4 3 2 5 2" xfId="41280" xr:uid="{2507FC4F-2691-4DBA-B023-B64BB3093A2F}"/>
    <cellStyle name="20% - Dekorfärg3 4 3 2 6" xfId="41281" xr:uid="{DEC915AE-1D66-4786-AA24-E3A78EDDCB23}"/>
    <cellStyle name="20% - Dekorfärg3 4 3 2 7" xfId="41282" xr:uid="{A83604A5-3B42-4F2D-93D4-A66CFBA6A493}"/>
    <cellStyle name="20% - Dekorfärg3 4 3 2_Tabell 6a K" xfId="25959" xr:uid="{F9B5DD01-FAC7-445B-A827-E7C78EEFC424}"/>
    <cellStyle name="20% - Dekorfärg3 4 3 3" xfId="2925" xr:uid="{FA1E5AB2-0178-4605-A26A-45EFE73ABB38}"/>
    <cellStyle name="20% - Dekorfärg3 4 3 3 2" xfId="7311" xr:uid="{96B3564B-6AB0-4B58-9D56-C1E4A1367457}"/>
    <cellStyle name="20% - Dekorfärg3 4 3 3 2 2" xfId="16196" xr:uid="{59390929-ECD1-497A-97F9-981EC56AD0C0}"/>
    <cellStyle name="20% - Dekorfärg3 4 3 3 2 2 2" xfId="41283" xr:uid="{82045832-4391-4F47-9FE5-FA3AA696751B}"/>
    <cellStyle name="20% - Dekorfärg3 4 3 3 2 3" xfId="33693" xr:uid="{6251C87E-F6E7-455D-9CF5-59EF8B798935}"/>
    <cellStyle name="20% - Dekorfärg3 4 3 3 2 4" xfId="41284" xr:uid="{36C45B69-7EE0-4CDD-9F83-B28C88CB117B}"/>
    <cellStyle name="20% - Dekorfärg3 4 3 3 2_Tabell 6a K" xfId="21314" xr:uid="{5CC6F8AB-8C5A-4C78-95AB-2B436EF4AEDE}"/>
    <cellStyle name="20% - Dekorfärg3 4 3 3 3" xfId="11810" xr:uid="{911360AF-38BC-4456-B967-9E4BCEBBB5BA}"/>
    <cellStyle name="20% - Dekorfärg3 4 3 3 3 2" xfId="41285" xr:uid="{BF274C8A-7C25-48D1-AF18-CF970A8F0720}"/>
    <cellStyle name="20% - Dekorfärg3 4 3 3 3 2 2" xfId="41286" xr:uid="{70599FBC-50F5-4BC2-9168-C4F661493EAA}"/>
    <cellStyle name="20% - Dekorfärg3 4 3 3 3 3" xfId="41287" xr:uid="{84553473-640A-450B-9184-7EA6C4EF8393}"/>
    <cellStyle name="20% - Dekorfärg3 4 3 3 4" xfId="29307" xr:uid="{869C76C0-E6BB-47C9-A45C-A563CE070199}"/>
    <cellStyle name="20% - Dekorfärg3 4 3 3 4 2" xfId="41288" xr:uid="{4E89CA2F-8641-4487-B439-5303129B8A0E}"/>
    <cellStyle name="20% - Dekorfärg3 4 3 3 5" xfId="41289" xr:uid="{4CC6BC5C-4539-4146-9BFB-E54F31497656}"/>
    <cellStyle name="20% - Dekorfärg3 4 3 3 6" xfId="41290" xr:uid="{409842B2-7841-46AD-984E-1156B46B416B}"/>
    <cellStyle name="20% - Dekorfärg3 4 3 3_Tabell 6a K" xfId="25920" xr:uid="{0125B554-B389-4877-8ACE-9A132E5712F3}"/>
    <cellStyle name="20% - Dekorfärg3 4 3 4" xfId="5118" xr:uid="{321C19A6-5F60-4E03-B061-5F27DA7F611A}"/>
    <cellStyle name="20% - Dekorfärg3 4 3 4 2" xfId="14003" xr:uid="{2D2463ED-6CBE-454B-8A09-91825D427ABB}"/>
    <cellStyle name="20% - Dekorfärg3 4 3 4 2 2" xfId="41291" xr:uid="{FB0FDA9E-A5F0-4F54-8C20-3490B08267A7}"/>
    <cellStyle name="20% - Dekorfärg3 4 3 4 3" xfId="31500" xr:uid="{9FC23A28-F081-4ACD-800B-36D370151A7F}"/>
    <cellStyle name="20% - Dekorfärg3 4 3 4 4" xfId="41292" xr:uid="{7454FD56-48F5-44B5-A2B2-265BD5FD0966}"/>
    <cellStyle name="20% - Dekorfärg3 4 3 4_Tabell 6a K" xfId="19669" xr:uid="{B2D00376-D28A-493E-8CBA-9618B834E25D}"/>
    <cellStyle name="20% - Dekorfärg3 4 3 5" xfId="9618" xr:uid="{AF27326E-072E-41DE-8296-F261624BF610}"/>
    <cellStyle name="20% - Dekorfärg3 4 3 5 2" xfId="41293" xr:uid="{3BDCB78F-03FF-4A01-AACD-F5C811F366DD}"/>
    <cellStyle name="20% - Dekorfärg3 4 3 5 2 2" xfId="41294" xr:uid="{F69C58E5-B741-4E8E-827F-6922AF09FD44}"/>
    <cellStyle name="20% - Dekorfärg3 4 3 5 3" xfId="41295" xr:uid="{1361856F-79C7-40DB-A417-EEAAFC2989E7}"/>
    <cellStyle name="20% - Dekorfärg3 4 3 6" xfId="27115" xr:uid="{7BBE58E4-2AE9-4229-8A16-CE4B87009A83}"/>
    <cellStyle name="20% - Dekorfärg3 4 3 6 2" xfId="41296" xr:uid="{3BD1EF91-7C71-4DEE-8EF0-17A3DE9AACBB}"/>
    <cellStyle name="20% - Dekorfärg3 4 3 7" xfId="41297" xr:uid="{54D1BE78-6949-425F-8C7E-85D023CDE523}"/>
    <cellStyle name="20% - Dekorfärg3 4 3 8" xfId="41298" xr:uid="{7CAD8AE4-7002-46FF-875D-D913294CE96C}"/>
    <cellStyle name="20% - Dekorfärg3 4 3_Tabell 6a K" xfId="20359" xr:uid="{989615A9-FB5E-496A-8B91-533D08807DF6}"/>
    <cellStyle name="20% - Dekorfärg3 4 4" xfId="1157" xr:uid="{E15DBDF1-BA48-47A6-A33E-01E4CDFE7F82}"/>
    <cellStyle name="20% - Dekorfärg3 4 4 2" xfId="1454" xr:uid="{95DF0D54-30E6-457B-B6F3-5055C4F607CD}"/>
    <cellStyle name="20% - Dekorfärg3 4 4 2 2" xfId="3646" xr:uid="{FD099F55-70F3-49A9-BEC3-6E8507E06912}"/>
    <cellStyle name="20% - Dekorfärg3 4 4 2 2 2" xfId="8032" xr:uid="{915DDE0C-59F6-481E-8DC3-580F32585EC9}"/>
    <cellStyle name="20% - Dekorfärg3 4 4 2 2 2 2" xfId="16917" xr:uid="{319E2B2E-9CE5-411F-AC6E-6FBFD3277764}"/>
    <cellStyle name="20% - Dekorfärg3 4 4 2 2 2 2 2" xfId="41299" xr:uid="{97CA0DA0-5045-427B-BAEE-401784001F91}"/>
    <cellStyle name="20% - Dekorfärg3 4 4 2 2 2 3" xfId="34414" xr:uid="{EFAB218A-85C4-4D0C-B3F3-12BBE69AAE5A}"/>
    <cellStyle name="20% - Dekorfärg3 4 4 2 2 2_Tabell 6a K" xfId="19713" xr:uid="{C377F36A-008C-427A-AA1F-902BC5A5F2F4}"/>
    <cellStyle name="20% - Dekorfärg3 4 4 2 2 3" xfId="12531" xr:uid="{CA592D92-06A7-4A69-B58A-25C5D8BF52B7}"/>
    <cellStyle name="20% - Dekorfärg3 4 4 2 2 3 2" xfId="41300" xr:uid="{2E14DACC-FEE6-4D91-8ACC-02E4656E81BD}"/>
    <cellStyle name="20% - Dekorfärg3 4 4 2 2 4" xfId="30028" xr:uid="{35C05CA3-F06F-4A36-B821-1AE12D1B0E54}"/>
    <cellStyle name="20% - Dekorfärg3 4 4 2 2 5" xfId="41301" xr:uid="{F605562E-6838-4AB1-A6D4-B28DCE2E804A}"/>
    <cellStyle name="20% - Dekorfärg3 4 4 2 2_Tabell 6a K" xfId="19448" xr:uid="{1E5F8AEC-5F03-4A93-A8B0-BFC0AEE8D1F6}"/>
    <cellStyle name="20% - Dekorfärg3 4 4 2 3" xfId="5839" xr:uid="{9378474D-1B82-40BE-A4B1-832EE316AF8C}"/>
    <cellStyle name="20% - Dekorfärg3 4 4 2 3 2" xfId="14724" xr:uid="{9753BA33-5EA2-40D1-BC8D-1C34EC5885C8}"/>
    <cellStyle name="20% - Dekorfärg3 4 4 2 3 2 2" xfId="41302" xr:uid="{BB10B813-36D5-426F-93BB-D9FC2625A80A}"/>
    <cellStyle name="20% - Dekorfärg3 4 4 2 3 3" xfId="32221" xr:uid="{CAB39E0D-E503-45FC-829B-B6CB21872847}"/>
    <cellStyle name="20% - Dekorfärg3 4 4 2 3 4" xfId="41303" xr:uid="{39E3286A-3547-40DF-86BF-9691EE6D877C}"/>
    <cellStyle name="20% - Dekorfärg3 4 4 2 3_Tabell 6a K" xfId="20326" xr:uid="{4B4992DA-DC91-4C64-B3F5-3DE82B53F2C1}"/>
    <cellStyle name="20% - Dekorfärg3 4 4 2 4" xfId="10339" xr:uid="{AE8D77ED-EFC8-48BF-8DBA-7279391644E4}"/>
    <cellStyle name="20% - Dekorfärg3 4 4 2 4 2" xfId="41304" xr:uid="{6E6B29FA-FB62-4123-ADF3-23FF08F01ECB}"/>
    <cellStyle name="20% - Dekorfärg3 4 4 2 4 2 2" xfId="41305" xr:uid="{A803FE6F-E1A3-448D-B166-ADD51AB1F322}"/>
    <cellStyle name="20% - Dekorfärg3 4 4 2 4 3" xfId="41306" xr:uid="{12098DCB-397F-43EC-8D77-FF079EB317AB}"/>
    <cellStyle name="20% - Dekorfärg3 4 4 2 5" xfId="27836" xr:uid="{997DF1F3-796A-4248-B607-94F554282DC6}"/>
    <cellStyle name="20% - Dekorfärg3 4 4 2 5 2" xfId="41307" xr:uid="{DD4D473B-451D-4EC6-A1D9-3685F80D291F}"/>
    <cellStyle name="20% - Dekorfärg3 4 4 2 6" xfId="41308" xr:uid="{FF7A7188-DF6C-4A07-874F-FA34D31451E6}"/>
    <cellStyle name="20% - Dekorfärg3 4 4 2 7" xfId="41309" xr:uid="{9DD35D60-C0EA-4D9A-9135-47EBF015DCCC}"/>
    <cellStyle name="20% - Dekorfärg3 4 4 2_Tabell 6a K" xfId="25428" xr:uid="{B28D18C0-45FC-4076-94CB-BC444C4C9249}"/>
    <cellStyle name="20% - Dekorfärg3 4 4 3" xfId="3349" xr:uid="{0CB76F1B-19D9-45D9-A34B-5C1111EA162B}"/>
    <cellStyle name="20% - Dekorfärg3 4 4 3 2" xfId="7735" xr:uid="{4167A9C5-A43B-4014-A19D-566659377D0F}"/>
    <cellStyle name="20% - Dekorfärg3 4 4 3 2 2" xfId="16620" xr:uid="{ED9A560C-4929-4174-949C-4AE1048F5846}"/>
    <cellStyle name="20% - Dekorfärg3 4 4 3 2 2 2" xfId="41310" xr:uid="{4EE06FC8-1E01-4B87-AD4C-50732435976B}"/>
    <cellStyle name="20% - Dekorfärg3 4 4 3 2 3" xfId="34117" xr:uid="{2576641D-8744-4F45-B43E-31B2A4627D86}"/>
    <cellStyle name="20% - Dekorfärg3 4 4 3 2 4" xfId="41311" xr:uid="{AD967C6D-D873-490C-B91B-9FD69FE2F470}"/>
    <cellStyle name="20% - Dekorfärg3 4 4 3 2_Tabell 6a K" xfId="19571" xr:uid="{47A6F08B-D07F-48BE-A986-1692BFE5BC61}"/>
    <cellStyle name="20% - Dekorfärg3 4 4 3 3" xfId="12234" xr:uid="{B88E10A3-C3C5-4F2C-A4A9-EDB4FE9064EB}"/>
    <cellStyle name="20% - Dekorfärg3 4 4 3 3 2" xfId="41312" xr:uid="{E170DF67-2A17-4EA4-87A1-61B67092CD87}"/>
    <cellStyle name="20% - Dekorfärg3 4 4 3 3 2 2" xfId="41313" xr:uid="{D95AB3F6-10E0-421D-AB14-EDEAC451D5E5}"/>
    <cellStyle name="20% - Dekorfärg3 4 4 3 3 3" xfId="41314" xr:uid="{4829E2FF-332B-4AE0-ACEC-7AB65FD3C227}"/>
    <cellStyle name="20% - Dekorfärg3 4 4 3 4" xfId="29731" xr:uid="{4D7AC9C6-6BC4-4D38-BE77-66E6CC2F9618}"/>
    <cellStyle name="20% - Dekorfärg3 4 4 3 4 2" xfId="41315" xr:uid="{7B61DA18-8FE4-4D63-8B4D-1DAE35D48B46}"/>
    <cellStyle name="20% - Dekorfärg3 4 4 3 5" xfId="41316" xr:uid="{2F88E11B-6D3A-4E0A-87ED-D2A5FB1FEEAD}"/>
    <cellStyle name="20% - Dekorfärg3 4 4 3 6" xfId="41317" xr:uid="{91D03537-CED0-4B46-B991-6C470027E8A9}"/>
    <cellStyle name="20% - Dekorfärg3 4 4 3_Tabell 6a K" xfId="22169" xr:uid="{AB08AE7B-4ACB-4E00-B80D-B92A7A3AA29E}"/>
    <cellStyle name="20% - Dekorfärg3 4 4 4" xfId="5542" xr:uid="{94EA1FF3-13B2-4D3E-A62B-1262726F5AC2}"/>
    <cellStyle name="20% - Dekorfärg3 4 4 4 2" xfId="14427" xr:uid="{EF57AE1B-3A31-42D1-B6A9-E916C1A711B6}"/>
    <cellStyle name="20% - Dekorfärg3 4 4 4 2 2" xfId="41318" xr:uid="{9BE868B0-D28C-46FB-A90E-81764D8DE759}"/>
    <cellStyle name="20% - Dekorfärg3 4 4 4 3" xfId="31924" xr:uid="{1AD675A3-B132-4922-8FDC-FB051155581D}"/>
    <cellStyle name="20% - Dekorfärg3 4 4 4 4" xfId="41319" xr:uid="{1048ADF5-E46F-4800-8966-644BC9B64ED0}"/>
    <cellStyle name="20% - Dekorfärg3 4 4 4_Tabell 6a K" xfId="19179" xr:uid="{B14F1371-E4EB-4D4C-A6D6-6DEC5D990F42}"/>
    <cellStyle name="20% - Dekorfärg3 4 4 5" xfId="10042" xr:uid="{1F29CAD5-1F21-42BC-956F-1F8BF4C1B917}"/>
    <cellStyle name="20% - Dekorfärg3 4 4 5 2" xfId="41320" xr:uid="{C7F9A4B0-8925-435B-8800-32888A0D3FCA}"/>
    <cellStyle name="20% - Dekorfärg3 4 4 5 2 2" xfId="41321" xr:uid="{636B800B-A7E7-4951-9A35-2FC9A5FF85F9}"/>
    <cellStyle name="20% - Dekorfärg3 4 4 5 3" xfId="41322" xr:uid="{1CBAFCCA-218D-4318-A51E-4553863F4247}"/>
    <cellStyle name="20% - Dekorfärg3 4 4 6" xfId="27539" xr:uid="{FD3B1C4E-F214-4C86-BD8A-0152282B4089}"/>
    <cellStyle name="20% - Dekorfärg3 4 4 6 2" xfId="41323" xr:uid="{22530ED4-DDF8-4B76-BC90-F2C701479D59}"/>
    <cellStyle name="20% - Dekorfärg3 4 4 7" xfId="41324" xr:uid="{B7EB3A9B-9E1C-4113-8103-0E4F502A5812}"/>
    <cellStyle name="20% - Dekorfärg3 4 4 8" xfId="41325" xr:uid="{BC40B957-C037-4363-A4A5-B94479E82CF0}"/>
    <cellStyle name="20% - Dekorfärg3 4 4_Tabell 6a K" xfId="20084" xr:uid="{1B4EAFF2-9579-4C17-B73F-1C4CB8AA307D}"/>
    <cellStyle name="20% - Dekorfärg3 4 5" xfId="1450" xr:uid="{4B27A9D4-2407-4638-9D04-3AEEBA903CA0}"/>
    <cellStyle name="20% - Dekorfärg3 4 5 2" xfId="3642" xr:uid="{EAA6C256-1D63-4EF1-BE18-BD4C7C8C23F6}"/>
    <cellStyle name="20% - Dekorfärg3 4 5 2 2" xfId="8028" xr:uid="{27DAAB52-CABB-438A-AD5A-2840DEDAFC32}"/>
    <cellStyle name="20% - Dekorfärg3 4 5 2 2 2" xfId="16913" xr:uid="{0F5D0CD0-FE9E-4853-874E-C7A3A7E1F34B}"/>
    <cellStyle name="20% - Dekorfärg3 4 5 2 2 2 2" xfId="41326" xr:uid="{98BC7649-213B-4BD1-9821-7B13D3D4185E}"/>
    <cellStyle name="20% - Dekorfärg3 4 5 2 2 3" xfId="34410" xr:uid="{F01E1592-55F3-4434-A0E9-4837CC1C60CD}"/>
    <cellStyle name="20% - Dekorfärg3 4 5 2 2_Tabell 6a K" xfId="25381" xr:uid="{4F40545C-957F-46D0-8B09-F7956440AB7B}"/>
    <cellStyle name="20% - Dekorfärg3 4 5 2 3" xfId="12527" xr:uid="{27DDE606-226B-4CAA-809C-57FFB6AEBC08}"/>
    <cellStyle name="20% - Dekorfärg3 4 5 2 3 2" xfId="41327" xr:uid="{43BD08E9-EB7E-4106-A079-F21AEFFC6B8D}"/>
    <cellStyle name="20% - Dekorfärg3 4 5 2 4" xfId="30024" xr:uid="{9A25309F-13D6-4CF3-B13E-112284A8B451}"/>
    <cellStyle name="20% - Dekorfärg3 4 5 2 5" xfId="41328" xr:uid="{3609CA5F-9AA9-42C7-8D6F-1BD8CB2F32B0}"/>
    <cellStyle name="20% - Dekorfärg3 4 5 2_Tabell 6a K" xfId="20476" xr:uid="{B172BC19-DE35-438A-8D07-1A344E42D231}"/>
    <cellStyle name="20% - Dekorfärg3 4 5 3" xfId="5835" xr:uid="{D09A7886-3447-4AD9-9A73-BBDF02A7B917}"/>
    <cellStyle name="20% - Dekorfärg3 4 5 3 2" xfId="14720" xr:uid="{9A03FFE4-4C84-484F-9715-1DCB0C53AF3E}"/>
    <cellStyle name="20% - Dekorfärg3 4 5 3 2 2" xfId="41329" xr:uid="{90336D09-BC6F-4490-9BA4-44E7234DA11E}"/>
    <cellStyle name="20% - Dekorfärg3 4 5 3 3" xfId="32217" xr:uid="{92C8F834-66EC-4EAC-8ABF-AB265E4BEDA4}"/>
    <cellStyle name="20% - Dekorfärg3 4 5 3 4" xfId="41330" xr:uid="{BDA63C62-FBFA-4ADD-AB63-729FBA88BB64}"/>
    <cellStyle name="20% - Dekorfärg3 4 5 3_Tabell 6a K" xfId="24180" xr:uid="{0E28E3C7-4647-4632-A5B3-4EC2649567FC}"/>
    <cellStyle name="20% - Dekorfärg3 4 5 4" xfId="10335" xr:uid="{A7C7251D-56D0-4B76-95BD-71A76C84F82F}"/>
    <cellStyle name="20% - Dekorfärg3 4 5 4 2" xfId="41331" xr:uid="{F59CA410-8A71-4949-919D-28C3BBF457B7}"/>
    <cellStyle name="20% - Dekorfärg3 4 5 4 2 2" xfId="41332" xr:uid="{6507936C-D9B4-4627-B3D6-8A41D9047397}"/>
    <cellStyle name="20% - Dekorfärg3 4 5 4 3" xfId="41333" xr:uid="{A0332226-D956-4D29-A118-44B90ED59FA4}"/>
    <cellStyle name="20% - Dekorfärg3 4 5 5" xfId="27832" xr:uid="{3762EF74-6414-48CA-8F7D-ACA51AA64FE8}"/>
    <cellStyle name="20% - Dekorfärg3 4 5 5 2" xfId="41334" xr:uid="{76ED737E-8EAA-4865-BDF0-1CE35A30B508}"/>
    <cellStyle name="20% - Dekorfärg3 4 5 6" xfId="41335" xr:uid="{7C22A430-BBCD-496B-8423-E2D5FB76FC48}"/>
    <cellStyle name="20% - Dekorfärg3 4 5 7" xfId="41336" xr:uid="{4030F11B-CAA5-40D2-BC62-88B0E03A41A1}"/>
    <cellStyle name="20% - Dekorfärg3 4 5_Tabell 6a K" xfId="22531" xr:uid="{752CC091-5E16-4C15-95DD-81FC013DA402}"/>
    <cellStyle name="20% - Dekorfärg3 4 6" xfId="2501" xr:uid="{4C672A5D-CBC6-4F69-898A-5721A53488F2}"/>
    <cellStyle name="20% - Dekorfärg3 4 6 2" xfId="6887" xr:uid="{E0AC29CD-934B-4DEB-8943-6525ED71E16D}"/>
    <cellStyle name="20% - Dekorfärg3 4 6 2 2" xfId="15772" xr:uid="{F23C6FDD-EE05-406D-90F8-5BEC9E5838AE}"/>
    <cellStyle name="20% - Dekorfärg3 4 6 2 2 2" xfId="41337" xr:uid="{72122184-752B-4342-A614-F957F71BA2CA}"/>
    <cellStyle name="20% - Dekorfärg3 4 6 2 3" xfId="33269" xr:uid="{A4CADA87-4137-4B29-989F-190CE5EAEA2B}"/>
    <cellStyle name="20% - Dekorfärg3 4 6 2 4" xfId="41338" xr:uid="{2539D10B-53B7-4575-B840-9CB7864663BB}"/>
    <cellStyle name="20% - Dekorfärg3 4 6 2_Tabell 6a K" xfId="18711" xr:uid="{98315241-00C5-4D14-A3D7-5BA4633CBEC6}"/>
    <cellStyle name="20% - Dekorfärg3 4 6 3" xfId="11386" xr:uid="{01B03000-E4A4-4863-8DB8-7BD3E81E18F0}"/>
    <cellStyle name="20% - Dekorfärg3 4 6 3 2" xfId="41339" xr:uid="{032003D2-832F-4AB1-8F64-38D4A0489F2E}"/>
    <cellStyle name="20% - Dekorfärg3 4 6 3 2 2" xfId="41340" xr:uid="{00D7B5AA-954C-4090-B396-E5DE34EA8DCD}"/>
    <cellStyle name="20% - Dekorfärg3 4 6 3 3" xfId="41341" xr:uid="{3766D78B-0C20-4B8A-B2E1-05DF47B7DACA}"/>
    <cellStyle name="20% - Dekorfärg3 4 6 4" xfId="28883" xr:uid="{764A1904-9F74-4580-B122-12ABEC193442}"/>
    <cellStyle name="20% - Dekorfärg3 4 6 4 2" xfId="41342" xr:uid="{1A3D024C-6EC2-4148-82F2-3344DDA0DEAA}"/>
    <cellStyle name="20% - Dekorfärg3 4 6 5" xfId="41343" xr:uid="{EB161E67-FB57-4CC3-B81F-9C6D27B84FAF}"/>
    <cellStyle name="20% - Dekorfärg3 4 6 6" xfId="41344" xr:uid="{57FFCABC-4C0E-4282-95CF-367CA7F19484}"/>
    <cellStyle name="20% - Dekorfärg3 4 6_Tabell 6a K" xfId="24575" xr:uid="{25F2F6FD-5D5F-40C2-994F-81C22F4C0C6F}"/>
    <cellStyle name="20% - Dekorfärg3 4 7" xfId="4694" xr:uid="{87B6F398-0316-47EA-9E3D-6D8C99FB7620}"/>
    <cellStyle name="20% - Dekorfärg3 4 7 2" xfId="13579" xr:uid="{3DA64D3C-DB00-4839-BE4D-76ED40C514F6}"/>
    <cellStyle name="20% - Dekorfärg3 4 7 2 2" xfId="41345" xr:uid="{85912822-8AD9-4052-A9E9-0481CB09BADC}"/>
    <cellStyle name="20% - Dekorfärg3 4 7 3" xfId="31076" xr:uid="{598FC821-3BDF-43E7-87D6-3FD5FC3E4BBB}"/>
    <cellStyle name="20% - Dekorfärg3 4 7 4" xfId="41346" xr:uid="{AA834FB8-628A-47F2-9E1A-905E3A76D8F9}"/>
    <cellStyle name="20% - Dekorfärg3 4 7_Tabell 6a K" xfId="23025" xr:uid="{41DD986E-8A3E-4E94-B011-7AF8C16D70FE}"/>
    <cellStyle name="20% - Dekorfärg3 4 8" xfId="9194" xr:uid="{0AB273E9-3074-41FB-AAD6-8BE55F4C9CB2}"/>
    <cellStyle name="20% - Dekorfärg3 4 8 2" xfId="41347" xr:uid="{A6263291-7CB9-445C-BB57-5C101D7F6AA1}"/>
    <cellStyle name="20% - Dekorfärg3 4 8 2 2" xfId="41348" xr:uid="{4C47DB81-C618-49CD-841C-4CC6080E689D}"/>
    <cellStyle name="20% - Dekorfärg3 4 8 3" xfId="41349" xr:uid="{557EB7BD-0D94-4C5A-BE91-CD9C06EC82AE}"/>
    <cellStyle name="20% - Dekorfärg3 4 9" xfId="26691" xr:uid="{89B8CD72-2873-471E-8BF2-F090660BAF37}"/>
    <cellStyle name="20% - Dekorfärg3 4 9 2" xfId="41350" xr:uid="{DE1FB08C-17FA-48D2-BAB5-ED420464EA1E}"/>
    <cellStyle name="20% - Dekorfärg3 4_Tabell 6a K" xfId="24637" xr:uid="{FA8B3CC2-6DFC-4D61-8681-C6542AB8BB11}"/>
    <cellStyle name="20% - Dekorfärg3 5" xfId="253" xr:uid="{5F3FC8A7-8E52-4092-96AC-0E0B4109DD8A}"/>
    <cellStyle name="20% - Dekorfärg3 5 10" xfId="41351" xr:uid="{65DF0EDF-2C50-43A6-B4FE-B766D26B12F0}"/>
    <cellStyle name="20% - Dekorfärg3 5 11" xfId="41352" xr:uid="{736CDF6D-B127-4F73-8DB4-E3232ABA3ADA}"/>
    <cellStyle name="20% - Dekorfärg3 5 12" xfId="41353" xr:uid="{375CA12A-A480-42AC-81FF-9EA349065EBC}"/>
    <cellStyle name="20% - Dekorfärg3 5 2" xfId="465" xr:uid="{2E555D80-E2B9-4D7A-948A-7EA2420C1602}"/>
    <cellStyle name="20% - Dekorfärg3 5 2 2" xfId="889" xr:uid="{2D504A1E-A67F-424A-A9CB-B5AA98933E7A}"/>
    <cellStyle name="20% - Dekorfärg3 5 2 2 2" xfId="1457" xr:uid="{5E1108CF-87B6-46AA-ABC6-94AAA6714A4D}"/>
    <cellStyle name="20% - Dekorfärg3 5 2 2 2 2" xfId="3649" xr:uid="{46F5BFEF-5432-4BB2-A93C-7452DCD4A0FB}"/>
    <cellStyle name="20% - Dekorfärg3 5 2 2 2 2 2" xfId="8035" xr:uid="{9D64DC13-63EF-498F-853D-93D68E5E2642}"/>
    <cellStyle name="20% - Dekorfärg3 5 2 2 2 2 2 2" xfId="16920" xr:uid="{0CE17988-C5C2-43D8-BAE9-FB7896D0DA77}"/>
    <cellStyle name="20% - Dekorfärg3 5 2 2 2 2 2 2 2" xfId="41354" xr:uid="{C1FD36A9-156F-41AB-96C3-AB8D79EE349A}"/>
    <cellStyle name="20% - Dekorfärg3 5 2 2 2 2 2 3" xfId="34417" xr:uid="{29D28400-F4E5-4A80-86E9-164E28BCFE6D}"/>
    <cellStyle name="20% - Dekorfärg3 5 2 2 2 2 2_Tabell 6a K" xfId="20948" xr:uid="{F296500D-521F-4EA1-BD48-B7E9E85B8DBB}"/>
    <cellStyle name="20% - Dekorfärg3 5 2 2 2 2 3" xfId="12534" xr:uid="{8CF61EB5-1C67-4D74-B03C-900BDF1B8180}"/>
    <cellStyle name="20% - Dekorfärg3 5 2 2 2 2 3 2" xfId="41355" xr:uid="{156A2CB2-6778-46E5-BD08-D8F57034163E}"/>
    <cellStyle name="20% - Dekorfärg3 5 2 2 2 2 4" xfId="30031" xr:uid="{B753572F-E711-4D2B-86A0-E76B0B1D2BA2}"/>
    <cellStyle name="20% - Dekorfärg3 5 2 2 2 2 5" xfId="41356" xr:uid="{005CBCCD-011E-400E-BD1D-76A209429622}"/>
    <cellStyle name="20% - Dekorfärg3 5 2 2 2 2_Tabell 6a K" xfId="20496" xr:uid="{E0DF9137-D949-4BE8-8F04-74277FAB4342}"/>
    <cellStyle name="20% - Dekorfärg3 5 2 2 2 3" xfId="5842" xr:uid="{7FAFD98B-3F85-4D15-B3E9-8F0BEACB46FA}"/>
    <cellStyle name="20% - Dekorfärg3 5 2 2 2 3 2" xfId="14727" xr:uid="{BAF324C0-EAD2-49C7-922E-EE8E5EB6079E}"/>
    <cellStyle name="20% - Dekorfärg3 5 2 2 2 3 2 2" xfId="41357" xr:uid="{F2DA9E1D-7948-491E-9FD5-6841A0094E56}"/>
    <cellStyle name="20% - Dekorfärg3 5 2 2 2 3 3" xfId="32224" xr:uid="{94B7803F-AF84-4108-9B07-36391B3481C8}"/>
    <cellStyle name="20% - Dekorfärg3 5 2 2 2 3 4" xfId="41358" xr:uid="{059F3052-53E9-44C6-8228-820F1BEC3173}"/>
    <cellStyle name="20% - Dekorfärg3 5 2 2 2 3_Tabell 6a K" xfId="23458" xr:uid="{E7C0F10D-7DFA-4518-9E22-DC1A0060E35D}"/>
    <cellStyle name="20% - Dekorfärg3 5 2 2 2 4" xfId="10342" xr:uid="{AE29FFA1-F833-4BEB-B934-8E0DB399D18B}"/>
    <cellStyle name="20% - Dekorfärg3 5 2 2 2 4 2" xfId="41359" xr:uid="{D95BBA01-9A33-4B81-BDDE-62131A04D4DA}"/>
    <cellStyle name="20% - Dekorfärg3 5 2 2 2 4 2 2" xfId="41360" xr:uid="{DA9964F5-D293-47DF-8A19-0266147CE00F}"/>
    <cellStyle name="20% - Dekorfärg3 5 2 2 2 4 3" xfId="41361" xr:uid="{0DB18B96-A733-4E2D-B7D1-ECD82390504F}"/>
    <cellStyle name="20% - Dekorfärg3 5 2 2 2 5" xfId="27839" xr:uid="{321240CD-1F71-4AB4-91A3-347F2BCEF9AB}"/>
    <cellStyle name="20% - Dekorfärg3 5 2 2 2 5 2" xfId="41362" xr:uid="{5535D668-289B-483B-8130-17FC66B31616}"/>
    <cellStyle name="20% - Dekorfärg3 5 2 2 2 6" xfId="41363" xr:uid="{9CE29ECB-92D9-457B-ACE3-0A9F62EA3E4F}"/>
    <cellStyle name="20% - Dekorfärg3 5 2 2 2 7" xfId="41364" xr:uid="{494143E0-E9FF-491C-9DC0-64CB20F57C10}"/>
    <cellStyle name="20% - Dekorfärg3 5 2 2 2_Tabell 6a K" xfId="23212" xr:uid="{D37F530D-9774-43FD-B11A-13E608B61F11}"/>
    <cellStyle name="20% - Dekorfärg3 5 2 2 3" xfId="3081" xr:uid="{6CFF0C1E-7173-4DAD-991C-2D1885DE482D}"/>
    <cellStyle name="20% - Dekorfärg3 5 2 2 3 2" xfId="7467" xr:uid="{E7473521-1367-431C-AAC7-FC1C0E97955F}"/>
    <cellStyle name="20% - Dekorfärg3 5 2 2 3 2 2" xfId="16352" xr:uid="{35AB4C5E-9223-4C78-80B7-327BC6EDFB50}"/>
    <cellStyle name="20% - Dekorfärg3 5 2 2 3 2 2 2" xfId="41365" xr:uid="{ACBA9F34-3D13-47EC-970F-5E20D797967A}"/>
    <cellStyle name="20% - Dekorfärg3 5 2 2 3 2 3" xfId="33849" xr:uid="{A38F98C6-57CC-4B3D-9C96-82D29A88A2DD}"/>
    <cellStyle name="20% - Dekorfärg3 5 2 2 3 2 4" xfId="41366" xr:uid="{7D234EBB-2FD0-4920-B296-6304E6E45D6C}"/>
    <cellStyle name="20% - Dekorfärg3 5 2 2 3 2_Tabell 6a K" xfId="23519" xr:uid="{1D29E4CC-1CDE-4E7F-BD9A-438141B52C78}"/>
    <cellStyle name="20% - Dekorfärg3 5 2 2 3 3" xfId="11966" xr:uid="{9A304B60-D8AA-422B-90E5-44F80A11229F}"/>
    <cellStyle name="20% - Dekorfärg3 5 2 2 3 3 2" xfId="41367" xr:uid="{054DE365-7168-4923-B513-CF0B9ABF4271}"/>
    <cellStyle name="20% - Dekorfärg3 5 2 2 3 3 2 2" xfId="41368" xr:uid="{4614F4CE-5F19-447F-B120-5814B7A95998}"/>
    <cellStyle name="20% - Dekorfärg3 5 2 2 3 3 3" xfId="41369" xr:uid="{31C450B1-C0FD-4B0D-9B8D-9E0C7045666F}"/>
    <cellStyle name="20% - Dekorfärg3 5 2 2 3 4" xfId="29463" xr:uid="{7F6BCE29-4AAE-4875-88A3-56A828D0268D}"/>
    <cellStyle name="20% - Dekorfärg3 5 2 2 3 4 2" xfId="41370" xr:uid="{EF18D170-2A37-4BE7-8618-C9043F3A23BF}"/>
    <cellStyle name="20% - Dekorfärg3 5 2 2 3 5" xfId="41371" xr:uid="{C93E7B0A-1B82-48C4-A75C-39BC18C80F07}"/>
    <cellStyle name="20% - Dekorfärg3 5 2 2 3 6" xfId="41372" xr:uid="{C7314960-D927-441C-AD31-2AEA0A9F6C1F}"/>
    <cellStyle name="20% - Dekorfärg3 5 2 2 3_Tabell 6a K" xfId="21819" xr:uid="{56F573D8-7021-4CD1-BE94-3CAB3A8CD38C}"/>
    <cellStyle name="20% - Dekorfärg3 5 2 2 4" xfId="5274" xr:uid="{0A765319-03FD-4C02-A379-DCA6A0D2C354}"/>
    <cellStyle name="20% - Dekorfärg3 5 2 2 4 2" xfId="14159" xr:uid="{DD156E61-7609-49CA-BD39-B4BCD308663D}"/>
    <cellStyle name="20% - Dekorfärg3 5 2 2 4 2 2" xfId="41373" xr:uid="{D13195FD-F4CA-41FE-9704-B2918C75C80B}"/>
    <cellStyle name="20% - Dekorfärg3 5 2 2 4 3" xfId="31656" xr:uid="{8C8CC609-D872-4D90-9829-981DF782540B}"/>
    <cellStyle name="20% - Dekorfärg3 5 2 2 4 4" xfId="41374" xr:uid="{1021EAD6-AAAB-42A5-9543-1A07475DAFA5}"/>
    <cellStyle name="20% - Dekorfärg3 5 2 2 4_Tabell 6a K" xfId="21087" xr:uid="{449C688E-CB1D-486B-B308-0FFA56B74FF1}"/>
    <cellStyle name="20% - Dekorfärg3 5 2 2 5" xfId="9774" xr:uid="{FB8F01E8-EF5A-441B-8D77-DB64716AD3DA}"/>
    <cellStyle name="20% - Dekorfärg3 5 2 2 5 2" xfId="41375" xr:uid="{238AD27F-135F-497A-A47E-4E540F9F163F}"/>
    <cellStyle name="20% - Dekorfärg3 5 2 2 5 2 2" xfId="41376" xr:uid="{D1D6AD34-3802-4AA7-B43A-3B3ECB2515FE}"/>
    <cellStyle name="20% - Dekorfärg3 5 2 2 5 3" xfId="41377" xr:uid="{CA37AA70-BB36-4F82-AE20-5DFED0C3E0B4}"/>
    <cellStyle name="20% - Dekorfärg3 5 2 2 6" xfId="27271" xr:uid="{387B94C9-7661-4532-AC1B-43729120DE0C}"/>
    <cellStyle name="20% - Dekorfärg3 5 2 2 6 2" xfId="41378" xr:uid="{FD020994-82EF-4643-B0E8-9EBC38FE3FB4}"/>
    <cellStyle name="20% - Dekorfärg3 5 2 2 7" xfId="41379" xr:uid="{F339DEDB-8E5D-4E81-AC1D-3AC1AFA105D2}"/>
    <cellStyle name="20% - Dekorfärg3 5 2 2 8" xfId="41380" xr:uid="{53411477-A108-46C7-98AE-57CC7635A4CF}"/>
    <cellStyle name="20% - Dekorfärg3 5 2 2_Tabell 6a K" xfId="24817" xr:uid="{753DDCAF-B0EA-4B91-B636-30E0EE014E4D}"/>
    <cellStyle name="20% - Dekorfärg3 5 2 3" xfId="1456" xr:uid="{1B3EA65A-BB73-4A55-82A3-F8D035879E33}"/>
    <cellStyle name="20% - Dekorfärg3 5 2 3 2" xfId="3648" xr:uid="{97689876-109A-4E3E-99D1-CEFEBD40EFDF}"/>
    <cellStyle name="20% - Dekorfärg3 5 2 3 2 2" xfId="8034" xr:uid="{1D21A248-09E4-4761-9021-05F2873AB817}"/>
    <cellStyle name="20% - Dekorfärg3 5 2 3 2 2 2" xfId="16919" xr:uid="{C28F30E0-2925-4B85-82AE-597E78AA881B}"/>
    <cellStyle name="20% - Dekorfärg3 5 2 3 2 2 2 2" xfId="41381" xr:uid="{B4D10B8D-149D-4D2D-A7CB-992954A9B8E5}"/>
    <cellStyle name="20% - Dekorfärg3 5 2 3 2 2 3" xfId="34416" xr:uid="{C76A1739-AE2D-416F-A2AB-A58D53643103}"/>
    <cellStyle name="20% - Dekorfärg3 5 2 3 2 2_Tabell 6a K" xfId="25843" xr:uid="{D54012BE-969C-4F1E-8BE8-0D92EE8D5433}"/>
    <cellStyle name="20% - Dekorfärg3 5 2 3 2 3" xfId="12533" xr:uid="{FB3080A1-FCA3-48A3-8F21-405FF2B2739C}"/>
    <cellStyle name="20% - Dekorfärg3 5 2 3 2 3 2" xfId="41382" xr:uid="{5EFA2CD5-1443-4582-8D1E-2A8935C2E424}"/>
    <cellStyle name="20% - Dekorfärg3 5 2 3 2 4" xfId="30030" xr:uid="{AE78FEE8-7C4A-4D3D-9AF2-E9B851A82CE1}"/>
    <cellStyle name="20% - Dekorfärg3 5 2 3 2 5" xfId="41383" xr:uid="{2279715B-DEEB-44A9-A242-3B32B3746FF3}"/>
    <cellStyle name="20% - Dekorfärg3 5 2 3 2_Tabell 6a K" xfId="18886" xr:uid="{37899F00-A1E3-4D5A-8DDD-B5DFC3A468BC}"/>
    <cellStyle name="20% - Dekorfärg3 5 2 3 3" xfId="5841" xr:uid="{F59EC584-6F42-4A77-9212-94C5D0BCA71C}"/>
    <cellStyle name="20% - Dekorfärg3 5 2 3 3 2" xfId="14726" xr:uid="{A69A288C-B099-4442-B0F8-AA25FEB12CEE}"/>
    <cellStyle name="20% - Dekorfärg3 5 2 3 3 2 2" xfId="41384" xr:uid="{1EBF0B07-3325-42D4-AD1E-6B801200BF42}"/>
    <cellStyle name="20% - Dekorfärg3 5 2 3 3 3" xfId="32223" xr:uid="{D8934469-F659-40DC-9BF0-7806402C1913}"/>
    <cellStyle name="20% - Dekorfärg3 5 2 3 3 4" xfId="41385" xr:uid="{71491059-65BB-4DF7-8465-AF8F906087EA}"/>
    <cellStyle name="20% - Dekorfärg3 5 2 3 3_Tabell 6a K" xfId="21235" xr:uid="{87B9FE90-FAE0-41AD-97BD-09E59B0D8FCA}"/>
    <cellStyle name="20% - Dekorfärg3 5 2 3 4" xfId="10341" xr:uid="{F76C02CE-1B3A-4A5F-BFB0-1C6802909AD0}"/>
    <cellStyle name="20% - Dekorfärg3 5 2 3 4 2" xfId="41386" xr:uid="{1141D5D0-99D6-4B71-8BE8-498AB94EE91D}"/>
    <cellStyle name="20% - Dekorfärg3 5 2 3 4 2 2" xfId="41387" xr:uid="{D74BD14C-AA4C-4AE5-9D39-ADE2AC91E6D0}"/>
    <cellStyle name="20% - Dekorfärg3 5 2 3 4 3" xfId="41388" xr:uid="{42511543-61E2-4C68-A97F-D0CE616D4866}"/>
    <cellStyle name="20% - Dekorfärg3 5 2 3 5" xfId="27838" xr:uid="{A584705C-2A08-49B4-8D43-2004791F740E}"/>
    <cellStyle name="20% - Dekorfärg3 5 2 3 5 2" xfId="41389" xr:uid="{A30CE926-6FC2-43F5-9EFD-21E077FD69DD}"/>
    <cellStyle name="20% - Dekorfärg3 5 2 3 6" xfId="41390" xr:uid="{360BED1A-7186-4D7D-BFBF-B67C9BC15209}"/>
    <cellStyle name="20% - Dekorfärg3 5 2 3 7" xfId="41391" xr:uid="{2F78E5A6-ABF8-4B64-808C-492126F9A421}"/>
    <cellStyle name="20% - Dekorfärg3 5 2 3_Tabell 6a K" xfId="18724" xr:uid="{3AE58968-8B79-4942-BC6A-6E1968514D42}"/>
    <cellStyle name="20% - Dekorfärg3 5 2 4" xfId="2657" xr:uid="{9A018CE2-C77E-4F06-A798-192276A3F245}"/>
    <cellStyle name="20% - Dekorfärg3 5 2 4 2" xfId="7043" xr:uid="{C14D8FAE-A027-45C9-AE2D-DE4F4456CA83}"/>
    <cellStyle name="20% - Dekorfärg3 5 2 4 2 2" xfId="15928" xr:uid="{B4EB5AD6-ECE1-4908-ADBC-BCE144D7B1B0}"/>
    <cellStyle name="20% - Dekorfärg3 5 2 4 2 2 2" xfId="41392" xr:uid="{4882CC60-2522-4F8F-8195-AE9624560B1B}"/>
    <cellStyle name="20% - Dekorfärg3 5 2 4 2 3" xfId="33425" xr:uid="{2E0C1449-9C6C-4BF0-84CF-8B3F8FE8DF4C}"/>
    <cellStyle name="20% - Dekorfärg3 5 2 4 2 4" xfId="41393" xr:uid="{43A24E5F-D62C-4EE2-9456-4EE50214BD57}"/>
    <cellStyle name="20% - Dekorfärg3 5 2 4 2_Tabell 6a K" xfId="25689" xr:uid="{A28CBA5E-BECC-4D28-81F4-D63F5EB3DD60}"/>
    <cellStyle name="20% - Dekorfärg3 5 2 4 3" xfId="11542" xr:uid="{A6D3D9F9-CBF5-4A65-9F8D-FE329ADD2195}"/>
    <cellStyle name="20% - Dekorfärg3 5 2 4 3 2" xfId="41394" xr:uid="{0D02EDC0-BF7A-4933-AE2C-CCD8BAE32C8D}"/>
    <cellStyle name="20% - Dekorfärg3 5 2 4 3 2 2" xfId="41395" xr:uid="{90C772AE-FC59-4CE8-9AE6-96F2EBE296F9}"/>
    <cellStyle name="20% - Dekorfärg3 5 2 4 3 3" xfId="41396" xr:uid="{93FB57CD-BFCE-483D-867C-7B7713EE6592}"/>
    <cellStyle name="20% - Dekorfärg3 5 2 4 4" xfId="29039" xr:uid="{A4839102-4212-4DC2-9848-3EFFF6B3B9A0}"/>
    <cellStyle name="20% - Dekorfärg3 5 2 4 4 2" xfId="41397" xr:uid="{A69367D4-6853-4CB2-B9C8-96BD6426EC5B}"/>
    <cellStyle name="20% - Dekorfärg3 5 2 4 5" xfId="41398" xr:uid="{150B6002-DAE2-413F-BD56-BAC914C9CA26}"/>
    <cellStyle name="20% - Dekorfärg3 5 2 4 6" xfId="41399" xr:uid="{BCC99FB7-63DF-487C-90B3-A9BC3C3BE58B}"/>
    <cellStyle name="20% - Dekorfärg3 5 2 4_Tabell 6a K" xfId="18313" xr:uid="{F28D06E4-0935-42A7-8DB1-79A80CFD7C27}"/>
    <cellStyle name="20% - Dekorfärg3 5 2 5" xfId="4850" xr:uid="{CCFDF686-C86E-4C27-B33E-F0464DF37087}"/>
    <cellStyle name="20% - Dekorfärg3 5 2 5 2" xfId="13735" xr:uid="{B5174F49-CD70-499B-88B1-08266EB76ABE}"/>
    <cellStyle name="20% - Dekorfärg3 5 2 5 2 2" xfId="41400" xr:uid="{74060281-A13C-4943-B461-5332155CCC02}"/>
    <cellStyle name="20% - Dekorfärg3 5 2 5 3" xfId="31232" xr:uid="{0118D5C7-0895-4502-84B5-BEF80A1D62DD}"/>
    <cellStyle name="20% - Dekorfärg3 5 2 5 4" xfId="41401" xr:uid="{6212E988-B90C-463C-81C2-F5E3B728A4DF}"/>
    <cellStyle name="20% - Dekorfärg3 5 2 5_Tabell 6a K" xfId="18917" xr:uid="{71E606BC-967B-4376-B392-D939842611EF}"/>
    <cellStyle name="20% - Dekorfärg3 5 2 6" xfId="9350" xr:uid="{42643320-6F22-4C33-AFD2-6AAAEB92AB39}"/>
    <cellStyle name="20% - Dekorfärg3 5 2 6 2" xfId="41402" xr:uid="{36618F6B-7463-4261-BA2F-77A435826A5C}"/>
    <cellStyle name="20% - Dekorfärg3 5 2 6 2 2" xfId="41403" xr:uid="{A30D3C03-20F6-40B3-9CF5-5E0183B2EF77}"/>
    <cellStyle name="20% - Dekorfärg3 5 2 6 3" xfId="41404" xr:uid="{BF4A9F76-DABD-4FDF-99BD-19F243D70F4E}"/>
    <cellStyle name="20% - Dekorfärg3 5 2 7" xfId="26847" xr:uid="{38F3E3BC-EA15-4ABE-A3B0-2AD06AFCEA4C}"/>
    <cellStyle name="20% - Dekorfärg3 5 2 7 2" xfId="41405" xr:uid="{09289752-0B7E-42A3-98E4-38B50E428153}"/>
    <cellStyle name="20% - Dekorfärg3 5 2 8" xfId="41406" xr:uid="{61BA5D26-216B-4C35-A037-BE520B0D4912}"/>
    <cellStyle name="20% - Dekorfärg3 5 2 9" xfId="41407" xr:uid="{542BB4D7-14F8-4973-9A19-E964BA7A614B}"/>
    <cellStyle name="20% - Dekorfärg3 5 2_Tabell 6a K" xfId="18401" xr:uid="{046C5931-908E-439B-862F-CC541EDCBC05}"/>
    <cellStyle name="20% - Dekorfärg3 5 3" xfId="677" xr:uid="{ACF9C48D-8415-41CF-8F16-E26B5BC309C8}"/>
    <cellStyle name="20% - Dekorfärg3 5 3 2" xfId="1458" xr:uid="{B8B24B1A-65EF-46B7-9DC5-E38A93A9B800}"/>
    <cellStyle name="20% - Dekorfärg3 5 3 2 2" xfId="3650" xr:uid="{CD4A90A9-B149-476C-8A0E-4D20134E8F6E}"/>
    <cellStyle name="20% - Dekorfärg3 5 3 2 2 2" xfId="8036" xr:uid="{ACD9C227-52C3-45CD-9FC0-0B6E08712106}"/>
    <cellStyle name="20% - Dekorfärg3 5 3 2 2 2 2" xfId="16921" xr:uid="{B7E0D84C-92F0-4E40-B391-F9B78ED7A22C}"/>
    <cellStyle name="20% - Dekorfärg3 5 3 2 2 2 2 2" xfId="41408" xr:uid="{8D819D6A-E232-41F7-A027-5966EB17A703}"/>
    <cellStyle name="20% - Dekorfärg3 5 3 2 2 2 3" xfId="34418" xr:uid="{C95D7EAD-3325-4316-9D49-037013ADD1C1}"/>
    <cellStyle name="20% - Dekorfärg3 5 3 2 2 2_Tabell 6a K" xfId="26381" xr:uid="{A0208565-6F89-4DBE-B6BC-F536D16421EB}"/>
    <cellStyle name="20% - Dekorfärg3 5 3 2 2 3" xfId="12535" xr:uid="{18BC83A1-5BB9-4EA6-9FC5-6C2984049281}"/>
    <cellStyle name="20% - Dekorfärg3 5 3 2 2 3 2" xfId="41409" xr:uid="{0082F7C8-275D-457C-8877-8D106815AA84}"/>
    <cellStyle name="20% - Dekorfärg3 5 3 2 2 4" xfId="30032" xr:uid="{9FFB662F-92C5-4F79-AD13-1F9452479485}"/>
    <cellStyle name="20% - Dekorfärg3 5 3 2 2 5" xfId="41410" xr:uid="{781CA60F-3806-485D-87F4-D89CF02282E0}"/>
    <cellStyle name="20% - Dekorfärg3 5 3 2 2_Tabell 6a K" xfId="22034" xr:uid="{95787A26-A25C-44FD-A149-0169A844501B}"/>
    <cellStyle name="20% - Dekorfärg3 5 3 2 3" xfId="5843" xr:uid="{65183DD6-9515-45DD-ADDF-CF088918363C}"/>
    <cellStyle name="20% - Dekorfärg3 5 3 2 3 2" xfId="14728" xr:uid="{EB2C81CA-94FB-41BB-AF8E-8D77420F9EF7}"/>
    <cellStyle name="20% - Dekorfärg3 5 3 2 3 2 2" xfId="41411" xr:uid="{4EEA1C27-4AB9-4600-87AC-0B65F74FDE76}"/>
    <cellStyle name="20% - Dekorfärg3 5 3 2 3 3" xfId="32225" xr:uid="{92AD2714-9CD1-4F44-8E17-0F6807E7F8FB}"/>
    <cellStyle name="20% - Dekorfärg3 5 3 2 3 4" xfId="41412" xr:uid="{06A7DD5C-C87D-415F-820A-B6531FCC9AEC}"/>
    <cellStyle name="20% - Dekorfärg3 5 3 2 3_Tabell 6a K" xfId="19937" xr:uid="{75E67E64-8BCB-4A12-8345-096BDC669707}"/>
    <cellStyle name="20% - Dekorfärg3 5 3 2 4" xfId="10343" xr:uid="{9E39421F-74A8-4C67-ADB8-D3CAEDE1BA28}"/>
    <cellStyle name="20% - Dekorfärg3 5 3 2 4 2" xfId="41413" xr:uid="{08CA0CEB-2661-46FF-B041-506FDF81D894}"/>
    <cellStyle name="20% - Dekorfärg3 5 3 2 4 2 2" xfId="41414" xr:uid="{58D404EA-E655-438B-A29D-FD3E339C5656}"/>
    <cellStyle name="20% - Dekorfärg3 5 3 2 4 3" xfId="41415" xr:uid="{961B8880-06CF-4E58-A895-4A0983C5422A}"/>
    <cellStyle name="20% - Dekorfärg3 5 3 2 5" xfId="27840" xr:uid="{7AEBC79A-5094-428E-8FE2-6843EE1DCE4E}"/>
    <cellStyle name="20% - Dekorfärg3 5 3 2 5 2" xfId="41416" xr:uid="{320BE8C7-57B6-4844-946B-418D52C54D1C}"/>
    <cellStyle name="20% - Dekorfärg3 5 3 2 6" xfId="41417" xr:uid="{D9127D38-C97D-478C-94D6-0D64AF8E7EC7}"/>
    <cellStyle name="20% - Dekorfärg3 5 3 2 7" xfId="41418" xr:uid="{83BD4A34-A1BC-411A-ADD0-85E3EE3F0CEA}"/>
    <cellStyle name="20% - Dekorfärg3 5 3 2_Tabell 6a K" xfId="8996" xr:uid="{B6B063D5-A1A9-4F11-B7D6-01B30C2BAF43}"/>
    <cellStyle name="20% - Dekorfärg3 5 3 3" xfId="2869" xr:uid="{0F6C8BFB-E52E-4743-BAD3-070BCCFF683C}"/>
    <cellStyle name="20% - Dekorfärg3 5 3 3 2" xfId="7255" xr:uid="{03D29FA8-13AB-4CF3-8D18-BD86F11F7D81}"/>
    <cellStyle name="20% - Dekorfärg3 5 3 3 2 2" xfId="16140" xr:uid="{24FA1A86-ADA2-44B3-8AB8-59BD76E49C04}"/>
    <cellStyle name="20% - Dekorfärg3 5 3 3 2 2 2" xfId="41419" xr:uid="{3599C6CD-E8FE-4323-BD21-A97BAC6F69F7}"/>
    <cellStyle name="20% - Dekorfärg3 5 3 3 2 3" xfId="33637" xr:uid="{904D0BCD-646A-4535-BA23-EBB1FFF0612B}"/>
    <cellStyle name="20% - Dekorfärg3 5 3 3 2 4" xfId="41420" xr:uid="{EF385570-0FF5-47B6-8550-3B5C2DA70D2E}"/>
    <cellStyle name="20% - Dekorfärg3 5 3 3 2_Tabell 6a K" xfId="25641" xr:uid="{37938606-4A36-4C46-AE92-E86926BBEB56}"/>
    <cellStyle name="20% - Dekorfärg3 5 3 3 3" xfId="11754" xr:uid="{FB8A3259-2AA1-4F11-9E29-ACA5BA760920}"/>
    <cellStyle name="20% - Dekorfärg3 5 3 3 3 2" xfId="41421" xr:uid="{9E58A528-252F-4F60-B844-772F8E393487}"/>
    <cellStyle name="20% - Dekorfärg3 5 3 3 3 2 2" xfId="41422" xr:uid="{46B401F9-A45A-4584-B705-AB5E74C0215C}"/>
    <cellStyle name="20% - Dekorfärg3 5 3 3 3 3" xfId="41423" xr:uid="{50D511AB-BF8F-436B-B9EB-7F9B5C1B64E2}"/>
    <cellStyle name="20% - Dekorfärg3 5 3 3 4" xfId="29251" xr:uid="{645D250C-8278-44F2-921F-B52AE01785B6}"/>
    <cellStyle name="20% - Dekorfärg3 5 3 3 4 2" xfId="41424" xr:uid="{829588AA-DD37-4C27-9173-C964EB0901A7}"/>
    <cellStyle name="20% - Dekorfärg3 5 3 3 5" xfId="41425" xr:uid="{00EB3B1A-51B5-4C16-B289-C381ACA8F094}"/>
    <cellStyle name="20% - Dekorfärg3 5 3 3 6" xfId="41426" xr:uid="{0E7317D5-11A9-4023-AB3E-F4BA2C204BB5}"/>
    <cellStyle name="20% - Dekorfärg3 5 3 3_Tabell 6a K" xfId="23739" xr:uid="{CDD6301A-D95B-4436-BCE0-48562619EE6D}"/>
    <cellStyle name="20% - Dekorfärg3 5 3 4" xfId="5062" xr:uid="{B64C09A8-5754-4004-9260-E189E425739B}"/>
    <cellStyle name="20% - Dekorfärg3 5 3 4 2" xfId="13947" xr:uid="{66B2B9CF-F67C-4491-A069-42E9ABE62365}"/>
    <cellStyle name="20% - Dekorfärg3 5 3 4 2 2" xfId="41427" xr:uid="{CE80013A-5979-49C9-855C-858E22BA78A4}"/>
    <cellStyle name="20% - Dekorfärg3 5 3 4 3" xfId="31444" xr:uid="{B5842A86-F326-4AE9-8F2C-F550382F5D1E}"/>
    <cellStyle name="20% - Dekorfärg3 5 3 4 4" xfId="41428" xr:uid="{5878300A-234B-4C0F-99C6-0EC18A15720A}"/>
    <cellStyle name="20% - Dekorfärg3 5 3 4_Tabell 6a K" xfId="21833" xr:uid="{C896064D-B946-4DF3-ACA7-744538CCEF8C}"/>
    <cellStyle name="20% - Dekorfärg3 5 3 5" xfId="9562" xr:uid="{726CEAB8-44D7-4E19-9396-71FCC8992B51}"/>
    <cellStyle name="20% - Dekorfärg3 5 3 5 2" xfId="41429" xr:uid="{EE75D747-B577-4DE4-AAE4-797EF77F8059}"/>
    <cellStyle name="20% - Dekorfärg3 5 3 5 2 2" xfId="41430" xr:uid="{AB434999-7344-4CC1-A8A9-1A4A3647EDBD}"/>
    <cellStyle name="20% - Dekorfärg3 5 3 5 3" xfId="41431" xr:uid="{5B2376E1-1A22-4B2C-983F-39BC8070CB51}"/>
    <cellStyle name="20% - Dekorfärg3 5 3 6" xfId="27059" xr:uid="{D729E455-DBCF-4B9A-8695-6CBE1A9D2CF6}"/>
    <cellStyle name="20% - Dekorfärg3 5 3 6 2" xfId="41432" xr:uid="{0D658848-0B55-432E-B0D3-A9CAB7A01CAB}"/>
    <cellStyle name="20% - Dekorfärg3 5 3 7" xfId="41433" xr:uid="{6AFDB9EE-DEA5-409A-B274-36C90C186EBF}"/>
    <cellStyle name="20% - Dekorfärg3 5 3 8" xfId="41434" xr:uid="{0B077518-CB93-4AD0-8426-F5FF7104393E}"/>
    <cellStyle name="20% - Dekorfärg3 5 3_Tabell 6a K" xfId="22646" xr:uid="{B395202F-38B6-4FBB-96E5-A8EEB0FCE2A8}"/>
    <cellStyle name="20% - Dekorfärg3 5 4" xfId="1101" xr:uid="{DFE6BDFC-04ED-4869-8077-5F54E623B1C5}"/>
    <cellStyle name="20% - Dekorfärg3 5 4 2" xfId="1459" xr:uid="{E14DE02C-8B88-4308-BFE5-20943D3466AB}"/>
    <cellStyle name="20% - Dekorfärg3 5 4 2 2" xfId="3651" xr:uid="{87A8371B-4E1E-4AC9-9AB8-C6CF5DA4B095}"/>
    <cellStyle name="20% - Dekorfärg3 5 4 2 2 2" xfId="8037" xr:uid="{97B976F9-5053-412B-9BEA-317F36372BCD}"/>
    <cellStyle name="20% - Dekorfärg3 5 4 2 2 2 2" xfId="16922" xr:uid="{292ED9B4-29A7-4434-84B3-DF7F5012BC80}"/>
    <cellStyle name="20% - Dekorfärg3 5 4 2 2 2 2 2" xfId="41435" xr:uid="{DAFEB128-4C53-4953-AF96-C15852AD1FDC}"/>
    <cellStyle name="20% - Dekorfärg3 5 4 2 2 2 3" xfId="34419" xr:uid="{9341A175-0C2B-45DE-AC17-9A07687F3FAE}"/>
    <cellStyle name="20% - Dekorfärg3 5 4 2 2 2_Tabell 6a K" xfId="25397" xr:uid="{ED689385-CEC0-4368-A710-9B095DC4EEA1}"/>
    <cellStyle name="20% - Dekorfärg3 5 4 2 2 3" xfId="12536" xr:uid="{27678273-21C5-4B06-891F-2E3FB80D06F2}"/>
    <cellStyle name="20% - Dekorfärg3 5 4 2 2 3 2" xfId="41436" xr:uid="{D5ECAAA0-7BB9-483E-9592-9A0FB9CC393A}"/>
    <cellStyle name="20% - Dekorfärg3 5 4 2 2 4" xfId="30033" xr:uid="{6334A0B6-0FCC-495C-A4A5-F0B618D512E1}"/>
    <cellStyle name="20% - Dekorfärg3 5 4 2 2 5" xfId="41437" xr:uid="{EE307DA7-823B-4C53-9914-DFCCF32CEA5F}"/>
    <cellStyle name="20% - Dekorfärg3 5 4 2 2_Tabell 6a K" xfId="25236" xr:uid="{BF4D887D-6556-4D47-8F52-E440F27210C5}"/>
    <cellStyle name="20% - Dekorfärg3 5 4 2 3" xfId="5844" xr:uid="{A4E7178A-9F6C-42BB-BF68-A8083E98C110}"/>
    <cellStyle name="20% - Dekorfärg3 5 4 2 3 2" xfId="14729" xr:uid="{1E7AB7BE-D549-452D-8AE1-CD6417835F4A}"/>
    <cellStyle name="20% - Dekorfärg3 5 4 2 3 2 2" xfId="41438" xr:uid="{8F73A09A-E57D-4F14-8EF7-CFCCF40D2C03}"/>
    <cellStyle name="20% - Dekorfärg3 5 4 2 3 3" xfId="32226" xr:uid="{783E07D5-1163-4B23-BE69-4F84FE05E644}"/>
    <cellStyle name="20% - Dekorfärg3 5 4 2 3 4" xfId="41439" xr:uid="{17055201-AD31-4702-9AB9-7C6511359781}"/>
    <cellStyle name="20% - Dekorfärg3 5 4 2 3_Tabell 6a K" xfId="24502" xr:uid="{58F06BA7-8350-418A-941B-BE37B697B08B}"/>
    <cellStyle name="20% - Dekorfärg3 5 4 2 4" xfId="10344" xr:uid="{CE97DD3B-812B-43C3-BB79-D5DEAFB0EA3A}"/>
    <cellStyle name="20% - Dekorfärg3 5 4 2 4 2" xfId="41440" xr:uid="{2DA40DCB-B409-466D-92CA-A6AFCEC1F05B}"/>
    <cellStyle name="20% - Dekorfärg3 5 4 2 4 2 2" xfId="41441" xr:uid="{0DFB6038-6D8C-4019-858E-D470DE1477A9}"/>
    <cellStyle name="20% - Dekorfärg3 5 4 2 4 3" xfId="41442" xr:uid="{24F27D90-27D4-4A80-977B-B2CF83BD3857}"/>
    <cellStyle name="20% - Dekorfärg3 5 4 2 5" xfId="27841" xr:uid="{8CA6586A-32AD-451B-A957-12418F6EC6E2}"/>
    <cellStyle name="20% - Dekorfärg3 5 4 2 5 2" xfId="41443" xr:uid="{79826C26-A584-478E-93D6-BC0E112DDC8B}"/>
    <cellStyle name="20% - Dekorfärg3 5 4 2 6" xfId="41444" xr:uid="{CCB7ED66-C1C5-4EAD-AFF0-6EF42D664533}"/>
    <cellStyle name="20% - Dekorfärg3 5 4 2 7" xfId="41445" xr:uid="{1E22AE3D-EBC0-4823-8364-70DDB49BFFE0}"/>
    <cellStyle name="20% - Dekorfärg3 5 4 2_Tabell 6a K" xfId="18819" xr:uid="{436C001D-D274-431A-B8F2-28F5B6888929}"/>
    <cellStyle name="20% - Dekorfärg3 5 4 3" xfId="3293" xr:uid="{C5FF560E-4D11-42E9-977F-631178977DDD}"/>
    <cellStyle name="20% - Dekorfärg3 5 4 3 2" xfId="7679" xr:uid="{46F51760-3DD7-44A4-97A9-D47D7E5EE343}"/>
    <cellStyle name="20% - Dekorfärg3 5 4 3 2 2" xfId="16564" xr:uid="{8015E5C9-F74F-4B60-A06F-CA1314D30FE1}"/>
    <cellStyle name="20% - Dekorfärg3 5 4 3 2 2 2" xfId="41446" xr:uid="{C00FC880-A9FB-455E-923C-B1EA26F1A183}"/>
    <cellStyle name="20% - Dekorfärg3 5 4 3 2 3" xfId="34061" xr:uid="{8E7043F5-4565-4FDB-BB7C-3106F6750AC6}"/>
    <cellStyle name="20% - Dekorfärg3 5 4 3 2 4" xfId="41447" xr:uid="{4DCCE3EF-2F42-4DBA-B30E-30299B211BA6}"/>
    <cellStyle name="20% - Dekorfärg3 5 4 3 2_Tabell 6a K" xfId="22365" xr:uid="{2136C3E6-B9E1-4949-81E3-D22A2F32122B}"/>
    <cellStyle name="20% - Dekorfärg3 5 4 3 3" xfId="12178" xr:uid="{1CA052B4-0723-4BEA-B3EA-F0F3F77BACE4}"/>
    <cellStyle name="20% - Dekorfärg3 5 4 3 3 2" xfId="41448" xr:uid="{FE45D486-2CA3-40B0-BC8A-D342A9D6C876}"/>
    <cellStyle name="20% - Dekorfärg3 5 4 3 3 2 2" xfId="41449" xr:uid="{2891C368-A380-4D09-84C4-28A72A40DC0A}"/>
    <cellStyle name="20% - Dekorfärg3 5 4 3 3 3" xfId="41450" xr:uid="{25E20AD7-57DB-477C-85AC-CA3E151C3EB4}"/>
    <cellStyle name="20% - Dekorfärg3 5 4 3 4" xfId="29675" xr:uid="{76A7EDD1-D0FC-4CDB-9D16-1CCF9BC0FF9C}"/>
    <cellStyle name="20% - Dekorfärg3 5 4 3 4 2" xfId="41451" xr:uid="{EA1807BA-4509-45A3-B7B9-E181772AF261}"/>
    <cellStyle name="20% - Dekorfärg3 5 4 3 5" xfId="41452" xr:uid="{124DEA2B-6DB4-4DF5-9A2E-02A28574427E}"/>
    <cellStyle name="20% - Dekorfärg3 5 4 3 6" xfId="41453" xr:uid="{FEAFC19B-BD8D-4737-8E48-77E538E59666}"/>
    <cellStyle name="20% - Dekorfärg3 5 4 3_Tabell 6a K" xfId="22880" xr:uid="{E8298D1A-23F5-478F-A31A-981D81181A24}"/>
    <cellStyle name="20% - Dekorfärg3 5 4 4" xfId="5486" xr:uid="{1D535E11-8648-4EA7-97A7-28950020B989}"/>
    <cellStyle name="20% - Dekorfärg3 5 4 4 2" xfId="14371" xr:uid="{B86625DE-FF51-4430-9404-BB1251440120}"/>
    <cellStyle name="20% - Dekorfärg3 5 4 4 2 2" xfId="41454" xr:uid="{63D5E5D2-D18E-4D6C-A061-FF5C8CF6EB55}"/>
    <cellStyle name="20% - Dekorfärg3 5 4 4 3" xfId="31868" xr:uid="{E51BAFBC-BC60-4918-BA3E-21976E66F5A2}"/>
    <cellStyle name="20% - Dekorfärg3 5 4 4 4" xfId="41455" xr:uid="{5D42527C-EF0A-454F-A37F-08EC66B7AAE6}"/>
    <cellStyle name="20% - Dekorfärg3 5 4 4_Tabell 6a K" xfId="24427" xr:uid="{233996AD-64A9-4C33-9A6F-F2FDD22824EA}"/>
    <cellStyle name="20% - Dekorfärg3 5 4 5" xfId="9986" xr:uid="{5A18C526-A34E-4F06-A0F3-23DD90BEAA83}"/>
    <cellStyle name="20% - Dekorfärg3 5 4 5 2" xfId="41456" xr:uid="{67FDAD9F-58A5-419E-A8E8-C7CC573BBBC6}"/>
    <cellStyle name="20% - Dekorfärg3 5 4 5 2 2" xfId="41457" xr:uid="{9DC8172A-5C3F-4ED5-86DC-B0A217F0B73C}"/>
    <cellStyle name="20% - Dekorfärg3 5 4 5 3" xfId="41458" xr:uid="{D61793F7-F63C-4BE4-8762-D28D7AB419D6}"/>
    <cellStyle name="20% - Dekorfärg3 5 4 6" xfId="27483" xr:uid="{8F077835-867F-4DAA-9955-88B3F25CC6C5}"/>
    <cellStyle name="20% - Dekorfärg3 5 4 6 2" xfId="41459" xr:uid="{DC2AFE43-DCD6-46F9-A544-4E8BD388213D}"/>
    <cellStyle name="20% - Dekorfärg3 5 4 7" xfId="41460" xr:uid="{007D11AA-164F-4464-9FEA-16E5DF015BDF}"/>
    <cellStyle name="20% - Dekorfärg3 5 4 8" xfId="41461" xr:uid="{25144F4F-23F1-4439-9C8F-B115675458C8}"/>
    <cellStyle name="20% - Dekorfärg3 5 4_Tabell 6a K" xfId="19185" xr:uid="{4F1B5E64-3ECE-4030-8F97-910871B99982}"/>
    <cellStyle name="20% - Dekorfärg3 5 5" xfId="1455" xr:uid="{47BEDF3F-D53B-4ACB-8BB8-447F59B3E78A}"/>
    <cellStyle name="20% - Dekorfärg3 5 5 2" xfId="3647" xr:uid="{FA0EE65B-1A2D-4D77-A4DB-0F098B38BF35}"/>
    <cellStyle name="20% - Dekorfärg3 5 5 2 2" xfId="8033" xr:uid="{C8D6985C-4CAA-4EF1-9B28-42F3491D3A3B}"/>
    <cellStyle name="20% - Dekorfärg3 5 5 2 2 2" xfId="16918" xr:uid="{219DD3F7-5192-4CFA-8200-C1199074BB49}"/>
    <cellStyle name="20% - Dekorfärg3 5 5 2 2 2 2" xfId="41462" xr:uid="{6B56B5E8-D3F1-46BA-8645-15F0CBE1AFE8}"/>
    <cellStyle name="20% - Dekorfärg3 5 5 2 2 3" xfId="34415" xr:uid="{729C5ACA-C0E4-4491-9EE1-D1870BD57C5C}"/>
    <cellStyle name="20% - Dekorfärg3 5 5 2 2_Tabell 6a K" xfId="21883" xr:uid="{408EE3CA-5F4F-489B-9935-882BD29EE593}"/>
    <cellStyle name="20% - Dekorfärg3 5 5 2 3" xfId="12532" xr:uid="{27D8D13D-3C43-4EAE-B71A-535EF964748C}"/>
    <cellStyle name="20% - Dekorfärg3 5 5 2 3 2" xfId="41463" xr:uid="{6A0F9A4F-703A-4786-A384-22EFCA775FFD}"/>
    <cellStyle name="20% - Dekorfärg3 5 5 2 4" xfId="30029" xr:uid="{C533F8B4-F570-471E-B535-8620A4DCF3D8}"/>
    <cellStyle name="20% - Dekorfärg3 5 5 2 5" xfId="41464" xr:uid="{A3D2E8F6-2B7A-4DAF-BC71-988F2DA084AE}"/>
    <cellStyle name="20% - Dekorfärg3 5 5 2_Tabell 6a K" xfId="21619" xr:uid="{34397AB9-C7C2-4D94-9682-806EA3C736F1}"/>
    <cellStyle name="20% - Dekorfärg3 5 5 3" xfId="5840" xr:uid="{2C991D4A-663B-47F9-B213-9BE6DFD71E06}"/>
    <cellStyle name="20% - Dekorfärg3 5 5 3 2" xfId="14725" xr:uid="{CC5195AA-B75E-44D0-A784-0FA7F982A58A}"/>
    <cellStyle name="20% - Dekorfärg3 5 5 3 2 2" xfId="41465" xr:uid="{330560CE-73ED-4FFB-8F22-0E62693932F1}"/>
    <cellStyle name="20% - Dekorfärg3 5 5 3 3" xfId="32222" xr:uid="{71A0473F-203D-4BBE-9E5B-3D544702CCEA}"/>
    <cellStyle name="20% - Dekorfärg3 5 5 3 4" xfId="41466" xr:uid="{69317A7B-A7CF-4DAC-B7EE-D2C8D6103516}"/>
    <cellStyle name="20% - Dekorfärg3 5 5 3_Tabell 6a K" xfId="19826" xr:uid="{A00517E5-6D9B-4905-8836-47A83B851F57}"/>
    <cellStyle name="20% - Dekorfärg3 5 5 4" xfId="10340" xr:uid="{6063D9FB-66A4-401B-8734-B9733296EC58}"/>
    <cellStyle name="20% - Dekorfärg3 5 5 4 2" xfId="41467" xr:uid="{47AA8F37-61D9-415D-8656-0A43862135C8}"/>
    <cellStyle name="20% - Dekorfärg3 5 5 4 2 2" xfId="41468" xr:uid="{84E17330-917B-4C92-BBC1-42BD231443E4}"/>
    <cellStyle name="20% - Dekorfärg3 5 5 4 3" xfId="41469" xr:uid="{53A9161E-5B69-4ACC-9B7B-2C5F6B0707D6}"/>
    <cellStyle name="20% - Dekorfärg3 5 5 5" xfId="27837" xr:uid="{9A5B4B28-E033-408B-B2F8-7ABB3F69B498}"/>
    <cellStyle name="20% - Dekorfärg3 5 5 5 2" xfId="41470" xr:uid="{59F00B81-993B-454A-8A88-BBE764D49D0F}"/>
    <cellStyle name="20% - Dekorfärg3 5 5 6" xfId="41471" xr:uid="{E9E7C1E0-BAE2-444C-82C6-7909DCC142D9}"/>
    <cellStyle name="20% - Dekorfärg3 5 5 7" xfId="41472" xr:uid="{F4A8B020-14CA-4953-91E2-92668E04F46A}"/>
    <cellStyle name="20% - Dekorfärg3 5 5_Tabell 6a K" xfId="23257" xr:uid="{BE7B986D-F8F9-405D-84A3-44726DC920DB}"/>
    <cellStyle name="20% - Dekorfärg3 5 6" xfId="2445" xr:uid="{D7254505-3581-4487-8481-341F5C5B5F8D}"/>
    <cellStyle name="20% - Dekorfärg3 5 6 2" xfId="6831" xr:uid="{2E6B1564-83E9-4DC6-A461-1620911F8719}"/>
    <cellStyle name="20% - Dekorfärg3 5 6 2 2" xfId="15716" xr:uid="{9121082B-C9A0-4DDC-8858-9D05D3719142}"/>
    <cellStyle name="20% - Dekorfärg3 5 6 2 2 2" xfId="41473" xr:uid="{5203CD06-D062-4FBC-A2F3-B3BACF1DBE8F}"/>
    <cellStyle name="20% - Dekorfärg3 5 6 2 3" xfId="33213" xr:uid="{FEC1DF74-1B95-4F87-BDB9-252BD6F952C2}"/>
    <cellStyle name="20% - Dekorfärg3 5 6 2 4" xfId="41474" xr:uid="{CCAF72C5-BE51-44A0-80F7-9632FDA7C1F6}"/>
    <cellStyle name="20% - Dekorfärg3 5 6 2_Tabell 6a K" xfId="21250" xr:uid="{D8627336-F318-49DD-B459-901E50E4C4BC}"/>
    <cellStyle name="20% - Dekorfärg3 5 6 3" xfId="11330" xr:uid="{941BBACC-EE90-437B-B6CF-D4FCFF6BEAD7}"/>
    <cellStyle name="20% - Dekorfärg3 5 6 3 2" xfId="41475" xr:uid="{0D85F550-574D-4850-B60E-D465A404A46C}"/>
    <cellStyle name="20% - Dekorfärg3 5 6 3 2 2" xfId="41476" xr:uid="{949E6C4B-CEDB-4570-A841-258109893F93}"/>
    <cellStyle name="20% - Dekorfärg3 5 6 3 3" xfId="41477" xr:uid="{E65B264F-C038-439B-9687-41674FA3D5DF}"/>
    <cellStyle name="20% - Dekorfärg3 5 6 4" xfId="28827" xr:uid="{F6B3F21D-2B46-4DB5-A4AC-D4A5EB17A268}"/>
    <cellStyle name="20% - Dekorfärg3 5 6 4 2" xfId="41478" xr:uid="{E540B8CF-CAA7-449C-BF68-246C7C02C004}"/>
    <cellStyle name="20% - Dekorfärg3 5 6 5" xfId="41479" xr:uid="{0847AC14-9578-4F7D-8391-FAD4F28ADB8D}"/>
    <cellStyle name="20% - Dekorfärg3 5 6 6" xfId="41480" xr:uid="{239C4B94-A857-446D-B496-8C5896659F13}"/>
    <cellStyle name="20% - Dekorfärg3 5 6_Tabell 6a K" xfId="18007" xr:uid="{6A42DD6C-8BE1-4D60-9C95-546D2162F0C7}"/>
    <cellStyle name="20% - Dekorfärg3 5 7" xfId="4638" xr:uid="{4F3E7E31-81E4-46AE-B99B-B6910F7FBEE9}"/>
    <cellStyle name="20% - Dekorfärg3 5 7 2" xfId="13523" xr:uid="{93BD7C00-05E8-4D97-95A1-2BCD1428108E}"/>
    <cellStyle name="20% - Dekorfärg3 5 7 2 2" xfId="41481" xr:uid="{689190B4-5E72-4B51-8770-C70E896C65E3}"/>
    <cellStyle name="20% - Dekorfärg3 5 7 3" xfId="31020" xr:uid="{CE6C12CA-F967-495A-AFA8-9EC187065ABC}"/>
    <cellStyle name="20% - Dekorfärg3 5 7 4" xfId="41482" xr:uid="{4FD34F35-CCDC-44EF-A2C1-87A7E9CCFCC7}"/>
    <cellStyle name="20% - Dekorfärg3 5 7_Tabell 6a K" xfId="18419" xr:uid="{D76BAF19-9D1E-4BCC-8C97-FA11800E4E9B}"/>
    <cellStyle name="20% - Dekorfärg3 5 8" xfId="9138" xr:uid="{8BE67EBC-A6AE-4FE2-AB21-9266EA89C295}"/>
    <cellStyle name="20% - Dekorfärg3 5 8 2" xfId="41483" xr:uid="{3E52DAC4-0A1D-4418-97C1-CB20D6A7EE95}"/>
    <cellStyle name="20% - Dekorfärg3 5 8 2 2" xfId="41484" xr:uid="{75034083-C09B-4C6F-AEC9-30F48C86DA07}"/>
    <cellStyle name="20% - Dekorfärg3 5 8 3" xfId="41485" xr:uid="{1051FA63-4157-413A-A021-94BBE08ECE7B}"/>
    <cellStyle name="20% - Dekorfärg3 5 9" xfId="26635" xr:uid="{D7E722CF-8EA9-46A5-94A5-FA3AFE1039FF}"/>
    <cellStyle name="20% - Dekorfärg3 5 9 2" xfId="41486" xr:uid="{46E0B71A-75C0-4ECC-8725-BEFE16A0A79A}"/>
    <cellStyle name="20% - Dekorfärg3 5_Tabell 6a K" xfId="21349" xr:uid="{848289E5-75B9-411E-8123-D77BCBE77C5D}"/>
    <cellStyle name="20% - Dekorfärg3 6" xfId="365" xr:uid="{433702E2-881B-43F0-B6F5-0D0D041D0803}"/>
    <cellStyle name="20% - Dekorfärg3 6 10" xfId="41487" xr:uid="{0DAF5E8C-A06E-446F-84F3-1310DACE3625}"/>
    <cellStyle name="20% - Dekorfärg3 6 2" xfId="789" xr:uid="{8B2A87A9-0980-42B1-B14F-D9A8626C3686}"/>
    <cellStyle name="20% - Dekorfärg3 6 2 2" xfId="1461" xr:uid="{B14A1E42-721A-4A76-8686-640F7BA6B01B}"/>
    <cellStyle name="20% - Dekorfärg3 6 2 2 2" xfId="3653" xr:uid="{6DD6C534-3A3C-45FD-A4B2-01BE0D047C03}"/>
    <cellStyle name="20% - Dekorfärg3 6 2 2 2 2" xfId="8039" xr:uid="{D32B8E21-890E-4F7C-AF9B-7B0A68F7731D}"/>
    <cellStyle name="20% - Dekorfärg3 6 2 2 2 2 2" xfId="16924" xr:uid="{75F4951B-AAC5-4634-83C2-EAC442B1529E}"/>
    <cellStyle name="20% - Dekorfärg3 6 2 2 2 2 2 2" xfId="41488" xr:uid="{B72690DB-891E-442E-83B4-7090256E7BA8}"/>
    <cellStyle name="20% - Dekorfärg3 6 2 2 2 2 3" xfId="34421" xr:uid="{F15DFF27-8431-4968-84B1-BE3CFF6D1139}"/>
    <cellStyle name="20% - Dekorfärg3 6 2 2 2 2_Tabell 6a K" xfId="25088" xr:uid="{A7F19923-BFA2-40F0-8B2B-5E2E37E320EB}"/>
    <cellStyle name="20% - Dekorfärg3 6 2 2 2 3" xfId="12538" xr:uid="{F083E4A8-D856-4ABE-B22A-13B6F39C145A}"/>
    <cellStyle name="20% - Dekorfärg3 6 2 2 2 3 2" xfId="41489" xr:uid="{2335F5BA-B060-4085-BB6D-367A6208B4A8}"/>
    <cellStyle name="20% - Dekorfärg3 6 2 2 2 4" xfId="30035" xr:uid="{94926726-C8D0-4403-A5AE-3CCE4A643DFB}"/>
    <cellStyle name="20% - Dekorfärg3 6 2 2 2 5" xfId="41490" xr:uid="{87D4F5A4-2103-40CC-A7F5-8568D9B8253C}"/>
    <cellStyle name="20% - Dekorfärg3 6 2 2 2_Tabell 6a K" xfId="26226" xr:uid="{08C3ADB2-8D0A-4298-926B-B5BAF69FA44C}"/>
    <cellStyle name="20% - Dekorfärg3 6 2 2 3" xfId="5846" xr:uid="{DFEEA50A-5EAF-4DB1-BB60-B307DB51C3BB}"/>
    <cellStyle name="20% - Dekorfärg3 6 2 2 3 2" xfId="14731" xr:uid="{9061C20B-E9DC-4E47-B3E0-FB45A1F2A321}"/>
    <cellStyle name="20% - Dekorfärg3 6 2 2 3 2 2" xfId="41491" xr:uid="{4932159C-BA54-4EC7-B67E-5DF97CED6CB2}"/>
    <cellStyle name="20% - Dekorfärg3 6 2 2 3 3" xfId="32228" xr:uid="{93A43E7D-7A3A-40BB-AB56-D96A488FC83A}"/>
    <cellStyle name="20% - Dekorfärg3 6 2 2 3 4" xfId="41492" xr:uid="{ABE2E897-575C-42BC-B944-F9316E42DAA9}"/>
    <cellStyle name="20% - Dekorfärg3 6 2 2 3_Tabell 6a K" xfId="20262" xr:uid="{DCF6EEDA-6124-4B75-A220-564488AAF777}"/>
    <cellStyle name="20% - Dekorfärg3 6 2 2 4" xfId="10346" xr:uid="{ACA2B758-2D34-4E11-B103-22CC8DC0B2D0}"/>
    <cellStyle name="20% - Dekorfärg3 6 2 2 4 2" xfId="41493" xr:uid="{656BEEDE-6FBB-45D8-8278-1D899E56997C}"/>
    <cellStyle name="20% - Dekorfärg3 6 2 2 4 2 2" xfId="41494" xr:uid="{9907C4DF-4AA8-460D-886A-F9C3E3C2BEA2}"/>
    <cellStyle name="20% - Dekorfärg3 6 2 2 4 3" xfId="41495" xr:uid="{982886BD-6D5B-40CE-94E1-FA0BA2E501EA}"/>
    <cellStyle name="20% - Dekorfärg3 6 2 2 5" xfId="27843" xr:uid="{8EF479D0-037F-484B-BEDC-18D00B97402A}"/>
    <cellStyle name="20% - Dekorfärg3 6 2 2 5 2" xfId="41496" xr:uid="{07F662E0-5B11-461C-87F5-F8E02C3D42AA}"/>
    <cellStyle name="20% - Dekorfärg3 6 2 2 6" xfId="41497" xr:uid="{300F3215-BF51-4D6D-A575-43B6EBB23CCD}"/>
    <cellStyle name="20% - Dekorfärg3 6 2 2 7" xfId="41498" xr:uid="{6DD9B145-D8AA-4F26-8741-51929C005B07}"/>
    <cellStyle name="20% - Dekorfärg3 6 2 2_Tabell 6a K" xfId="25960" xr:uid="{CA3FD4C9-558F-440A-B7D2-1D436E223491}"/>
    <cellStyle name="20% - Dekorfärg3 6 2 3" xfId="2981" xr:uid="{30707A24-923E-4E5F-8D75-BE069D6E50CB}"/>
    <cellStyle name="20% - Dekorfärg3 6 2 3 2" xfId="7367" xr:uid="{8964E9F0-8CB8-4A08-B878-232F1E76C881}"/>
    <cellStyle name="20% - Dekorfärg3 6 2 3 2 2" xfId="16252" xr:uid="{82B170E5-64B1-4698-8067-35CC4B498520}"/>
    <cellStyle name="20% - Dekorfärg3 6 2 3 2 2 2" xfId="41499" xr:uid="{527575DB-1337-4BEF-BE69-CC2778EB9C02}"/>
    <cellStyle name="20% - Dekorfärg3 6 2 3 2 3" xfId="33749" xr:uid="{3931E270-C085-47C7-AFC4-4406842F18F3}"/>
    <cellStyle name="20% - Dekorfärg3 6 2 3 2 4" xfId="41500" xr:uid="{8B5559B2-D0F3-4B72-B504-5C0D4F96E4D4}"/>
    <cellStyle name="20% - Dekorfärg3 6 2 3 2_Tabell 6a K" xfId="22997" xr:uid="{4B2A95B4-7276-458C-B462-8A4A9363FF9D}"/>
    <cellStyle name="20% - Dekorfärg3 6 2 3 3" xfId="11866" xr:uid="{D778E486-3609-4B0A-9174-68E7A61B2567}"/>
    <cellStyle name="20% - Dekorfärg3 6 2 3 3 2" xfId="41501" xr:uid="{962B0C9D-4758-44EC-8F55-4815009ABFB5}"/>
    <cellStyle name="20% - Dekorfärg3 6 2 3 3 2 2" xfId="41502" xr:uid="{47B6D771-9DBA-4E6F-8006-284DAB3019A1}"/>
    <cellStyle name="20% - Dekorfärg3 6 2 3 3 3" xfId="41503" xr:uid="{F1870BFC-B54F-4FF6-9105-59DE7EBF147B}"/>
    <cellStyle name="20% - Dekorfärg3 6 2 3 4" xfId="29363" xr:uid="{17E09607-CAD0-4324-BF66-E63939763857}"/>
    <cellStyle name="20% - Dekorfärg3 6 2 3 4 2" xfId="41504" xr:uid="{C260975B-CE96-4724-AB35-B983B858ABF4}"/>
    <cellStyle name="20% - Dekorfärg3 6 2 3 5" xfId="41505" xr:uid="{F4A2500D-9762-439B-9968-F7BACE1BF297}"/>
    <cellStyle name="20% - Dekorfärg3 6 2 3 6" xfId="41506" xr:uid="{7241357D-1CC1-46B5-9CE5-03233CF9E446}"/>
    <cellStyle name="20% - Dekorfärg3 6 2 3_Tabell 6a K" xfId="18751" xr:uid="{6A9E79E5-0B19-4EC9-BDBE-24FFC32B1950}"/>
    <cellStyle name="20% - Dekorfärg3 6 2 4" xfId="5174" xr:uid="{3DC04BE6-45D4-4DC0-8F9A-9564C0351BC6}"/>
    <cellStyle name="20% - Dekorfärg3 6 2 4 2" xfId="14059" xr:uid="{1CDB2BB0-4C46-4984-9FBD-F1C4AC99EAA4}"/>
    <cellStyle name="20% - Dekorfärg3 6 2 4 2 2" xfId="41507" xr:uid="{480B454D-6985-4593-858F-8AA9FE5CF229}"/>
    <cellStyle name="20% - Dekorfärg3 6 2 4 3" xfId="31556" xr:uid="{69CCEA80-3A0D-49A6-A542-FF65EBD9BC8C}"/>
    <cellStyle name="20% - Dekorfärg3 6 2 4 4" xfId="41508" xr:uid="{054A778E-19F7-4639-BDA4-C470D3FAEE9E}"/>
    <cellStyle name="20% - Dekorfärg3 6 2 4_Tabell 6a K" xfId="18446" xr:uid="{0E96C07C-3F30-47FC-AA7C-1F76A30013EB}"/>
    <cellStyle name="20% - Dekorfärg3 6 2 5" xfId="9674" xr:uid="{EE605AED-8AA5-42D1-A300-B821B76D5644}"/>
    <cellStyle name="20% - Dekorfärg3 6 2 5 2" xfId="41509" xr:uid="{1341D912-90F1-431C-B18E-0C2F3E249A49}"/>
    <cellStyle name="20% - Dekorfärg3 6 2 5 2 2" xfId="41510" xr:uid="{F65435F6-5649-4D42-8C5A-A5E9218081F7}"/>
    <cellStyle name="20% - Dekorfärg3 6 2 5 3" xfId="41511" xr:uid="{75896275-CE69-47AE-90E8-E608F0133700}"/>
    <cellStyle name="20% - Dekorfärg3 6 2 6" xfId="27171" xr:uid="{95670B68-D6C2-45C6-BC48-932441B29206}"/>
    <cellStyle name="20% - Dekorfärg3 6 2 6 2" xfId="41512" xr:uid="{320C5690-21C7-4E15-A479-543EFF6AAA24}"/>
    <cellStyle name="20% - Dekorfärg3 6 2 7" xfId="41513" xr:uid="{8AA9F21C-E1E5-4684-90DA-7D6E64C1F779}"/>
    <cellStyle name="20% - Dekorfärg3 6 2 8" xfId="41514" xr:uid="{4E5289E0-4280-45AA-AC35-C5882E4626B1}"/>
    <cellStyle name="20% - Dekorfärg3 6 2_Tabell 6a K" xfId="20570" xr:uid="{7B3FD0FD-1F22-4FC4-BA56-786E1231E6AB}"/>
    <cellStyle name="20% - Dekorfärg3 6 3" xfId="1460" xr:uid="{1584C60E-6523-4B68-9180-20917BF985BC}"/>
    <cellStyle name="20% - Dekorfärg3 6 3 2" xfId="3652" xr:uid="{5CC20EA6-38D4-493B-95CA-6818336428FF}"/>
    <cellStyle name="20% - Dekorfärg3 6 3 2 2" xfId="8038" xr:uid="{6E1E1494-4AAC-4111-AC87-445444DA1E7A}"/>
    <cellStyle name="20% - Dekorfärg3 6 3 2 2 2" xfId="16923" xr:uid="{7D493396-4BB7-4050-B16C-B409290294F3}"/>
    <cellStyle name="20% - Dekorfärg3 6 3 2 2 2 2" xfId="41515" xr:uid="{45366935-33DD-4406-BED7-C16A5FF2544E}"/>
    <cellStyle name="20% - Dekorfärg3 6 3 2 2 3" xfId="34420" xr:uid="{49E9263E-413D-49F3-BB89-8C1E346BFEA9}"/>
    <cellStyle name="20% - Dekorfärg3 6 3 2 2_Tabell 6a K" xfId="21057" xr:uid="{469519A4-45BB-437F-AD7B-F4BB1F4207C9}"/>
    <cellStyle name="20% - Dekorfärg3 6 3 2 3" xfId="12537" xr:uid="{C17D101D-7E54-41F2-BF80-58637063B314}"/>
    <cellStyle name="20% - Dekorfärg3 6 3 2 3 2" xfId="41516" xr:uid="{048075AD-BDBF-4F42-9508-A820C3E6B994}"/>
    <cellStyle name="20% - Dekorfärg3 6 3 2 4" xfId="30034" xr:uid="{4483EA27-4EDE-4762-8B6D-9343E9DAD0A9}"/>
    <cellStyle name="20% - Dekorfärg3 6 3 2 5" xfId="41517" xr:uid="{6A084989-7127-4058-8BA9-04BB80E90E3F}"/>
    <cellStyle name="20% - Dekorfärg3 6 3 2_Tabell 6a K" xfId="20896" xr:uid="{DCAC534D-855D-4CA7-8F89-4A45DF36DD89}"/>
    <cellStyle name="20% - Dekorfärg3 6 3 3" xfId="5845" xr:uid="{0DA905E5-5E49-4FE1-9658-4D0141236554}"/>
    <cellStyle name="20% - Dekorfärg3 6 3 3 2" xfId="14730" xr:uid="{0FC47D40-EFA1-4691-ADFB-AEDCA5322AEA}"/>
    <cellStyle name="20% - Dekorfärg3 6 3 3 2 2" xfId="41518" xr:uid="{AA21EB27-7118-4C78-AB0E-E3D58305F0EC}"/>
    <cellStyle name="20% - Dekorfärg3 6 3 3 3" xfId="32227" xr:uid="{75E149B5-4DAC-4166-8DB6-F2B60579AC43}"/>
    <cellStyle name="20% - Dekorfärg3 6 3 3 4" xfId="41519" xr:uid="{1DECBC06-D9A4-41FB-8727-9324B1D2D80F}"/>
    <cellStyle name="20% - Dekorfärg3 6 3 3_Tabell 6a K" xfId="23660" xr:uid="{C2912D82-7606-4A85-A352-6B6A7A70086F}"/>
    <cellStyle name="20% - Dekorfärg3 6 3 4" xfId="10345" xr:uid="{BAE783D1-3787-4FDD-B455-FD6F79FC5908}"/>
    <cellStyle name="20% - Dekorfärg3 6 3 4 2" xfId="41520" xr:uid="{9FF2FD7C-9EDA-457C-9D81-3E4A3C644C7A}"/>
    <cellStyle name="20% - Dekorfärg3 6 3 4 2 2" xfId="41521" xr:uid="{866BD136-7626-4FA7-AB51-0152045493EA}"/>
    <cellStyle name="20% - Dekorfärg3 6 3 4 3" xfId="41522" xr:uid="{AAA1093B-4349-4CDE-9D21-F3924F430649}"/>
    <cellStyle name="20% - Dekorfärg3 6 3 5" xfId="27842" xr:uid="{E9467862-C184-4E38-8A86-5BCA8588C1F7}"/>
    <cellStyle name="20% - Dekorfärg3 6 3 5 2" xfId="41523" xr:uid="{1D4A0995-8748-4BE1-BFA8-60EF2F521709}"/>
    <cellStyle name="20% - Dekorfärg3 6 3 6" xfId="41524" xr:uid="{7A08BB7B-60E2-4556-B013-E94D6A8FBCAF}"/>
    <cellStyle name="20% - Dekorfärg3 6 3 7" xfId="41525" xr:uid="{4ACA3F88-A86D-4300-A732-2F8CA26C31A9}"/>
    <cellStyle name="20% - Dekorfärg3 6 3_Tabell 6a K" xfId="22739" xr:uid="{D775D1F3-A858-45D8-B5B6-270C21FFC1AB}"/>
    <cellStyle name="20% - Dekorfärg3 6 4" xfId="2557" xr:uid="{0042244F-33C8-4E4C-9C34-F62D118B4818}"/>
    <cellStyle name="20% - Dekorfärg3 6 4 2" xfId="6943" xr:uid="{57A1980B-1E23-46AD-B725-B740350C755C}"/>
    <cellStyle name="20% - Dekorfärg3 6 4 2 2" xfId="15828" xr:uid="{D3B50561-B557-48BD-B62D-A8E80F5EB373}"/>
    <cellStyle name="20% - Dekorfärg3 6 4 2 2 2" xfId="41526" xr:uid="{24C420AD-11ED-4DDF-8C35-14630BCE8825}"/>
    <cellStyle name="20% - Dekorfärg3 6 4 2 3" xfId="33325" xr:uid="{3377A08E-8D8E-4418-ACC3-7C38CF1F127D}"/>
    <cellStyle name="20% - Dekorfärg3 6 4 2 4" xfId="41527" xr:uid="{B0C1D638-BDB9-4840-ABAF-194E2961F5AA}"/>
    <cellStyle name="20% - Dekorfärg3 6 4 2_Tabell 6a K" xfId="19585" xr:uid="{0985DCE5-0008-443D-8737-2BE330370E6E}"/>
    <cellStyle name="20% - Dekorfärg3 6 4 3" xfId="11442" xr:uid="{7B4DCF05-CFEF-416B-A220-0CDE970FDB77}"/>
    <cellStyle name="20% - Dekorfärg3 6 4 3 2" xfId="41528" xr:uid="{F3DDB06F-CAEB-40A4-B957-10A43C011796}"/>
    <cellStyle name="20% - Dekorfärg3 6 4 3 2 2" xfId="41529" xr:uid="{ED9640DE-911F-44CD-8C66-9417AB14EFF3}"/>
    <cellStyle name="20% - Dekorfärg3 6 4 3 3" xfId="41530" xr:uid="{898C9E24-90BD-4576-A2FE-42BF829AA1B0}"/>
    <cellStyle name="20% - Dekorfärg3 6 4 4" xfId="28939" xr:uid="{234ABD9D-786B-45E1-B6BD-98430CDCD9C1}"/>
    <cellStyle name="20% - Dekorfärg3 6 4 4 2" xfId="41531" xr:uid="{BFA32997-1F5A-4D1D-8413-E4E67F5FEB80}"/>
    <cellStyle name="20% - Dekorfärg3 6 4 5" xfId="41532" xr:uid="{4D5AA265-D771-49B5-A0E5-F1952E5191C1}"/>
    <cellStyle name="20% - Dekorfärg3 6 4 6" xfId="41533" xr:uid="{24949CA3-8F64-470A-A16C-7E79E30C337D}"/>
    <cellStyle name="20% - Dekorfärg3 6 4_Tabell 6a K" xfId="25560" xr:uid="{FA9DDC08-8377-44C0-BB50-5FE818B60583}"/>
    <cellStyle name="20% - Dekorfärg3 6 5" xfId="4750" xr:uid="{01B4084C-972E-4F6C-9344-F9D5D739EFB0}"/>
    <cellStyle name="20% - Dekorfärg3 6 5 2" xfId="13635" xr:uid="{2F70BFB9-6679-47F4-A226-08D90B7A36E9}"/>
    <cellStyle name="20% - Dekorfärg3 6 5 2 2" xfId="41534" xr:uid="{B75E7AA2-A91F-44D1-B4F9-3A655F2443EA}"/>
    <cellStyle name="20% - Dekorfärg3 6 5 3" xfId="31132" xr:uid="{C04282F0-090E-42CE-9BE0-406A4D240A7C}"/>
    <cellStyle name="20% - Dekorfärg3 6 5 4" xfId="41535" xr:uid="{6EE55EA4-E2E2-4596-98DA-A1B2DC65373D}"/>
    <cellStyle name="20% - Dekorfärg3 6 5_Tabell 6a K" xfId="18024" xr:uid="{AA07E7BF-9F81-423F-BD73-3E1C01D22F7F}"/>
    <cellStyle name="20% - Dekorfärg3 6 6" xfId="9250" xr:uid="{FC0873CC-B204-4068-BAEF-3DF41E1AAA4D}"/>
    <cellStyle name="20% - Dekorfärg3 6 6 2" xfId="41536" xr:uid="{BF958A5C-296D-4410-AAB8-0B946CE45403}"/>
    <cellStyle name="20% - Dekorfärg3 6 6 2 2" xfId="41537" xr:uid="{3BF21FBF-4C39-47A8-BDD1-71EEAD032D47}"/>
    <cellStyle name="20% - Dekorfärg3 6 6 3" xfId="41538" xr:uid="{A9D29138-9632-4C3F-A9C6-A89F08D5C97C}"/>
    <cellStyle name="20% - Dekorfärg3 6 7" xfId="26747" xr:uid="{ED0BFD13-EBE2-4F09-9583-81A2C5C33926}"/>
    <cellStyle name="20% - Dekorfärg3 6 7 2" xfId="41539" xr:uid="{59E488D9-4C27-4DB7-B55D-FFA5DE66978F}"/>
    <cellStyle name="20% - Dekorfärg3 6 8" xfId="41540" xr:uid="{5A8A6403-0A9C-456C-8050-593E2AA688C0}"/>
    <cellStyle name="20% - Dekorfärg3 6 9" xfId="41541" xr:uid="{6ED5B8CA-45D6-4094-AE60-584BD50ABD83}"/>
    <cellStyle name="20% - Dekorfärg3 6_Tabell 6a K" xfId="22254" xr:uid="{B3C32434-2E65-40C2-9EA6-646DB11B2706}"/>
    <cellStyle name="20% - Dekorfärg3 7" xfId="577" xr:uid="{8C7D581C-D871-4B4B-8ACF-16827A102656}"/>
    <cellStyle name="20% - Dekorfärg3 7 2" xfId="1462" xr:uid="{2D6E23DD-C96C-4FCD-8F7A-0C97151F4637}"/>
    <cellStyle name="20% - Dekorfärg3 7 2 2" xfId="3654" xr:uid="{37BFA914-B098-4C74-8829-F08C09B70EE4}"/>
    <cellStyle name="20% - Dekorfärg3 7 2 2 2" xfId="8040" xr:uid="{514F9F3B-9472-4E6B-8676-4F4F555E3781}"/>
    <cellStyle name="20% - Dekorfärg3 7 2 2 2 2" xfId="16925" xr:uid="{A8201102-22E7-4438-A9A4-2E0BFC8353CB}"/>
    <cellStyle name="20% - Dekorfärg3 7 2 2 2 2 2" xfId="41542" xr:uid="{CFB7AA3F-8A71-43E0-909E-608238E2964C}"/>
    <cellStyle name="20% - Dekorfärg3 7 2 2 2 3" xfId="34422" xr:uid="{F9AD7874-6102-49EA-B73C-2CA258D49E44}"/>
    <cellStyle name="20% - Dekorfärg3 7 2 2 2_Tabell 6a K" xfId="24194" xr:uid="{E924DCB8-9D17-46D6-B892-21E3846BC09B}"/>
    <cellStyle name="20% - Dekorfärg3 7 2 2 3" xfId="12539" xr:uid="{C982786F-7D49-48FB-8CCE-BDE690E13D99}"/>
    <cellStyle name="20% - Dekorfärg3 7 2 2 3 2" xfId="41543" xr:uid="{7168DD09-2ED8-4C88-85A9-47F2E2E57127}"/>
    <cellStyle name="20% - Dekorfärg3 7 2 2 4" xfId="30036" xr:uid="{BE3CA8C4-BC80-4B58-A19F-E601B52530E6}"/>
    <cellStyle name="20% - Dekorfärg3 7 2 2 5" xfId="41544" xr:uid="{E5E2F88B-A9BA-4C08-A901-7E46CF15EE28}"/>
    <cellStyle name="20% - Dekorfärg3 7 2 2_Tabell 6a K" xfId="24056" xr:uid="{56DDC2A6-75AD-46DC-83CB-0DEA2561CDB0}"/>
    <cellStyle name="20% - Dekorfärg3 7 2 3" xfId="5847" xr:uid="{DF43DCBB-B4A5-4334-B94B-9F4742B8FEFF}"/>
    <cellStyle name="20% - Dekorfärg3 7 2 3 2" xfId="14732" xr:uid="{ADF74F7D-E8DF-4BB8-8981-9DA0152C8C78}"/>
    <cellStyle name="20% - Dekorfärg3 7 2 3 2 2" xfId="41545" xr:uid="{54AEE989-55D4-4AE4-8B5C-446247A79FF1}"/>
    <cellStyle name="20% - Dekorfärg3 7 2 3 3" xfId="32229" xr:uid="{D2BC9218-3E6C-404D-8949-6301985C86DE}"/>
    <cellStyle name="20% - Dekorfärg3 7 2 3 4" xfId="41546" xr:uid="{C0E4519C-A036-4BBA-8177-A39C20C0429E}"/>
    <cellStyle name="20% - Dekorfärg3 7 2 3_Tabell 6a K" xfId="24240" xr:uid="{0605D815-6A8E-462F-AABE-44CBE3B12BF9}"/>
    <cellStyle name="20% - Dekorfärg3 7 2 4" xfId="10347" xr:uid="{E502598D-DA10-4B64-902F-3930FE2AB5D8}"/>
    <cellStyle name="20% - Dekorfärg3 7 2 4 2" xfId="41547" xr:uid="{35FA7CA0-25D7-43A2-B4C8-CBBE3B46BEDF}"/>
    <cellStyle name="20% - Dekorfärg3 7 2 4 2 2" xfId="41548" xr:uid="{5A6C638D-DB41-4B6B-AA3F-E01A41970114}"/>
    <cellStyle name="20% - Dekorfärg3 7 2 4 3" xfId="41549" xr:uid="{4DA74D73-403A-41CF-86FA-D0C8E3EFA921}"/>
    <cellStyle name="20% - Dekorfärg3 7 2 5" xfId="27844" xr:uid="{6298438A-B09A-4976-A66F-E40EA81C167E}"/>
    <cellStyle name="20% - Dekorfärg3 7 2 5 2" xfId="41550" xr:uid="{BC209198-1244-42FA-976D-BEE3BD1966BD}"/>
    <cellStyle name="20% - Dekorfärg3 7 2 6" xfId="41551" xr:uid="{83E0FD83-56AD-4D58-8A76-AA47BB8E7285}"/>
    <cellStyle name="20% - Dekorfärg3 7 2 7" xfId="41552" xr:uid="{813E290D-8952-422F-9C4F-7B185D2C7368}"/>
    <cellStyle name="20% - Dekorfärg3 7 2_Tabell 6a K" xfId="23790" xr:uid="{171D9EEB-D942-4726-BEC2-0B16DB4B1062}"/>
    <cellStyle name="20% - Dekorfärg3 7 3" xfId="2769" xr:uid="{1D853EE6-C6F3-4B25-BF2B-DC64EDFF00FD}"/>
    <cellStyle name="20% - Dekorfärg3 7 3 2" xfId="7155" xr:uid="{799202DA-8942-494B-AF7F-FB6F7559EC6A}"/>
    <cellStyle name="20% - Dekorfärg3 7 3 2 2" xfId="16040" xr:uid="{C99F4D0E-C18A-48F6-B9AF-1FD68669A8FC}"/>
    <cellStyle name="20% - Dekorfärg3 7 3 2 2 2" xfId="41553" xr:uid="{0A8C5EF8-D070-4C97-BC8F-5090F5B9376E}"/>
    <cellStyle name="20% - Dekorfärg3 7 3 2 3" xfId="33537" xr:uid="{817A5ABD-A6A0-4FA0-8AE3-BCC77B5FB6B7}"/>
    <cellStyle name="20% - Dekorfärg3 7 3 2 4" xfId="41554" xr:uid="{504AA8AA-8903-4FEF-AED7-B94BEA53E603}"/>
    <cellStyle name="20% - Dekorfärg3 7 3 2_Tabell 6a K" xfId="23747" xr:uid="{BBAA0BBC-8DD4-4363-8D3E-41309DDBBC88}"/>
    <cellStyle name="20% - Dekorfärg3 7 3 3" xfId="11654" xr:uid="{2815856B-6A3E-421F-AD6A-DABD312861DA}"/>
    <cellStyle name="20% - Dekorfärg3 7 3 3 2" xfId="41555" xr:uid="{F5344A42-C11A-4EE2-B353-E92C518EDA7A}"/>
    <cellStyle name="20% - Dekorfärg3 7 3 3 2 2" xfId="41556" xr:uid="{EED3A1DB-BD5C-485C-A83B-4343421EE31A}"/>
    <cellStyle name="20% - Dekorfärg3 7 3 3 3" xfId="41557" xr:uid="{6CB56E38-7240-4157-8636-9D5613F40B0A}"/>
    <cellStyle name="20% - Dekorfärg3 7 3 4" xfId="29151" xr:uid="{8C4C2A4A-FAE9-473D-A4EC-C42DFAD23E94}"/>
    <cellStyle name="20% - Dekorfärg3 7 3 4 2" xfId="41558" xr:uid="{F46893D1-82C9-4F7F-B82C-2EC672EF7AFD}"/>
    <cellStyle name="20% - Dekorfärg3 7 3 5" xfId="41559" xr:uid="{BC0A03A8-C3EF-4FEB-8B82-74A0BFB745B0}"/>
    <cellStyle name="20% - Dekorfärg3 7 3 6" xfId="41560" xr:uid="{A0AC0BDE-858C-4814-AD29-B192EE41990D}"/>
    <cellStyle name="20% - Dekorfärg3 7 3_Tabell 6a K" xfId="26436" xr:uid="{C94C0563-C392-46F0-93DA-11D46660F376}"/>
    <cellStyle name="20% - Dekorfärg3 7 4" xfId="4962" xr:uid="{97711B49-F907-4EF6-A857-5B5404812F50}"/>
    <cellStyle name="20% - Dekorfärg3 7 4 2" xfId="13847" xr:uid="{505B9E7E-AF8B-4135-AEB3-C06AB1977AE0}"/>
    <cellStyle name="20% - Dekorfärg3 7 4 2 2" xfId="41561" xr:uid="{4240A9C9-7C19-460F-995D-086E870B1B85}"/>
    <cellStyle name="20% - Dekorfärg3 7 4 3" xfId="31344" xr:uid="{42931731-07A5-4DB9-A441-7FF65916A38F}"/>
    <cellStyle name="20% - Dekorfärg3 7 4 4" xfId="41562" xr:uid="{1318B7D5-DF29-4BF3-8D2A-610E453221DE}"/>
    <cellStyle name="20% - Dekorfärg3 7 4_Tabell 6a K" xfId="23480" xr:uid="{A380D1FC-E663-40CA-B83C-A917D482A588}"/>
    <cellStyle name="20% - Dekorfärg3 7 5" xfId="9462" xr:uid="{9034F7EB-3B51-4E97-9E00-BA2CFDE060B5}"/>
    <cellStyle name="20% - Dekorfärg3 7 5 2" xfId="41563" xr:uid="{973FC25F-EDFA-43A2-9D69-21449553B6B0}"/>
    <cellStyle name="20% - Dekorfärg3 7 5 2 2" xfId="41564" xr:uid="{0E41CB92-CD28-4B14-98DA-5DB76C19AF32}"/>
    <cellStyle name="20% - Dekorfärg3 7 5 3" xfId="41565" xr:uid="{13D1F313-C2DC-40BE-99B9-88DC526C43FE}"/>
    <cellStyle name="20% - Dekorfärg3 7 6" xfId="26959" xr:uid="{FBC6C107-90FB-4FC1-B29F-4E67418C3E9B}"/>
    <cellStyle name="20% - Dekorfärg3 7 6 2" xfId="41566" xr:uid="{6AB2B572-90A3-48D2-96A7-12303FFFD4DA}"/>
    <cellStyle name="20% - Dekorfärg3 7 7" xfId="41567" xr:uid="{066738D0-4256-40FB-BF01-EA9BF2BE65D4}"/>
    <cellStyle name="20% - Dekorfärg3 7 8" xfId="41568" xr:uid="{06881DA5-6A36-4C8D-979F-4743C4558BC7}"/>
    <cellStyle name="20% - Dekorfärg3 7_Tabell 6a K" xfId="24910" xr:uid="{6B580E67-A2C4-4A68-8EFD-436152AD41CB}"/>
    <cellStyle name="20% - Dekorfärg3 8" xfId="1001" xr:uid="{A740D9E8-09A1-48F6-8DA1-E74FC24D5C4C}"/>
    <cellStyle name="20% - Dekorfärg3 8 2" xfId="1463" xr:uid="{2890F7F0-596B-4E8B-8ACE-3E451A0F8422}"/>
    <cellStyle name="20% - Dekorfärg3 8 2 2" xfId="3655" xr:uid="{8128E62C-2817-4D2A-9693-E039F7C4D5A8}"/>
    <cellStyle name="20% - Dekorfärg3 8 2 2 2" xfId="8041" xr:uid="{D7E2F0E8-6F27-4EF1-AA70-76882B7DAFD4}"/>
    <cellStyle name="20% - Dekorfärg3 8 2 2 2 2" xfId="16926" xr:uid="{AF2A28D0-D423-4E40-AF41-22BE626785A6}"/>
    <cellStyle name="20% - Dekorfärg3 8 2 2 2 2 2" xfId="41569" xr:uid="{0C46E2E7-AD15-4C6E-85E8-06119166C3F3}"/>
    <cellStyle name="20% - Dekorfärg3 8 2 2 2 3" xfId="34423" xr:uid="{9D2F494E-3D5C-4885-AFF7-A0F0D2EEE75C}"/>
    <cellStyle name="20% - Dekorfärg3 8 2 2 2_Tabell 6a K" xfId="23786" xr:uid="{703CF5E6-0EAC-4BD5-82B2-D00324F31566}"/>
    <cellStyle name="20% - Dekorfärg3 8 2 2 3" xfId="12540" xr:uid="{24CFF569-0F8D-4D5E-9ABB-A2566F549B1A}"/>
    <cellStyle name="20% - Dekorfärg3 8 2 2 3 2" xfId="41570" xr:uid="{396383F2-9AEE-4FFE-8379-EDFD6585EFA1}"/>
    <cellStyle name="20% - Dekorfärg3 8 2 2 4" xfId="30037" xr:uid="{CF2B99EA-AD17-4A6B-840F-146A26E521BC}"/>
    <cellStyle name="20% - Dekorfärg3 8 2 2 5" xfId="41571" xr:uid="{3516BD8D-5F21-4160-8A05-D4417401B00B}"/>
    <cellStyle name="20% - Dekorfärg3 8 2 2_Tabell 6a K" xfId="20991" xr:uid="{C6C1B016-FAE3-4D5D-9E46-59E6AA058D1C}"/>
    <cellStyle name="20% - Dekorfärg3 8 2 3" xfId="5848" xr:uid="{85788C51-C624-46F6-B11E-46C8B7E39B86}"/>
    <cellStyle name="20% - Dekorfärg3 8 2 3 2" xfId="14733" xr:uid="{2AC4B585-CFE6-44A8-9224-5D77431F6C7D}"/>
    <cellStyle name="20% - Dekorfärg3 8 2 3 2 2" xfId="41572" xr:uid="{274E81AE-AB9F-4BCF-9486-541087FAB74F}"/>
    <cellStyle name="20% - Dekorfärg3 8 2 3 3" xfId="32230" xr:uid="{895D9028-AE4C-4C36-A06D-504B42799F0F}"/>
    <cellStyle name="20% - Dekorfärg3 8 2 3 4" xfId="41573" xr:uid="{088B5224-CFDE-4E39-8377-63D7D87EE511}"/>
    <cellStyle name="20% - Dekorfärg3 8 2 3_Tabell 6a K" xfId="24317" xr:uid="{8D109094-9D44-41FE-927D-BEFB5BDB16CF}"/>
    <cellStyle name="20% - Dekorfärg3 8 2 4" xfId="10348" xr:uid="{D15BAF58-C2E1-4C12-B4D0-4FDD39C7AF54}"/>
    <cellStyle name="20% - Dekorfärg3 8 2 4 2" xfId="41574" xr:uid="{ED0F563C-8FAB-4BE1-A134-AA3F1696A8BB}"/>
    <cellStyle name="20% - Dekorfärg3 8 2 4 2 2" xfId="41575" xr:uid="{90797067-88DC-4F5C-B0CC-BBB2F106158E}"/>
    <cellStyle name="20% - Dekorfärg3 8 2 4 3" xfId="41576" xr:uid="{5E880A5A-A5A5-44E8-957A-925C835D3D2C}"/>
    <cellStyle name="20% - Dekorfärg3 8 2 5" xfId="27845" xr:uid="{A5F7D505-F501-458B-A512-5650CDCBC895}"/>
    <cellStyle name="20% - Dekorfärg3 8 2 5 2" xfId="41577" xr:uid="{670A6693-6F2D-477E-80F8-32FBC1F4DA93}"/>
    <cellStyle name="20% - Dekorfärg3 8 2 6" xfId="41578" xr:uid="{DF3B87B8-4428-4057-8D54-D279F9632D09}"/>
    <cellStyle name="20% - Dekorfärg3 8 2 7" xfId="41579" xr:uid="{89F44BDC-280E-48B0-AE73-F76EC6814188}"/>
    <cellStyle name="20% - Dekorfärg3 8 2_Tabell 6a K" xfId="24956" xr:uid="{8823793E-F6C5-4148-9804-3AF7E18BA88B}"/>
    <cellStyle name="20% - Dekorfärg3 8 3" xfId="3193" xr:uid="{E5E68AEC-A8AA-41FF-B678-676CD4CE5B5D}"/>
    <cellStyle name="20% - Dekorfärg3 8 3 2" xfId="7579" xr:uid="{5C07961F-ED52-4499-B8D8-E47D30CBBDB5}"/>
    <cellStyle name="20% - Dekorfärg3 8 3 2 2" xfId="16464" xr:uid="{E370D4D5-D4F8-4757-AB02-7557BC8E6413}"/>
    <cellStyle name="20% - Dekorfärg3 8 3 2 2 2" xfId="41580" xr:uid="{6F203146-FB73-4EDE-9581-CF2A284C71E2}"/>
    <cellStyle name="20% - Dekorfärg3 8 3 2 3" xfId="33961" xr:uid="{F4444A63-8110-41CE-A3D3-CED27CE79BC9}"/>
    <cellStyle name="20% - Dekorfärg3 8 3 2 4" xfId="41581" xr:uid="{2B4A677A-4675-434B-9F85-C713519B3C8C}"/>
    <cellStyle name="20% - Dekorfärg3 8 3 2_Tabell 6a K" xfId="19035" xr:uid="{9CF3D74B-E3FA-4106-84E8-48CB6FEB1C05}"/>
    <cellStyle name="20% - Dekorfärg3 8 3 3" xfId="12078" xr:uid="{07D609F1-A69D-4FAA-BCCE-CE99BA244410}"/>
    <cellStyle name="20% - Dekorfärg3 8 3 3 2" xfId="41582" xr:uid="{1DA3A0ED-9005-487D-9C00-09EBE60CF5FD}"/>
    <cellStyle name="20% - Dekorfärg3 8 3 3 2 2" xfId="41583" xr:uid="{78385419-2444-45C5-B13D-BDDFBC12164C}"/>
    <cellStyle name="20% - Dekorfärg3 8 3 3 3" xfId="41584" xr:uid="{4C25A6C1-4C02-4587-B2C8-F50A56B4BEB5}"/>
    <cellStyle name="20% - Dekorfärg3 8 3 4" xfId="29575" xr:uid="{81585457-3237-40E2-9A3D-D7B200F31AF9}"/>
    <cellStyle name="20% - Dekorfärg3 8 3 4 2" xfId="41585" xr:uid="{8B4D9954-0F2C-426E-83A9-E8170CA53399}"/>
    <cellStyle name="20% - Dekorfärg3 8 3 5" xfId="41586" xr:uid="{119E6C04-9AE1-4E9B-9268-830759A755BF}"/>
    <cellStyle name="20% - Dekorfärg3 8 3 6" xfId="41587" xr:uid="{DFD89A36-F593-47FC-97CD-736136A0DA82}"/>
    <cellStyle name="20% - Dekorfärg3 8 3_Tabell 6a K" xfId="24557" xr:uid="{B8BC47E0-C572-4EAA-A74D-CF2B6B3A4DD2}"/>
    <cellStyle name="20% - Dekorfärg3 8 4" xfId="5386" xr:uid="{3DE84611-9A78-4A36-801D-9B4D0A5362E5}"/>
    <cellStyle name="20% - Dekorfärg3 8 4 2" xfId="14271" xr:uid="{120524D5-F0D6-4E5D-A18F-B91F5F44A96A}"/>
    <cellStyle name="20% - Dekorfärg3 8 4 2 2" xfId="41588" xr:uid="{E3BEAE79-BE35-4ACE-BA0B-A35B0F2FD0E0}"/>
    <cellStyle name="20% - Dekorfärg3 8 4 3" xfId="31768" xr:uid="{A9F20D75-71E2-4CFA-9F38-E795EED0DCB2}"/>
    <cellStyle name="20% - Dekorfärg3 8 4 4" xfId="41589" xr:uid="{1450C11C-7BE1-477E-9391-CC4BAE193C64}"/>
    <cellStyle name="20% - Dekorfärg3 8 4_Tabell 6a K" xfId="26080" xr:uid="{19729DF1-815C-4DCF-B011-DE2F0F1594B4}"/>
    <cellStyle name="20% - Dekorfärg3 8 5" xfId="9886" xr:uid="{6C6A9077-82C9-4300-BDFB-4693895538F2}"/>
    <cellStyle name="20% - Dekorfärg3 8 5 2" xfId="41590" xr:uid="{EC25C31E-332E-447B-87EE-D2D45ED091AC}"/>
    <cellStyle name="20% - Dekorfärg3 8 5 2 2" xfId="41591" xr:uid="{F4FBC5C1-4959-43C1-83D5-F0BB3668FA6F}"/>
    <cellStyle name="20% - Dekorfärg3 8 5 3" xfId="41592" xr:uid="{1146A722-DFCB-44B1-845A-F3875DE08869}"/>
    <cellStyle name="20% - Dekorfärg3 8 6" xfId="27383" xr:uid="{68FA575C-ACED-48C9-8808-8D32C4DBAE11}"/>
    <cellStyle name="20% - Dekorfärg3 8 6 2" xfId="41593" xr:uid="{08FAE2B5-A6C8-41F4-895F-EFB48479B4E0}"/>
    <cellStyle name="20% - Dekorfärg3 8 7" xfId="41594" xr:uid="{54E0D24F-865E-4579-A430-189A289D6147}"/>
    <cellStyle name="20% - Dekorfärg3 8 8" xfId="41595" xr:uid="{F8377E1A-70AC-44BC-A7D7-F40838E22A19}"/>
    <cellStyle name="20% - Dekorfärg3 8_Tabell 6a K" xfId="26178" xr:uid="{A6725C0F-B5EF-4FBF-A503-DC365F69D017}"/>
    <cellStyle name="20% - Dekorfärg3 9" xfId="1215" xr:uid="{432A6AC5-B41D-4AE1-B492-773620C5952C}"/>
    <cellStyle name="20% - Dekorfärg3 9 2" xfId="1464" xr:uid="{B0F2B362-E655-4708-A31A-A9D9F6A995E1}"/>
    <cellStyle name="20% - Dekorfärg3 9 2 2" xfId="3656" xr:uid="{F6FCF1F9-689A-4621-8B2D-F077B01C0FE8}"/>
    <cellStyle name="20% - Dekorfärg3 9 2 2 2" xfId="8042" xr:uid="{D194E23E-7268-4789-A0B4-FA8346852D7B}"/>
    <cellStyle name="20% - Dekorfärg3 9 2 2 2 2" xfId="16927" xr:uid="{64A87ED6-D3B4-41E3-8A70-584B90D2B225}"/>
    <cellStyle name="20% - Dekorfärg3 9 2 2 2 2 2" xfId="41596" xr:uid="{4AA1C53E-1062-4F32-810C-814BF415E7BE}"/>
    <cellStyle name="20% - Dekorfärg3 9 2 2 2 3" xfId="34424" xr:uid="{219519D1-CE5D-4758-91C5-B200E3A2239F}"/>
    <cellStyle name="20% - Dekorfärg3 9 2 2 2_Tabell 6a K" xfId="23227" xr:uid="{4EEFB32C-8594-499C-80B4-DCB8AD3A42F5}"/>
    <cellStyle name="20% - Dekorfärg3 9 2 2 3" xfId="12541" xr:uid="{9246E21B-7B9D-4D49-9D7E-C744DB6A70E9}"/>
    <cellStyle name="20% - Dekorfärg3 9 2 2 3 2" xfId="41597" xr:uid="{338CB446-3B22-4A94-B207-9EC3FBC23B3A}"/>
    <cellStyle name="20% - Dekorfärg3 9 2 2 4" xfId="30038" xr:uid="{25EB1DA1-366D-4202-920A-8305FBCA8C57}"/>
    <cellStyle name="20% - Dekorfärg3 9 2 2 5" xfId="41598" xr:uid="{71C8326D-86F0-4368-920F-687394771244}"/>
    <cellStyle name="20% - Dekorfärg3 9 2 2_Tabell 6a K" xfId="23067" xr:uid="{F8C83E98-8E3F-4530-A60F-C17D147ED174}"/>
    <cellStyle name="20% - Dekorfärg3 9 2 3" xfId="5849" xr:uid="{C7207DE6-5E80-4077-AD6F-5B848B49B8C5}"/>
    <cellStyle name="20% - Dekorfärg3 9 2 3 2" xfId="14734" xr:uid="{99D695A8-74B0-4785-B91C-9547E0525170}"/>
    <cellStyle name="20% - Dekorfärg3 9 2 3 2 2" xfId="41599" xr:uid="{98E7DAAD-2B80-41BB-9FC3-3AD7C764BCE1}"/>
    <cellStyle name="20% - Dekorfärg3 9 2 3 3" xfId="32231" xr:uid="{B7581808-2C50-4242-847C-DEDD1E857537}"/>
    <cellStyle name="20% - Dekorfärg3 9 2 3 4" xfId="41600" xr:uid="{3A3BC31D-4514-4169-895A-E1C4F0C61522}"/>
    <cellStyle name="20% - Dekorfärg3 9 2 3_Tabell 6a K" xfId="25302" xr:uid="{A63F78F9-18EE-4CB2-BF73-0CE19E0BACBA}"/>
    <cellStyle name="20% - Dekorfärg3 9 2 4" xfId="10349" xr:uid="{F1FA73BE-DCD8-4A4F-8E61-8966CDE475D9}"/>
    <cellStyle name="20% - Dekorfärg3 9 2 4 2" xfId="41601" xr:uid="{76CE8E4C-0D79-47FC-8C4A-22F06C46001B}"/>
    <cellStyle name="20% - Dekorfärg3 9 2 4 2 2" xfId="41602" xr:uid="{51DCE84F-0523-4F3C-B905-9802015E0CA4}"/>
    <cellStyle name="20% - Dekorfärg3 9 2 4 3" xfId="41603" xr:uid="{23FDDDEF-07AD-4E39-AD17-C8EAB4AA179C}"/>
    <cellStyle name="20% - Dekorfärg3 9 2 5" xfId="27846" xr:uid="{5A41DDB2-5005-4825-B830-8489307ECD70}"/>
    <cellStyle name="20% - Dekorfärg3 9 2 5 2" xfId="41604" xr:uid="{36069D20-AD60-4396-8783-00D877D29613}"/>
    <cellStyle name="20% - Dekorfärg3 9 2 6" xfId="41605" xr:uid="{3EAC25B6-64E7-49A3-BF1D-9FE2685C2F8A}"/>
    <cellStyle name="20% - Dekorfärg3 9 2 7" xfId="41606" xr:uid="{BE611F06-54E1-4D91-BDFC-D3B48D7CA5DC}"/>
    <cellStyle name="20% - Dekorfärg3 9 2_Tabell 6a K" xfId="18918" xr:uid="{3353D434-A8B4-4D38-B778-4E7A262E7865}"/>
    <cellStyle name="20% - Dekorfärg3 9 3" xfId="3407" xr:uid="{CDACB152-1687-4D93-B622-7333147BDB96}"/>
    <cellStyle name="20% - Dekorfärg3 9 3 2" xfId="7793" xr:uid="{62808909-F514-4BBF-9E00-EB3BC78B3D6A}"/>
    <cellStyle name="20% - Dekorfärg3 9 3 2 2" xfId="16678" xr:uid="{A682A0DF-367C-4978-A714-F478F314AB68}"/>
    <cellStyle name="20% - Dekorfärg3 9 3 2 2 2" xfId="41607" xr:uid="{7154BF3F-7EDF-4BE0-9770-FB79647263F9}"/>
    <cellStyle name="20% - Dekorfärg3 9 3 2 3" xfId="34175" xr:uid="{D79E3E07-A081-4B50-AC0C-70E683A00048}"/>
    <cellStyle name="20% - Dekorfärg3 9 3 2 4" xfId="41608" xr:uid="{8F30D83C-7767-408D-A66A-0521980249A8}"/>
    <cellStyle name="20% - Dekorfärg3 9 3 2_Tabell 6a K" xfId="21258" xr:uid="{53BF6EE3-59E0-4324-A2CA-F35714742A67}"/>
    <cellStyle name="20% - Dekorfärg3 9 3 3" xfId="12292" xr:uid="{7B36B622-AC31-4A1C-A6DC-ED09F8BE4F7B}"/>
    <cellStyle name="20% - Dekorfärg3 9 3 3 2" xfId="41609" xr:uid="{71A2B699-E839-4A7C-8CD8-7D8008D92319}"/>
    <cellStyle name="20% - Dekorfärg3 9 3 3 2 2" xfId="41610" xr:uid="{919FC296-7733-4ADB-9959-01560A6E9029}"/>
    <cellStyle name="20% - Dekorfärg3 9 3 3 3" xfId="41611" xr:uid="{64F74929-EDE5-40C8-B906-B7A73CE1133A}"/>
    <cellStyle name="20% - Dekorfärg3 9 3 4" xfId="29789" xr:uid="{C83D9B1B-A7A2-4676-AD94-19D7A3B60A3B}"/>
    <cellStyle name="20% - Dekorfärg3 9 3 4 2" xfId="41612" xr:uid="{A5AE0996-325E-4965-84F6-B2EEE9EC7891}"/>
    <cellStyle name="20% - Dekorfärg3 9 3 5" xfId="41613" xr:uid="{7469FCE7-5A24-4CBA-8DFE-426FB90EEFBD}"/>
    <cellStyle name="20% - Dekorfärg3 9 3 6" xfId="41614" xr:uid="{49866E9C-F31D-4AF5-A3C9-209D7180B5BA}"/>
    <cellStyle name="20% - Dekorfärg3 9 3_Tabell 6a K" xfId="22435" xr:uid="{C0991D58-B889-4FF1-9202-9441F272AB86}"/>
    <cellStyle name="20% - Dekorfärg3 9 4" xfId="5600" xr:uid="{02E53C4E-28E9-48E8-981E-628DF3005D36}"/>
    <cellStyle name="20% - Dekorfärg3 9 4 2" xfId="14485" xr:uid="{2DFED6C6-27D2-4C49-934A-D67C3765595C}"/>
    <cellStyle name="20% - Dekorfärg3 9 4 2 2" xfId="41615" xr:uid="{9C102CD8-C311-4CC0-99FC-DF28EF29C49B}"/>
    <cellStyle name="20% - Dekorfärg3 9 4 3" xfId="31982" xr:uid="{73010D15-3E3E-4EBF-91F6-0E150C26549A}"/>
    <cellStyle name="20% - Dekorfärg3 9 4 4" xfId="41616" xr:uid="{1EE8554E-CD9B-4A3E-8418-0054EDAB9540}"/>
    <cellStyle name="20% - Dekorfärg3 9 4_Tabell 6a K" xfId="19613" xr:uid="{92AE4F48-CA4F-49C6-8AD9-2544ADA5FCFF}"/>
    <cellStyle name="20% - Dekorfärg3 9 5" xfId="10100" xr:uid="{962B4E4F-9BE9-4DD4-9234-E90C015ECC4D}"/>
    <cellStyle name="20% - Dekorfärg3 9 5 2" xfId="41617" xr:uid="{B883E78D-3BAD-4E69-84CE-F10F778B6883}"/>
    <cellStyle name="20% - Dekorfärg3 9 5 2 2" xfId="41618" xr:uid="{70CF350C-76B2-414E-8000-576BA0819506}"/>
    <cellStyle name="20% - Dekorfärg3 9 5 3" xfId="41619" xr:uid="{F6689A35-0059-4A5F-830A-2881AFACD3AC}"/>
    <cellStyle name="20% - Dekorfärg3 9 6" xfId="27597" xr:uid="{26B11B7E-16C3-4AB8-821C-3054259925F9}"/>
    <cellStyle name="20% - Dekorfärg3 9 6 2" xfId="41620" xr:uid="{9FD5FBF8-3609-4CBE-A5FB-55C58A754B5A}"/>
    <cellStyle name="20% - Dekorfärg3 9 7" xfId="41621" xr:uid="{D77D29A0-477A-4A36-9EA0-B2A57331FFDC}"/>
    <cellStyle name="20% - Dekorfärg3 9 8" xfId="41622" xr:uid="{0E6F9A13-346D-4EDC-84D5-55DFE4D40ACA}"/>
    <cellStyle name="20% - Dekorfärg3 9_Tabell 6a K" xfId="21355" xr:uid="{CDC112F3-65D0-4FBA-8B81-EAB21DDAD196}"/>
    <cellStyle name="20% - Dekorfärg4 10" xfId="1231" xr:uid="{C5458BEA-F7E0-4A8B-865B-207734BFCB93}"/>
    <cellStyle name="20% - Dekorfärg4 10 2" xfId="1465" xr:uid="{1E4639F8-5D92-4226-9C6C-6001F0601F16}"/>
    <cellStyle name="20% - Dekorfärg4 10 2 2" xfId="3657" xr:uid="{A6CA9ED6-7CA5-40BE-ACDA-65E17C40AD19}"/>
    <cellStyle name="20% - Dekorfärg4 10 2 2 2" xfId="8043" xr:uid="{9F957FE9-BA28-4C61-B54C-C155F66D13E7}"/>
    <cellStyle name="20% - Dekorfärg4 10 2 2 2 2" xfId="16928" xr:uid="{3FDAE6DC-0297-4C9A-B173-D0EE81657687}"/>
    <cellStyle name="20% - Dekorfärg4 10 2 2 2 2 2" xfId="41623" xr:uid="{683D014F-5BE7-48EA-8928-DBE326F73CE5}"/>
    <cellStyle name="20% - Dekorfärg4 10 2 2 2 3" xfId="34425" xr:uid="{129E66FE-39C1-430A-A409-642D73CC4A34}"/>
    <cellStyle name="20% - Dekorfärg4 10 2 2 2_Tabell 6a K" xfId="22763" xr:uid="{4256A2C2-0433-48FD-BE38-1DCC0C9F481C}"/>
    <cellStyle name="20% - Dekorfärg4 10 2 2 3" xfId="12542" xr:uid="{65BC4235-0A09-486D-A636-DA4CDD34EEDB}"/>
    <cellStyle name="20% - Dekorfärg4 10 2 2 3 2" xfId="41624" xr:uid="{97495B50-453B-4717-AF92-502CB370291C}"/>
    <cellStyle name="20% - Dekorfärg4 10 2 2 4" xfId="30039" xr:uid="{66F0F25E-2D0E-4AFB-B229-C6CAA0858434}"/>
    <cellStyle name="20% - Dekorfärg4 10 2 2 5" xfId="41625" xr:uid="{A347A3B7-7C11-4FEB-A771-E69A1F7462D0}"/>
    <cellStyle name="20% - Dekorfärg4 10 2 2_Tabell 6a K" xfId="19974" xr:uid="{58B58E5C-289E-421E-9D8B-5B5C5BBA4350}"/>
    <cellStyle name="20% - Dekorfärg4 10 2 3" xfId="5850" xr:uid="{A95B40C9-AC92-4CAD-A0B7-F57619380292}"/>
    <cellStyle name="20% - Dekorfärg4 10 2 3 2" xfId="14735" xr:uid="{6B68D50C-3C96-41A7-9FDE-2C49BE41F9AA}"/>
    <cellStyle name="20% - Dekorfärg4 10 2 3 2 2" xfId="41626" xr:uid="{ECEFBE31-F56C-4C5D-9A00-142FE58C15E7}"/>
    <cellStyle name="20% - Dekorfärg4 10 2 3 3" xfId="32232" xr:uid="{446EFF95-0565-4FA8-9976-1FFF36A08908}"/>
    <cellStyle name="20% - Dekorfärg4 10 2 3 4" xfId="41627" xr:uid="{04D8EAEC-39D0-4EF9-80B9-BD16DA277661}"/>
    <cellStyle name="20% - Dekorfärg4 10 2 3_Tabell 6a K" xfId="25177" xr:uid="{2417F06E-ECDB-401B-8024-D1E40119716D}"/>
    <cellStyle name="20% - Dekorfärg4 10 2 4" xfId="10350" xr:uid="{4AB7272C-06E6-4BCE-83E5-AC0C60BA6759}"/>
    <cellStyle name="20% - Dekorfärg4 10 2 4 2" xfId="41628" xr:uid="{15D49491-93BC-452A-98A4-871810001D06}"/>
    <cellStyle name="20% - Dekorfärg4 10 2 4 2 2" xfId="41629" xr:uid="{32C9F0FD-C3EE-4543-B2E7-E3BB2696DF05}"/>
    <cellStyle name="20% - Dekorfärg4 10 2 4 3" xfId="41630" xr:uid="{4DEA3D64-52F9-4AAB-B47C-88F7E17D4A0A}"/>
    <cellStyle name="20% - Dekorfärg4 10 2 5" xfId="27847" xr:uid="{7857D967-7E97-4C93-81D7-A61E97074F63}"/>
    <cellStyle name="20% - Dekorfärg4 10 2 5 2" xfId="41631" xr:uid="{B381F2DD-F7C0-43A4-9601-61AB652C8D51}"/>
    <cellStyle name="20% - Dekorfärg4 10 2 6" xfId="41632" xr:uid="{D45AD0F4-162C-4626-B13C-AAC7D9A65057}"/>
    <cellStyle name="20% - Dekorfärg4 10 2 7" xfId="41633" xr:uid="{04D4AE14-B535-4817-86BA-B836D9541252}"/>
    <cellStyle name="20% - Dekorfärg4 10 2_Tabell 6a K" xfId="19444" xr:uid="{BE1031C0-FDE1-48C7-AC94-D468C4CB9CA3}"/>
    <cellStyle name="20% - Dekorfärg4 10 3" xfId="3423" xr:uid="{5B6A9DEE-5F4E-4950-85AD-6D67F276CB7A}"/>
    <cellStyle name="20% - Dekorfärg4 10 3 2" xfId="7809" xr:uid="{375296EE-4A6D-449A-95C5-F814389DF4F4}"/>
    <cellStyle name="20% - Dekorfärg4 10 3 2 2" xfId="16694" xr:uid="{F5B0F6F6-1624-4F52-BB03-A5ADA83E8D07}"/>
    <cellStyle name="20% - Dekorfärg4 10 3 2 2 2" xfId="41634" xr:uid="{97189612-57B5-46F0-A039-50AAE5B15DEF}"/>
    <cellStyle name="20% - Dekorfärg4 10 3 2 3" xfId="34191" xr:uid="{5C5C0526-350A-4BDE-8774-5622776FCEF5}"/>
    <cellStyle name="20% - Dekorfärg4 10 3 2 4" xfId="41635" xr:uid="{BEFFE41B-2C07-4F6D-9FDE-DC616D0EA7C8}"/>
    <cellStyle name="20% - Dekorfärg4 10 3 2_Tabell 6a K" xfId="23986" xr:uid="{CAD12142-3E98-4674-AA41-116548998A03}"/>
    <cellStyle name="20% - Dekorfärg4 10 3 3" xfId="12308" xr:uid="{D3A63583-8184-4AA2-9480-05F8E124846C}"/>
    <cellStyle name="20% - Dekorfärg4 10 3 3 2" xfId="41636" xr:uid="{3A5E6CE2-1E13-420D-BE33-B3EB16CA47AB}"/>
    <cellStyle name="20% - Dekorfärg4 10 3 3 2 2" xfId="41637" xr:uid="{C85CB6E1-6600-4AA4-823D-903D17CC4078}"/>
    <cellStyle name="20% - Dekorfärg4 10 3 3 3" xfId="41638" xr:uid="{B9080D5B-6AF9-4DB6-89E7-2ABA61748510}"/>
    <cellStyle name="20% - Dekorfärg4 10 3 4" xfId="29805" xr:uid="{D56846B9-920E-47F6-A5B4-C564403DE2CE}"/>
    <cellStyle name="20% - Dekorfärg4 10 3 4 2" xfId="41639" xr:uid="{054DFA95-B666-4502-9E42-C4F513FD3459}"/>
    <cellStyle name="20% - Dekorfärg4 10 3 5" xfId="41640" xr:uid="{CDD05086-49C4-4856-8675-5178FEBF2C10}"/>
    <cellStyle name="20% - Dekorfärg4 10 3 6" xfId="41641" xr:uid="{4FD37142-17EA-4AC4-895D-B4FC612A8009}"/>
    <cellStyle name="20% - Dekorfärg4 10 3_Tabell 6a K" xfId="18881" xr:uid="{98998E2F-9918-4127-93CF-7DED7B8D6BE6}"/>
    <cellStyle name="20% - Dekorfärg4 10 4" xfId="5616" xr:uid="{5661A7A2-B363-43E3-9A8F-ACBA617E0092}"/>
    <cellStyle name="20% - Dekorfärg4 10 4 2" xfId="14501" xr:uid="{ED585A9D-5E78-4A3A-9125-7F06DB148ECC}"/>
    <cellStyle name="20% - Dekorfärg4 10 4 2 2" xfId="41642" xr:uid="{932DBF3D-5B83-4716-8774-34ED8C0CDDE6}"/>
    <cellStyle name="20% - Dekorfärg4 10 4 3" xfId="31998" xr:uid="{6A13F88B-D5B3-488F-8E70-CF2D3C26B014}"/>
    <cellStyle name="20% - Dekorfärg4 10 4 4" xfId="41643" xr:uid="{535E7CF0-0A92-41AE-B5F5-CE8C0F584CF4}"/>
    <cellStyle name="20% - Dekorfärg4 10 4_Tabell 6a K" xfId="20616" xr:uid="{FE0C9DA9-AA15-4C56-8FE1-3EE4BF4712A8}"/>
    <cellStyle name="20% - Dekorfärg4 10 5" xfId="10116" xr:uid="{0A5BD6AE-77C3-4636-B1CA-2A5E03C264B1}"/>
    <cellStyle name="20% - Dekorfärg4 10 5 2" xfId="41644" xr:uid="{DD742454-EC7F-4DE8-9B2E-571468CF7DAD}"/>
    <cellStyle name="20% - Dekorfärg4 10 5 2 2" xfId="41645" xr:uid="{0B53D0E2-A9B2-45A9-9A88-62B8557E5F1D}"/>
    <cellStyle name="20% - Dekorfärg4 10 5 3" xfId="41646" xr:uid="{8FD2C676-0730-4775-BB2D-9027398AF187}"/>
    <cellStyle name="20% - Dekorfärg4 10 6" xfId="27613" xr:uid="{1AF3D252-0861-46C6-BFC7-E2E3A4502843}"/>
    <cellStyle name="20% - Dekorfärg4 10 6 2" xfId="41647" xr:uid="{FAD88FEB-DEA9-4533-841C-7A2D81BC1808}"/>
    <cellStyle name="20% - Dekorfärg4 10 7" xfId="41648" xr:uid="{CB70067C-F25E-42E7-AFAA-E7E12BD56620}"/>
    <cellStyle name="20% - Dekorfärg4 10 8" xfId="41649" xr:uid="{090BB07E-81FC-4C38-A557-37AABFD26C72}"/>
    <cellStyle name="20% - Dekorfärg4 10_Tabell 6a K" xfId="21088" xr:uid="{13F71732-F731-45B3-B1BC-A21FB1635BAD}"/>
    <cellStyle name="20% - Dekorfärg4 11" xfId="2321" xr:uid="{EB9579E5-0650-4125-A737-0B8D0C7A0459}"/>
    <cellStyle name="20% - Dekorfärg4 11 2" xfId="4514" xr:uid="{FFD04761-55B6-42FE-B64E-7C52D97D1164}"/>
    <cellStyle name="20% - Dekorfärg4 11 2 2" xfId="8900" xr:uid="{30404AB2-E2C6-43C5-88F1-86A6B2F1A8FB}"/>
    <cellStyle name="20% - Dekorfärg4 11 2 2 2" xfId="17785" xr:uid="{F3046AB5-64D6-4F5A-B4ED-6A68C0D4749A}"/>
    <cellStyle name="20% - Dekorfärg4 11 2 2 2 2" xfId="41650" xr:uid="{D9BB8ECF-B6F8-455B-81B3-D393EF463E1C}"/>
    <cellStyle name="20% - Dekorfärg4 11 2 2 3" xfId="35282" xr:uid="{56DB93FC-3FE9-451A-8DCF-9F0DC02DCF2B}"/>
    <cellStyle name="20% - Dekorfärg4 11 2 2_Tabell 6a K" xfId="26486" xr:uid="{F5F9C3E1-381C-4EAC-903E-CEB3E6E1E3E3}"/>
    <cellStyle name="20% - Dekorfärg4 11 2 3" xfId="13399" xr:uid="{6FC60F3B-C8EA-4323-B6ED-DF49BD0CD700}"/>
    <cellStyle name="20% - Dekorfärg4 11 2 3 2" xfId="41651" xr:uid="{0C806E4A-9B63-4DFA-8788-AAB03912A91F}"/>
    <cellStyle name="20% - Dekorfärg4 11 2 4" xfId="30896" xr:uid="{6323F02D-170F-40B6-AB1F-6A1BB50550DE}"/>
    <cellStyle name="20% - Dekorfärg4 11 2 5" xfId="41652" xr:uid="{8F4B071C-8B2A-427F-92C6-B2AF32281A27}"/>
    <cellStyle name="20% - Dekorfärg4 11 2_Tabell 6a K" xfId="25956" xr:uid="{8C985934-604C-4A69-A952-B0D7F6F686F3}"/>
    <cellStyle name="20% - Dekorfärg4 11 3" xfId="6707" xr:uid="{D6BC338B-1A43-4504-BCF6-6C0641D5AE3D}"/>
    <cellStyle name="20% - Dekorfärg4 11 3 2" xfId="15592" xr:uid="{B8393989-986D-468A-8266-880B113B22EB}"/>
    <cellStyle name="20% - Dekorfärg4 11 3 2 2" xfId="41653" xr:uid="{A538D0DA-A287-4A57-90B6-35E213D8B8BD}"/>
    <cellStyle name="20% - Dekorfärg4 11 3 3" xfId="33089" xr:uid="{8ECDAA39-2EC7-4F31-8C2E-E4580D2F498C}"/>
    <cellStyle name="20% - Dekorfärg4 11 3_Tabell 6a K" xfId="20985" xr:uid="{FCA8342E-7B55-4E62-934D-A4B4B556D4F9}"/>
    <cellStyle name="20% - Dekorfärg4 11 4" xfId="11206" xr:uid="{42F6F38F-DFC3-4692-A5DB-2CA522E2CA54}"/>
    <cellStyle name="20% - Dekorfärg4 11 4 2" xfId="41654" xr:uid="{816A40BB-800D-473E-BD0A-DE40BC3250EE}"/>
    <cellStyle name="20% - Dekorfärg4 11 5" xfId="28703" xr:uid="{D708002E-DAEE-4462-B592-12D6024D3BEB}"/>
    <cellStyle name="20% - Dekorfärg4 11 6" xfId="41655" xr:uid="{B79AE2D8-EBA9-458F-86D9-DA4289AECFE1}"/>
    <cellStyle name="20% - Dekorfärg4 11_Tabell 6a K" xfId="23258" xr:uid="{8AACECD5-0784-4CF4-A25F-2210464B2AC4}"/>
    <cellStyle name="20% - Dekorfärg4 12" xfId="2322" xr:uid="{42790139-8E70-4AC4-BAB0-AD5A37B1AEA1}"/>
    <cellStyle name="20% - Dekorfärg4 12 2" xfId="4515" xr:uid="{65FDB5B5-4745-4ED4-AC15-620F34FAB29A}"/>
    <cellStyle name="20% - Dekorfärg4 12 2 2" xfId="8901" xr:uid="{3D9A438E-E6EF-4242-BF22-0C7D2ECFF9BB}"/>
    <cellStyle name="20% - Dekorfärg4 12 2 2 2" xfId="17786" xr:uid="{6A724253-2132-4845-95C3-29C09C5311C3}"/>
    <cellStyle name="20% - Dekorfärg4 12 2 2 2 2" xfId="41656" xr:uid="{A5B9DC8E-36CC-44F3-BAED-6B92B653BB2C}"/>
    <cellStyle name="20% - Dekorfärg4 12 2 2 3" xfId="35283" xr:uid="{686D2A24-9566-406D-89AD-AC8602482B16}"/>
    <cellStyle name="20% - Dekorfärg4 12 2 2_Tabell 6a K" xfId="23525" xr:uid="{02C26CEC-0BED-4E8E-828B-B092415AA00E}"/>
    <cellStyle name="20% - Dekorfärg4 12 2 3" xfId="13400" xr:uid="{91C3D5D8-BE7D-4A67-8F98-8D0D2B2BD5AA}"/>
    <cellStyle name="20% - Dekorfärg4 12 2 3 2" xfId="41657" xr:uid="{6277461F-2768-4464-A932-C8AAAAB7312B}"/>
    <cellStyle name="20% - Dekorfärg4 12 2 4" xfId="30897" xr:uid="{551D9B38-D99B-49D7-A504-E1E5CFDD37D9}"/>
    <cellStyle name="20% - Dekorfärg4 12 2 5" xfId="41658" xr:uid="{9C472121-FECC-452F-A1CA-E157DD8D6572}"/>
    <cellStyle name="20% - Dekorfärg4 12 2_Tabell 6a K" xfId="21763" xr:uid="{77FE9946-931C-48C3-BF39-D45B6D1E7674}"/>
    <cellStyle name="20% - Dekorfärg4 12 3" xfId="6708" xr:uid="{98B623E0-1B01-4C47-A32A-8E4FC4CAB5D2}"/>
    <cellStyle name="20% - Dekorfärg4 12 3 2" xfId="15593" xr:uid="{B1C365FE-1E40-4CD8-B705-6DA0E5D6B520}"/>
    <cellStyle name="20% - Dekorfärg4 12 3 2 2" xfId="41659" xr:uid="{FB1E8ED4-8F33-4C3E-9D47-B533333F74F9}"/>
    <cellStyle name="20% - Dekorfärg4 12 3 3" xfId="33090" xr:uid="{BB34A450-2311-48F5-B4B7-6EE798775B47}"/>
    <cellStyle name="20% - Dekorfärg4 12 3_Tabell 6a K" xfId="25429" xr:uid="{BB31476A-A1FF-4FCF-A424-9091035D1197}"/>
    <cellStyle name="20% - Dekorfärg4 12 4" xfId="11207" xr:uid="{BBE839C4-B2E4-4B4D-B6D8-B4DF53FD2A89}"/>
    <cellStyle name="20% - Dekorfärg4 12 4 2" xfId="41660" xr:uid="{BE4B28CA-276B-431C-B0CC-398903885CD0}"/>
    <cellStyle name="20% - Dekorfärg4 12 5" xfId="28704" xr:uid="{D80BCF5F-E501-4FBD-ADE0-D121C7E9689A}"/>
    <cellStyle name="20% - Dekorfärg4 12 6" xfId="41661" xr:uid="{FA40144E-3F10-4CDF-B378-770B9144033E}"/>
    <cellStyle name="20% - Dekorfärg4 12_Tabell 6a K" xfId="23401" xr:uid="{ADA4CD7D-F5AE-4F7C-9F17-03212721C637}"/>
    <cellStyle name="20% - Dekorfärg4 13" xfId="2347" xr:uid="{3EEA7D9A-F2B5-4C8E-ABF4-1B493DC8AF2F}"/>
    <cellStyle name="20% - Dekorfärg4 13 2" xfId="6733" xr:uid="{B1D52091-F6E0-43BF-A175-F2F18FBC5195}"/>
    <cellStyle name="20% - Dekorfärg4 13 2 2" xfId="15618" xr:uid="{4F76FC52-955E-440B-8C22-46333B4C25DE}"/>
    <cellStyle name="20% - Dekorfärg4 13 2 2 2" xfId="41662" xr:uid="{7E44F29B-FF3C-45BE-B340-511141422FAB}"/>
    <cellStyle name="20% - Dekorfärg4 13 2 3" xfId="33115" xr:uid="{3092875B-072C-46EB-8626-EE588132D4A3}"/>
    <cellStyle name="20% - Dekorfärg4 13 2_Tabell 6a K" xfId="22145" xr:uid="{D49A978C-A08B-4D72-8132-1ED85900B0DF}"/>
    <cellStyle name="20% - Dekorfärg4 13 3" xfId="11232" xr:uid="{27AE8D14-E059-455C-B670-332659CA76BF}"/>
    <cellStyle name="20% - Dekorfärg4 13 3 2" xfId="41663" xr:uid="{53DBF225-6F67-4893-A296-F9E9FE4FAA93}"/>
    <cellStyle name="20% - Dekorfärg4 13 4" xfId="28729" xr:uid="{26B2C089-CC1D-4E29-BA0E-432779B4F0B8}"/>
    <cellStyle name="20% - Dekorfärg4 13 5" xfId="41664" xr:uid="{0E20EAD9-7442-4954-8E03-061FDD75DB1A}"/>
    <cellStyle name="20% - Dekorfärg4 13_Tabell 6a K" xfId="21615" xr:uid="{4ED22424-E5F1-4C1A-B21A-5B54672A0B59}"/>
    <cellStyle name="20% - Dekorfärg4 14" xfId="4540" xr:uid="{78093BD1-A23F-4FD0-94D7-8E1D1C840478}"/>
    <cellStyle name="20% - Dekorfärg4 14 2" xfId="13425" xr:uid="{69E0A706-1D74-4287-9C2E-C067EBEA81DA}"/>
    <cellStyle name="20% - Dekorfärg4 14 2 2" xfId="41665" xr:uid="{B0AE6A34-44C4-4358-8A3D-8A458167317F}"/>
    <cellStyle name="20% - Dekorfärg4 14 3" xfId="30922" xr:uid="{ECE338C9-516A-45DE-BCD1-EE18E6BCED3F}"/>
    <cellStyle name="20% - Dekorfärg4 14 4" xfId="41666" xr:uid="{4F79A77D-9726-4333-8248-2B63F3DEA998}"/>
    <cellStyle name="20% - Dekorfärg4 14_Tabell 6a K" xfId="26372" xr:uid="{A6C49E56-54C2-49F7-8483-4736ACF3E9EC}"/>
    <cellStyle name="20% - Dekorfärg4 15" xfId="139" xr:uid="{1DB20D30-0D53-4B5A-8F1B-D5F8B770695B}"/>
    <cellStyle name="20% - Dekorfärg4 16" xfId="9001" xr:uid="{A217C2D8-1CF9-4AD5-AA54-4A53A66DE421}"/>
    <cellStyle name="20% - Dekorfärg4 17" xfId="26533" xr:uid="{B73A2121-F9EE-4A72-8DAF-41C45BB40384}"/>
    <cellStyle name="20% - Dekorfärg4 2" xfId="171" xr:uid="{D4AD237B-582D-4F22-A323-8DB59CE3461C}"/>
    <cellStyle name="20% - Dekorfärg4 2 10" xfId="2363" xr:uid="{952E4F67-FF08-4E44-9091-BC56E29382CD}"/>
    <cellStyle name="20% - Dekorfärg4 2 10 2" xfId="6749" xr:uid="{F0EFD870-C8D2-4139-8048-F2254B1C3E2E}"/>
    <cellStyle name="20% - Dekorfärg4 2 10 2 2" xfId="15634" xr:uid="{FBECB5AB-917E-4AFB-A83B-58ECD1F13240}"/>
    <cellStyle name="20% - Dekorfärg4 2 10 2 2 2" xfId="41667" xr:uid="{0DD71563-149A-40F1-ACFD-B2FEAD040249}"/>
    <cellStyle name="20% - Dekorfärg4 2 10 2 3" xfId="33131" xr:uid="{633AB109-6731-41CE-95FB-252487D5FC65}"/>
    <cellStyle name="20% - Dekorfärg4 2 10 2 4" xfId="41668" xr:uid="{E35C9ABE-9F3A-409C-AA94-959F388DF08B}"/>
    <cellStyle name="20% - Dekorfärg4 2 10 2_Tabell 6a K" xfId="23489" xr:uid="{EF473889-F87A-4556-B809-7712B2297851}"/>
    <cellStyle name="20% - Dekorfärg4 2 10 3" xfId="11248" xr:uid="{4EF0AA4E-2DD4-4231-8489-4EB3A688100E}"/>
    <cellStyle name="20% - Dekorfärg4 2 10 3 2" xfId="41669" xr:uid="{2CDE949E-B738-4CC7-8956-1336A69FAD89}"/>
    <cellStyle name="20% - Dekorfärg4 2 10 3 2 2" xfId="41670" xr:uid="{CC452992-1353-4F46-AD62-EB9590624676}"/>
    <cellStyle name="20% - Dekorfärg4 2 10 3 3" xfId="41671" xr:uid="{0FB081E1-7CDE-4A82-8FBB-7E0759474F69}"/>
    <cellStyle name="20% - Dekorfärg4 2 10 4" xfId="28745" xr:uid="{7C4A9F34-5BDA-4DF0-9C93-10800DAE2803}"/>
    <cellStyle name="20% - Dekorfärg4 2 10 4 2" xfId="41672" xr:uid="{9B9957C8-18C3-483D-926B-309133991DEF}"/>
    <cellStyle name="20% - Dekorfärg4 2 10 5" xfId="41673" xr:uid="{12C22C29-00F7-4CDD-939C-43083236BF28}"/>
    <cellStyle name="20% - Dekorfärg4 2 10 6" xfId="41674" xr:uid="{AA3A3C3D-CB12-4266-8049-3675A7FB5E50}"/>
    <cellStyle name="20% - Dekorfärg4 2 10_Tabell 6a K" xfId="24274" xr:uid="{F4F16751-17F7-4527-9EAC-5B89C9C3F725}"/>
    <cellStyle name="20% - Dekorfärg4 2 11" xfId="4556" xr:uid="{FB69EF86-783A-45AC-A928-99F30B31AAA7}"/>
    <cellStyle name="20% - Dekorfärg4 2 11 2" xfId="13441" xr:uid="{82534D5D-B07C-460F-B96B-523CB2EFAB7C}"/>
    <cellStyle name="20% - Dekorfärg4 2 11 2 2" xfId="41675" xr:uid="{03897329-7708-4B9B-8B5C-595DACD6B16A}"/>
    <cellStyle name="20% - Dekorfärg4 2 11 3" xfId="30938" xr:uid="{330784D4-3875-4879-A836-D1C88BA1B453}"/>
    <cellStyle name="20% - Dekorfärg4 2 11 4" xfId="41676" xr:uid="{04A645FC-41F1-48E6-93B7-EF8AD93698F9}"/>
    <cellStyle name="20% - Dekorfärg4 2 11_Tabell 6a K" xfId="26191" xr:uid="{05771D42-944F-4F2E-82E9-6211ECD3761D}"/>
    <cellStyle name="20% - Dekorfärg4 2 12" xfId="9056" xr:uid="{653D7EEF-D0CD-4CE3-A386-19DF7321F163}"/>
    <cellStyle name="20% - Dekorfärg4 2 12 2" xfId="41677" xr:uid="{6D13494B-7427-40ED-B04D-4DC68CDDC07E}"/>
    <cellStyle name="20% - Dekorfärg4 2 12 2 2" xfId="41678" xr:uid="{BA8C1BA1-A637-4FA8-AEA2-BB655E2B2BEF}"/>
    <cellStyle name="20% - Dekorfärg4 2 12 3" xfId="41679" xr:uid="{3AA89388-B5ED-476C-A37B-089C19F795A1}"/>
    <cellStyle name="20% - Dekorfärg4 2 13" xfId="26553" xr:uid="{159CC36B-0548-4D80-8BF0-E76D8D29F77F}"/>
    <cellStyle name="20% - Dekorfärg4 2 13 2" xfId="41680" xr:uid="{71200F25-5EFB-4616-98BE-F1C519931D17}"/>
    <cellStyle name="20% - Dekorfärg4 2 14" xfId="41681" xr:uid="{47D198D7-655D-4B60-B882-21FD7AD591FC}"/>
    <cellStyle name="20% - Dekorfärg4 2 15" xfId="41682" xr:uid="{5C829679-5CED-462B-993C-42420F0C39E2}"/>
    <cellStyle name="20% - Dekorfärg4 2 16" xfId="41683" xr:uid="{92B82069-BEC0-4682-9D03-3642C02BA7D1}"/>
    <cellStyle name="20% - Dekorfärg4 2 2" xfId="199" xr:uid="{28F9D33C-67D8-4D2A-8E0F-DBB03B22C7C3}"/>
    <cellStyle name="20% - Dekorfärg4 2 2 10" xfId="4584" xr:uid="{D03081BA-7917-4C17-9858-B4982E810C6B}"/>
    <cellStyle name="20% - Dekorfärg4 2 2 10 2" xfId="13469" xr:uid="{D7C5EDEA-F0C4-4EBB-BA9B-B85CFA9A28A8}"/>
    <cellStyle name="20% - Dekorfärg4 2 2 10 2 2" xfId="41684" xr:uid="{B3F2782F-6DAE-43CA-98C2-9225AB945D87}"/>
    <cellStyle name="20% - Dekorfärg4 2 2 10 3" xfId="30966" xr:uid="{8E532408-2668-4EC4-A74A-8E66831B8ACB}"/>
    <cellStyle name="20% - Dekorfärg4 2 2 10 4" xfId="41685" xr:uid="{B8D45134-4169-4D58-A844-8A75FE256326}"/>
    <cellStyle name="20% - Dekorfärg4 2 2 10_Tabell 6a K" xfId="18920" xr:uid="{42C53967-E924-4666-9A6F-0493CA66AD6A}"/>
    <cellStyle name="20% - Dekorfärg4 2 2 11" xfId="9084" xr:uid="{53B22D48-FC02-44DB-BADE-59E3AF9969BE}"/>
    <cellStyle name="20% - Dekorfärg4 2 2 11 2" xfId="41686" xr:uid="{6B265591-2B8B-43F6-9EB7-8F39D64D0510}"/>
    <cellStyle name="20% - Dekorfärg4 2 2 11 2 2" xfId="41687" xr:uid="{ECD791E0-5652-4F9E-B2C9-A09CF6130C9D}"/>
    <cellStyle name="20% - Dekorfärg4 2 2 11 3" xfId="41688" xr:uid="{3FB9C3F3-E436-4813-B009-BD042BA8260A}"/>
    <cellStyle name="20% - Dekorfärg4 2 2 12" xfId="26581" xr:uid="{5505B9D6-8822-449E-97EA-379A0FC2C0A7}"/>
    <cellStyle name="20% - Dekorfärg4 2 2 12 2" xfId="41689" xr:uid="{67052402-FC2E-49C7-B536-4403A4D4D2EA}"/>
    <cellStyle name="20% - Dekorfärg4 2 2 13" xfId="41690" xr:uid="{2AFC02F7-D6A3-48AD-B88D-C7752258D718}"/>
    <cellStyle name="20% - Dekorfärg4 2 2 14" xfId="41691" xr:uid="{A05E382D-5A59-467B-904B-DE6926325817}"/>
    <cellStyle name="20% - Dekorfärg4 2 2 15" xfId="41692" xr:uid="{8846DD01-3593-41F6-B6BA-975276527A08}"/>
    <cellStyle name="20% - Dekorfärg4 2 2 2" xfId="299" xr:uid="{3C1DBA4B-E9CB-4ACD-9C4F-412B0871E158}"/>
    <cellStyle name="20% - Dekorfärg4 2 2 2 10" xfId="41693" xr:uid="{7E31B320-CA9A-4CE0-9D58-F7336462E7B9}"/>
    <cellStyle name="20% - Dekorfärg4 2 2 2 11" xfId="41694" xr:uid="{F67ADBF4-4604-45CC-9DF8-79BD2179F395}"/>
    <cellStyle name="20% - Dekorfärg4 2 2 2 12" xfId="41695" xr:uid="{594DD48C-A8D2-4593-8344-9646DDE62BAE}"/>
    <cellStyle name="20% - Dekorfärg4 2 2 2 2" xfId="511" xr:uid="{D68FF146-1568-4E96-83E9-EF0073E11085}"/>
    <cellStyle name="20% - Dekorfärg4 2 2 2 2 2" xfId="935" xr:uid="{EC17A480-09B3-46D5-AC7D-1A60B23653AB}"/>
    <cellStyle name="20% - Dekorfärg4 2 2 2 2 2 2" xfId="1470" xr:uid="{9FB73BE8-6CA2-440F-8D29-FD853818A938}"/>
    <cellStyle name="20% - Dekorfärg4 2 2 2 2 2 2 2" xfId="3662" xr:uid="{254D07BD-AE27-42C4-B0D0-3C81780E4FE3}"/>
    <cellStyle name="20% - Dekorfärg4 2 2 2 2 2 2 2 2" xfId="8048" xr:uid="{6C0DE641-DDFE-4061-987A-A6421DE97DBC}"/>
    <cellStyle name="20% - Dekorfärg4 2 2 2 2 2 2 2 2 2" xfId="16933" xr:uid="{3E3D97FE-FF29-444A-B550-503FE46BCF21}"/>
    <cellStyle name="20% - Dekorfärg4 2 2 2 2 2 2 2 2 2 2" xfId="41696" xr:uid="{7C1E7C6A-4BC4-4BD2-86D2-39B94803D0F2}"/>
    <cellStyle name="20% - Dekorfärg4 2 2 2 2 2 2 2 2 3" xfId="34430" xr:uid="{226F313E-1367-4AB5-84BF-DB184E925C5B}"/>
    <cellStyle name="20% - Dekorfärg4 2 2 2 2 2 2 2 2_Tabell 6a K" xfId="22785" xr:uid="{9F7CE424-9886-4723-B20B-E38C08DE1995}"/>
    <cellStyle name="20% - Dekorfärg4 2 2 2 2 2 2 2 3" xfId="12547" xr:uid="{9F72E8E5-9F7E-49E4-881A-45DA731D1354}"/>
    <cellStyle name="20% - Dekorfärg4 2 2 2 2 2 2 2 3 2" xfId="41697" xr:uid="{D2264B84-CD69-430F-9D6F-AE93C9A7DFE8}"/>
    <cellStyle name="20% - Dekorfärg4 2 2 2 2 2 2 2 4" xfId="30044" xr:uid="{8B5D2B33-1B16-44A5-A8B6-EE81348E4EF7}"/>
    <cellStyle name="20% - Dekorfärg4 2 2 2 2 2 2 2 5" xfId="41698" xr:uid="{B8A30CF1-5DB4-431A-ADB2-4D4233844575}"/>
    <cellStyle name="20% - Dekorfärg4 2 2 2 2 2 2 2_Tabell 6a K" xfId="20185" xr:uid="{DF2439EF-F8F0-4AB0-B556-157A3EFCA6EF}"/>
    <cellStyle name="20% - Dekorfärg4 2 2 2 2 2 2 3" xfId="5855" xr:uid="{89497D58-5245-4482-8179-702D6501D53F}"/>
    <cellStyle name="20% - Dekorfärg4 2 2 2 2 2 2 3 2" xfId="14740" xr:uid="{16CC4C76-1D02-4129-AE98-A1301655F4B2}"/>
    <cellStyle name="20% - Dekorfärg4 2 2 2 2 2 2 3 2 2" xfId="41699" xr:uid="{A2310BE0-318F-455E-800B-3D233352A3AF}"/>
    <cellStyle name="20% - Dekorfärg4 2 2 2 2 2 2 3 3" xfId="32237" xr:uid="{C1977850-6532-4CEB-8898-ED9EC3C3A9FA}"/>
    <cellStyle name="20% - Dekorfärg4 2 2 2 2 2 2 3 4" xfId="41700" xr:uid="{0288158C-BFFF-4B71-A4AF-69CC62859823}"/>
    <cellStyle name="20% - Dekorfärg4 2 2 2 2 2 2 3_Tabell 6a K" xfId="25331" xr:uid="{6B2D7430-5E05-4497-B2E1-FFAEACD47055}"/>
    <cellStyle name="20% - Dekorfärg4 2 2 2 2 2 2 4" xfId="10355" xr:uid="{88C251BA-236E-4354-9042-09D06AD650CB}"/>
    <cellStyle name="20% - Dekorfärg4 2 2 2 2 2 2 4 2" xfId="41701" xr:uid="{8A6F93FA-6378-46E2-A0C5-46D272A70270}"/>
    <cellStyle name="20% - Dekorfärg4 2 2 2 2 2 2 4 2 2" xfId="41702" xr:uid="{98E49743-49A7-40A1-802E-83B100E800FA}"/>
    <cellStyle name="20% - Dekorfärg4 2 2 2 2 2 2 4 3" xfId="41703" xr:uid="{0C7C1A43-F071-4904-B969-05A21BECF3C8}"/>
    <cellStyle name="20% - Dekorfärg4 2 2 2 2 2 2 5" xfId="27852" xr:uid="{C50BBD79-24FF-40BA-986E-4C09DE8A4825}"/>
    <cellStyle name="20% - Dekorfärg4 2 2 2 2 2 2 5 2" xfId="41704" xr:uid="{FF8F991C-3F09-4717-A0E0-010C3EBA28C5}"/>
    <cellStyle name="20% - Dekorfärg4 2 2 2 2 2 2 6" xfId="41705" xr:uid="{DACCFD8B-1C04-46E7-A1AE-D32FF1CCD9A9}"/>
    <cellStyle name="20% - Dekorfärg4 2 2 2 2 2 2 7" xfId="41706" xr:uid="{3FA994DB-69DA-4C0B-AF7D-2722D3E3DD42}"/>
    <cellStyle name="20% - Dekorfärg4 2 2 2 2 2 2_Tabell 6a K" xfId="25307" xr:uid="{07720E6C-09A2-4A97-B67E-28635C00BD79}"/>
    <cellStyle name="20% - Dekorfärg4 2 2 2 2 2 3" xfId="3127" xr:uid="{13068F8D-F7BE-49C1-935C-441B21AE51AC}"/>
    <cellStyle name="20% - Dekorfärg4 2 2 2 2 2 3 2" xfId="7513" xr:uid="{D4EB8218-F4CC-48AE-984E-90E705A81DBD}"/>
    <cellStyle name="20% - Dekorfärg4 2 2 2 2 2 3 2 2" xfId="16398" xr:uid="{F2BB27DC-8808-4C6A-8EE2-5B6913ABAB9B}"/>
    <cellStyle name="20% - Dekorfärg4 2 2 2 2 2 3 2 2 2" xfId="41707" xr:uid="{119AAC6A-339E-4B23-9617-1DC4F4A191C5}"/>
    <cellStyle name="20% - Dekorfärg4 2 2 2 2 2 3 2 3" xfId="33895" xr:uid="{92FC08C6-6463-48A5-BA2A-F9D9DEEE7EE6}"/>
    <cellStyle name="20% - Dekorfärg4 2 2 2 2 2 3 2 4" xfId="41708" xr:uid="{6F3AF901-664B-47CC-8C05-670D4C6BB637}"/>
    <cellStyle name="20% - Dekorfärg4 2 2 2 2 2 3 2_Tabell 6a K" xfId="19975" xr:uid="{BBB70B6C-6501-45F5-B28A-D23BADD464F8}"/>
    <cellStyle name="20% - Dekorfärg4 2 2 2 2 2 3 3" xfId="12012" xr:uid="{E3FADF75-73F9-44DD-BE9C-F5A86D01DC76}"/>
    <cellStyle name="20% - Dekorfärg4 2 2 2 2 2 3 3 2" xfId="41709" xr:uid="{B2BD5A4C-3E05-4D2F-899E-D2B25135899F}"/>
    <cellStyle name="20% - Dekorfärg4 2 2 2 2 2 3 3 2 2" xfId="41710" xr:uid="{C11805C2-2982-4BB6-B10C-E8888B558C70}"/>
    <cellStyle name="20% - Dekorfärg4 2 2 2 2 2 3 3 3" xfId="41711" xr:uid="{DC8770B5-B776-432B-8806-63D636AFAF58}"/>
    <cellStyle name="20% - Dekorfärg4 2 2 2 2 2 3 4" xfId="29509" xr:uid="{9B6248FB-B75D-4A5B-AD6B-74D47CB450CD}"/>
    <cellStyle name="20% - Dekorfärg4 2 2 2 2 2 3 4 2" xfId="41712" xr:uid="{7F9C19D4-9B13-434C-855F-93C9C9CED57C}"/>
    <cellStyle name="20% - Dekorfärg4 2 2 2 2 2 3 5" xfId="41713" xr:uid="{5535567F-6DD9-4683-B7FC-D784AAE76021}"/>
    <cellStyle name="20% - Dekorfärg4 2 2 2 2 2 3 6" xfId="41714" xr:uid="{8D7F66CB-DB8E-43B7-BDE4-D57FD10FEC2A}"/>
    <cellStyle name="20% - Dekorfärg4 2 2 2 2 2 3_Tabell 6a K" xfId="20055" xr:uid="{7E54D763-6195-4BB4-AD44-BCB1327F0EAB}"/>
    <cellStyle name="20% - Dekorfärg4 2 2 2 2 2 4" xfId="5320" xr:uid="{9A78788A-405A-417E-B536-1B4E9142CFAC}"/>
    <cellStyle name="20% - Dekorfärg4 2 2 2 2 2 4 2" xfId="14205" xr:uid="{2F2F65E8-7149-4776-8F88-EC7855870CDD}"/>
    <cellStyle name="20% - Dekorfärg4 2 2 2 2 2 4 2 2" xfId="41715" xr:uid="{F8265225-9624-4EEB-B48F-18D0BAF7D641}"/>
    <cellStyle name="20% - Dekorfärg4 2 2 2 2 2 4 3" xfId="31702" xr:uid="{8A8B78B4-12B3-40ED-A5FD-6FEEF31B6CFF}"/>
    <cellStyle name="20% - Dekorfärg4 2 2 2 2 2 4 4" xfId="41716" xr:uid="{26C8E692-7AF9-4FE0-917C-F55194388B5A}"/>
    <cellStyle name="20% - Dekorfärg4 2 2 2 2 2 4_Tabell 6a K" xfId="24834" xr:uid="{DA48D817-E9C1-479E-8A3D-99E3C8576AF2}"/>
    <cellStyle name="20% - Dekorfärg4 2 2 2 2 2 5" xfId="9820" xr:uid="{2888D88D-E6C8-447C-8B92-9849D41CA8BC}"/>
    <cellStyle name="20% - Dekorfärg4 2 2 2 2 2 5 2" xfId="41717" xr:uid="{8B21A0A9-ED9B-4CEB-9342-DA43F2287316}"/>
    <cellStyle name="20% - Dekorfärg4 2 2 2 2 2 5 2 2" xfId="41718" xr:uid="{8FE45560-3F2B-4DEF-8F02-B7452B74E6B2}"/>
    <cellStyle name="20% - Dekorfärg4 2 2 2 2 2 5 3" xfId="41719" xr:uid="{48A64DFD-7A35-4B5A-A1BE-50813CC6D24C}"/>
    <cellStyle name="20% - Dekorfärg4 2 2 2 2 2 6" xfId="27317" xr:uid="{7A8E2100-0B96-43B0-996B-3DE3D51EE491}"/>
    <cellStyle name="20% - Dekorfärg4 2 2 2 2 2 6 2" xfId="41720" xr:uid="{180D1218-B7CB-4ED5-9829-1723CF3B37B7}"/>
    <cellStyle name="20% - Dekorfärg4 2 2 2 2 2 7" xfId="41721" xr:uid="{1E3D30FC-3D1A-4624-859D-C4BDDA0D8F73}"/>
    <cellStyle name="20% - Dekorfärg4 2 2 2 2 2 8" xfId="41722" xr:uid="{6DC0A898-F7A2-43F9-94BE-DA4B113D3F2E}"/>
    <cellStyle name="20% - Dekorfärg4 2 2 2 2 2_Tabell 6a K" xfId="25142" xr:uid="{655E99D5-8A23-4E6F-9597-7261BD6FB85B}"/>
    <cellStyle name="20% - Dekorfärg4 2 2 2 2 3" xfId="1469" xr:uid="{C12F57FD-2257-4988-864E-DE4EB5822122}"/>
    <cellStyle name="20% - Dekorfärg4 2 2 2 2 3 2" xfId="3661" xr:uid="{1AAD7EE9-E6D4-4F1B-837E-D0F32FBFF88F}"/>
    <cellStyle name="20% - Dekorfärg4 2 2 2 2 3 2 2" xfId="8047" xr:uid="{72491221-4C2F-487B-A4AB-B66B20EC2BBF}"/>
    <cellStyle name="20% - Dekorfärg4 2 2 2 2 3 2 2 2" xfId="16932" xr:uid="{B2C7B4F0-9DBC-4073-B015-0EACBCC01C65}"/>
    <cellStyle name="20% - Dekorfärg4 2 2 2 2 3 2 2 2 2" xfId="41723" xr:uid="{8E613A92-ACE8-453F-A786-277E98D0F92A}"/>
    <cellStyle name="20% - Dekorfärg4 2 2 2 2 3 2 2 3" xfId="34429" xr:uid="{AD3E225C-9833-425F-975F-E58518B2F9D0}"/>
    <cellStyle name="20% - Dekorfärg4 2 2 2 2 3 2 2_Tabell 6a K" xfId="21798" xr:uid="{330C1C85-499C-4D70-BB19-B07953A4BADB}"/>
    <cellStyle name="20% - Dekorfärg4 2 2 2 2 3 2 3" xfId="12546" xr:uid="{6CCF0449-6219-451F-BB09-44EDEC611E7E}"/>
    <cellStyle name="20% - Dekorfärg4 2 2 2 2 3 2 3 2" xfId="41724" xr:uid="{A2197E08-271F-45C9-91FA-B9D3C9CFE18C}"/>
    <cellStyle name="20% - Dekorfärg4 2 2 2 2 3 2 4" xfId="30043" xr:uid="{8013DDEF-A5FC-44B1-9830-02A2C29EAC89}"/>
    <cellStyle name="20% - Dekorfärg4 2 2 2 2 3 2 5" xfId="41725" xr:uid="{5FD5784E-EE16-4876-9A0C-65CB9548C8A4}"/>
    <cellStyle name="20% - Dekorfärg4 2 2 2 2 3 2_Tabell 6a K" xfId="25606" xr:uid="{A7FED22A-E046-4781-952C-154805BA3239}"/>
    <cellStyle name="20% - Dekorfärg4 2 2 2 2 3 3" xfId="5854" xr:uid="{A24F5BB1-FA5C-476A-A93A-179A60BA66E4}"/>
    <cellStyle name="20% - Dekorfärg4 2 2 2 2 3 3 2" xfId="14739" xr:uid="{3303F314-3501-485C-81CD-AEB96BB7F1A1}"/>
    <cellStyle name="20% - Dekorfärg4 2 2 2 2 3 3 2 2" xfId="41726" xr:uid="{204AE952-4B01-4B6B-8310-9950681A8958}"/>
    <cellStyle name="20% - Dekorfärg4 2 2 2 2 3 3 3" xfId="32236" xr:uid="{44B4E9E9-E64C-4032-9882-CFC3E41FFA08}"/>
    <cellStyle name="20% - Dekorfärg4 2 2 2 2 3 3 4" xfId="41727" xr:uid="{2E1A9F03-E536-4A18-AD47-F6C65ECD7A7A}"/>
    <cellStyle name="20% - Dekorfärg4 2 2 2 2 3 3_Tabell 6a K" xfId="19184" xr:uid="{29429587-9AF4-44CC-98C5-5237E73D5D69}"/>
    <cellStyle name="20% - Dekorfärg4 2 2 2 2 3 4" xfId="10354" xr:uid="{B1B7BEB2-8A04-4DBE-84F1-B99DF3A032ED}"/>
    <cellStyle name="20% - Dekorfärg4 2 2 2 2 3 4 2" xfId="41728" xr:uid="{EF77BB83-EA87-422F-A166-A0CFF82D99CE}"/>
    <cellStyle name="20% - Dekorfärg4 2 2 2 2 3 4 2 2" xfId="41729" xr:uid="{EF82BDC8-A2F7-46B4-B126-1A20A87838F8}"/>
    <cellStyle name="20% - Dekorfärg4 2 2 2 2 3 4 3" xfId="41730" xr:uid="{87A1D6D5-794D-4FF4-8D7D-13DCDD35230B}"/>
    <cellStyle name="20% - Dekorfärg4 2 2 2 2 3 5" xfId="27851" xr:uid="{57E6355F-2195-43EF-A048-3FFA4ACDE6B2}"/>
    <cellStyle name="20% - Dekorfärg4 2 2 2 2 3 5 2" xfId="41731" xr:uid="{CDFB6BBD-031B-4944-91D3-8C0399F58EC9}"/>
    <cellStyle name="20% - Dekorfärg4 2 2 2 2 3 6" xfId="41732" xr:uid="{7D056A74-EBC7-4B5D-87E7-265D3FFD1E42}"/>
    <cellStyle name="20% - Dekorfärg4 2 2 2 2 3 7" xfId="41733" xr:uid="{67D8C43C-F448-4A7F-9E07-E12167AFDDED}"/>
    <cellStyle name="20% - Dekorfärg4 2 2 2 2 3_Tabell 6a K" xfId="19360" xr:uid="{6188A611-5266-410E-834B-C7A5E0C7A836}"/>
    <cellStyle name="20% - Dekorfärg4 2 2 2 2 4" xfId="2703" xr:uid="{74105A31-CDE1-47C9-B24A-0E1CEECD740A}"/>
    <cellStyle name="20% - Dekorfärg4 2 2 2 2 4 2" xfId="7089" xr:uid="{5658D2AB-D9FB-4718-BC31-F8105EEC77F5}"/>
    <cellStyle name="20% - Dekorfärg4 2 2 2 2 4 2 2" xfId="15974" xr:uid="{EF168307-E3BE-45D5-9908-4577F45133C1}"/>
    <cellStyle name="20% - Dekorfärg4 2 2 2 2 4 2 2 2" xfId="41734" xr:uid="{D6F623AF-9CEC-4395-A8C2-F1F2C051E298}"/>
    <cellStyle name="20% - Dekorfärg4 2 2 2 2 4 2 3" xfId="33471" xr:uid="{571F7EF7-4102-4D9F-AA26-6762FF987945}"/>
    <cellStyle name="20% - Dekorfärg4 2 2 2 2 4 2 4" xfId="41735" xr:uid="{CC1D57F1-46DB-4C19-8A7E-27002312060D}"/>
    <cellStyle name="20% - Dekorfärg4 2 2 2 2 4 2_Tabell 6a K" xfId="24398" xr:uid="{BF1D2CE9-E0D7-4E94-93EC-F87C34CE2716}"/>
    <cellStyle name="20% - Dekorfärg4 2 2 2 2 4 3" xfId="11588" xr:uid="{AA380590-01C5-4C4B-AF8B-9A8F7DD1FD4E}"/>
    <cellStyle name="20% - Dekorfärg4 2 2 2 2 4 3 2" xfId="41736" xr:uid="{D5CF33F1-5AA8-490A-9CF0-E3267FA23EE8}"/>
    <cellStyle name="20% - Dekorfärg4 2 2 2 2 4 3 2 2" xfId="41737" xr:uid="{915E8268-CDAF-4434-BE5A-95AF9CA8752B}"/>
    <cellStyle name="20% - Dekorfärg4 2 2 2 2 4 3 3" xfId="41738" xr:uid="{0F3A63E2-83A8-482B-9CCA-0CA75E0F52E0}"/>
    <cellStyle name="20% - Dekorfärg4 2 2 2 2 4 4" xfId="29085" xr:uid="{C0FA201D-C3BC-4C0A-8E06-98AD38F1CA60}"/>
    <cellStyle name="20% - Dekorfärg4 2 2 2 2 4 4 2" xfId="41739" xr:uid="{EAFE9B1B-0682-4DFE-9819-919BA5A7FA28}"/>
    <cellStyle name="20% - Dekorfärg4 2 2 2 2 4 5" xfId="41740" xr:uid="{371B896D-5283-4639-8CA3-DAEA63BA3EFB}"/>
    <cellStyle name="20% - Dekorfärg4 2 2 2 2 4 6" xfId="41741" xr:uid="{6D545631-75B7-4E3F-9C17-D57838099A5A}"/>
    <cellStyle name="20% - Dekorfärg4 2 2 2 2 4_Tabell 6a K" xfId="23161" xr:uid="{5B5494C2-6923-4916-ACDF-859267A0F0B7}"/>
    <cellStyle name="20% - Dekorfärg4 2 2 2 2 5" xfId="4896" xr:uid="{A5999F14-8705-4F76-89CD-9A86930BC93B}"/>
    <cellStyle name="20% - Dekorfärg4 2 2 2 2 5 2" xfId="13781" xr:uid="{9F4D561B-77DF-468C-A8F9-8B956858E34F}"/>
    <cellStyle name="20% - Dekorfärg4 2 2 2 2 5 2 2" xfId="41742" xr:uid="{9606ADE9-1E2F-43DE-BDE7-34AA8DA119E9}"/>
    <cellStyle name="20% - Dekorfärg4 2 2 2 2 5 3" xfId="31278" xr:uid="{97C71F7B-2F10-4703-A52B-B8C1FC3EFBAD}"/>
    <cellStyle name="20% - Dekorfärg4 2 2 2 2 5 4" xfId="41743" xr:uid="{0F63845A-DD7C-44C4-876D-2C5DB82B1829}"/>
    <cellStyle name="20% - Dekorfärg4 2 2 2 2 5_Tabell 6a K" xfId="22146" xr:uid="{3594B063-46AE-4C7B-A1B5-D5462FE1BE23}"/>
    <cellStyle name="20% - Dekorfärg4 2 2 2 2 6" xfId="9396" xr:uid="{359F37CC-6F64-49AA-BCB0-2C0967C0BD12}"/>
    <cellStyle name="20% - Dekorfärg4 2 2 2 2 6 2" xfId="41744" xr:uid="{D1DB1EE6-EC12-4A3C-BE86-E21C2D5C1273}"/>
    <cellStyle name="20% - Dekorfärg4 2 2 2 2 6 2 2" xfId="41745" xr:uid="{BFFD7990-1401-4993-AEA1-E189DCC795C0}"/>
    <cellStyle name="20% - Dekorfärg4 2 2 2 2 6 3" xfId="41746" xr:uid="{4BAF65CF-648B-4CD8-BFDE-E99808233BC6}"/>
    <cellStyle name="20% - Dekorfärg4 2 2 2 2 7" xfId="26893" xr:uid="{77630AB4-AFC5-40EB-AD60-D2A3F6AB5160}"/>
    <cellStyle name="20% - Dekorfärg4 2 2 2 2 7 2" xfId="41747" xr:uid="{DF163A51-50A6-4320-BCEA-4DE02C651CDA}"/>
    <cellStyle name="20% - Dekorfärg4 2 2 2 2 8" xfId="41748" xr:uid="{C2BBEA2D-3D24-4E73-BFC1-A5D160BF8281}"/>
    <cellStyle name="20% - Dekorfärg4 2 2 2 2 9" xfId="41749" xr:uid="{2F808672-F0E0-4227-8743-6C68804D92A8}"/>
    <cellStyle name="20% - Dekorfärg4 2 2 2 2_Tabell 6a K" xfId="24061" xr:uid="{B923D957-9832-4C62-82F3-7FC2F16883E1}"/>
    <cellStyle name="20% - Dekorfärg4 2 2 2 3" xfId="723" xr:uid="{97435CE3-3C3A-445B-8F03-B117D8C3F797}"/>
    <cellStyle name="20% - Dekorfärg4 2 2 2 3 2" xfId="1471" xr:uid="{F39DBE9B-E936-4770-89FC-EE9A704EAE69}"/>
    <cellStyle name="20% - Dekorfärg4 2 2 2 3 2 2" xfId="3663" xr:uid="{55792BCA-C8A1-4243-9AB6-10134D066113}"/>
    <cellStyle name="20% - Dekorfärg4 2 2 2 3 2 2 2" xfId="8049" xr:uid="{D97225C0-DB8D-4B18-8B39-D2419E6DBC25}"/>
    <cellStyle name="20% - Dekorfärg4 2 2 2 3 2 2 2 2" xfId="16934" xr:uid="{1729BC97-BA70-408C-B2CE-A67BFC9D5B81}"/>
    <cellStyle name="20% - Dekorfärg4 2 2 2 3 2 2 2 2 2" xfId="41750" xr:uid="{83123594-7493-4010-BF12-660B8D1EC2F7}"/>
    <cellStyle name="20% - Dekorfärg4 2 2 2 3 2 2 2 3" xfId="34431" xr:uid="{C99C2CD7-DA3C-48A9-8643-F85057D14A02}"/>
    <cellStyle name="20% - Dekorfärg4 2 2 2 3 2 2 2_Tabell 6a K" xfId="23994" xr:uid="{2F92DD2E-95C6-4D08-9214-845F7C4AF214}"/>
    <cellStyle name="20% - Dekorfärg4 2 2 2 3 2 2 3" xfId="12548" xr:uid="{941305A1-A51A-4F15-80B0-019DE1AF0874}"/>
    <cellStyle name="20% - Dekorfärg4 2 2 2 3 2 2 3 2" xfId="41751" xr:uid="{4B833AD6-BAD0-45D7-9D02-98D980829469}"/>
    <cellStyle name="20% - Dekorfärg4 2 2 2 3 2 2 4" xfId="30045" xr:uid="{4DA9EB94-8B44-4E30-B5A9-F9623E0E6448}"/>
    <cellStyle name="20% - Dekorfärg4 2 2 2 3 2 2 5" xfId="41752" xr:uid="{576C278D-C57A-4D60-AE5B-EE44065E42FB}"/>
    <cellStyle name="20% - Dekorfärg4 2 2 2 3 2 2_Tabell 6a K" xfId="20813" xr:uid="{9F9FEF3A-50E2-4D95-A3C8-67C9692F23EA}"/>
    <cellStyle name="20% - Dekorfärg4 2 2 2 3 2 3" xfId="5856" xr:uid="{76B8DB68-D467-402A-9305-902934A106A6}"/>
    <cellStyle name="20% - Dekorfärg4 2 2 2 3 2 3 2" xfId="14741" xr:uid="{D7982616-2971-429B-85F4-DF0393FB4E75}"/>
    <cellStyle name="20% - Dekorfärg4 2 2 2 3 2 3 2 2" xfId="41753" xr:uid="{55422AEC-1A76-4E3F-980E-27FB2F08F3EA}"/>
    <cellStyle name="20% - Dekorfärg4 2 2 2 3 2 3 3" xfId="32238" xr:uid="{D12F0A7E-1826-4EAE-B6E9-5DD249ECC260}"/>
    <cellStyle name="20% - Dekorfärg4 2 2 2 3 2 3 4" xfId="41754" xr:uid="{9A443AA8-DC2A-48B0-81CA-6B66CB918D23}"/>
    <cellStyle name="20% - Dekorfärg4 2 2 2 3 2 3_Tabell 6a K" xfId="25694" xr:uid="{3AB45879-CF66-4E65-9625-D4185F5230A7}"/>
    <cellStyle name="20% - Dekorfärg4 2 2 2 3 2 4" xfId="10356" xr:uid="{DC601E27-9B0B-4140-A252-14ABE3B0E4B7}"/>
    <cellStyle name="20% - Dekorfärg4 2 2 2 3 2 4 2" xfId="41755" xr:uid="{E934D256-DD0C-40E0-97AA-EB00E183DC32}"/>
    <cellStyle name="20% - Dekorfärg4 2 2 2 3 2 4 2 2" xfId="41756" xr:uid="{0194670C-B143-4CE8-B92F-ECA2DCB4C469}"/>
    <cellStyle name="20% - Dekorfärg4 2 2 2 3 2 4 3" xfId="41757" xr:uid="{48F658AE-928E-4E6B-8280-E7C5EAEF411D}"/>
    <cellStyle name="20% - Dekorfärg4 2 2 2 3 2 5" xfId="27853" xr:uid="{3977E068-499A-4BDA-A8E0-E7E5797BD230}"/>
    <cellStyle name="20% - Dekorfärg4 2 2 2 3 2 5 2" xfId="41758" xr:uid="{55DE5C35-F559-464B-B040-FF181CA82F57}"/>
    <cellStyle name="20% - Dekorfärg4 2 2 2 3 2 6" xfId="41759" xr:uid="{DADF0EBD-409E-4979-924D-468BB6EAB008}"/>
    <cellStyle name="20% - Dekorfärg4 2 2 2 3 2 7" xfId="41760" xr:uid="{D53CA5DF-E04E-4F2C-A1A1-08D78CB5D377}"/>
    <cellStyle name="20% - Dekorfärg4 2 2 2 3 2_Tabell 6a K" xfId="22752" xr:uid="{15D12FAE-9DED-4424-9F28-F5F647CF8E4E}"/>
    <cellStyle name="20% - Dekorfärg4 2 2 2 3 3" xfId="2915" xr:uid="{768960E2-0F1B-4190-B75B-6CBF15F4FA3B}"/>
    <cellStyle name="20% - Dekorfärg4 2 2 2 3 3 2" xfId="7301" xr:uid="{1F6AD729-8739-403D-914F-F6C995CA519C}"/>
    <cellStyle name="20% - Dekorfärg4 2 2 2 3 3 2 2" xfId="16186" xr:uid="{96920C6C-D26C-4504-A442-A56A6B4F0488}"/>
    <cellStyle name="20% - Dekorfärg4 2 2 2 3 3 2 2 2" xfId="41761" xr:uid="{2338F595-8562-4F50-9358-4DA3EBF69DCD}"/>
    <cellStyle name="20% - Dekorfärg4 2 2 2 3 3 2 3" xfId="33683" xr:uid="{039212B0-19DA-42A9-AFC7-B717498B2D9B}"/>
    <cellStyle name="20% - Dekorfärg4 2 2 2 3 3 2 4" xfId="41762" xr:uid="{3D90EC22-3822-4020-9352-1D9BA9E10524}"/>
    <cellStyle name="20% - Dekorfärg4 2 2 2 3 3 2_Tabell 6a K" xfId="18037" xr:uid="{C6148BD3-618E-4762-8E84-54AB1AA60319}"/>
    <cellStyle name="20% - Dekorfärg4 2 2 2 3 3 3" xfId="11800" xr:uid="{22257280-B42B-4DAE-B4BC-356370572E76}"/>
    <cellStyle name="20% - Dekorfärg4 2 2 2 3 3 3 2" xfId="41763" xr:uid="{310ACB3C-9D3D-4094-8A05-34DE538DAAEF}"/>
    <cellStyle name="20% - Dekorfärg4 2 2 2 3 3 3 2 2" xfId="41764" xr:uid="{DE7D8338-190F-450F-9E2B-06611E4B7976}"/>
    <cellStyle name="20% - Dekorfärg4 2 2 2 3 3 3 3" xfId="41765" xr:uid="{7CDA501C-D558-4BEF-9D3A-BE7595FD0B82}"/>
    <cellStyle name="20% - Dekorfärg4 2 2 2 3 3 4" xfId="29297" xr:uid="{1439B49A-E1D9-478F-AAFD-5B17F39F1C90}"/>
    <cellStyle name="20% - Dekorfärg4 2 2 2 3 3 4 2" xfId="41766" xr:uid="{B0284F9E-5B77-41F0-B88C-9A5D955D3295}"/>
    <cellStyle name="20% - Dekorfärg4 2 2 2 3 3 5" xfId="41767" xr:uid="{C69A1472-C4A0-465C-8BFD-FF5526D4D9A6}"/>
    <cellStyle name="20% - Dekorfärg4 2 2 2 3 3 6" xfId="41768" xr:uid="{CB596080-3D6D-453B-8900-307D8C00711F}"/>
    <cellStyle name="20% - Dekorfärg4 2 2 2 3 3_Tabell 6a K" xfId="21084" xr:uid="{22906DE5-3039-4969-B144-54D028B27FC8}"/>
    <cellStyle name="20% - Dekorfärg4 2 2 2 3 4" xfId="5108" xr:uid="{7178719F-E949-43BE-AD74-3A0F0B7D6662}"/>
    <cellStyle name="20% - Dekorfärg4 2 2 2 3 4 2" xfId="13993" xr:uid="{344653A9-B0DA-4B37-8F08-50E5F1930CB6}"/>
    <cellStyle name="20% - Dekorfärg4 2 2 2 3 4 2 2" xfId="41769" xr:uid="{50206DBD-16F8-4C5B-B498-44852AEC584C}"/>
    <cellStyle name="20% - Dekorfärg4 2 2 2 3 4 3" xfId="31490" xr:uid="{D12E22B6-2494-4470-B9E6-BAF804B53267}"/>
    <cellStyle name="20% - Dekorfärg4 2 2 2 3 4 4" xfId="41770" xr:uid="{FE0F6708-2E43-4578-AFAB-9EC0CE4E9C89}"/>
    <cellStyle name="20% - Dekorfärg4 2 2 2 3 4_Tabell 6a K" xfId="24318" xr:uid="{5B80629A-32DA-423E-AD48-48F8FF249B40}"/>
    <cellStyle name="20% - Dekorfärg4 2 2 2 3 5" xfId="9608" xr:uid="{9DFCE0BE-0532-43BA-9B4F-660EA0C8B8D2}"/>
    <cellStyle name="20% - Dekorfärg4 2 2 2 3 5 2" xfId="41771" xr:uid="{9D765A34-E602-4072-9C5B-268CBB9056BF}"/>
    <cellStyle name="20% - Dekorfärg4 2 2 2 3 5 2 2" xfId="41772" xr:uid="{68BCDB1C-F17D-4767-B90E-8BDBE940272C}"/>
    <cellStyle name="20% - Dekorfärg4 2 2 2 3 5 3" xfId="41773" xr:uid="{BA0D7939-CB21-42E2-B857-9B3ACD62A292}"/>
    <cellStyle name="20% - Dekorfärg4 2 2 2 3 6" xfId="27105" xr:uid="{3F53A8C4-2AA4-453F-8A90-AB9FF8ADA9CB}"/>
    <cellStyle name="20% - Dekorfärg4 2 2 2 3 6 2" xfId="41774" xr:uid="{11916C69-6D58-4E6D-89DE-D570982995BF}"/>
    <cellStyle name="20% - Dekorfärg4 2 2 2 3 7" xfId="41775" xr:uid="{DB507D7F-45E4-48BE-9B7D-C2294680BF73}"/>
    <cellStyle name="20% - Dekorfärg4 2 2 2 3 8" xfId="41776" xr:uid="{88EDB331-FFEF-47D8-9EF9-438A9D42A770}"/>
    <cellStyle name="20% - Dekorfärg4 2 2 2 3_Tabell 6a K" xfId="18270" xr:uid="{66A8E475-14BB-4BDE-9D54-0CC2CA86F3E1}"/>
    <cellStyle name="20% - Dekorfärg4 2 2 2 4" xfId="1147" xr:uid="{B9D38B8E-78B1-439C-9E24-1F2A8F5841A4}"/>
    <cellStyle name="20% - Dekorfärg4 2 2 2 4 2" xfId="1472" xr:uid="{3CABD9F9-7F6D-404F-98C8-950FC4F020DD}"/>
    <cellStyle name="20% - Dekorfärg4 2 2 2 4 2 2" xfId="3664" xr:uid="{92B28DCD-E7D2-4F34-9594-616FE2DAC30A}"/>
    <cellStyle name="20% - Dekorfärg4 2 2 2 4 2 2 2" xfId="8050" xr:uid="{5E556704-5170-4646-882F-6CFA5FDBFC10}"/>
    <cellStyle name="20% - Dekorfärg4 2 2 2 4 2 2 2 2" xfId="16935" xr:uid="{D1653E76-ADC9-440B-A632-3E26A23F72CE}"/>
    <cellStyle name="20% - Dekorfärg4 2 2 2 4 2 2 2 2 2" xfId="41777" xr:uid="{9E737AC9-E587-4DF2-9F7E-9DE8A621D403}"/>
    <cellStyle name="20% - Dekorfärg4 2 2 2 4 2 2 2 3" xfId="34432" xr:uid="{AE41137B-C524-44E1-BE34-B5DFE92C675A}"/>
    <cellStyle name="20% - Dekorfärg4 2 2 2 4 2 2 2_Tabell 6a K" xfId="21354" xr:uid="{F4441C58-348A-4D6B-9FBB-C8373FB80EDA}"/>
    <cellStyle name="20% - Dekorfärg4 2 2 2 4 2 2 3" xfId="12549" xr:uid="{277D5CEA-8454-41E7-BCA5-B1DD5E6BF87A}"/>
    <cellStyle name="20% - Dekorfärg4 2 2 2 4 2 2 3 2" xfId="41778" xr:uid="{15D37FA3-907A-406A-8C5B-B8C27D387452}"/>
    <cellStyle name="20% - Dekorfärg4 2 2 2 4 2 2 4" xfId="30046" xr:uid="{38DF8E98-EA54-42F6-BF7B-5FC82D286397}"/>
    <cellStyle name="20% - Dekorfärg4 2 2 2 4 2 2 5" xfId="41779" xr:uid="{6E784066-E3D2-4538-BF91-F7404C91E635}"/>
    <cellStyle name="20% - Dekorfärg4 2 2 2 4 2 2_Tabell 6a K" xfId="26112" xr:uid="{7C662A9F-6453-46D6-84AD-9FF452A18CEF}"/>
    <cellStyle name="20% - Dekorfärg4 2 2 2 4 2 3" xfId="5857" xr:uid="{B9510786-0EAE-4B00-802C-D5ED3AB46AE2}"/>
    <cellStyle name="20% - Dekorfärg4 2 2 2 4 2 3 2" xfId="14742" xr:uid="{2473A70F-8078-4BF0-90E9-93B1D0818B1E}"/>
    <cellStyle name="20% - Dekorfärg4 2 2 2 4 2 3 2 2" xfId="41780" xr:uid="{714FC867-14F3-4EA6-A25E-A3190970205C}"/>
    <cellStyle name="20% - Dekorfärg4 2 2 2 4 2 3 3" xfId="32239" xr:uid="{D89B55AE-4AA9-4693-87CA-FC20C45B3D9D}"/>
    <cellStyle name="20% - Dekorfärg4 2 2 2 4 2 3 4" xfId="41781" xr:uid="{B7925A8F-BE30-4371-93CC-D33A2B540509}"/>
    <cellStyle name="20% - Dekorfärg4 2 2 2 4 2 3_Tabell 6a K" xfId="18914" xr:uid="{41462BFA-9446-4043-8440-6539300DF039}"/>
    <cellStyle name="20% - Dekorfärg4 2 2 2 4 2 4" xfId="10357" xr:uid="{4901319B-C336-48E0-9C7F-B7A7D33B3734}"/>
    <cellStyle name="20% - Dekorfärg4 2 2 2 4 2 4 2" xfId="41782" xr:uid="{F34FC3EB-B8C1-475B-9236-9003BF6E581C}"/>
    <cellStyle name="20% - Dekorfärg4 2 2 2 4 2 4 2 2" xfId="41783" xr:uid="{E2C54E65-42DE-42F0-AFBF-7EDE716F0B51}"/>
    <cellStyle name="20% - Dekorfärg4 2 2 2 4 2 4 3" xfId="41784" xr:uid="{FF14E8E4-00BF-48CD-AA28-9AD837AB8FB3}"/>
    <cellStyle name="20% - Dekorfärg4 2 2 2 4 2 5" xfId="27854" xr:uid="{7AE45794-4F15-4291-AEA7-2A5CB9874503}"/>
    <cellStyle name="20% - Dekorfärg4 2 2 2 4 2 5 2" xfId="41785" xr:uid="{C10D214F-1F6A-4BF4-AE29-59E2FFC64ECE}"/>
    <cellStyle name="20% - Dekorfärg4 2 2 2 4 2 6" xfId="41786" xr:uid="{120A71B4-3315-47F6-8869-6205906B314F}"/>
    <cellStyle name="20% - Dekorfärg4 2 2 2 4 2 7" xfId="41787" xr:uid="{259D455A-198C-439F-B688-76542964581F}"/>
    <cellStyle name="20% - Dekorfärg4 2 2 2 4 2_Tabell 6a K" xfId="25581" xr:uid="{852C3691-64A5-4E13-8E96-CBF445E04990}"/>
    <cellStyle name="20% - Dekorfärg4 2 2 2 4 3" xfId="3339" xr:uid="{D0C277F1-1EC9-49DB-BCCC-D76302944A37}"/>
    <cellStyle name="20% - Dekorfärg4 2 2 2 4 3 2" xfId="7725" xr:uid="{5D286560-4863-4A04-9507-D3C4ECFE3309}"/>
    <cellStyle name="20% - Dekorfärg4 2 2 2 4 3 2 2" xfId="16610" xr:uid="{86C4B5A9-BE83-4242-821C-12D42DBC6DA9}"/>
    <cellStyle name="20% - Dekorfärg4 2 2 2 4 3 2 2 2" xfId="41788" xr:uid="{2BC4ED08-9984-44C3-A6AC-1B9B3B3739E4}"/>
    <cellStyle name="20% - Dekorfärg4 2 2 2 4 3 2 3" xfId="34107" xr:uid="{1ACD031D-5A37-4FC6-AB61-ECE8FE7AA894}"/>
    <cellStyle name="20% - Dekorfärg4 2 2 2 4 3 2 4" xfId="41789" xr:uid="{D45F37CC-49D5-4CF6-B8ED-4DB4B66278D3}"/>
    <cellStyle name="20% - Dekorfärg4 2 2 2 4 3 2_Tabell 6a K" xfId="26487" xr:uid="{BC74A0B8-7193-4D08-956C-B121B0EF045D}"/>
    <cellStyle name="20% - Dekorfärg4 2 2 2 4 3 3" xfId="12224" xr:uid="{E89099C9-3E3E-4D8F-8EB4-E7D52BBB6483}"/>
    <cellStyle name="20% - Dekorfärg4 2 2 2 4 3 3 2" xfId="41790" xr:uid="{CCF9C1F6-70A7-47C2-AE84-38349A6AA701}"/>
    <cellStyle name="20% - Dekorfärg4 2 2 2 4 3 3 2 2" xfId="41791" xr:uid="{C64C5A8E-B135-4322-8BA1-B308457FA4FD}"/>
    <cellStyle name="20% - Dekorfärg4 2 2 2 4 3 3 3" xfId="41792" xr:uid="{E83C37CC-168D-475F-B082-499C6438D750}"/>
    <cellStyle name="20% - Dekorfärg4 2 2 2 4 3 4" xfId="29721" xr:uid="{072D2EED-85E0-40F0-B16E-56C77D88B53E}"/>
    <cellStyle name="20% - Dekorfärg4 2 2 2 4 3 4 2" xfId="41793" xr:uid="{06C7BF9E-CB2B-4E4D-B384-90DBD5192EE9}"/>
    <cellStyle name="20% - Dekorfärg4 2 2 2 4 3 5" xfId="41794" xr:uid="{685A445F-3C3B-441C-AA5A-F54D217F0C79}"/>
    <cellStyle name="20% - Dekorfärg4 2 2 2 4 3 6" xfId="41795" xr:uid="{4322D9A6-848D-4F7C-83B8-1A517879B0B3}"/>
    <cellStyle name="20% - Dekorfärg4 2 2 2 4 3_Tabell 6a K" xfId="22225" xr:uid="{473498D4-B40F-4133-8676-E20D8D3A4241}"/>
    <cellStyle name="20% - Dekorfärg4 2 2 2 4 4" xfId="5532" xr:uid="{A6DE6552-CB9E-4602-84C7-2BE751B3DD76}"/>
    <cellStyle name="20% - Dekorfärg4 2 2 2 4 4 2" xfId="14417" xr:uid="{084D681B-C2E7-4A3F-A635-70978AD9B820}"/>
    <cellStyle name="20% - Dekorfärg4 2 2 2 4 4 2 2" xfId="41796" xr:uid="{06EBA7B8-6380-4ED9-8EE6-472ECCD60768}"/>
    <cellStyle name="20% - Dekorfärg4 2 2 2 4 4 3" xfId="31914" xr:uid="{4E58E62B-602F-43DC-9262-CFC1D16170AE}"/>
    <cellStyle name="20% - Dekorfärg4 2 2 2 4 4 4" xfId="41797" xr:uid="{52F9EBC9-20AC-43F6-9DDE-103BDD3F40A6}"/>
    <cellStyle name="20% - Dekorfärg4 2 2 2 4 4_Tabell 6a K" xfId="19867" xr:uid="{6AF5EBD5-3A04-440C-A36E-CD3EC8768A77}"/>
    <cellStyle name="20% - Dekorfärg4 2 2 2 4 5" xfId="10032" xr:uid="{34EA4238-ADF4-4E2E-899F-A561341487CC}"/>
    <cellStyle name="20% - Dekorfärg4 2 2 2 4 5 2" xfId="41798" xr:uid="{FE4F5FA2-BE30-43BF-B94C-C5FF6295BE54}"/>
    <cellStyle name="20% - Dekorfärg4 2 2 2 4 5 2 2" xfId="41799" xr:uid="{E6E59E20-A53B-4F03-8081-1C5BFEEACD49}"/>
    <cellStyle name="20% - Dekorfärg4 2 2 2 4 5 3" xfId="41800" xr:uid="{93709193-E6E6-4F0F-ACBE-569DB7C32F0B}"/>
    <cellStyle name="20% - Dekorfärg4 2 2 2 4 6" xfId="27529" xr:uid="{81452171-BD80-4AFD-BCC9-F777B94F2969}"/>
    <cellStyle name="20% - Dekorfärg4 2 2 2 4 6 2" xfId="41801" xr:uid="{AF584291-83B3-498F-81CD-5C706D2DA38A}"/>
    <cellStyle name="20% - Dekorfärg4 2 2 2 4 7" xfId="41802" xr:uid="{AF717840-FC24-4FEE-A66D-BE33915E3CE0}"/>
    <cellStyle name="20% - Dekorfärg4 2 2 2 4 8" xfId="41803" xr:uid="{A0F93BB2-FF1D-48FA-95EC-9AD18A5D7067}"/>
    <cellStyle name="20% - Dekorfärg4 2 2 2 4_Tabell 6a K" xfId="24751" xr:uid="{7009A607-5DCC-4002-910F-72F580908888}"/>
    <cellStyle name="20% - Dekorfärg4 2 2 2 5" xfId="1468" xr:uid="{C7298F27-BB4A-4728-82BA-D8C53FCA0BA9}"/>
    <cellStyle name="20% - Dekorfärg4 2 2 2 5 2" xfId="3660" xr:uid="{5709733F-289E-4E44-A4AD-1F3C43E968F4}"/>
    <cellStyle name="20% - Dekorfärg4 2 2 2 5 2 2" xfId="8046" xr:uid="{36CDD565-E7A8-4CE0-8CD1-EACC9FF19A57}"/>
    <cellStyle name="20% - Dekorfärg4 2 2 2 5 2 2 2" xfId="16931" xr:uid="{8BA9AE28-300A-491A-BF8D-01B16A987768}"/>
    <cellStyle name="20% - Dekorfärg4 2 2 2 5 2 2 2 2" xfId="41804" xr:uid="{440786AC-8C57-421E-A87F-D91BF23C130C}"/>
    <cellStyle name="20% - Dekorfärg4 2 2 2 5 2 2 3" xfId="34428" xr:uid="{08F6A05C-2F6C-472C-85D2-163C05E8CF37}"/>
    <cellStyle name="20% - Dekorfärg4 2 2 2 5 2 2_Tabell 6a K" xfId="19144" xr:uid="{C36C9328-0A2F-40EE-BADA-B7349F6DD2E8}"/>
    <cellStyle name="20% - Dekorfärg4 2 2 2 5 2 3" xfId="12545" xr:uid="{7D18CE3A-8627-464D-8C76-37DED29C68CE}"/>
    <cellStyle name="20% - Dekorfärg4 2 2 2 5 2 3 2" xfId="41805" xr:uid="{A858BD73-F037-4CF6-990B-425C9E14236F}"/>
    <cellStyle name="20% - Dekorfärg4 2 2 2 5 2 4" xfId="30042" xr:uid="{0F019CF5-D883-444C-BD22-66F7C08A9E11}"/>
    <cellStyle name="20% - Dekorfärg4 2 2 2 5 2 5" xfId="41806" xr:uid="{B3A63454-6ADD-4DFA-AED1-FB618FC7973B}"/>
    <cellStyle name="20% - Dekorfärg4 2 2 2 5 2_Tabell 6a K" xfId="21581" xr:uid="{A1814E0F-646B-4977-92F0-2C352C34FCC4}"/>
    <cellStyle name="20% - Dekorfärg4 2 2 2 5 3" xfId="5853" xr:uid="{ABBF0A11-0911-4EAD-A171-74359696BB5B}"/>
    <cellStyle name="20% - Dekorfärg4 2 2 2 5 3 2" xfId="14738" xr:uid="{6868BBC0-4E3A-4C81-A953-478562C348CF}"/>
    <cellStyle name="20% - Dekorfärg4 2 2 2 5 3 2 2" xfId="41807" xr:uid="{8586BC04-F0F8-4209-8E64-BD75769ACE0E}"/>
    <cellStyle name="20% - Dekorfärg4 2 2 2 5 3 3" xfId="32235" xr:uid="{DDA7DC85-FD45-4043-BDFA-69CA2B618CC3}"/>
    <cellStyle name="20% - Dekorfärg4 2 2 2 5 3 4" xfId="41808" xr:uid="{A560F75B-67AB-4FEE-B2B0-457643465AFA}"/>
    <cellStyle name="20% - Dekorfärg4 2 2 2 5 3_Tabell 6a K" xfId="23076" xr:uid="{BFD9FF91-3B1B-4077-8A94-98967757F952}"/>
    <cellStyle name="20% - Dekorfärg4 2 2 2 5 4" xfId="10353" xr:uid="{343BB049-605E-4F1F-BBF9-907966D578D4}"/>
    <cellStyle name="20% - Dekorfärg4 2 2 2 5 4 2" xfId="41809" xr:uid="{03C27570-E844-414C-9EDB-6B68705540EE}"/>
    <cellStyle name="20% - Dekorfärg4 2 2 2 5 4 2 2" xfId="41810" xr:uid="{466771D3-BBC1-47E1-B7A9-7823D940F43A}"/>
    <cellStyle name="20% - Dekorfärg4 2 2 2 5 4 3" xfId="41811" xr:uid="{055E2B83-F67F-4DC2-AEF7-277DBD5B0B1A}"/>
    <cellStyle name="20% - Dekorfärg4 2 2 2 5 5" xfId="27850" xr:uid="{261322F1-02D5-48D4-A9D1-9E11DEA78AD8}"/>
    <cellStyle name="20% - Dekorfärg4 2 2 2 5 5 2" xfId="41812" xr:uid="{AAC0B090-62CB-443F-BD17-7E0CC8E6A1A9}"/>
    <cellStyle name="20% - Dekorfärg4 2 2 2 5 6" xfId="41813" xr:uid="{FFE6D053-EB9A-4FA2-B538-267550D5EA68}"/>
    <cellStyle name="20% - Dekorfärg4 2 2 2 5 7" xfId="41814" xr:uid="{75E5459E-1882-428C-86D2-ABE060620CED}"/>
    <cellStyle name="20% - Dekorfärg4 2 2 2 5_Tabell 6a K" xfId="22709" xr:uid="{7197023D-086D-47E6-9AF1-B0123C208522}"/>
    <cellStyle name="20% - Dekorfärg4 2 2 2 6" xfId="2491" xr:uid="{4FC4AFB1-B830-4104-8C3F-40ED0C319788}"/>
    <cellStyle name="20% - Dekorfärg4 2 2 2 6 2" xfId="6877" xr:uid="{BE1FB884-8803-43F3-B00B-3CA4C08A9548}"/>
    <cellStyle name="20% - Dekorfärg4 2 2 2 6 2 2" xfId="15762" xr:uid="{6F469A5B-4228-494A-A0B1-B48AA9ACD902}"/>
    <cellStyle name="20% - Dekorfärg4 2 2 2 6 2 2 2" xfId="41815" xr:uid="{9EB3AF1F-6061-4003-9EF0-2244AA964E2F}"/>
    <cellStyle name="20% - Dekorfärg4 2 2 2 6 2 3" xfId="33259" xr:uid="{AB45EB85-0453-4015-8D76-2AF6D65DBA8D}"/>
    <cellStyle name="20% - Dekorfärg4 2 2 2 6 2 4" xfId="41816" xr:uid="{CB656199-356D-4D95-8172-9FE7AB222C41}"/>
    <cellStyle name="20% - Dekorfärg4 2 2 2 6 2_Tabell 6a K" xfId="22320" xr:uid="{798B33EB-8058-4F0D-8D03-F8C6CF614BC5}"/>
    <cellStyle name="20% - Dekorfärg4 2 2 2 6 3" xfId="11376" xr:uid="{4E05847E-5B63-42C1-94CD-E72240FDF892}"/>
    <cellStyle name="20% - Dekorfärg4 2 2 2 6 3 2" xfId="41817" xr:uid="{F838C177-696A-4F1D-9328-AAE3644D8333}"/>
    <cellStyle name="20% - Dekorfärg4 2 2 2 6 3 2 2" xfId="41818" xr:uid="{B7E65650-7F32-445E-8878-10140B4F8262}"/>
    <cellStyle name="20% - Dekorfärg4 2 2 2 6 3 3" xfId="41819" xr:uid="{1DA6EEE0-4A5D-46BC-82F1-D7A53CA7BA2F}"/>
    <cellStyle name="20% - Dekorfärg4 2 2 2 6 4" xfId="28873" xr:uid="{5F84B242-DB33-4002-8FDE-39035C3821B5}"/>
    <cellStyle name="20% - Dekorfärg4 2 2 2 6 4 2" xfId="41820" xr:uid="{D03C9F0B-B6A8-4D4E-A005-F0FED8E4078C}"/>
    <cellStyle name="20% - Dekorfärg4 2 2 2 6 5" xfId="41821" xr:uid="{A1ED3CBD-F06C-409A-B8E2-8E1C938555F1}"/>
    <cellStyle name="20% - Dekorfärg4 2 2 2 6 6" xfId="41822" xr:uid="{979925FC-585C-4BA8-82E9-19C9CABC874B}"/>
    <cellStyle name="20% - Dekorfärg4 2 2 2 6_Tabell 6a K" xfId="18236" xr:uid="{EB1491E6-B98A-4D0A-8C22-15E47B276C15}"/>
    <cellStyle name="20% - Dekorfärg4 2 2 2 7" xfId="4684" xr:uid="{86B1705B-3A83-4EBE-9786-E8CB8EC6158F}"/>
    <cellStyle name="20% - Dekorfärg4 2 2 2 7 2" xfId="13569" xr:uid="{EEEFFFA0-D524-4499-9724-56E64C720A31}"/>
    <cellStyle name="20% - Dekorfärg4 2 2 2 7 2 2" xfId="41823" xr:uid="{7403AB0F-2A63-466F-BDCD-DEB56FEFB6A0}"/>
    <cellStyle name="20% - Dekorfärg4 2 2 2 7 3" xfId="31066" xr:uid="{05951AEC-3ED6-47FF-BA74-44A028247374}"/>
    <cellStyle name="20% - Dekorfärg4 2 2 2 7 4" xfId="41824" xr:uid="{E43CAA35-AF77-4AC7-B4D4-21D99DF3ADB6}"/>
    <cellStyle name="20% - Dekorfärg4 2 2 2 7_Tabell 6a K" xfId="23792" xr:uid="{24C1D145-8961-4A36-A3FF-914E2E4026CF}"/>
    <cellStyle name="20% - Dekorfärg4 2 2 2 8" xfId="9184" xr:uid="{3821CC7C-B17E-401F-AB07-3FF51F67CC26}"/>
    <cellStyle name="20% - Dekorfärg4 2 2 2 8 2" xfId="41825" xr:uid="{E573E4C8-C6E6-442D-90F4-71ECA111174E}"/>
    <cellStyle name="20% - Dekorfärg4 2 2 2 8 2 2" xfId="41826" xr:uid="{72B5AD6E-B649-4F5F-A038-A82205520E9B}"/>
    <cellStyle name="20% - Dekorfärg4 2 2 2 8 3" xfId="41827" xr:uid="{09ACC362-CF90-4EC7-86EC-C426D90587CB}"/>
    <cellStyle name="20% - Dekorfärg4 2 2 2 9" xfId="26681" xr:uid="{36426548-1463-4D17-A0D2-901A2E012EC8}"/>
    <cellStyle name="20% - Dekorfärg4 2 2 2 9 2" xfId="41828" xr:uid="{0DC899A0-E2A4-4BAE-B643-FBFB466F3C6F}"/>
    <cellStyle name="20% - Dekorfärg4 2 2 2_Tabell 6a K" xfId="18249" xr:uid="{AC60AF0E-7A5A-47B1-A962-67592356C321}"/>
    <cellStyle name="20% - Dekorfärg4 2 2 3" xfId="355" xr:uid="{89BFAE8E-D87D-4A7D-BF6C-6F4A4D6899C0}"/>
    <cellStyle name="20% - Dekorfärg4 2 2 3 10" xfId="41829" xr:uid="{43DEBEB3-81BA-492C-B50B-8F4F85CE2A0D}"/>
    <cellStyle name="20% - Dekorfärg4 2 2 3 11" xfId="41830" xr:uid="{0BCDB20C-9749-4286-8C82-B439547E8020}"/>
    <cellStyle name="20% - Dekorfärg4 2 2 3 12" xfId="41831" xr:uid="{CA98CD34-9524-4FFB-A387-F8CFDC7342DD}"/>
    <cellStyle name="20% - Dekorfärg4 2 2 3 2" xfId="567" xr:uid="{0A15AFE7-1110-4784-9EF4-F98C0D849464}"/>
    <cellStyle name="20% - Dekorfärg4 2 2 3 2 2" xfId="991" xr:uid="{FF2E59E8-8922-4B43-A76A-F26B7A9A6135}"/>
    <cellStyle name="20% - Dekorfärg4 2 2 3 2 2 2" xfId="1475" xr:uid="{3B633FF4-F98F-4E5C-A469-47143D53F2B7}"/>
    <cellStyle name="20% - Dekorfärg4 2 2 3 2 2 2 2" xfId="3667" xr:uid="{F8331FF2-911B-4FC4-9A76-5DE295C45FE7}"/>
    <cellStyle name="20% - Dekorfärg4 2 2 3 2 2 2 2 2" xfId="8053" xr:uid="{5887FB99-BF3B-445B-8471-70730E3BCAF5}"/>
    <cellStyle name="20% - Dekorfärg4 2 2 3 2 2 2 2 2 2" xfId="16938" xr:uid="{98D8617E-DB5B-4DC5-806A-4D4B42E2CD21}"/>
    <cellStyle name="20% - Dekorfärg4 2 2 3 2 2 2 2 2 2 2" xfId="41832" xr:uid="{B39F4A32-E7C9-4285-9D2B-E1E93A9562F1}"/>
    <cellStyle name="20% - Dekorfärg4 2 2 3 2 2 2 2 2 3" xfId="34435" xr:uid="{47BD3BBD-97E8-4666-9E0C-00A78A034543}"/>
    <cellStyle name="20% - Dekorfärg4 2 2 3 2 2 2 2 2_Tabell 6a K" xfId="25425" xr:uid="{0438ADA2-C2FF-4ADF-A466-3C0041C539CA}"/>
    <cellStyle name="20% - Dekorfärg4 2 2 3 2 2 2 2 3" xfId="12552" xr:uid="{3E4EC59A-FC81-4EA5-933A-9E2A4BF10DE4}"/>
    <cellStyle name="20% - Dekorfärg4 2 2 3 2 2 2 2 3 2" xfId="41833" xr:uid="{EB3EFE96-183B-48E3-BC3C-2EA3F122F3C6}"/>
    <cellStyle name="20% - Dekorfärg4 2 2 3 2 2 2 2 4" xfId="30049" xr:uid="{B45752CE-720F-4EEC-A1F1-B18887EAC833}"/>
    <cellStyle name="20% - Dekorfärg4 2 2 3 2 2 2 2 5" xfId="41834" xr:uid="{E67A22FB-A026-470E-82B8-B7DA700FF777}"/>
    <cellStyle name="20% - Dekorfärg4 2 2 3 2 2 2 2_Tabell 6a K" xfId="23524" xr:uid="{7B76FE48-4A1C-43AC-9FC5-E3245E5567EB}"/>
    <cellStyle name="20% - Dekorfärg4 2 2 3 2 2 2 3" xfId="5860" xr:uid="{3ECFE1C9-04F0-4DAD-BD24-971AD362F159}"/>
    <cellStyle name="20% - Dekorfärg4 2 2 3 2 2 2 3 2" xfId="14745" xr:uid="{E172D973-381F-455C-BA55-B7892E94F9E3}"/>
    <cellStyle name="20% - Dekorfärg4 2 2 3 2 2 2 3 2 2" xfId="41835" xr:uid="{755F697C-7ABD-4EA7-AF50-5D94A179DD14}"/>
    <cellStyle name="20% - Dekorfärg4 2 2 3 2 2 2 3 3" xfId="32242" xr:uid="{736D23E4-CD14-4A47-9540-9ED43F26BD3D}"/>
    <cellStyle name="20% - Dekorfärg4 2 2 3 2 2 2 3 4" xfId="41836" xr:uid="{255E2D5A-6BA9-4952-B7B2-F685FF46B69E}"/>
    <cellStyle name="20% - Dekorfärg4 2 2 3 2 2 2 3_Tabell 6a K" xfId="18459" xr:uid="{FB969E67-CEF5-4025-8387-D06C751F60EC}"/>
    <cellStyle name="20% - Dekorfärg4 2 2 3 2 2 2 4" xfId="10360" xr:uid="{A51982E4-8DAC-48D9-9FEF-AE9226E8BB08}"/>
    <cellStyle name="20% - Dekorfärg4 2 2 3 2 2 2 4 2" xfId="41837" xr:uid="{8E2A8502-7491-466C-91B4-1F30284B9E35}"/>
    <cellStyle name="20% - Dekorfärg4 2 2 3 2 2 2 4 2 2" xfId="41838" xr:uid="{24FEE5E1-8FEC-4110-AD61-F368EAE7AE03}"/>
    <cellStyle name="20% - Dekorfärg4 2 2 3 2 2 2 4 3" xfId="41839" xr:uid="{88B8F374-BE7A-4087-9C19-E90C4C301162}"/>
    <cellStyle name="20% - Dekorfärg4 2 2 3 2 2 2 5" xfId="27857" xr:uid="{04DBC97E-F97E-4BAB-87F8-159F088222FF}"/>
    <cellStyle name="20% - Dekorfärg4 2 2 3 2 2 2 5 2" xfId="41840" xr:uid="{AB88A207-B1DF-4DAF-A895-E7EB4499E5F9}"/>
    <cellStyle name="20% - Dekorfärg4 2 2 3 2 2 2 6" xfId="41841" xr:uid="{425EFEE4-1671-4E63-8015-01599DDBB50A}"/>
    <cellStyle name="20% - Dekorfärg4 2 2 3 2 2 2 7" xfId="41842" xr:uid="{0E7C71B1-5D23-4076-B0AF-93C161399BA3}"/>
    <cellStyle name="20% - Dekorfärg4 2 2 3 2 2 2_Tabell 6a K" xfId="18643" xr:uid="{A12193D8-5E0A-41FB-9F27-D3134D592EBE}"/>
    <cellStyle name="20% - Dekorfärg4 2 2 3 2 2 3" xfId="3183" xr:uid="{11535660-E1C1-4014-8787-050018F4D54B}"/>
    <cellStyle name="20% - Dekorfärg4 2 2 3 2 2 3 2" xfId="7569" xr:uid="{4C71B6F5-C260-4B30-876E-BFF55CB948E3}"/>
    <cellStyle name="20% - Dekorfärg4 2 2 3 2 2 3 2 2" xfId="16454" xr:uid="{4079EF03-1B2F-41FF-9B87-39E6624EEBD9}"/>
    <cellStyle name="20% - Dekorfärg4 2 2 3 2 2 3 2 2 2" xfId="41843" xr:uid="{4D710D22-20CE-42CC-B293-5AD570BF986C}"/>
    <cellStyle name="20% - Dekorfärg4 2 2 3 2 2 3 2 3" xfId="33951" xr:uid="{A423C867-92E0-4083-B4B9-A6713EC45D4B}"/>
    <cellStyle name="20% - Dekorfärg4 2 2 3 2 2 3 2 4" xfId="41844" xr:uid="{B2D839F4-3B2D-4055-9568-8E600FF51E38}"/>
    <cellStyle name="20% - Dekorfärg4 2 2 3 2 2 3 2_Tabell 6a K" xfId="26350" xr:uid="{8BD8E418-7C2F-4D92-B8B2-E287A5D9F19F}"/>
    <cellStyle name="20% - Dekorfärg4 2 2 3 2 2 3 3" xfId="12068" xr:uid="{225BCA57-CF02-4DE5-9A5D-6AD498C955D8}"/>
    <cellStyle name="20% - Dekorfärg4 2 2 3 2 2 3 3 2" xfId="41845" xr:uid="{39541184-F9E7-468D-853D-DEA56502DC13}"/>
    <cellStyle name="20% - Dekorfärg4 2 2 3 2 2 3 3 2 2" xfId="41846" xr:uid="{E3DC3ED0-EA5B-4CE0-A408-9F63541D3AD8}"/>
    <cellStyle name="20% - Dekorfärg4 2 2 3 2 2 3 3 3" xfId="41847" xr:uid="{20382247-3837-409E-9187-82755A2D103F}"/>
    <cellStyle name="20% - Dekorfärg4 2 2 3 2 2 3 4" xfId="29565" xr:uid="{7EBEAA3B-F691-487A-8BDC-75BA81FC68DA}"/>
    <cellStyle name="20% - Dekorfärg4 2 2 3 2 2 3 4 2" xfId="41848" xr:uid="{A7313E14-6405-4E2D-85AA-0F051C270D74}"/>
    <cellStyle name="20% - Dekorfärg4 2 2 3 2 2 3 5" xfId="41849" xr:uid="{ECDD6BFB-222D-4610-956A-2B7D2DA04AC4}"/>
    <cellStyle name="20% - Dekorfärg4 2 2 3 2 2 3 6" xfId="41850" xr:uid="{BB77FA45-825C-4BE1-9A92-A9DD8399B040}"/>
    <cellStyle name="20% - Dekorfärg4 2 2 3 2 2 3_Tabell 6a K" xfId="19989" xr:uid="{9A7FF8B5-4AAC-4E5A-B739-CCDF93D44AAF}"/>
    <cellStyle name="20% - Dekorfärg4 2 2 3 2 2 4" xfId="5376" xr:uid="{51510BCD-E2D0-453E-BB16-8B0CFD3E4B31}"/>
    <cellStyle name="20% - Dekorfärg4 2 2 3 2 2 4 2" xfId="14261" xr:uid="{3F82A958-20A6-4555-A473-5BD7EB4713C0}"/>
    <cellStyle name="20% - Dekorfärg4 2 2 3 2 2 4 2 2" xfId="41851" xr:uid="{19B48B30-0C38-4EA3-B258-B52DAC722D8D}"/>
    <cellStyle name="20% - Dekorfärg4 2 2 3 2 2 4 3" xfId="31758" xr:uid="{CBFB32F2-79EB-4FC4-9BF2-A65181E236E9}"/>
    <cellStyle name="20% - Dekorfärg4 2 2 3 2 2 4 4" xfId="41852" xr:uid="{ED454243-8B65-4A3D-98A7-5F2A716B70C4}"/>
    <cellStyle name="20% - Dekorfärg4 2 2 3 2 2 4_Tabell 6a K" xfId="20234" xr:uid="{1A58D258-E95F-4243-872F-978414FE0C82}"/>
    <cellStyle name="20% - Dekorfärg4 2 2 3 2 2 5" xfId="9876" xr:uid="{E1BC8196-196A-4303-9DC6-3A54E6182BEF}"/>
    <cellStyle name="20% - Dekorfärg4 2 2 3 2 2 5 2" xfId="41853" xr:uid="{74C2D777-E307-41A0-BD2E-49FA6DC3DD5C}"/>
    <cellStyle name="20% - Dekorfärg4 2 2 3 2 2 5 2 2" xfId="41854" xr:uid="{77F558B2-159F-4042-BF10-71EF8D2C5F71}"/>
    <cellStyle name="20% - Dekorfärg4 2 2 3 2 2 5 3" xfId="41855" xr:uid="{10D6B2A2-A801-4DFB-ACE8-5FD4EF20370F}"/>
    <cellStyle name="20% - Dekorfärg4 2 2 3 2 2 6" xfId="27373" xr:uid="{2E1090D9-2E62-4443-A1D1-E6ADAB4D5039}"/>
    <cellStyle name="20% - Dekorfärg4 2 2 3 2 2 6 2" xfId="41856" xr:uid="{0D7BFE85-A454-46E1-812B-BC5817EBCB28}"/>
    <cellStyle name="20% - Dekorfärg4 2 2 3 2 2 7" xfId="41857" xr:uid="{830DB0F5-9D6F-4068-ABA8-326D7FBC5FDA}"/>
    <cellStyle name="20% - Dekorfärg4 2 2 3 2 2 8" xfId="41858" xr:uid="{F63FAD6E-5AAD-406E-916B-FE360BDFDDA0}"/>
    <cellStyle name="20% - Dekorfärg4 2 2 3 2 2_Tabell 6a K" xfId="24341" xr:uid="{66AB12C8-97E5-48E3-803C-671B0DDC33F0}"/>
    <cellStyle name="20% - Dekorfärg4 2 2 3 2 3" xfId="1474" xr:uid="{8743116B-19D1-4D64-B5A8-0143E078E237}"/>
    <cellStyle name="20% - Dekorfärg4 2 2 3 2 3 2" xfId="3666" xr:uid="{E8844402-58A7-4476-9577-1FB01A00C386}"/>
    <cellStyle name="20% - Dekorfärg4 2 2 3 2 3 2 2" xfId="8052" xr:uid="{003993A0-9C34-4F0A-9BF5-2C96CF94D996}"/>
    <cellStyle name="20% - Dekorfärg4 2 2 3 2 3 2 2 2" xfId="16937" xr:uid="{6A8F820D-A928-4643-A25F-54AD83AC1F00}"/>
    <cellStyle name="20% - Dekorfärg4 2 2 3 2 3 2 2 2 2" xfId="41859" xr:uid="{FABE90A0-27F6-4ADF-A5B0-E577118C632B}"/>
    <cellStyle name="20% - Dekorfärg4 2 2 3 2 3 2 2 3" xfId="34434" xr:uid="{B34E7A7F-69EA-4EC6-AD2D-24F64757B73E}"/>
    <cellStyle name="20% - Dekorfärg4 2 2 3 2 3 2 2_Tabell 6a K" xfId="20196" xr:uid="{C379BBC9-560A-43B3-B3F3-B1ECB7FB0035}"/>
    <cellStyle name="20% - Dekorfärg4 2 2 3 2 3 2 3" xfId="12551" xr:uid="{E25DFB16-164B-443A-8850-F0FA5273E453}"/>
    <cellStyle name="20% - Dekorfärg4 2 2 3 2 3 2 3 2" xfId="41860" xr:uid="{C83E4F90-5370-4257-9C33-9CD0A0914485}"/>
    <cellStyle name="20% - Dekorfärg4 2 2 3 2 3 2 4" xfId="30048" xr:uid="{57B6CFE6-2747-4C2E-86AE-A09C4AD114DF}"/>
    <cellStyle name="20% - Dekorfärg4 2 2 3 2 3 2 5" xfId="41861" xr:uid="{A3B0CB77-5B07-4D27-8393-43CA4A3825EE}"/>
    <cellStyle name="20% - Dekorfärg4 2 2 3 2 3 2_Tabell 6a K" xfId="25194" xr:uid="{A4105CD1-F68F-45EB-867B-EBE2B5C0536F}"/>
    <cellStyle name="20% - Dekorfärg4 2 2 3 2 3 3" xfId="5859" xr:uid="{2BA55638-963F-4224-A643-3CC05A28E8CC}"/>
    <cellStyle name="20% - Dekorfärg4 2 2 3 2 3 3 2" xfId="14744" xr:uid="{B2A710A0-B64D-4088-927C-E0FDE11F1CED}"/>
    <cellStyle name="20% - Dekorfärg4 2 2 3 2 3 3 2 2" xfId="41862" xr:uid="{4BB9350C-88A1-4843-B02B-415C38A8BF37}"/>
    <cellStyle name="20% - Dekorfärg4 2 2 3 2 3 3 3" xfId="32241" xr:uid="{15F120B8-8EF9-4EB9-BA53-E8CA4330891D}"/>
    <cellStyle name="20% - Dekorfärg4 2 2 3 2 3 3 4" xfId="41863" xr:uid="{566B8F4B-E469-4F90-8776-BD7C1B8DCA7E}"/>
    <cellStyle name="20% - Dekorfärg4 2 2 3 2 3 3_Tabell 6a K" xfId="23254" xr:uid="{11765B09-7E96-4A45-A418-D967C8776BE8}"/>
    <cellStyle name="20% - Dekorfärg4 2 2 3 2 3 4" xfId="10359" xr:uid="{73407522-142C-4287-B027-7D973AEB2C2F}"/>
    <cellStyle name="20% - Dekorfärg4 2 2 3 2 3 4 2" xfId="41864" xr:uid="{90B2DCA7-D7BA-4219-83EE-3703748103BF}"/>
    <cellStyle name="20% - Dekorfärg4 2 2 3 2 3 4 2 2" xfId="41865" xr:uid="{E93480F8-49FA-4060-88E2-1275A4ED42D9}"/>
    <cellStyle name="20% - Dekorfärg4 2 2 3 2 3 4 3" xfId="41866" xr:uid="{CCB0E947-AE9A-4C0E-ABCF-98460B6D4ACA}"/>
    <cellStyle name="20% - Dekorfärg4 2 2 3 2 3 5" xfId="27856" xr:uid="{290EBD6B-4349-40E2-B42F-56934556830E}"/>
    <cellStyle name="20% - Dekorfärg4 2 2 3 2 3 5 2" xfId="41867" xr:uid="{960B1E2A-F172-423D-817D-F8E07E70B30F}"/>
    <cellStyle name="20% - Dekorfärg4 2 2 3 2 3 6" xfId="41868" xr:uid="{9D43BABF-BF53-4417-BBCD-288F4BC97D27}"/>
    <cellStyle name="20% - Dekorfärg4 2 2 3 2 3 7" xfId="41869" xr:uid="{AC821F6C-71B2-48B1-AC9B-43275C2FEF1E}"/>
    <cellStyle name="20% - Dekorfärg4 2 2 3 2 3_Tabell 6a K" xfId="22633" xr:uid="{0896FD16-1EBF-4BE4-BE27-55C0DB6516CD}"/>
    <cellStyle name="20% - Dekorfärg4 2 2 3 2 4" xfId="2759" xr:uid="{9E7E7449-0985-435C-A406-D51BA4AF8720}"/>
    <cellStyle name="20% - Dekorfärg4 2 2 3 2 4 2" xfId="7145" xr:uid="{105A3CE5-20D0-43E9-AFC4-5F5DCCCB1297}"/>
    <cellStyle name="20% - Dekorfärg4 2 2 3 2 4 2 2" xfId="16030" xr:uid="{1EEAB696-0AB0-4761-9612-59925F4959B7}"/>
    <cellStyle name="20% - Dekorfärg4 2 2 3 2 4 2 2 2" xfId="41870" xr:uid="{3E140D54-942E-4F27-AA3F-AED2AF88E69A}"/>
    <cellStyle name="20% - Dekorfärg4 2 2 3 2 4 2 3" xfId="33527" xr:uid="{E036AFDF-5878-45CD-BC2E-360A6E052EE2}"/>
    <cellStyle name="20% - Dekorfärg4 2 2 3 2 4 2 4" xfId="41871" xr:uid="{FDDCFC07-B147-4EFF-B1C7-E0BB7187D2E1}"/>
    <cellStyle name="20% - Dekorfärg4 2 2 3 2 4 2_Tabell 6a K" xfId="24332" xr:uid="{2EF0C7E4-6432-4682-A9B8-5CDBEB394E0C}"/>
    <cellStyle name="20% - Dekorfärg4 2 2 3 2 4 3" xfId="11644" xr:uid="{A219F8EF-329B-4ECD-8CA6-7E1E91BA68F8}"/>
    <cellStyle name="20% - Dekorfärg4 2 2 3 2 4 3 2" xfId="41872" xr:uid="{ABF78484-62C3-443D-9355-70153622CFEC}"/>
    <cellStyle name="20% - Dekorfärg4 2 2 3 2 4 3 2 2" xfId="41873" xr:uid="{F9ADF42B-86C5-4718-A211-18A109900275}"/>
    <cellStyle name="20% - Dekorfärg4 2 2 3 2 4 3 3" xfId="41874" xr:uid="{45F31CC8-BF74-4000-8F4F-762801F767FB}"/>
    <cellStyle name="20% - Dekorfärg4 2 2 3 2 4 4" xfId="29141" xr:uid="{CAD38F08-D8D0-46E0-90BC-FD33D07C09A0}"/>
    <cellStyle name="20% - Dekorfärg4 2 2 3 2 4 4 2" xfId="41875" xr:uid="{41A5B16C-C20A-4C9C-9549-74538AF50DC8}"/>
    <cellStyle name="20% - Dekorfärg4 2 2 3 2 4 5" xfId="41876" xr:uid="{18561256-7501-45C0-8F3D-156FDD65333D}"/>
    <cellStyle name="20% - Dekorfärg4 2 2 3 2 4 6" xfId="41877" xr:uid="{87F47D45-12E2-4041-A234-C5C5C3233324}"/>
    <cellStyle name="20% - Dekorfärg4 2 2 3 2 4_Tabell 6a K" xfId="19450" xr:uid="{35DC47C4-F22B-40AD-94F1-66D357F1D84E}"/>
    <cellStyle name="20% - Dekorfärg4 2 2 3 2 5" xfId="4952" xr:uid="{5E8D6D20-56E9-4E1C-9C71-84601AC1A8EE}"/>
    <cellStyle name="20% - Dekorfärg4 2 2 3 2 5 2" xfId="13837" xr:uid="{E45B4558-EE3F-42E8-AA90-FE30616EB30D}"/>
    <cellStyle name="20% - Dekorfärg4 2 2 3 2 5 2 2" xfId="41878" xr:uid="{AD7D8E8B-663E-4D16-8661-FBC467FD6E31}"/>
    <cellStyle name="20% - Dekorfärg4 2 2 3 2 5 3" xfId="31334" xr:uid="{5E1A13F9-94FE-475C-9935-17A3DEF76334}"/>
    <cellStyle name="20% - Dekorfärg4 2 2 3 2 5 4" xfId="41879" xr:uid="{4742E112-EFA6-420C-891B-1DFB47DDCE93}"/>
    <cellStyle name="20% - Dekorfärg4 2 2 3 2 5_Tabell 6a K" xfId="24226" xr:uid="{D34B8C6A-417B-40E1-BDBA-E685B2D2D6AE}"/>
    <cellStyle name="20% - Dekorfärg4 2 2 3 2 6" xfId="9452" xr:uid="{400AD8A1-6EBF-45BE-BA38-A4C2B4EE4706}"/>
    <cellStyle name="20% - Dekorfärg4 2 2 3 2 6 2" xfId="41880" xr:uid="{1B290ACC-57E0-42F9-AFC9-563B8DAAB030}"/>
    <cellStyle name="20% - Dekorfärg4 2 2 3 2 6 2 2" xfId="41881" xr:uid="{BB665331-CEFD-4D71-822C-A05C8F821A9E}"/>
    <cellStyle name="20% - Dekorfärg4 2 2 3 2 6 3" xfId="41882" xr:uid="{D505457B-C368-4A17-8FB5-75B15D2100B4}"/>
    <cellStyle name="20% - Dekorfärg4 2 2 3 2 7" xfId="26949" xr:uid="{8EAA1D45-2C02-49EB-83EA-AF90BDDF6333}"/>
    <cellStyle name="20% - Dekorfärg4 2 2 3 2 7 2" xfId="41883" xr:uid="{97FFC86C-D999-4611-BAE2-5C370969C580}"/>
    <cellStyle name="20% - Dekorfärg4 2 2 3 2 8" xfId="41884" xr:uid="{A9DC473D-A74B-4A34-B039-6FD0CF9B8A51}"/>
    <cellStyle name="20% - Dekorfärg4 2 2 3 2 9" xfId="41885" xr:uid="{A213FC1E-C108-4770-B7A8-D3BD702552EC}"/>
    <cellStyle name="20% - Dekorfärg4 2 2 3 2_Tabell 6a K" xfId="23646" xr:uid="{04600BF6-EB05-4D71-8BBA-5A03BB7E51B7}"/>
    <cellStyle name="20% - Dekorfärg4 2 2 3 3" xfId="779" xr:uid="{E60FE6AA-2BF6-446A-AF66-1A8064154A4F}"/>
    <cellStyle name="20% - Dekorfärg4 2 2 3 3 2" xfId="1476" xr:uid="{C92D5FE8-9EF1-4E30-AFBF-C2783ECB4F38}"/>
    <cellStyle name="20% - Dekorfärg4 2 2 3 3 2 2" xfId="3668" xr:uid="{89ABCE06-486A-4565-9498-FC502B665B6C}"/>
    <cellStyle name="20% - Dekorfärg4 2 2 3 3 2 2 2" xfId="8054" xr:uid="{6BFF9033-6A25-4BE6-A0F8-F74DC78EA30A}"/>
    <cellStyle name="20% - Dekorfärg4 2 2 3 3 2 2 2 2" xfId="16939" xr:uid="{B591B919-A0E0-402D-997E-EC801E66D21E}"/>
    <cellStyle name="20% - Dekorfärg4 2 2 3 3 2 2 2 2 2" xfId="41886" xr:uid="{9AB978E4-4FDA-454A-A6CF-0F8B17C1FD43}"/>
    <cellStyle name="20% - Dekorfärg4 2 2 3 3 2 2 2 3" xfId="34436" xr:uid="{E6459865-674C-4891-A524-649101396359}"/>
    <cellStyle name="20% - Dekorfärg4 2 2 3 3 2 2 2_Tabell 6a K" xfId="22366" xr:uid="{C0E46169-796B-48EB-ACE1-BF1E956AD452}"/>
    <cellStyle name="20% - Dekorfärg4 2 2 3 3 2 2 3" xfId="12553" xr:uid="{EE993E1C-3D6E-493F-A081-4F042DB9F628}"/>
    <cellStyle name="20% - Dekorfärg4 2 2 3 3 2 2 3 2" xfId="41887" xr:uid="{51FD8981-3308-4D88-B0B2-368404F4D48A}"/>
    <cellStyle name="20% - Dekorfärg4 2 2 3 3 2 2 4" xfId="30050" xr:uid="{51525FEE-5490-43CA-861C-C561DD38AA32}"/>
    <cellStyle name="20% - Dekorfärg4 2 2 3 3 2 2 5" xfId="41888" xr:uid="{6B87BF2D-2327-4D60-ABF6-0EF5A4B96ED0}"/>
    <cellStyle name="20% - Dekorfärg4 2 2 3 3 2 2_Tabell 6a K" xfId="19648" xr:uid="{482F668B-C5AB-4440-A874-D86A5C667611}"/>
    <cellStyle name="20% - Dekorfärg4 2 2 3 3 2 3" xfId="5861" xr:uid="{0F14DA96-0DAC-41C8-9D6F-EFFC4E9E9451}"/>
    <cellStyle name="20% - Dekorfärg4 2 2 3 3 2 3 2" xfId="14746" xr:uid="{687C92A6-3804-4B24-9E50-C5E7F25480CF}"/>
    <cellStyle name="20% - Dekorfärg4 2 2 3 3 2 3 2 2" xfId="41889" xr:uid="{A3D59C37-3CED-4B75-B0D6-CC2BD541AA22}"/>
    <cellStyle name="20% - Dekorfärg4 2 2 3 3 2 3 3" xfId="32243" xr:uid="{6F6F35D5-B43C-4BE1-99EA-3A6C1140B449}"/>
    <cellStyle name="20% - Dekorfärg4 2 2 3 3 2 3 4" xfId="41890" xr:uid="{53FEF6F6-4EA6-4D93-B4D5-4804D7CB20E2}"/>
    <cellStyle name="20% - Dekorfärg4 2 2 3 3 2 3_Tabell 6a K" xfId="24492" xr:uid="{76D120BC-E2E3-4779-977C-6C2026BF7803}"/>
    <cellStyle name="20% - Dekorfärg4 2 2 3 3 2 4" xfId="10361" xr:uid="{2E825525-B6A6-419F-9FCC-CB0376FBC5AA}"/>
    <cellStyle name="20% - Dekorfärg4 2 2 3 3 2 4 2" xfId="41891" xr:uid="{C794CC6C-224C-47F8-A754-9F9FC269C7D7}"/>
    <cellStyle name="20% - Dekorfärg4 2 2 3 3 2 4 2 2" xfId="41892" xr:uid="{41A82D76-5C77-4E8A-8B09-216132CCFDAC}"/>
    <cellStyle name="20% - Dekorfärg4 2 2 3 3 2 4 3" xfId="41893" xr:uid="{6C212F98-E80C-4BDE-BAFD-02F785DEDD7C}"/>
    <cellStyle name="20% - Dekorfärg4 2 2 3 3 2 5" xfId="27858" xr:uid="{D4D33A8F-4E91-4DB3-93CA-C81E978277EE}"/>
    <cellStyle name="20% - Dekorfärg4 2 2 3 3 2 5 2" xfId="41894" xr:uid="{4CC6EDA4-A744-4E81-82CF-5AB9B5B180D8}"/>
    <cellStyle name="20% - Dekorfärg4 2 2 3 3 2 6" xfId="41895" xr:uid="{525A2B95-BD8B-44ED-8EBC-94BCDC7474E9}"/>
    <cellStyle name="20% - Dekorfärg4 2 2 3 3 2 7" xfId="41896" xr:uid="{E4951CAF-5A70-41CF-9CB5-DB33A58B26EE}"/>
    <cellStyle name="20% - Dekorfärg4 2 2 3 3 2_Tabell 6a K" xfId="25627" xr:uid="{C48C0644-A0B2-4E93-95DC-E2D689FF5A54}"/>
    <cellStyle name="20% - Dekorfärg4 2 2 3 3 3" xfId="2971" xr:uid="{3B595400-E697-4CA7-AA89-6DB1403BB1E3}"/>
    <cellStyle name="20% - Dekorfärg4 2 2 3 3 3 2" xfId="7357" xr:uid="{12125F6C-D54D-4603-8F0C-577367BFA40F}"/>
    <cellStyle name="20% - Dekorfärg4 2 2 3 3 3 2 2" xfId="16242" xr:uid="{0C2CCFA6-3EE5-4842-9910-3BE2F3CF1BB3}"/>
    <cellStyle name="20% - Dekorfärg4 2 2 3 3 3 2 2 2" xfId="41897" xr:uid="{4AE24FEE-A3DF-462C-A8FC-3BFC560BC9B2}"/>
    <cellStyle name="20% - Dekorfärg4 2 2 3 3 3 2 3" xfId="33739" xr:uid="{57C1FB8C-8069-433A-876D-2350D9708A90}"/>
    <cellStyle name="20% - Dekorfärg4 2 2 3 3 3 2 4" xfId="41898" xr:uid="{D3207338-5B61-43B9-858A-295ECF02A33C}"/>
    <cellStyle name="20% - Dekorfärg4 2 2 3 3 3 2_Tabell 6a K" xfId="17836" xr:uid="{5E0E9770-980B-4B21-A767-58C74B9D4322}"/>
    <cellStyle name="20% - Dekorfärg4 2 2 3 3 3 3" xfId="11856" xr:uid="{238BD39F-B309-45B0-878E-B0C24623C4EE}"/>
    <cellStyle name="20% - Dekorfärg4 2 2 3 3 3 3 2" xfId="41899" xr:uid="{0D62E7FC-1933-4696-B331-B42B55BB6ACD}"/>
    <cellStyle name="20% - Dekorfärg4 2 2 3 3 3 3 2 2" xfId="41900" xr:uid="{5C6EECF0-3DF2-4715-BD3B-D748331906B4}"/>
    <cellStyle name="20% - Dekorfärg4 2 2 3 3 3 3 3" xfId="41901" xr:uid="{88929BD3-65D9-4F5D-B50C-0C59FED1568B}"/>
    <cellStyle name="20% - Dekorfärg4 2 2 3 3 3 4" xfId="29353" xr:uid="{3DD8D14C-A85E-41F2-87C9-C7D382223E2C}"/>
    <cellStyle name="20% - Dekorfärg4 2 2 3 3 3 4 2" xfId="41902" xr:uid="{082896BA-D64D-4881-9430-A73AB312A3E9}"/>
    <cellStyle name="20% - Dekorfärg4 2 2 3 3 3 5" xfId="41903" xr:uid="{DA0638A9-FEF3-489F-AF10-3655692A9AA5}"/>
    <cellStyle name="20% - Dekorfärg4 2 2 3 3 3 6" xfId="41904" xr:uid="{E04EF9C6-4E77-4DC2-8E83-4E93F4909A91}"/>
    <cellStyle name="20% - Dekorfärg4 2 2 3 3 3_Tabell 6a K" xfId="25962" xr:uid="{DF11498B-2F6A-4A7D-8256-B5D5B7FB2D12}"/>
    <cellStyle name="20% - Dekorfärg4 2 2 3 3 4" xfId="5164" xr:uid="{3F6ABF41-F779-4AD6-99C4-B796ECC27F7B}"/>
    <cellStyle name="20% - Dekorfärg4 2 2 3 3 4 2" xfId="14049" xr:uid="{C519A9E1-EFF8-40F9-89C5-BDCF8A2304C8}"/>
    <cellStyle name="20% - Dekorfärg4 2 2 3 3 4 2 2" xfId="41905" xr:uid="{F9241A37-902A-476E-8ACD-55D74FE73094}"/>
    <cellStyle name="20% - Dekorfärg4 2 2 3 3 4 3" xfId="31546" xr:uid="{97EA9677-9579-4371-A1E8-3BB7AF4E540B}"/>
    <cellStyle name="20% - Dekorfärg4 2 2 3 3 4 4" xfId="41906" xr:uid="{14BE1C46-DAC2-49E0-BA43-167CA345C3C1}"/>
    <cellStyle name="20% - Dekorfärg4 2 2 3 3 4_Tabell 6a K" xfId="21504" xr:uid="{97CD6554-AFC8-424C-BF02-AA59D0752C26}"/>
    <cellStyle name="20% - Dekorfärg4 2 2 3 3 5" xfId="9664" xr:uid="{6149AEB6-D17B-48CB-960C-EE4BA8BC1FD1}"/>
    <cellStyle name="20% - Dekorfärg4 2 2 3 3 5 2" xfId="41907" xr:uid="{4458B8D9-D8FF-43F1-ACD6-19B1AFE7A0E1}"/>
    <cellStyle name="20% - Dekorfärg4 2 2 3 3 5 2 2" xfId="41908" xr:uid="{DE8D1C88-CFBF-4529-823B-30F669BD9690}"/>
    <cellStyle name="20% - Dekorfärg4 2 2 3 3 5 3" xfId="41909" xr:uid="{C169651A-4103-4234-8C2A-BF8F5618ABE6}"/>
    <cellStyle name="20% - Dekorfärg4 2 2 3 3 6" xfId="27161" xr:uid="{FFC3AD88-8B01-4C56-BAFD-40CB8ECB0CD7}"/>
    <cellStyle name="20% - Dekorfärg4 2 2 3 3 6 2" xfId="41910" xr:uid="{E38D9CC2-7BEF-4F0A-8240-570696DE8885}"/>
    <cellStyle name="20% - Dekorfärg4 2 2 3 3 7" xfId="41911" xr:uid="{B25E39FF-C7EC-4944-BE9D-4B464D78C936}"/>
    <cellStyle name="20% - Dekorfärg4 2 2 3 3 8" xfId="41912" xr:uid="{BA885893-5271-47D5-BB5A-A7263FF51D66}"/>
    <cellStyle name="20% - Dekorfärg4 2 2 3 3_Tabell 6a K" xfId="23725" xr:uid="{BF0A4007-245D-40C4-AE58-85BB7A30363E}"/>
    <cellStyle name="20% - Dekorfärg4 2 2 3 4" xfId="1203" xr:uid="{6257631E-A9C5-4AF5-BCCC-E5ECBBC2E6C5}"/>
    <cellStyle name="20% - Dekorfärg4 2 2 3 4 2" xfId="1477" xr:uid="{2EC8BC78-B3D1-464C-9350-E0C69D3C65A1}"/>
    <cellStyle name="20% - Dekorfärg4 2 2 3 4 2 2" xfId="3669" xr:uid="{CABB9F3E-2B15-4891-931D-C06CA7511DB9}"/>
    <cellStyle name="20% - Dekorfärg4 2 2 3 4 2 2 2" xfId="8055" xr:uid="{25A82835-5E88-49A2-8A74-DD37C57003CC}"/>
    <cellStyle name="20% - Dekorfärg4 2 2 3 4 2 2 2 2" xfId="16940" xr:uid="{19F3A023-26D8-490D-9F96-2045349B59B1}"/>
    <cellStyle name="20% - Dekorfärg4 2 2 3 4 2 2 2 2 2" xfId="41913" xr:uid="{EE7D392D-8363-4B8A-9F43-2710BB690D70}"/>
    <cellStyle name="20% - Dekorfärg4 2 2 3 4 2 2 2 3" xfId="34437" xr:uid="{4A868DB4-C6A5-4341-A957-74DF407FB724}"/>
    <cellStyle name="20% - Dekorfärg4 2 2 3 4 2 2 2_Tabell 6a K" xfId="20150" xr:uid="{6698C9E0-131D-4342-9816-820750C20936}"/>
    <cellStyle name="20% - Dekorfärg4 2 2 3 4 2 2 3" xfId="12554" xr:uid="{8A932F8A-BB85-4268-942C-044E016237E2}"/>
    <cellStyle name="20% - Dekorfärg4 2 2 3 4 2 2 3 2" xfId="41914" xr:uid="{7DD2F588-529C-4457-8139-E64F764DA017}"/>
    <cellStyle name="20% - Dekorfärg4 2 2 3 4 2 2 4" xfId="30051" xr:uid="{A7CEEC33-28DA-4668-9BB1-6131EF5B8291}"/>
    <cellStyle name="20% - Dekorfärg4 2 2 3 4 2 2 5" xfId="41915" xr:uid="{30DE8AA2-80AC-4BA8-BD9F-41F943B808EC}"/>
    <cellStyle name="20% - Dekorfärg4 2 2 3 4 2 2_Tabell 6a K" xfId="24537" xr:uid="{C0B1A6E8-BD1D-4C1B-A9E6-D2D4CDDDD67E}"/>
    <cellStyle name="20% - Dekorfärg4 2 2 3 4 2 3" xfId="5862" xr:uid="{DE49ACE4-CF7D-4C13-88D4-EE4FE69E59A6}"/>
    <cellStyle name="20% - Dekorfärg4 2 2 3 4 2 3 2" xfId="14747" xr:uid="{04D1B32C-4250-44A0-A74D-DADBD99579D5}"/>
    <cellStyle name="20% - Dekorfärg4 2 2 3 4 2 3 2 2" xfId="41916" xr:uid="{442FC55C-D29C-474F-9C71-A0761E653E89}"/>
    <cellStyle name="20% - Dekorfärg4 2 2 3 4 2 3 3" xfId="32244" xr:uid="{CC71F6DC-AF5A-45A9-ACA9-7FE059BD1569}"/>
    <cellStyle name="20% - Dekorfärg4 2 2 3 4 2 3 4" xfId="41917" xr:uid="{E11EED30-94B8-49E7-9FB0-1F21BFFA3721}"/>
    <cellStyle name="20% - Dekorfärg4 2 2 3 4 2 3_Tabell 6a K" xfId="21621" xr:uid="{3C3EBF78-FA8B-49A9-BB11-28F1FC933FF3}"/>
    <cellStyle name="20% - Dekorfärg4 2 2 3 4 2 4" xfId="10362" xr:uid="{556FC594-FCAA-4AB2-8CEC-BAB0DB64CB0A}"/>
    <cellStyle name="20% - Dekorfärg4 2 2 3 4 2 4 2" xfId="41918" xr:uid="{6ABFF213-7BB0-4251-942F-9053F01A19EE}"/>
    <cellStyle name="20% - Dekorfärg4 2 2 3 4 2 4 2 2" xfId="41919" xr:uid="{EC8240A3-71FD-4F64-8D4B-A3C7AFE27B72}"/>
    <cellStyle name="20% - Dekorfärg4 2 2 3 4 2 4 3" xfId="41920" xr:uid="{E7E76702-01E5-4CE2-A20E-E64864B705FC}"/>
    <cellStyle name="20% - Dekorfärg4 2 2 3 4 2 5" xfId="27859" xr:uid="{5D772EAF-F8B5-458D-935F-BCF1244EA72F}"/>
    <cellStyle name="20% - Dekorfärg4 2 2 3 4 2 5 2" xfId="41921" xr:uid="{C8A15E6F-E2EA-4EB8-870C-DDE8AB9845AB}"/>
    <cellStyle name="20% - Dekorfärg4 2 2 3 4 2 6" xfId="41922" xr:uid="{04A88416-9475-42CA-997C-3C78F95F0828}"/>
    <cellStyle name="20% - Dekorfärg4 2 2 3 4 2 7" xfId="41923" xr:uid="{8719AD3F-9064-4DC0-B6CA-DE9D22E3F330}"/>
    <cellStyle name="20% - Dekorfärg4 2 2 3 4 2_Tabell 6a K" xfId="22443" xr:uid="{3315F678-0796-459D-A5BD-9867F39C7F27}"/>
    <cellStyle name="20% - Dekorfärg4 2 2 3 4 3" xfId="3395" xr:uid="{1AA90DCA-DDE0-4460-A0CF-1FE654EE1DAC}"/>
    <cellStyle name="20% - Dekorfärg4 2 2 3 4 3 2" xfId="7781" xr:uid="{1B32E00B-0507-4164-8B23-3F248CFFCF46}"/>
    <cellStyle name="20% - Dekorfärg4 2 2 3 4 3 2 2" xfId="16666" xr:uid="{C6ECF44D-8E09-42AA-B3EB-5E530CBB2567}"/>
    <cellStyle name="20% - Dekorfärg4 2 2 3 4 3 2 2 2" xfId="41924" xr:uid="{932A1570-2B0F-49AA-A28E-6DE4A6619391}"/>
    <cellStyle name="20% - Dekorfärg4 2 2 3 4 3 2 3" xfId="34163" xr:uid="{5642C30C-D35B-4975-8D40-DA96E434B085}"/>
    <cellStyle name="20% - Dekorfärg4 2 2 3 4 3 2 4" xfId="41925" xr:uid="{DA426BD5-9D98-4FF9-A2DF-0B8C37064CAC}"/>
    <cellStyle name="20% - Dekorfärg4 2 2 3 4 3 2_Tabell 6a K" xfId="19864" xr:uid="{29619149-A4EB-45AA-8CE8-2F3454DB470D}"/>
    <cellStyle name="20% - Dekorfärg4 2 2 3 4 3 3" xfId="12280" xr:uid="{F883FE89-00CA-437F-9629-572875ABF326}"/>
    <cellStyle name="20% - Dekorfärg4 2 2 3 4 3 3 2" xfId="41926" xr:uid="{A85CD615-2C86-4578-834E-97A151C4BB7A}"/>
    <cellStyle name="20% - Dekorfärg4 2 2 3 4 3 3 2 2" xfId="41927" xr:uid="{2EEB90DF-36B9-42B5-9612-0219E1215A95}"/>
    <cellStyle name="20% - Dekorfärg4 2 2 3 4 3 3 3" xfId="41928" xr:uid="{2E777D6E-B74C-4D3E-A0C7-16ACD35A9E80}"/>
    <cellStyle name="20% - Dekorfärg4 2 2 3 4 3 4" xfId="29777" xr:uid="{FB5E470D-2CCF-457F-BD25-6A77AFB78AB0}"/>
    <cellStyle name="20% - Dekorfärg4 2 2 3 4 3 4 2" xfId="41929" xr:uid="{C5899F35-51D0-4840-B60B-2BE162C58E33}"/>
    <cellStyle name="20% - Dekorfärg4 2 2 3 4 3 5" xfId="41930" xr:uid="{429B4326-A359-43F8-A020-1464700C86AB}"/>
    <cellStyle name="20% - Dekorfärg4 2 2 3 4 3 6" xfId="41931" xr:uid="{A69C8B18-CCEB-4051-B610-EB37CA07A4EB}"/>
    <cellStyle name="20% - Dekorfärg4 2 2 3 4 3_Tabell 6a K" xfId="22160" xr:uid="{BF5E7BBC-0ABD-406A-AA6E-F1D1D78A42D7}"/>
    <cellStyle name="20% - Dekorfärg4 2 2 3 4 4" xfId="5588" xr:uid="{A164401D-F557-4A4B-99B7-5D794D96D5ED}"/>
    <cellStyle name="20% - Dekorfärg4 2 2 3 4 4 2" xfId="14473" xr:uid="{E66F44B6-C41A-45B2-B823-8E77DBB70F52}"/>
    <cellStyle name="20% - Dekorfärg4 2 2 3 4 4 2 2" xfId="41932" xr:uid="{FC6C9659-5890-41AE-AEF4-5209907BF4A9}"/>
    <cellStyle name="20% - Dekorfärg4 2 2 3 4 4 3" xfId="31970" xr:uid="{0F3CC184-85CE-4421-A881-035C95B02C45}"/>
    <cellStyle name="20% - Dekorfärg4 2 2 3 4 4 4" xfId="41933" xr:uid="{47F07937-CD99-466B-8B80-2571D0FDE38E}"/>
    <cellStyle name="20% - Dekorfärg4 2 2 3 4 4_Tabell 6a K" xfId="22039" xr:uid="{8F84958E-DC34-4745-9B6A-218EF139CB6F}"/>
    <cellStyle name="20% - Dekorfärg4 2 2 3 4 5" xfId="10088" xr:uid="{1D90A62D-E534-4992-A7DB-5D7F574503B0}"/>
    <cellStyle name="20% - Dekorfärg4 2 2 3 4 5 2" xfId="41934" xr:uid="{14AF9365-3C4E-4F59-AC15-A08B4296EB82}"/>
    <cellStyle name="20% - Dekorfärg4 2 2 3 4 5 2 2" xfId="41935" xr:uid="{90928823-A1BA-49D2-97E1-A9341F4877ED}"/>
    <cellStyle name="20% - Dekorfärg4 2 2 3 4 5 3" xfId="41936" xr:uid="{D73208A6-0518-4A80-9165-76962F9109CE}"/>
    <cellStyle name="20% - Dekorfärg4 2 2 3 4 6" xfId="27585" xr:uid="{82B3D29B-5B41-47D6-B835-B34E07DC5C4F}"/>
    <cellStyle name="20% - Dekorfärg4 2 2 3 4 6 2" xfId="41937" xr:uid="{E5437E80-9B46-43C4-84FD-26F94E292F95}"/>
    <cellStyle name="20% - Dekorfärg4 2 2 3 4 7" xfId="41938" xr:uid="{9D5F22EE-AB32-4427-8814-A18F9025F136}"/>
    <cellStyle name="20% - Dekorfärg4 2 2 3 4 8" xfId="41939" xr:uid="{409E6C61-5705-4652-8BFF-914CA69B93F4}"/>
    <cellStyle name="20% - Dekorfärg4 2 2 3 4_Tabell 6a K" xfId="19065" xr:uid="{E4545888-E7AA-4E4A-8599-86C3D5E971C3}"/>
    <cellStyle name="20% - Dekorfärg4 2 2 3 5" xfId="1473" xr:uid="{68CD061A-28E7-475A-80C6-487B33613A36}"/>
    <cellStyle name="20% - Dekorfärg4 2 2 3 5 2" xfId="3665" xr:uid="{FBAE4760-D40C-40FF-BBDC-656B4682CFDB}"/>
    <cellStyle name="20% - Dekorfärg4 2 2 3 5 2 2" xfId="8051" xr:uid="{D384426C-60E9-4053-90E9-A211B47EF845}"/>
    <cellStyle name="20% - Dekorfärg4 2 2 3 5 2 2 2" xfId="16936" xr:uid="{B6E0BA58-1538-4127-B57B-4307AD7A4C4D}"/>
    <cellStyle name="20% - Dekorfärg4 2 2 3 5 2 2 2 2" xfId="41940" xr:uid="{DBDAC6CB-50F7-4B21-BC52-A61B45603808}"/>
    <cellStyle name="20% - Dekorfärg4 2 2 3 5 2 2 3" xfId="34433" xr:uid="{3E464EB1-D849-4197-B66B-7DC7541342FE}"/>
    <cellStyle name="20% - Dekorfärg4 2 2 3 5 2 2_Tabell 6a K" xfId="24806" xr:uid="{683BAFA6-C775-42A6-BAB6-81DDE16EEFCF}"/>
    <cellStyle name="20% - Dekorfärg4 2 2 3 5 2 3" xfId="12550" xr:uid="{81CFAD66-1150-4364-B1CE-C9F0480FA4C7}"/>
    <cellStyle name="20% - Dekorfärg4 2 2 3 5 2 3 2" xfId="41941" xr:uid="{09409D65-F6D0-4E57-B6B2-7EE0BF0C13BB}"/>
    <cellStyle name="20% - Dekorfärg4 2 2 3 5 2 4" xfId="30047" xr:uid="{0414520A-224F-4D62-88E1-6025ABED7C7E}"/>
    <cellStyle name="20% - Dekorfärg4 2 2 3 5 2 5" xfId="41942" xr:uid="{717D8F02-B557-4469-B66E-37927B2C10C2}"/>
    <cellStyle name="20% - Dekorfärg4 2 2 3 5 2_Tabell 6a K" xfId="18047" xr:uid="{ACE6ABB8-5439-48BE-A655-8B7822F0209B}"/>
    <cellStyle name="20% - Dekorfärg4 2 2 3 5 3" xfId="5858" xr:uid="{029BCC92-3B18-4990-977E-04332F2C88FA}"/>
    <cellStyle name="20% - Dekorfärg4 2 2 3 5 3 2" xfId="14743" xr:uid="{C33ECD11-3716-4D6B-AC21-56DDB8328017}"/>
    <cellStyle name="20% - Dekorfärg4 2 2 3 5 3 2 2" xfId="41943" xr:uid="{1A6D896B-473B-457D-A1DF-A06BB2477F2E}"/>
    <cellStyle name="20% - Dekorfärg4 2 2 3 5 3 3" xfId="32240" xr:uid="{0D205049-80DF-444A-819E-97E56BE60B62}"/>
    <cellStyle name="20% - Dekorfärg4 2 2 3 5 3 4" xfId="41944" xr:uid="{D71CE9AB-A739-4233-B20F-81CC05FAD974}"/>
    <cellStyle name="20% - Dekorfärg4 2 2 3 5 3_Tabell 6a K" xfId="20872" xr:uid="{700B93A5-7A96-49FD-8BA9-EC54BC226A6E}"/>
    <cellStyle name="20% - Dekorfärg4 2 2 3 5 4" xfId="10358" xr:uid="{8B424056-B4A1-4B6C-AB02-5E53D70E2D54}"/>
    <cellStyle name="20% - Dekorfärg4 2 2 3 5 4 2" xfId="41945" xr:uid="{9324B111-8B9D-46E4-88F7-AA873B0069D6}"/>
    <cellStyle name="20% - Dekorfärg4 2 2 3 5 4 2 2" xfId="41946" xr:uid="{085B353E-DE41-4150-BD86-AE40D8F305A9}"/>
    <cellStyle name="20% - Dekorfärg4 2 2 3 5 4 3" xfId="41947" xr:uid="{6CFD2BA1-75D0-4A35-8956-97955BE5116E}"/>
    <cellStyle name="20% - Dekorfärg4 2 2 3 5 5" xfId="27855" xr:uid="{B6756938-36C8-427F-A93F-FA44F5AED11D}"/>
    <cellStyle name="20% - Dekorfärg4 2 2 3 5 5 2" xfId="41948" xr:uid="{C176A338-A2B6-4521-A9F8-5D296F980B9E}"/>
    <cellStyle name="20% - Dekorfärg4 2 2 3 5 6" xfId="41949" xr:uid="{E9A2211A-9743-40E4-9A82-084B7F999BAA}"/>
    <cellStyle name="20% - Dekorfärg4 2 2 3 5 7" xfId="41950" xr:uid="{0F833EAC-0DE9-4FB8-B121-70153EBB570E}"/>
    <cellStyle name="20% - Dekorfärg4 2 2 3 5_Tabell 6a K" xfId="18608" xr:uid="{ABCC674B-B262-4425-808A-CD62E7F343DB}"/>
    <cellStyle name="20% - Dekorfärg4 2 2 3 6" xfId="2547" xr:uid="{A71259EB-03C3-4AE4-86DB-0C62D580EF78}"/>
    <cellStyle name="20% - Dekorfärg4 2 2 3 6 2" xfId="6933" xr:uid="{8CDAF332-3234-4AF0-B584-516204928659}"/>
    <cellStyle name="20% - Dekorfärg4 2 2 3 6 2 2" xfId="15818" xr:uid="{79654D6D-3159-46EF-9B3A-C29333DEF1B6}"/>
    <cellStyle name="20% - Dekorfärg4 2 2 3 6 2 2 2" xfId="41951" xr:uid="{F32D9F63-298C-4A63-A6B2-DEDF709506CD}"/>
    <cellStyle name="20% - Dekorfärg4 2 2 3 6 2 3" xfId="33315" xr:uid="{0DA8CDDE-6DE2-49E3-AA6A-05853B66F04D}"/>
    <cellStyle name="20% - Dekorfärg4 2 2 3 6 2 4" xfId="41952" xr:uid="{0F61535F-74B4-40E6-A78C-4923302DE32F}"/>
    <cellStyle name="20% - Dekorfärg4 2 2 3 6 2_Tabell 6a K" xfId="21091" xr:uid="{8E32C0B6-C085-4493-AD5E-5F6FB9961274}"/>
    <cellStyle name="20% - Dekorfärg4 2 2 3 6 3" xfId="11432" xr:uid="{848EAF3C-B36A-460D-BC31-8EC702122A93}"/>
    <cellStyle name="20% - Dekorfärg4 2 2 3 6 3 2" xfId="41953" xr:uid="{8B6DF471-7403-4918-948E-B576B50A564E}"/>
    <cellStyle name="20% - Dekorfärg4 2 2 3 6 3 2 2" xfId="41954" xr:uid="{0BA889B6-7F98-4E48-A4B1-DF47A7A11BCF}"/>
    <cellStyle name="20% - Dekorfärg4 2 2 3 6 3 3" xfId="41955" xr:uid="{DF87C369-43D3-42B8-9FC3-FD8E0B9B80AC}"/>
    <cellStyle name="20% - Dekorfärg4 2 2 3 6 4" xfId="28929" xr:uid="{A3786485-6355-46A9-88CA-FDA80A14D8E3}"/>
    <cellStyle name="20% - Dekorfärg4 2 2 3 6 4 2" xfId="41956" xr:uid="{017587D7-728D-4F59-9E56-5392B34F9B50}"/>
    <cellStyle name="20% - Dekorfärg4 2 2 3 6 5" xfId="41957" xr:uid="{B7739626-BABF-460E-B760-DEAEAA84F127}"/>
    <cellStyle name="20% - Dekorfärg4 2 2 3 6 6" xfId="41958" xr:uid="{85FF968A-E727-4506-A943-602E3E64736B}"/>
    <cellStyle name="20% - Dekorfärg4 2 2 3 6_Tabell 6a K" xfId="20405" xr:uid="{869D3130-5756-4C20-A8EF-5A8D491A0E81}"/>
    <cellStyle name="20% - Dekorfärg4 2 2 3 7" xfId="4740" xr:uid="{26C01A9F-710D-4A8C-B72A-B93A11B2A39C}"/>
    <cellStyle name="20% - Dekorfärg4 2 2 3 7 2" xfId="13625" xr:uid="{A51C9A7A-28A3-4CAB-B282-73F41805743F}"/>
    <cellStyle name="20% - Dekorfärg4 2 2 3 7 2 2" xfId="41959" xr:uid="{E612E045-4D45-4A04-ADE2-8C56B6F82740}"/>
    <cellStyle name="20% - Dekorfärg4 2 2 3 7 3" xfId="31122" xr:uid="{3D64F3F9-01C5-479C-9429-A057B27FD7CA}"/>
    <cellStyle name="20% - Dekorfärg4 2 2 3 7 4" xfId="41960" xr:uid="{3136ADA2-8214-4773-821A-D39C120CF022}"/>
    <cellStyle name="20% - Dekorfärg4 2 2 3 7_Tabell 6a K" xfId="21620" xr:uid="{F164A8A9-8BE0-4D79-9BAF-2DFFD94D1B94}"/>
    <cellStyle name="20% - Dekorfärg4 2 2 3 8" xfId="9240" xr:uid="{2A014BD6-9F71-49FA-B12F-E8DB8131EC15}"/>
    <cellStyle name="20% - Dekorfärg4 2 2 3 8 2" xfId="41961" xr:uid="{C0FBFEC7-C0AC-4FCB-ADF3-B3BE2C4E460F}"/>
    <cellStyle name="20% - Dekorfärg4 2 2 3 8 2 2" xfId="41962" xr:uid="{557E6CD6-9F4B-40B5-BE4F-0E4B89D82E4F}"/>
    <cellStyle name="20% - Dekorfärg4 2 2 3 8 3" xfId="41963" xr:uid="{E70A53E3-3E3D-4772-B173-3A43EBCA56CB}"/>
    <cellStyle name="20% - Dekorfärg4 2 2 3 9" xfId="26737" xr:uid="{E9431CDA-1AC5-4B86-B7F0-ECEA05CE41BB}"/>
    <cellStyle name="20% - Dekorfärg4 2 2 3 9 2" xfId="41964" xr:uid="{D7CD4E3A-8BA4-4E62-B3F4-5F3C336901F6}"/>
    <cellStyle name="20% - Dekorfärg4 2 2 3_Tabell 6a K" xfId="20005" xr:uid="{248DBD71-339D-4069-8A04-1F5916A63614}"/>
    <cellStyle name="20% - Dekorfärg4 2 2 4" xfId="215" xr:uid="{95E0F807-2D96-4C46-9F94-1D2B34B55C3C}"/>
    <cellStyle name="20% - Dekorfärg4 2 2 4 10" xfId="41965" xr:uid="{C3026470-A5FC-403E-9D6D-F0081ECC2C0B}"/>
    <cellStyle name="20% - Dekorfärg4 2 2 4 11" xfId="41966" xr:uid="{9FC1F647-1F57-4A8C-B1F3-7BEE370076C1}"/>
    <cellStyle name="20% - Dekorfärg4 2 2 4 12" xfId="41967" xr:uid="{F017BE4D-9FC3-4F0B-B16A-208AAC2288EC}"/>
    <cellStyle name="20% - Dekorfärg4 2 2 4 2" xfId="427" xr:uid="{BB6CE17D-34B4-45D1-8B67-19A0A0ADAADE}"/>
    <cellStyle name="20% - Dekorfärg4 2 2 4 2 2" xfId="851" xr:uid="{65E5A0D1-23A8-43DB-B787-3B0D666E793B}"/>
    <cellStyle name="20% - Dekorfärg4 2 2 4 2 2 2" xfId="1480" xr:uid="{E6F248B4-2409-45B0-8C11-9BF56729CED1}"/>
    <cellStyle name="20% - Dekorfärg4 2 2 4 2 2 2 2" xfId="3672" xr:uid="{96BE0CA7-84A8-4584-883B-A3C6BCCDE736}"/>
    <cellStyle name="20% - Dekorfärg4 2 2 4 2 2 2 2 2" xfId="8058" xr:uid="{B600F65A-C9BA-4E41-9AC9-87B9B979A207}"/>
    <cellStyle name="20% - Dekorfärg4 2 2 4 2 2 2 2 2 2" xfId="16943" xr:uid="{A9C9051F-BE60-4A16-9419-FF9FAE0099AE}"/>
    <cellStyle name="20% - Dekorfärg4 2 2 4 2 2 2 2 2 2 2" xfId="41968" xr:uid="{FCC7FA51-113C-4284-836E-D3570A69021A}"/>
    <cellStyle name="20% - Dekorfärg4 2 2 4 2 2 2 2 2 3" xfId="34440" xr:uid="{C0FF836C-445D-44F5-9439-FC2C5BB81123}"/>
    <cellStyle name="20% - Dekorfärg4 2 2 4 2 2 2 2 2_Tabell 6a K" xfId="17864" xr:uid="{B851FB4E-1C4D-4616-9D19-0E60C92BE939}"/>
    <cellStyle name="20% - Dekorfärg4 2 2 4 2 2 2 2 3" xfId="12557" xr:uid="{842608CC-BDB6-4E10-AAB0-11CF48DAA456}"/>
    <cellStyle name="20% - Dekorfärg4 2 2 4 2 2 2 2 3 2" xfId="41969" xr:uid="{5CC757DC-B2EE-4691-923B-996BCF1531E9}"/>
    <cellStyle name="20% - Dekorfärg4 2 2 4 2 2 2 2 4" xfId="30054" xr:uid="{181DDC4C-E571-4B48-87DF-2010ADF1732F}"/>
    <cellStyle name="20% - Dekorfärg4 2 2 4 2 2 2 2 5" xfId="41970" xr:uid="{186AA8F7-0A67-4A1D-A1A4-FABBF9DA02D0}"/>
    <cellStyle name="20% - Dekorfärg4 2 2 4 2 2 2 2_Tabell 6a K" xfId="19186" xr:uid="{C636202D-6B81-4C10-BA22-0493D41AE28E}"/>
    <cellStyle name="20% - Dekorfärg4 2 2 4 2 2 2 3" xfId="5865" xr:uid="{DA451D1E-E5BE-4554-9B51-D0732A60B11E}"/>
    <cellStyle name="20% - Dekorfärg4 2 2 4 2 2 2 3 2" xfId="14750" xr:uid="{C8A60C0C-7962-41A7-B3A4-D0DC10FDDD61}"/>
    <cellStyle name="20% - Dekorfärg4 2 2 4 2 2 2 3 2 2" xfId="41971" xr:uid="{D343DF90-31B2-43F3-B687-BC451534DD8A}"/>
    <cellStyle name="20% - Dekorfärg4 2 2 4 2 2 2 3 3" xfId="32247" xr:uid="{662238F5-8CFF-4CF7-8F5F-6DE5AFBB74DE}"/>
    <cellStyle name="20% - Dekorfärg4 2 2 4 2 2 2 3 4" xfId="41972" xr:uid="{DED1DA04-CF6C-4A46-85CA-E935F71D8FEC}"/>
    <cellStyle name="20% - Dekorfärg4 2 2 4 2 2 2 3_Tabell 6a K" xfId="20629" xr:uid="{9FEEBD1A-0B39-4505-8408-E6C2EFAE5D7C}"/>
    <cellStyle name="20% - Dekorfärg4 2 2 4 2 2 2 4" xfId="10365" xr:uid="{9B5A64CE-1ED6-4D55-9602-D0B5F2C0F1DA}"/>
    <cellStyle name="20% - Dekorfärg4 2 2 4 2 2 2 4 2" xfId="41973" xr:uid="{EA30D7D9-112A-45F3-8BF1-6F0B6B78FC0D}"/>
    <cellStyle name="20% - Dekorfärg4 2 2 4 2 2 2 4 2 2" xfId="41974" xr:uid="{BF6379D5-5A5D-476D-B105-5BD538C0FE21}"/>
    <cellStyle name="20% - Dekorfärg4 2 2 4 2 2 2 4 3" xfId="41975" xr:uid="{02F29A3B-5514-4DB2-8563-CB6506CAA7A2}"/>
    <cellStyle name="20% - Dekorfärg4 2 2 4 2 2 2 5" xfId="27862" xr:uid="{AA9B1010-E357-486A-8AAD-D2D1ACBBBDF7}"/>
    <cellStyle name="20% - Dekorfärg4 2 2 4 2 2 2 5 2" xfId="41976" xr:uid="{3A6AAE92-597C-4D94-97AE-E7DA07AD2BAC}"/>
    <cellStyle name="20% - Dekorfärg4 2 2 4 2 2 2 6" xfId="41977" xr:uid="{F513CDF0-2E3E-4772-B6CC-B8A2EFA19FAB}"/>
    <cellStyle name="20% - Dekorfärg4 2 2 4 2 2 2 7" xfId="41978" xr:uid="{7E3F2565-717B-48BF-94E1-3177FA194CB9}"/>
    <cellStyle name="20% - Dekorfärg4 2 2 4 2 2 2_Tabell 6a K" xfId="21727" xr:uid="{66B0C842-1964-4A80-B7E2-70DA29F3AC5D}"/>
    <cellStyle name="20% - Dekorfärg4 2 2 4 2 2 3" xfId="3043" xr:uid="{77545339-3917-481E-BEC1-B21E8722802B}"/>
    <cellStyle name="20% - Dekorfärg4 2 2 4 2 2 3 2" xfId="7429" xr:uid="{B1341210-D69F-40B8-82A0-1576F42155D7}"/>
    <cellStyle name="20% - Dekorfärg4 2 2 4 2 2 3 2 2" xfId="16314" xr:uid="{AF622F46-ED2C-4A95-950E-2E03EEBA09E3}"/>
    <cellStyle name="20% - Dekorfärg4 2 2 4 2 2 3 2 2 2" xfId="41979" xr:uid="{83469391-902E-4647-BC81-98C9F282AB85}"/>
    <cellStyle name="20% - Dekorfärg4 2 2 4 2 2 3 2 3" xfId="33811" xr:uid="{0E25B008-F823-437F-87ED-3AB0A385D953}"/>
    <cellStyle name="20% - Dekorfärg4 2 2 4 2 2 3 2 4" xfId="41980" xr:uid="{F3A0D10B-70CB-4367-8198-80AC870D992A}"/>
    <cellStyle name="20% - Dekorfärg4 2 2 4 2 2 3 2_Tabell 6a K" xfId="24164" xr:uid="{7207DA11-19B9-42CC-AF40-AB62959C62F4}"/>
    <cellStyle name="20% - Dekorfärg4 2 2 4 2 2 3 3" xfId="11928" xr:uid="{D4AFFCF0-DAB0-4A23-9669-4BC22D26AA71}"/>
    <cellStyle name="20% - Dekorfärg4 2 2 4 2 2 3 3 2" xfId="41981" xr:uid="{2DD6619B-5AE6-4180-BA48-71C6B13714E6}"/>
    <cellStyle name="20% - Dekorfärg4 2 2 4 2 2 3 3 2 2" xfId="41982" xr:uid="{7B0B7DBB-5201-43AE-8714-0FC0A81D1F78}"/>
    <cellStyle name="20% - Dekorfärg4 2 2 4 2 2 3 3 3" xfId="41983" xr:uid="{35DB32B2-9A49-4B45-AFA1-39A1E72DA276}"/>
    <cellStyle name="20% - Dekorfärg4 2 2 4 2 2 3 4" xfId="29425" xr:uid="{3754B05F-8989-43A7-9D2C-6619F51D6143}"/>
    <cellStyle name="20% - Dekorfärg4 2 2 4 2 2 3 4 2" xfId="41984" xr:uid="{D71C2894-D457-4D32-BE19-03A8DC068439}"/>
    <cellStyle name="20% - Dekorfärg4 2 2 4 2 2 3 5" xfId="41985" xr:uid="{31C2CFC9-4C94-48C8-9943-D59DEBAD06FC}"/>
    <cellStyle name="20% - Dekorfärg4 2 2 4 2 2 3 6" xfId="41986" xr:uid="{571A70FA-D3E0-4474-BE42-EA1C1D3B852F}"/>
    <cellStyle name="20% - Dekorfärg4 2 2 4 2 2 3_Tabell 6a K" xfId="24348" xr:uid="{8070C534-EE6E-45E7-B726-9DAC5EEBF21C}"/>
    <cellStyle name="20% - Dekorfärg4 2 2 4 2 2 4" xfId="5236" xr:uid="{0F66EC31-0B26-4B33-9916-3AF58D4A136F}"/>
    <cellStyle name="20% - Dekorfärg4 2 2 4 2 2 4 2" xfId="14121" xr:uid="{4F93A040-6244-4033-A024-A22AFC8BDBD7}"/>
    <cellStyle name="20% - Dekorfärg4 2 2 4 2 2 4 2 2" xfId="41987" xr:uid="{AC24849F-00BD-4F87-9E9F-6042EAF48BF8}"/>
    <cellStyle name="20% - Dekorfärg4 2 2 4 2 2 4 3" xfId="31618" xr:uid="{91D636D2-9413-452B-838E-828A578177F0}"/>
    <cellStyle name="20% - Dekorfärg4 2 2 4 2 2 4 4" xfId="41988" xr:uid="{B9A3CD90-D16D-415F-B9E3-04DB82A38461}"/>
    <cellStyle name="20% - Dekorfärg4 2 2 4 2 2 4_Tabell 6a K" xfId="25853" xr:uid="{0EE208D1-1834-47BA-891C-483494FC06C1}"/>
    <cellStyle name="20% - Dekorfärg4 2 2 4 2 2 5" xfId="9736" xr:uid="{3971C6B7-C203-4C6A-8ED2-3D058F144801}"/>
    <cellStyle name="20% - Dekorfärg4 2 2 4 2 2 5 2" xfId="41989" xr:uid="{DFEB3C15-3CA0-425A-BCD5-59E245262585}"/>
    <cellStyle name="20% - Dekorfärg4 2 2 4 2 2 5 2 2" xfId="41990" xr:uid="{D4E41A66-7C06-45FD-8030-2C060DD08A93}"/>
    <cellStyle name="20% - Dekorfärg4 2 2 4 2 2 5 3" xfId="41991" xr:uid="{1DB7FAE6-9736-4E94-A354-E2E3F3B4DD7F}"/>
    <cellStyle name="20% - Dekorfärg4 2 2 4 2 2 6" xfId="27233" xr:uid="{AFBCA64E-5756-4F2E-BBE7-63A0DE0A2C92}"/>
    <cellStyle name="20% - Dekorfärg4 2 2 4 2 2 6 2" xfId="41992" xr:uid="{62C013A0-EDD8-4005-97BF-CF6B63B834DF}"/>
    <cellStyle name="20% - Dekorfärg4 2 2 4 2 2 7" xfId="41993" xr:uid="{D4B941BA-A4E8-4160-A239-E8F7561604AB}"/>
    <cellStyle name="20% - Dekorfärg4 2 2 4 2 2 8" xfId="41994" xr:uid="{6E1031E7-16A9-49FF-BAED-91D441280E14}"/>
    <cellStyle name="20% - Dekorfärg4 2 2 4 2 2_Tabell 6a K" xfId="23366" xr:uid="{8748E3EB-B256-4BD9-BA52-04C440749D07}"/>
    <cellStyle name="20% - Dekorfärg4 2 2 4 2 3" xfId="1479" xr:uid="{A48390D7-CC05-4115-96CA-27065876667C}"/>
    <cellStyle name="20% - Dekorfärg4 2 2 4 2 3 2" xfId="3671" xr:uid="{9D1B18FC-A833-480B-A0E1-430DCB4183EA}"/>
    <cellStyle name="20% - Dekorfärg4 2 2 4 2 3 2 2" xfId="8057" xr:uid="{6C14D67C-9E97-49A5-98F5-B26716A5FFF6}"/>
    <cellStyle name="20% - Dekorfärg4 2 2 4 2 3 2 2 2" xfId="16942" xr:uid="{17478BCF-211F-4D6E-8EB9-E5E75174973F}"/>
    <cellStyle name="20% - Dekorfärg4 2 2 4 2 3 2 2 2 2" xfId="41995" xr:uid="{6CC1E555-B13A-4699-A4C9-D4BFC5D1D10A}"/>
    <cellStyle name="20% - Dekorfärg4 2 2 4 2 3 2 2 3" xfId="34439" xr:uid="{87AF70C3-68E8-41E5-A445-C1EC0E04B7BF}"/>
    <cellStyle name="20% - Dekorfärg4 2 2 4 2 3 2 2_Tabell 6a K" xfId="21356" xr:uid="{5559B884-BBCD-4C58-9D0B-0D6C7B9A8C8D}"/>
    <cellStyle name="20% - Dekorfärg4 2 2 4 2 3 2 3" xfId="12556" xr:uid="{7DD745AF-7A43-4696-A0C3-7DD403C06A23}"/>
    <cellStyle name="20% - Dekorfärg4 2 2 4 2 3 2 3 2" xfId="41996" xr:uid="{D5179BFD-61E0-4B6C-8A55-8561E9B26236}"/>
    <cellStyle name="20% - Dekorfärg4 2 2 4 2 3 2 4" xfId="30053" xr:uid="{EB8C7CB9-24DB-4DDB-BC27-E6848264E532}"/>
    <cellStyle name="20% - Dekorfärg4 2 2 4 2 3 2 5" xfId="41997" xr:uid="{0941DE8A-7584-42B0-8480-291CB6EFE68E}"/>
    <cellStyle name="20% - Dekorfärg4 2 2 4 2 3 2_Tabell 6a K" xfId="23950" xr:uid="{B80E0AE8-79EC-4FEB-9B2F-3BB6490DD1C2}"/>
    <cellStyle name="20% - Dekorfärg4 2 2 4 2 3 3" xfId="5864" xr:uid="{124C19E6-512F-4B41-92BD-729035D7A689}"/>
    <cellStyle name="20% - Dekorfärg4 2 2 4 2 3 3 2" xfId="14749" xr:uid="{711179B9-6D05-4C9C-A544-4AF98FC66863}"/>
    <cellStyle name="20% - Dekorfärg4 2 2 4 2 3 3 2 2" xfId="41998" xr:uid="{A20EA99B-A9DF-4432-861C-4C4DC7F19D32}"/>
    <cellStyle name="20% - Dekorfärg4 2 2 4 2 3 3 3" xfId="32246" xr:uid="{2901AF9A-5FB1-49A8-8BD6-61AC163D3831}"/>
    <cellStyle name="20% - Dekorfärg4 2 2 4 2 3 3 4" xfId="41999" xr:uid="{F6F12854-C378-4E07-951A-CE0B41DC3CF9}"/>
    <cellStyle name="20% - Dekorfärg4 2 2 4 2 3 3_Tabell 6a K" xfId="18074" xr:uid="{38EECCF5-486A-4B67-A857-32FD66A01F9E}"/>
    <cellStyle name="20% - Dekorfärg4 2 2 4 2 3 4" xfId="10364" xr:uid="{592A18BD-9B94-4E49-8952-BD2ABD79B0B0}"/>
    <cellStyle name="20% - Dekorfärg4 2 2 4 2 3 4 2" xfId="42000" xr:uid="{E728C235-4CEF-4CAE-AA6B-D743E37F8284}"/>
    <cellStyle name="20% - Dekorfärg4 2 2 4 2 3 4 2 2" xfId="42001" xr:uid="{D3A76906-B861-416A-BC19-9E210421327D}"/>
    <cellStyle name="20% - Dekorfärg4 2 2 4 2 3 4 3" xfId="42002" xr:uid="{CE09AA36-8FAD-4566-9CDD-070CDFA1B44A}"/>
    <cellStyle name="20% - Dekorfärg4 2 2 4 2 3 5" xfId="27861" xr:uid="{1498A3E4-B4A9-4840-890D-AA05EFD05A73}"/>
    <cellStyle name="20% - Dekorfärg4 2 2 4 2 3 5 2" xfId="42003" xr:uid="{0F11E025-B2D2-4FFC-B34A-893BE0DA5CFE}"/>
    <cellStyle name="20% - Dekorfärg4 2 2 4 2 3 6" xfId="42004" xr:uid="{E26097F4-CE71-490B-8B6B-3908B7C56AE5}"/>
    <cellStyle name="20% - Dekorfärg4 2 2 4 2 3 7" xfId="42005" xr:uid="{1C3048FE-55EF-4883-9E0C-D10ABB80CA68}"/>
    <cellStyle name="20% - Dekorfärg4 2 2 4 2 3_Tabell 6a K" xfId="20419" xr:uid="{DE37EDC3-2415-49F9-8844-821F8E50021A}"/>
    <cellStyle name="20% - Dekorfärg4 2 2 4 2 4" xfId="2619" xr:uid="{16A18A02-5E9E-4054-9C6F-AD36D3171E27}"/>
    <cellStyle name="20% - Dekorfärg4 2 2 4 2 4 2" xfId="7005" xr:uid="{E50E99D7-F035-42CD-897D-B8D9913FCFC1}"/>
    <cellStyle name="20% - Dekorfärg4 2 2 4 2 4 2 2" xfId="15890" xr:uid="{D117B7AE-C3F2-457E-B41F-8443B657352A}"/>
    <cellStyle name="20% - Dekorfärg4 2 2 4 2 4 2 2 2" xfId="42006" xr:uid="{E22A6022-07B9-482A-9EDC-3F3429D718C4}"/>
    <cellStyle name="20% - Dekorfärg4 2 2 4 2 4 2 3" xfId="33387" xr:uid="{CC011B28-71A9-4AA9-B793-51E0FC45A163}"/>
    <cellStyle name="20% - Dekorfärg4 2 2 4 2 4 2 4" xfId="42007" xr:uid="{258AED36-2908-45AA-A739-103FBD4E92B4}"/>
    <cellStyle name="20% - Dekorfärg4 2 2 4 2 4 2_Tabell 6a K" xfId="22176" xr:uid="{B191FB2E-7CE6-4556-B92F-FD1ACC7B8942}"/>
    <cellStyle name="20% - Dekorfärg4 2 2 4 2 4 3" xfId="11504" xr:uid="{4B60948A-9800-4D3D-A5CD-04FB4D04F82C}"/>
    <cellStyle name="20% - Dekorfärg4 2 2 4 2 4 3 2" xfId="42008" xr:uid="{05DED3F3-CABB-4F5C-A3D0-8AB334A712D0}"/>
    <cellStyle name="20% - Dekorfärg4 2 2 4 2 4 3 2 2" xfId="42009" xr:uid="{E37272EC-9217-46DF-9F7D-F4977DF80954}"/>
    <cellStyle name="20% - Dekorfärg4 2 2 4 2 4 3 3" xfId="42010" xr:uid="{B7B8EEE7-04A6-4CD9-9A79-87CF5FA2C6F2}"/>
    <cellStyle name="20% - Dekorfärg4 2 2 4 2 4 4" xfId="29001" xr:uid="{12067DA5-A5C7-446B-A9DA-384694A1CF72}"/>
    <cellStyle name="20% - Dekorfärg4 2 2 4 2 4 4 2" xfId="42011" xr:uid="{E65E327A-EC60-485A-AF30-CD3DA52B4180}"/>
    <cellStyle name="20% - Dekorfärg4 2 2 4 2 4 5" xfId="42012" xr:uid="{435B84B2-DFF5-4173-AE08-986D902DBAA6}"/>
    <cellStyle name="20% - Dekorfärg4 2 2 4 2 4 6" xfId="42013" xr:uid="{20511369-6C0C-44F5-B39A-FCF36D5F4B0E}"/>
    <cellStyle name="20% - Dekorfärg4 2 2 4 2 4_Tabell 6a K" xfId="24969" xr:uid="{612100E7-B15E-4725-BA42-120C248E580B}"/>
    <cellStyle name="20% - Dekorfärg4 2 2 4 2 5" xfId="4812" xr:uid="{CC1E7DE9-AC97-4C77-AC48-C0EB308B32AC}"/>
    <cellStyle name="20% - Dekorfärg4 2 2 4 2 5 2" xfId="13697" xr:uid="{EFA8FEBA-A542-4DC3-9390-BF5656F2FA98}"/>
    <cellStyle name="20% - Dekorfärg4 2 2 4 2 5 2 2" xfId="42014" xr:uid="{713BC0A1-C09A-4247-AFF7-490D9847D1EA}"/>
    <cellStyle name="20% - Dekorfärg4 2 2 4 2 5 3" xfId="31194" xr:uid="{85C33B1F-CD91-4532-B3CC-7082260ABC71}"/>
    <cellStyle name="20% - Dekorfärg4 2 2 4 2 5 4" xfId="42015" xr:uid="{936D6B2C-2DC0-4384-9E01-3D57F342DD97}"/>
    <cellStyle name="20% - Dekorfärg4 2 2 4 2 5_Tabell 6a K" xfId="8967" xr:uid="{62988E13-EBC6-4749-A8D6-A9ED345A6D03}"/>
    <cellStyle name="20% - Dekorfärg4 2 2 4 2 6" xfId="9312" xr:uid="{824FEA51-8FF1-4634-8A6D-3D421A86E460}"/>
    <cellStyle name="20% - Dekorfärg4 2 2 4 2 6 2" xfId="42016" xr:uid="{CE35E2E1-A229-49BE-AD6E-F71ECC45B396}"/>
    <cellStyle name="20% - Dekorfärg4 2 2 4 2 6 2 2" xfId="42017" xr:uid="{9B706B73-104A-47F0-A85A-46ADA487890B}"/>
    <cellStyle name="20% - Dekorfärg4 2 2 4 2 6 3" xfId="42018" xr:uid="{B1D7CD83-FDED-442C-8118-D585EB606959}"/>
    <cellStyle name="20% - Dekorfärg4 2 2 4 2 7" xfId="26809" xr:uid="{46601650-27CE-447C-B4A0-8B8FFA77759B}"/>
    <cellStyle name="20% - Dekorfärg4 2 2 4 2 7 2" xfId="42019" xr:uid="{AED13C42-6517-4386-81CD-AF1D2A23EC49}"/>
    <cellStyle name="20% - Dekorfärg4 2 2 4 2 8" xfId="42020" xr:uid="{2BCB6D3D-C6CD-412B-9ABA-15ED3353B4FB}"/>
    <cellStyle name="20% - Dekorfärg4 2 2 4 2 9" xfId="42021" xr:uid="{0CE57134-2197-46D6-9F39-0ADEE435FF52}"/>
    <cellStyle name="20% - Dekorfärg4 2 2 4 2_Tabell 6a K" xfId="19291" xr:uid="{6ED8C33B-4A9A-4B4A-AFE3-97E76FFF9148}"/>
    <cellStyle name="20% - Dekorfärg4 2 2 4 3" xfId="639" xr:uid="{CF398156-3861-4DA3-B18B-D211D700E412}"/>
    <cellStyle name="20% - Dekorfärg4 2 2 4 3 2" xfId="1481" xr:uid="{11D0118C-A441-42F0-8DF0-7FE32949094A}"/>
    <cellStyle name="20% - Dekorfärg4 2 2 4 3 2 2" xfId="3673" xr:uid="{40D26BF7-3470-4E90-8F1F-96E8D179F232}"/>
    <cellStyle name="20% - Dekorfärg4 2 2 4 3 2 2 2" xfId="8059" xr:uid="{100B6652-9A5B-4BE9-9044-58F985AC66E5}"/>
    <cellStyle name="20% - Dekorfärg4 2 2 4 3 2 2 2 2" xfId="16944" xr:uid="{E93240FB-E40D-4412-8BE7-D603B8C1C877}"/>
    <cellStyle name="20% - Dekorfärg4 2 2 4 3 2 2 2 2 2" xfId="42022" xr:uid="{CB2D8F01-03C6-4A69-8F05-13A6862FAE1B}"/>
    <cellStyle name="20% - Dekorfärg4 2 2 4 3 2 2 2 3" xfId="34441" xr:uid="{11E15606-44C3-4AEB-8304-3C16F3546D2C}"/>
    <cellStyle name="20% - Dekorfärg4 2 2 4 3 2 2 2_Tabell 6a K" xfId="23526" xr:uid="{BBD600DE-0A14-4DBE-A99C-5F5A8047456E}"/>
    <cellStyle name="20% - Dekorfärg4 2 2 4 3 2 2 3" xfId="12558" xr:uid="{2BA2042A-BB7E-46B8-84D8-D12A8B499C5A}"/>
    <cellStyle name="20% - Dekorfärg4 2 2 4 3 2 2 3 2" xfId="42023" xr:uid="{1B1B7CC0-939D-4EA2-AF61-D896E274D15A}"/>
    <cellStyle name="20% - Dekorfärg4 2 2 4 3 2 2 4" xfId="30055" xr:uid="{6AA21E7B-AAB2-4194-B34A-945F2DDF3537}"/>
    <cellStyle name="20% - Dekorfärg4 2 2 4 3 2 2 5" xfId="42024" xr:uid="{CDE53A20-7599-4A16-932D-AC3CD09254C9}"/>
    <cellStyle name="20% - Dekorfärg4 2 2 4 3 2 2_Tabell 6a K" xfId="21805" xr:uid="{71B0B597-6957-4588-8DCD-A352FB04BBB1}"/>
    <cellStyle name="20% - Dekorfärg4 2 2 4 3 2 3" xfId="5866" xr:uid="{328031FB-FFC2-4F52-9077-B0F2A2734E38}"/>
    <cellStyle name="20% - Dekorfärg4 2 2 4 3 2 3 2" xfId="14751" xr:uid="{8880962D-68EB-4413-90E8-080E703F3EB4}"/>
    <cellStyle name="20% - Dekorfärg4 2 2 4 3 2 3 2 2" xfId="42025" xr:uid="{FBDB1B23-2F16-43C5-B570-8EF2DA635763}"/>
    <cellStyle name="20% - Dekorfärg4 2 2 4 3 2 3 3" xfId="32248" xr:uid="{6DBF8528-9944-49A4-AFD8-8AC81C1D57A3}"/>
    <cellStyle name="20% - Dekorfärg4 2 2 4 3 2 3 4" xfId="42026" xr:uid="{14EF5814-3A2D-4A1B-8FC5-611A7D99733D}"/>
    <cellStyle name="20% - Dekorfärg4 2 2 4 3 2 3_Tabell 6a K" xfId="18921" xr:uid="{18583D35-94E5-40A7-8F8A-4D2CC6A3C823}"/>
    <cellStyle name="20% - Dekorfärg4 2 2 4 3 2 4" xfId="10366" xr:uid="{C34BDEB8-996A-4032-B838-1E9F56D45EF2}"/>
    <cellStyle name="20% - Dekorfärg4 2 2 4 3 2 4 2" xfId="42027" xr:uid="{74B6F759-25CC-4898-A168-6D65C93F4507}"/>
    <cellStyle name="20% - Dekorfärg4 2 2 4 3 2 4 2 2" xfId="42028" xr:uid="{CF144E1E-7A40-47C5-B221-A22A29D36D0B}"/>
    <cellStyle name="20% - Dekorfärg4 2 2 4 3 2 4 3" xfId="42029" xr:uid="{6B8B13B6-82B1-4505-9358-B7FE110556CD}"/>
    <cellStyle name="20% - Dekorfärg4 2 2 4 3 2 5" xfId="27863" xr:uid="{661DBB08-B0D2-4783-96FB-06B2643B7E5B}"/>
    <cellStyle name="20% - Dekorfärg4 2 2 4 3 2 5 2" xfId="42030" xr:uid="{2735AD0B-439B-4B84-A6FD-F3F9C0CB628F}"/>
    <cellStyle name="20% - Dekorfärg4 2 2 4 3 2 6" xfId="42031" xr:uid="{9B3E4ACA-803A-409A-862F-727229686025}"/>
    <cellStyle name="20% - Dekorfärg4 2 2 4 3 2 7" xfId="42032" xr:uid="{451F8217-7420-4C20-B596-B7FED182A231}"/>
    <cellStyle name="20% - Dekorfärg4 2 2 4 3 2_Tabell 6a K" xfId="20138" xr:uid="{269417A3-4050-4559-871C-359E11A731A6}"/>
    <cellStyle name="20% - Dekorfärg4 2 2 4 3 3" xfId="2831" xr:uid="{CE3EE4E0-D669-45F4-B934-4CD20F7310F9}"/>
    <cellStyle name="20% - Dekorfärg4 2 2 4 3 3 2" xfId="7217" xr:uid="{FDC746EF-6C66-4266-B272-2E0326703E07}"/>
    <cellStyle name="20% - Dekorfärg4 2 2 4 3 3 2 2" xfId="16102" xr:uid="{3FD6CD5A-841F-4453-9978-DD66E264397E}"/>
    <cellStyle name="20% - Dekorfärg4 2 2 4 3 3 2 2 2" xfId="42033" xr:uid="{6AA7D34E-9BDA-49F2-8D60-F480B2BA05C6}"/>
    <cellStyle name="20% - Dekorfärg4 2 2 4 3 3 2 3" xfId="33599" xr:uid="{AAC1C345-F843-4EB0-9B36-4F470769C877}"/>
    <cellStyle name="20% - Dekorfärg4 2 2 4 3 3 2 4" xfId="42034" xr:uid="{599FA257-81AA-4B38-B7E5-5B185A64F63B}"/>
    <cellStyle name="20% - Dekorfärg4 2 2 4 3 3 2_Tabell 6a K" xfId="22203" xr:uid="{650F7274-1ED7-4D3A-953A-9865A1D2ABAA}"/>
    <cellStyle name="20% - Dekorfärg4 2 2 4 3 3 3" xfId="11716" xr:uid="{7CF393CF-3004-4C6E-A261-47E5F25EF1EE}"/>
    <cellStyle name="20% - Dekorfärg4 2 2 4 3 3 3 2" xfId="42035" xr:uid="{3E846306-8297-470B-85F6-C0164C14EC12}"/>
    <cellStyle name="20% - Dekorfärg4 2 2 4 3 3 3 2 2" xfId="42036" xr:uid="{819C55D5-79BD-4807-B384-B5F2301EADD5}"/>
    <cellStyle name="20% - Dekorfärg4 2 2 4 3 3 3 3" xfId="42037" xr:uid="{6166F771-419B-46AE-9FDC-18A21DEAE574}"/>
    <cellStyle name="20% - Dekorfärg4 2 2 4 3 3 4" xfId="29213" xr:uid="{B39EBDA9-6C33-4451-ADE4-99FC0C91671A}"/>
    <cellStyle name="20% - Dekorfärg4 2 2 4 3 3 4 2" xfId="42038" xr:uid="{15C3E5AC-D751-4DFD-918D-06BD70C6AF7C}"/>
    <cellStyle name="20% - Dekorfärg4 2 2 4 3 3 5" xfId="42039" xr:uid="{86489A8D-0A69-4555-9E0A-84FEB3261FC9}"/>
    <cellStyle name="20% - Dekorfärg4 2 2 4 3 3 6" xfId="42040" xr:uid="{09FCE5CD-34BD-47E0-BADD-AE8043E44763}"/>
    <cellStyle name="20% - Dekorfärg4 2 2 4 3 3_Tabell 6a K" xfId="19449" xr:uid="{82513427-4FB8-4E24-B6B2-50C23040E602}"/>
    <cellStyle name="20% - Dekorfärg4 2 2 4 3 4" xfId="5024" xr:uid="{4A1639A8-F448-4272-9711-5747BFE8F191}"/>
    <cellStyle name="20% - Dekorfärg4 2 2 4 3 4 2" xfId="13909" xr:uid="{A2FE4133-9163-4AAA-BF37-7D11351C0C99}"/>
    <cellStyle name="20% - Dekorfärg4 2 2 4 3 4 2 2" xfId="42041" xr:uid="{4BE833E4-38A7-4B73-A8E8-0754BC8E0C0D}"/>
    <cellStyle name="20% - Dekorfärg4 2 2 4 3 4 3" xfId="31406" xr:uid="{13C5398E-3860-4A92-87EE-4B4B808835B7}"/>
    <cellStyle name="20% - Dekorfärg4 2 2 4 3 4 4" xfId="42042" xr:uid="{647CF7BB-4CA8-4D43-8268-6BF3D7FCA214}"/>
    <cellStyle name="20% - Dekorfärg4 2 2 4 3 4_Tabell 6a K" xfId="22642" xr:uid="{8D09B6C8-032A-41DA-A9FF-C37936787EE3}"/>
    <cellStyle name="20% - Dekorfärg4 2 2 4 3 5" xfId="9524" xr:uid="{FD098E10-BA15-4E29-96B7-01881532098C}"/>
    <cellStyle name="20% - Dekorfärg4 2 2 4 3 5 2" xfId="42043" xr:uid="{06B616DC-822C-4F6D-A5BF-836BA0EAAFC0}"/>
    <cellStyle name="20% - Dekorfärg4 2 2 4 3 5 2 2" xfId="42044" xr:uid="{F674C688-FFBA-416D-923B-9065D76795FD}"/>
    <cellStyle name="20% - Dekorfärg4 2 2 4 3 5 3" xfId="42045" xr:uid="{08260B78-A3FB-4247-A4BF-56704F2AE8EB}"/>
    <cellStyle name="20% - Dekorfärg4 2 2 4 3 6" xfId="27021" xr:uid="{093EEADC-5B58-4A18-ABEC-2840A44E78FE}"/>
    <cellStyle name="20% - Dekorfärg4 2 2 4 3 6 2" xfId="42046" xr:uid="{C5052B3C-BB3B-4AF4-96FA-157F8A8176A1}"/>
    <cellStyle name="20% - Dekorfärg4 2 2 4 3 7" xfId="42047" xr:uid="{F8FC69F6-1E1A-4E85-97DE-DB45D34E67DD}"/>
    <cellStyle name="20% - Dekorfärg4 2 2 4 3 8" xfId="42048" xr:uid="{93BBA20D-10AD-40AA-9996-2EF8972F2E65}"/>
    <cellStyle name="20% - Dekorfärg4 2 2 4 3_Tabell 6a K" xfId="19368" xr:uid="{2EAA8503-18CB-4FAE-A428-8EBE0B04A1E3}"/>
    <cellStyle name="20% - Dekorfärg4 2 2 4 4" xfId="1063" xr:uid="{CF7CCE77-6505-4CB8-8138-DF1C0C6C2201}"/>
    <cellStyle name="20% - Dekorfärg4 2 2 4 4 2" xfId="1482" xr:uid="{D598FCD9-ACD6-4253-952F-FD59C4A93DE8}"/>
    <cellStyle name="20% - Dekorfärg4 2 2 4 4 2 2" xfId="3674" xr:uid="{A7E32642-506B-49EE-9E3F-EF52F8C2ADF4}"/>
    <cellStyle name="20% - Dekorfärg4 2 2 4 4 2 2 2" xfId="8060" xr:uid="{257609E6-BD58-460D-8FC2-C980629A3A7B}"/>
    <cellStyle name="20% - Dekorfärg4 2 2 4 4 2 2 2 2" xfId="16945" xr:uid="{F748F087-FE30-4C50-B094-DACEBB0B955C}"/>
    <cellStyle name="20% - Dekorfärg4 2 2 4 4 2 2 2 2 2" xfId="42049" xr:uid="{E67B032A-09F2-4F81-845E-A68980FBFBB2}"/>
    <cellStyle name="20% - Dekorfärg4 2 2 4 4 2 2 2 3" xfId="34442" xr:uid="{9147C56C-21C9-40C5-9499-D19908323919}"/>
    <cellStyle name="20% - Dekorfärg4 2 2 4 4 2 2 2_Tabell 6a K" xfId="18496" xr:uid="{85E67442-DBC1-4F47-854A-10CD8FE366A2}"/>
    <cellStyle name="20% - Dekorfärg4 2 2 4 4 2 2 3" xfId="12559" xr:uid="{22326A82-1E2B-47CD-A660-1EEF2300C273}"/>
    <cellStyle name="20% - Dekorfärg4 2 2 4 4 2 2 3 2" xfId="42050" xr:uid="{F978C4DD-E8A3-4F90-BDAE-65EBEC42C1D0}"/>
    <cellStyle name="20% - Dekorfärg4 2 2 4 4 2 2 4" xfId="30056" xr:uid="{74A3A52B-07CD-4773-81FA-28BAD64C1DD3}"/>
    <cellStyle name="20% - Dekorfärg4 2 2 4 4 2 2 5" xfId="42051" xr:uid="{05052FFF-6270-4048-B961-771275C55065}"/>
    <cellStyle name="20% - Dekorfärg4 2 2 4 4 2 2_Tabell 6a K" xfId="25695" xr:uid="{54A63497-D385-4DF4-A1E2-ADB75618CA18}"/>
    <cellStyle name="20% - Dekorfärg4 2 2 4 4 2 3" xfId="5867" xr:uid="{981760C0-4320-4B8B-A71B-CD5C6501AABF}"/>
    <cellStyle name="20% - Dekorfärg4 2 2 4 4 2 3 2" xfId="14752" xr:uid="{772DEC2F-50F3-4D4D-9ED0-89339EE5FB03}"/>
    <cellStyle name="20% - Dekorfärg4 2 2 4 4 2 3 2 2" xfId="42052" xr:uid="{5562D266-9587-478B-AF11-D64931DB06FA}"/>
    <cellStyle name="20% - Dekorfärg4 2 2 4 4 2 3 3" xfId="32249" xr:uid="{46A7EDC3-D3C6-4D9C-BE05-24B314D1A415}"/>
    <cellStyle name="20% - Dekorfärg4 2 2 4 4 2 3 4" xfId="42053" xr:uid="{3B6A8E95-A51A-47AA-8A26-B2306F38828C}"/>
    <cellStyle name="20% - Dekorfärg4 2 2 4 4 2 3_Tabell 6a K" xfId="22798" xr:uid="{90293141-7AED-47B5-BAB9-6F014356414A}"/>
    <cellStyle name="20% - Dekorfärg4 2 2 4 4 2 4" xfId="10367" xr:uid="{229B974B-2995-461A-ABFF-50EDFC1BE015}"/>
    <cellStyle name="20% - Dekorfärg4 2 2 4 4 2 4 2" xfId="42054" xr:uid="{C337F271-5FB6-4677-B0E4-384CE3B88CA4}"/>
    <cellStyle name="20% - Dekorfärg4 2 2 4 4 2 4 2 2" xfId="42055" xr:uid="{B70FD701-A04F-4F06-81F6-4D1818D6C3DF}"/>
    <cellStyle name="20% - Dekorfärg4 2 2 4 4 2 4 3" xfId="42056" xr:uid="{743D20A2-EF9E-4C59-8A2C-10FBCB6E8321}"/>
    <cellStyle name="20% - Dekorfärg4 2 2 4 4 2 5" xfId="27864" xr:uid="{562B2FD1-792F-456D-921C-9629D6CC71A1}"/>
    <cellStyle name="20% - Dekorfärg4 2 2 4 4 2 5 2" xfId="42057" xr:uid="{C3B445AE-9302-4E8B-A3F9-81EA353C6F2F}"/>
    <cellStyle name="20% - Dekorfärg4 2 2 4 4 2 6" xfId="42058" xr:uid="{126003BF-74EF-4CE2-9A9E-27AD28BC6198}"/>
    <cellStyle name="20% - Dekorfärg4 2 2 4 4 2 7" xfId="42059" xr:uid="{C5259A30-13A7-41D3-8C4E-B4393799CCD0}"/>
    <cellStyle name="20% - Dekorfärg4 2 2 4 4 2_Tabell 6a K" xfId="20240" xr:uid="{7FDD9528-303B-4C71-B887-743AD3A9C939}"/>
    <cellStyle name="20% - Dekorfärg4 2 2 4 4 3" xfId="3255" xr:uid="{1E7AA473-961D-4779-9C87-B77137BDC674}"/>
    <cellStyle name="20% - Dekorfärg4 2 2 4 4 3 2" xfId="7641" xr:uid="{2F93F05C-5F95-4C2F-80E6-5EB2456E8BA5}"/>
    <cellStyle name="20% - Dekorfärg4 2 2 4 4 3 2 2" xfId="16526" xr:uid="{E83FED32-B55F-4F72-AE05-47FE5FD1AF68}"/>
    <cellStyle name="20% - Dekorfärg4 2 2 4 4 3 2 2 2" xfId="42060" xr:uid="{BDD3696F-EAE7-452E-AD46-C3D5128764F8}"/>
    <cellStyle name="20% - Dekorfärg4 2 2 4 4 3 2 3" xfId="34023" xr:uid="{09C794D6-F6DE-487A-9C0A-43D04191D919}"/>
    <cellStyle name="20% - Dekorfärg4 2 2 4 4 3 2 4" xfId="42061" xr:uid="{BCE0BC4F-A0FE-4584-8FFB-52DD84FDBD2B}"/>
    <cellStyle name="20% - Dekorfärg4 2 2 4 4 3 2_Tabell 6a K" xfId="18133" xr:uid="{48FFDBC0-176A-43E7-82D4-7AEDC07FA4EE}"/>
    <cellStyle name="20% - Dekorfärg4 2 2 4 4 3 3" xfId="12140" xr:uid="{58503490-09CB-4733-95D7-8F4434522F51}"/>
    <cellStyle name="20% - Dekorfärg4 2 2 4 4 3 3 2" xfId="42062" xr:uid="{5E6BF089-49C4-4152-AC0A-40A938865417}"/>
    <cellStyle name="20% - Dekorfärg4 2 2 4 4 3 3 2 2" xfId="42063" xr:uid="{D2D2BAB3-D3BC-445E-BD1A-53FB070FE311}"/>
    <cellStyle name="20% - Dekorfärg4 2 2 4 4 3 3 3" xfId="42064" xr:uid="{008E84B4-F13F-45F4-9AFC-177085D6FC2E}"/>
    <cellStyle name="20% - Dekorfärg4 2 2 4 4 3 4" xfId="29637" xr:uid="{EC32E5C4-6052-4828-A9E5-BF097345F38D}"/>
    <cellStyle name="20% - Dekorfärg4 2 2 4 4 3 4 2" xfId="42065" xr:uid="{84E83772-5F7C-4D6B-AE8E-CA3BC8086077}"/>
    <cellStyle name="20% - Dekorfärg4 2 2 4 4 3 5" xfId="42066" xr:uid="{49ECB326-8E46-4984-A242-68055629FFF1}"/>
    <cellStyle name="20% - Dekorfärg4 2 2 4 4 3 6" xfId="42067" xr:uid="{A13B03D8-6829-4033-8100-8C12D9F98517}"/>
    <cellStyle name="20% - Dekorfärg4 2 2 4 4 3_Tabell 6a K" xfId="17863" xr:uid="{F7F11EE1-6C56-4396-858F-E979C6AE7092}"/>
    <cellStyle name="20% - Dekorfärg4 2 2 4 4 4" xfId="5448" xr:uid="{E54E3A4C-B4C2-4FCE-A601-B429FDBFF5FC}"/>
    <cellStyle name="20% - Dekorfärg4 2 2 4 4 4 2" xfId="14333" xr:uid="{A2A06BB4-ED18-4D02-9BE2-10C20CB5328C}"/>
    <cellStyle name="20% - Dekorfärg4 2 2 4 4 4 2 2" xfId="42068" xr:uid="{42FBCD58-4815-4C95-9EE5-7A04F944329F}"/>
    <cellStyle name="20% - Dekorfärg4 2 2 4 4 4 3" xfId="31830" xr:uid="{0DD2B91C-8C8D-4536-A2DA-AADAFB9B652B}"/>
    <cellStyle name="20% - Dekorfärg4 2 2 4 4 4 4" xfId="42069" xr:uid="{0C32C052-4823-4944-8AFF-E12A08377886}"/>
    <cellStyle name="20% - Dekorfärg4 2 2 4 4 4_Tabell 6a K" xfId="22060" xr:uid="{31C18CC8-095C-4793-9EAE-39B0A36F6A6D}"/>
    <cellStyle name="20% - Dekorfärg4 2 2 4 4 5" xfId="9948" xr:uid="{83604997-5370-4003-B251-052FBA39D837}"/>
    <cellStyle name="20% - Dekorfärg4 2 2 4 4 5 2" xfId="42070" xr:uid="{E9199931-A2C0-4C4D-9344-CE20B9E8B558}"/>
    <cellStyle name="20% - Dekorfärg4 2 2 4 4 5 2 2" xfId="42071" xr:uid="{07DBC94A-0997-45A5-A813-8BFA31AF04F7}"/>
    <cellStyle name="20% - Dekorfärg4 2 2 4 4 5 3" xfId="42072" xr:uid="{1579C361-03FE-48FC-9160-9C3ED2FF4D94}"/>
    <cellStyle name="20% - Dekorfärg4 2 2 4 4 6" xfId="27445" xr:uid="{D4AD9D22-C98C-46DF-AA7D-7279EB10D06C}"/>
    <cellStyle name="20% - Dekorfärg4 2 2 4 4 6 2" xfId="42073" xr:uid="{EA479D6C-6760-48F9-9E45-C166444477A5}"/>
    <cellStyle name="20% - Dekorfärg4 2 2 4 4 7" xfId="42074" xr:uid="{F010DEC5-3EB6-4E2B-9B1F-E19A9ACECBE3}"/>
    <cellStyle name="20% - Dekorfärg4 2 2 4 4 8" xfId="42075" xr:uid="{6F837F23-66B6-48A3-A930-BECF69988976}"/>
    <cellStyle name="20% - Dekorfärg4 2 2 4 4_Tabell 6a K" xfId="20672" xr:uid="{74746782-176D-4983-B1FC-ACBE107A1038}"/>
    <cellStyle name="20% - Dekorfärg4 2 2 4 5" xfId="1478" xr:uid="{46FC1100-A399-44A2-A559-6801DFCC6F02}"/>
    <cellStyle name="20% - Dekorfärg4 2 2 4 5 2" xfId="3670" xr:uid="{5223173E-B37A-4661-9922-FEAD6CC3D2A5}"/>
    <cellStyle name="20% - Dekorfärg4 2 2 4 5 2 2" xfId="8056" xr:uid="{1FFF603E-2C2D-47DF-AD8A-FF17C5F9AA63}"/>
    <cellStyle name="20% - Dekorfärg4 2 2 4 5 2 2 2" xfId="16941" xr:uid="{128E62C6-C74B-44B3-A139-7043FCE49B00}"/>
    <cellStyle name="20% - Dekorfärg4 2 2 4 5 2 2 2 2" xfId="42076" xr:uid="{C5E96858-2BE9-46CD-8969-6E58215E90DC}"/>
    <cellStyle name="20% - Dekorfärg4 2 2 4 5 2 2 3" xfId="34438" xr:uid="{6BFAD484-9A7A-4A25-8901-D9CE1916C3AC}"/>
    <cellStyle name="20% - Dekorfärg4 2 2 4 5 2 2_Tabell 6a K" xfId="18140" xr:uid="{5EA6A303-5551-4D45-86A1-408E87E0FECE}"/>
    <cellStyle name="20% - Dekorfärg4 2 2 4 5 2 3" xfId="12555" xr:uid="{02D83B25-0E3C-4145-B81D-519B6EB9769F}"/>
    <cellStyle name="20% - Dekorfärg4 2 2 4 5 2 3 2" xfId="42077" xr:uid="{048D9A98-95B7-4250-B58C-32B4B6ED1595}"/>
    <cellStyle name="20% - Dekorfärg4 2 2 4 5 2 4" xfId="30052" xr:uid="{080C5646-B517-459A-8942-CFCA44F945B8}"/>
    <cellStyle name="20% - Dekorfärg4 2 2 4 5 2 5" xfId="42078" xr:uid="{091362C4-D228-47C0-BA47-219EC599C80A}"/>
    <cellStyle name="20% - Dekorfärg4 2 2 4 5 2_Tabell 6a K" xfId="19401" xr:uid="{0604B172-6F4E-459C-A1C3-325577BDE2EF}"/>
    <cellStyle name="20% - Dekorfärg4 2 2 4 5 3" xfId="5863" xr:uid="{2DBAF625-2BC2-44A1-B0B0-0A2AFB839866}"/>
    <cellStyle name="20% - Dekorfärg4 2 2 4 5 3 2" xfId="14748" xr:uid="{129F361A-4C2F-4D31-9049-E4E84C50BE33}"/>
    <cellStyle name="20% - Dekorfärg4 2 2 4 5 3 2 2" xfId="42079" xr:uid="{12CDB385-CDF5-48C0-BCE5-346804EF6326}"/>
    <cellStyle name="20% - Dekorfärg4 2 2 4 5 3 3" xfId="32245" xr:uid="{0FA4CD4A-7FE6-4672-A185-5D274B3BF8DA}"/>
    <cellStyle name="20% - Dekorfärg4 2 2 4 5 3 4" xfId="42080" xr:uid="{AB1D1920-B870-46E3-A657-C7EEA2379E03}"/>
    <cellStyle name="20% - Dekorfärg4 2 2 4 5 3_Tabell 6a K" xfId="20788" xr:uid="{B52C0FC2-5F54-40CF-9139-632B77B5DBC0}"/>
    <cellStyle name="20% - Dekorfärg4 2 2 4 5 4" xfId="10363" xr:uid="{6055B927-61E3-498C-8150-9E9AED39B328}"/>
    <cellStyle name="20% - Dekorfärg4 2 2 4 5 4 2" xfId="42081" xr:uid="{2FB058F9-7BBC-4028-B626-BB202198183F}"/>
    <cellStyle name="20% - Dekorfärg4 2 2 4 5 4 2 2" xfId="42082" xr:uid="{EFAD9E4A-149A-4E6A-8A65-6EFB9F098D32}"/>
    <cellStyle name="20% - Dekorfärg4 2 2 4 5 4 3" xfId="42083" xr:uid="{0FB95992-38CB-4E0D-9616-11E3C1778D37}"/>
    <cellStyle name="20% - Dekorfärg4 2 2 4 5 5" xfId="27860" xr:uid="{15A9F6C7-473B-42E1-B98E-A05D99FA33E6}"/>
    <cellStyle name="20% - Dekorfärg4 2 2 4 5 5 2" xfId="42084" xr:uid="{DB27328E-864A-496D-A192-683BB315F16D}"/>
    <cellStyle name="20% - Dekorfärg4 2 2 4 5 6" xfId="42085" xr:uid="{4075A6BA-236E-4E11-82B6-783398DE3589}"/>
    <cellStyle name="20% - Dekorfärg4 2 2 4 5 7" xfId="42086" xr:uid="{CB6A524B-E52C-416A-BE7F-723E5F0F1106}"/>
    <cellStyle name="20% - Dekorfärg4 2 2 4 5_Tabell 6a K" xfId="17905" xr:uid="{57FDEE67-1A4C-4693-9446-C5690F78E51C}"/>
    <cellStyle name="20% - Dekorfärg4 2 2 4 6" xfId="2407" xr:uid="{77957413-262D-4E93-B7BE-7E7F4B26C8BF}"/>
    <cellStyle name="20% - Dekorfärg4 2 2 4 6 2" xfId="6793" xr:uid="{63C5FE49-235C-4C2B-B5A4-4382633D71E3}"/>
    <cellStyle name="20% - Dekorfärg4 2 2 4 6 2 2" xfId="15678" xr:uid="{69AE29D5-17A6-4720-92CE-23F916134B4F}"/>
    <cellStyle name="20% - Dekorfärg4 2 2 4 6 2 2 2" xfId="42087" xr:uid="{7A5F7346-EB81-4914-93CB-3B41D05A63DB}"/>
    <cellStyle name="20% - Dekorfärg4 2 2 4 6 2 3" xfId="33175" xr:uid="{88C6D750-C1C8-4AD0-805D-6DFBEDE997EE}"/>
    <cellStyle name="20% - Dekorfärg4 2 2 4 6 2 4" xfId="42088" xr:uid="{C5DB2085-86CE-450C-9A68-185835C97C56}"/>
    <cellStyle name="20% - Dekorfärg4 2 2 4 6 2_Tabell 6a K" xfId="22835" xr:uid="{BB058B5A-07CC-44ED-B95C-EA6E760169C2}"/>
    <cellStyle name="20% - Dekorfärg4 2 2 4 6 3" xfId="11292" xr:uid="{093AFD3D-D7B5-42B5-A8D5-8B0CBDD494C8}"/>
    <cellStyle name="20% - Dekorfärg4 2 2 4 6 3 2" xfId="42089" xr:uid="{81C7003B-5D4C-40CE-8F91-71556B198D74}"/>
    <cellStyle name="20% - Dekorfärg4 2 2 4 6 3 2 2" xfId="42090" xr:uid="{374BAFAF-025E-42F9-8358-2DAE2EAC515E}"/>
    <cellStyle name="20% - Dekorfärg4 2 2 4 6 3 3" xfId="42091" xr:uid="{3429A9BD-0BB1-4FF0-ADA6-DF08EC0777CA}"/>
    <cellStyle name="20% - Dekorfärg4 2 2 4 6 4" xfId="28789" xr:uid="{A5CF49AA-797A-43F6-AC51-81DE0D7319B2}"/>
    <cellStyle name="20% - Dekorfärg4 2 2 4 6 4 2" xfId="42092" xr:uid="{CA684B75-0429-4F8F-9202-3735095BFBD5}"/>
    <cellStyle name="20% - Dekorfärg4 2 2 4 6 5" xfId="42093" xr:uid="{48394771-C937-4A94-B4A5-296EA053C08A}"/>
    <cellStyle name="20% - Dekorfärg4 2 2 4 6 6" xfId="42094" xr:uid="{06C4D312-330F-45FC-B855-FF430856AC5B}"/>
    <cellStyle name="20% - Dekorfärg4 2 2 4 6_Tabell 6a K" xfId="21357" xr:uid="{AC8C738D-1377-48CE-BE53-0B1964085880}"/>
    <cellStyle name="20% - Dekorfärg4 2 2 4 7" xfId="4600" xr:uid="{A7C95326-EEC8-4833-8993-579D743A02C8}"/>
    <cellStyle name="20% - Dekorfärg4 2 2 4 7 2" xfId="13485" xr:uid="{B706B2E4-7BFD-41FD-89EB-E5B006784DB7}"/>
    <cellStyle name="20% - Dekorfärg4 2 2 4 7 2 2" xfId="42095" xr:uid="{4A6B2AAF-F2E7-4B79-9630-D56E3C3FEB8A}"/>
    <cellStyle name="20% - Dekorfärg4 2 2 4 7 3" xfId="30982" xr:uid="{23FCD040-4B39-47F1-8070-A515846941A0}"/>
    <cellStyle name="20% - Dekorfärg4 2 2 4 7 4" xfId="42096" xr:uid="{F0FE758E-A1FC-4CBA-B42B-2C6D0B7F7000}"/>
    <cellStyle name="20% - Dekorfärg4 2 2 4 7_Tabell 6a K" xfId="22379" xr:uid="{59973B27-1688-4F03-8BC1-2A6A85EBDD4B}"/>
    <cellStyle name="20% - Dekorfärg4 2 2 4 8" xfId="9100" xr:uid="{BC993AB7-A67E-44BC-B965-B30D0D71AB85}"/>
    <cellStyle name="20% - Dekorfärg4 2 2 4 8 2" xfId="42097" xr:uid="{E004590A-4C01-4627-A22C-C04E3B070C40}"/>
    <cellStyle name="20% - Dekorfärg4 2 2 4 8 2 2" xfId="42098" xr:uid="{499257E4-1C06-46DE-AC88-8DC757081410}"/>
    <cellStyle name="20% - Dekorfärg4 2 2 4 8 3" xfId="42099" xr:uid="{245E3AD4-C0ED-4580-B482-2B829950F139}"/>
    <cellStyle name="20% - Dekorfärg4 2 2 4 9" xfId="26597" xr:uid="{271314E6-D9E2-448F-9118-850800B707EA}"/>
    <cellStyle name="20% - Dekorfärg4 2 2 4 9 2" xfId="42100" xr:uid="{BFFF1E13-B366-4134-9AEB-DDC3F049E10C}"/>
    <cellStyle name="20% - Dekorfärg4 2 2 4_Tabell 6a K" xfId="17961" xr:uid="{8B370207-1E87-4752-84F2-74BAE60112B0}"/>
    <cellStyle name="20% - Dekorfärg4 2 2 5" xfId="411" xr:uid="{E3597062-9C0E-403A-AD36-AE569AFE9C93}"/>
    <cellStyle name="20% - Dekorfärg4 2 2 5 2" xfId="835" xr:uid="{F06EF654-5FE5-4679-9DC5-C68ECD108D73}"/>
    <cellStyle name="20% - Dekorfärg4 2 2 5 2 2" xfId="1484" xr:uid="{4381F444-A95E-4770-B3B3-8F9CD06A2DAE}"/>
    <cellStyle name="20% - Dekorfärg4 2 2 5 2 2 2" xfId="3676" xr:uid="{51373EFA-35FC-4BB7-9E50-32450BE7FFB6}"/>
    <cellStyle name="20% - Dekorfärg4 2 2 5 2 2 2 2" xfId="8062" xr:uid="{06584F17-183B-4CA7-A324-97A8E7228594}"/>
    <cellStyle name="20% - Dekorfärg4 2 2 5 2 2 2 2 2" xfId="16947" xr:uid="{D58B6120-B9A5-48B1-A420-DA213222534B}"/>
    <cellStyle name="20% - Dekorfärg4 2 2 5 2 2 2 2 2 2" xfId="42101" xr:uid="{996C17F5-0378-461D-B72B-1B01DEE2918D}"/>
    <cellStyle name="20% - Dekorfärg4 2 2 5 2 2 2 2 3" xfId="34444" xr:uid="{25C5A034-E4AB-4D91-BAFD-6C51AC3A2B67}"/>
    <cellStyle name="20% - Dekorfärg4 2 2 5 2 2 2 2_Tabell 6a K" xfId="24747" xr:uid="{EFFF4F33-3A49-4981-81C8-0D33489A3E3F}"/>
    <cellStyle name="20% - Dekorfärg4 2 2 5 2 2 2 3" xfId="12561" xr:uid="{F6A09702-5E9E-4030-888F-00BADA97B856}"/>
    <cellStyle name="20% - Dekorfärg4 2 2 5 2 2 2 3 2" xfId="42102" xr:uid="{991BAA8B-F0DA-4B63-9E55-9B6D71F801FF}"/>
    <cellStyle name="20% - Dekorfärg4 2 2 5 2 2 2 4" xfId="30058" xr:uid="{509308F3-D133-4183-A485-2927359C3557}"/>
    <cellStyle name="20% - Dekorfärg4 2 2 5 2 2 2 5" xfId="42103" xr:uid="{6006ED0F-CFCB-4687-BF1D-10BB7538C642}"/>
    <cellStyle name="20% - Dekorfärg4 2 2 5 2 2 2_Tabell 6a K" xfId="21733" xr:uid="{77C540A8-44E2-41FB-A35E-666B39EA9616}"/>
    <cellStyle name="20% - Dekorfärg4 2 2 5 2 2 3" xfId="5869" xr:uid="{D2128EBF-B196-45A5-8538-BD18978EF6E8}"/>
    <cellStyle name="20% - Dekorfärg4 2 2 5 2 2 3 2" xfId="14754" xr:uid="{C024813B-3CA4-4B3D-93FE-48AFFCA83A29}"/>
    <cellStyle name="20% - Dekorfärg4 2 2 5 2 2 3 2 2" xfId="42104" xr:uid="{ED72571D-5917-4513-B1B4-9D5CBC826906}"/>
    <cellStyle name="20% - Dekorfärg4 2 2 5 2 2 3 3" xfId="32251" xr:uid="{356D6414-2BF8-487F-844F-7A86AF27A42F}"/>
    <cellStyle name="20% - Dekorfärg4 2 2 5 2 2 3 4" xfId="42105" xr:uid="{2743FFAC-B6F1-4995-99E9-D9EAE4B2669B}"/>
    <cellStyle name="20% - Dekorfärg4 2 2 5 2 2 3_Tabell 6a K" xfId="25432" xr:uid="{90A20748-5CA3-4B1A-9433-3F35CD26C0A8}"/>
    <cellStyle name="20% - Dekorfärg4 2 2 5 2 2 4" xfId="10369" xr:uid="{476C0528-A3ED-4845-AE82-B1954B42A19A}"/>
    <cellStyle name="20% - Dekorfärg4 2 2 5 2 2 4 2" xfId="42106" xr:uid="{2F2F73D4-D090-4B9C-A8E7-7D246F251C10}"/>
    <cellStyle name="20% - Dekorfärg4 2 2 5 2 2 4 2 2" xfId="42107" xr:uid="{B6348714-AEE8-46B1-A86A-6784DEFA532D}"/>
    <cellStyle name="20% - Dekorfärg4 2 2 5 2 2 4 3" xfId="42108" xr:uid="{A203B467-2A98-4F0A-98E3-D73C59FAD928}"/>
    <cellStyle name="20% - Dekorfärg4 2 2 5 2 2 5" xfId="27866" xr:uid="{8135686B-AC8F-4B06-B535-A231695DF97F}"/>
    <cellStyle name="20% - Dekorfärg4 2 2 5 2 2 5 2" xfId="42109" xr:uid="{220A680F-1E07-4C4D-99B5-CB049C2E8578}"/>
    <cellStyle name="20% - Dekorfärg4 2 2 5 2 2 6" xfId="42110" xr:uid="{0DB9A7AD-27D2-4D22-AB91-426ED67925C9}"/>
    <cellStyle name="20% - Dekorfärg4 2 2 5 2 2 7" xfId="42111" xr:uid="{C4314595-8C3F-4051-93FA-FBCEAB95B0A1}"/>
    <cellStyle name="20% - Dekorfärg4 2 2 5 2 2_Tabell 6a K" xfId="20080" xr:uid="{5B924C12-78EC-40B6-A2BC-7D96B219C9F6}"/>
    <cellStyle name="20% - Dekorfärg4 2 2 5 2 3" xfId="3027" xr:uid="{0B7CDC73-9385-4FB0-88FC-5D0FFFB221E1}"/>
    <cellStyle name="20% - Dekorfärg4 2 2 5 2 3 2" xfId="7413" xr:uid="{9E9126F9-4AEB-47E3-9A91-4B7A6CEBD741}"/>
    <cellStyle name="20% - Dekorfärg4 2 2 5 2 3 2 2" xfId="16298" xr:uid="{EAC71B07-22FA-4497-8FAB-0E6406A55FBF}"/>
    <cellStyle name="20% - Dekorfärg4 2 2 5 2 3 2 2 2" xfId="42112" xr:uid="{4FEDDDE9-11D3-46F3-9732-5B04D70B0A94}"/>
    <cellStyle name="20% - Dekorfärg4 2 2 5 2 3 2 3" xfId="33795" xr:uid="{1F719108-2D33-41F3-82B8-32B2F5AF47D8}"/>
    <cellStyle name="20% - Dekorfärg4 2 2 5 2 3 2 4" xfId="42113" xr:uid="{96D5910A-16D5-49DD-85EA-FB41294387D9}"/>
    <cellStyle name="20% - Dekorfärg4 2 2 5 2 3 2_Tabell 6a K" xfId="18173" xr:uid="{94AAF818-33EB-42A0-802A-A6E996C60D8E}"/>
    <cellStyle name="20% - Dekorfärg4 2 2 5 2 3 3" xfId="11912" xr:uid="{07C07C18-741B-43CF-AE08-CFE1C2B3FDC6}"/>
    <cellStyle name="20% - Dekorfärg4 2 2 5 2 3 3 2" xfId="42114" xr:uid="{9E5EE778-9AEB-46C7-BFDD-7E67A19D7122}"/>
    <cellStyle name="20% - Dekorfärg4 2 2 5 2 3 3 2 2" xfId="42115" xr:uid="{163F6B14-D2D7-4433-A9B7-FCB15685D4B3}"/>
    <cellStyle name="20% - Dekorfärg4 2 2 5 2 3 3 3" xfId="42116" xr:uid="{42DFCCE3-D994-4809-923B-C4CB7DAF83D8}"/>
    <cellStyle name="20% - Dekorfärg4 2 2 5 2 3 4" xfId="29409" xr:uid="{E0F5A5F9-F9A8-46AB-9221-F381F611ABD6}"/>
    <cellStyle name="20% - Dekorfärg4 2 2 5 2 3 4 2" xfId="42117" xr:uid="{8A59AA82-ABB9-4006-9C85-786DC2BC978C}"/>
    <cellStyle name="20% - Dekorfärg4 2 2 5 2 3 5" xfId="42118" xr:uid="{FEF12310-1A01-4036-A766-048613F0522A}"/>
    <cellStyle name="20% - Dekorfärg4 2 2 5 2 3 6" xfId="42119" xr:uid="{5103018F-E4C2-4259-8711-C622E07AB2F4}"/>
    <cellStyle name="20% - Dekorfärg4 2 2 5 2 3_Tabell 6a K" xfId="25961" xr:uid="{F5030137-8E02-483E-9AAB-E448452CE6C6}"/>
    <cellStyle name="20% - Dekorfärg4 2 2 5 2 4" xfId="5220" xr:uid="{F3A4FCAF-C817-42FA-A55F-AA4891A235BF}"/>
    <cellStyle name="20% - Dekorfärg4 2 2 5 2 4 2" xfId="14105" xr:uid="{A555AD93-4322-4E41-A4BA-83D1A5419FA6}"/>
    <cellStyle name="20% - Dekorfärg4 2 2 5 2 4 2 2" xfId="42120" xr:uid="{69F9CE61-6D85-4EAA-A291-407302BDD983}"/>
    <cellStyle name="20% - Dekorfärg4 2 2 5 2 4 3" xfId="31602" xr:uid="{99D48392-60B8-4721-B2CE-77B2370FA8B1}"/>
    <cellStyle name="20% - Dekorfärg4 2 2 5 2 4 4" xfId="42121" xr:uid="{AFA2778D-EFBE-4E1F-B1D1-670965B6C10D}"/>
    <cellStyle name="20% - Dekorfärg4 2 2 5 2 4_Tabell 6a K" xfId="19832" xr:uid="{5F8EB0E6-C9B0-4A34-9A36-80CEF2A5DD8B}"/>
    <cellStyle name="20% - Dekorfärg4 2 2 5 2 5" xfId="9720" xr:uid="{EBC95E1D-CDD2-45F0-952A-8AFC112AF579}"/>
    <cellStyle name="20% - Dekorfärg4 2 2 5 2 5 2" xfId="42122" xr:uid="{5ABF5760-B716-418C-81FA-67199BC55A0B}"/>
    <cellStyle name="20% - Dekorfärg4 2 2 5 2 5 2 2" xfId="42123" xr:uid="{0E7ACDB0-BE21-4CAE-A545-17C18AF9954F}"/>
    <cellStyle name="20% - Dekorfärg4 2 2 5 2 5 3" xfId="42124" xr:uid="{6B2FD76F-BA5F-40A2-AC47-21EA3E1F3A31}"/>
    <cellStyle name="20% - Dekorfärg4 2 2 5 2 6" xfId="27217" xr:uid="{045ABE83-C5B5-4229-BDD3-2D1793B7AA77}"/>
    <cellStyle name="20% - Dekorfärg4 2 2 5 2 6 2" xfId="42125" xr:uid="{57A47544-17FC-4EF7-892C-5D70A00ECB66}"/>
    <cellStyle name="20% - Dekorfärg4 2 2 5 2 7" xfId="42126" xr:uid="{FCFFF833-E99A-4AD4-A2C3-2CBD907F5CA7}"/>
    <cellStyle name="20% - Dekorfärg4 2 2 5 2 8" xfId="42127" xr:uid="{87B9D978-BBA4-4A98-8E11-A2B0BFDB3994}"/>
    <cellStyle name="20% - Dekorfärg4 2 2 5 2_Tabell 6a K" xfId="19299" xr:uid="{2DA469D5-0AAB-4085-B883-CA3EA5C11B00}"/>
    <cellStyle name="20% - Dekorfärg4 2 2 5 3" xfId="1483" xr:uid="{72D65EA9-674C-4E3D-B06E-3373CE8A2295}"/>
    <cellStyle name="20% - Dekorfärg4 2 2 5 3 2" xfId="3675" xr:uid="{FBD01AA1-4456-46A5-863F-78EDDCE2B059}"/>
    <cellStyle name="20% - Dekorfärg4 2 2 5 3 2 2" xfId="8061" xr:uid="{71A32D78-5724-42CA-AA9A-E0E764366BA6}"/>
    <cellStyle name="20% - Dekorfärg4 2 2 5 3 2 2 2" xfId="16946" xr:uid="{6DBBAE2F-8D05-4B70-8360-94046B43CE28}"/>
    <cellStyle name="20% - Dekorfärg4 2 2 5 3 2 2 2 2" xfId="42128" xr:uid="{4A9AF332-791E-45B7-A628-359969DBF4F2}"/>
    <cellStyle name="20% - Dekorfärg4 2 2 5 3 2 2 3" xfId="34443" xr:uid="{154A3E09-8AE9-4D39-80C9-AE6F6246DCA8}"/>
    <cellStyle name="20% - Dekorfärg4 2 2 5 3 2 2_Tabell 6a K" xfId="26129" xr:uid="{336A9F5B-16D6-4A40-AEC6-E487A6A05331}"/>
    <cellStyle name="20% - Dekorfärg4 2 2 5 3 2 3" xfId="12560" xr:uid="{BC78A258-58B2-4C22-91F1-537EC3857481}"/>
    <cellStyle name="20% - Dekorfärg4 2 2 5 3 2 3 2" xfId="42129" xr:uid="{5070134B-5EBA-459D-85CF-E81BE2D4C97D}"/>
    <cellStyle name="20% - Dekorfärg4 2 2 5 3 2 4" xfId="30057" xr:uid="{F626E7F4-D8B2-49E0-9CA3-3AD7EF7C297B}"/>
    <cellStyle name="20% - Dekorfärg4 2 2 5 3 2 5" xfId="42130" xr:uid="{A2D106F6-DB71-4A6B-9EA7-4B5EFB4B0442}"/>
    <cellStyle name="20% - Dekorfärg4 2 2 5 3 2_Tabell 6a K" xfId="22280" xr:uid="{59269135-29B3-4A2B-88BA-43D1D55793A8}"/>
    <cellStyle name="20% - Dekorfärg4 2 2 5 3 3" xfId="5868" xr:uid="{66501AA8-D617-4925-8CF6-EC5B6895BF4F}"/>
    <cellStyle name="20% - Dekorfärg4 2 2 5 3 3 2" xfId="14753" xr:uid="{941A9C56-5B9E-4B70-A011-8D5190AF8E87}"/>
    <cellStyle name="20% - Dekorfärg4 2 2 5 3 3 2 2" xfId="42131" xr:uid="{DF6D0978-D785-42E3-88CF-3B9AEF328F36}"/>
    <cellStyle name="20% - Dekorfärg4 2 2 5 3 3 3" xfId="32250" xr:uid="{C0DAEF28-4871-4259-968C-76CCA7F7F593}"/>
    <cellStyle name="20% - Dekorfärg4 2 2 5 3 3 4" xfId="42132" xr:uid="{0AC3D81D-B9CC-4EBF-A7B9-201E99EF9445}"/>
    <cellStyle name="20% - Dekorfärg4 2 2 5 3 3_Tabell 6a K" xfId="22577" xr:uid="{1AEE0E0B-F66F-449E-9FD4-14DA634A7745}"/>
    <cellStyle name="20% - Dekorfärg4 2 2 5 3 4" xfId="10368" xr:uid="{052E9462-2CAE-4CF2-B00F-92F029411BDA}"/>
    <cellStyle name="20% - Dekorfärg4 2 2 5 3 4 2" xfId="42133" xr:uid="{0577E7B3-CFF3-42CE-B6A8-33F773AD4A95}"/>
    <cellStyle name="20% - Dekorfärg4 2 2 5 3 4 2 2" xfId="42134" xr:uid="{779E603D-0887-4E75-BA73-E32209869606}"/>
    <cellStyle name="20% - Dekorfärg4 2 2 5 3 4 3" xfId="42135" xr:uid="{6625B829-90BE-4A78-8313-9FBB1A2B0C43}"/>
    <cellStyle name="20% - Dekorfärg4 2 2 5 3 5" xfId="27865" xr:uid="{E7074619-CB50-4A3A-B664-C2F3552CD146}"/>
    <cellStyle name="20% - Dekorfärg4 2 2 5 3 5 2" xfId="42136" xr:uid="{DF586A14-3127-48C4-B1FD-9833E4D795A7}"/>
    <cellStyle name="20% - Dekorfärg4 2 2 5 3 6" xfId="42137" xr:uid="{4E9291EF-8F01-47F8-95B7-CE7E191665CA}"/>
    <cellStyle name="20% - Dekorfärg4 2 2 5 3 7" xfId="42138" xr:uid="{8215D2C1-99E4-4F51-BCC1-80C31ED410BE}"/>
    <cellStyle name="20% - Dekorfärg4 2 2 5 3_Tabell 6a K" xfId="25861" xr:uid="{59B72BD7-0DE3-457D-ACE0-C7F2E11159D9}"/>
    <cellStyle name="20% - Dekorfärg4 2 2 5 4" xfId="2603" xr:uid="{30989E0E-0FDD-4273-A433-AFA8018AAD29}"/>
    <cellStyle name="20% - Dekorfärg4 2 2 5 4 2" xfId="6989" xr:uid="{622FA8B7-02E5-46DB-89C6-EF09806A8516}"/>
    <cellStyle name="20% - Dekorfärg4 2 2 5 4 2 2" xfId="15874" xr:uid="{14A39917-F21B-4275-B33A-A3B287EFB227}"/>
    <cellStyle name="20% - Dekorfärg4 2 2 5 4 2 2 2" xfId="42139" xr:uid="{EE7982C7-6248-4494-A322-F3284F01CD02}"/>
    <cellStyle name="20% - Dekorfärg4 2 2 5 4 2 3" xfId="33371" xr:uid="{F2FDC42E-2461-4B17-A3FB-DB7520B06623}"/>
    <cellStyle name="20% - Dekorfärg4 2 2 5 4 2 4" xfId="42140" xr:uid="{4313A16E-B897-4EF8-A29E-1A27EE862255}"/>
    <cellStyle name="20% - Dekorfärg4 2 2 5 4 2_Tabell 6a K" xfId="23791" xr:uid="{AD975428-D358-46D8-A114-91E3A9944EA1}"/>
    <cellStyle name="20% - Dekorfärg4 2 2 5 4 3" xfId="11488" xr:uid="{C39D09D9-4249-4C78-B656-0FAB5C72457B}"/>
    <cellStyle name="20% - Dekorfärg4 2 2 5 4 3 2" xfId="42141" xr:uid="{435E5618-2983-4A7B-9B12-706E0F47B1E3}"/>
    <cellStyle name="20% - Dekorfärg4 2 2 5 4 3 2 2" xfId="42142" xr:uid="{37D05B25-026C-4188-AFD8-B9BD7233E68C}"/>
    <cellStyle name="20% - Dekorfärg4 2 2 5 4 3 3" xfId="42143" xr:uid="{44879E6E-F6F8-4900-A095-0C3EEDC10A19}"/>
    <cellStyle name="20% - Dekorfärg4 2 2 5 4 4" xfId="28985" xr:uid="{A34591D7-01CF-48F1-8F18-332ED7877BE4}"/>
    <cellStyle name="20% - Dekorfärg4 2 2 5 4 4 2" xfId="42144" xr:uid="{9BA87A3A-3A18-4497-9574-043AA8C1A92A}"/>
    <cellStyle name="20% - Dekorfärg4 2 2 5 4 5" xfId="42145" xr:uid="{F616C03E-ED1F-468A-A682-2D43A08F4209}"/>
    <cellStyle name="20% - Dekorfärg4 2 2 5 4 6" xfId="42146" xr:uid="{53472F80-F613-49F3-854C-11890B773C57}"/>
    <cellStyle name="20% - Dekorfärg4 2 2 5 4_Tabell 6a K" xfId="23261" xr:uid="{BFC7FF7A-6F35-4CD3-87BD-33E9376CC3DD}"/>
    <cellStyle name="20% - Dekorfärg4 2 2 5 5" xfId="4796" xr:uid="{FAE1C653-967C-4F23-AAED-02B13FEDB33D}"/>
    <cellStyle name="20% - Dekorfärg4 2 2 5 5 2" xfId="13681" xr:uid="{53901180-4BA3-401A-990E-3B0F7852D229}"/>
    <cellStyle name="20% - Dekorfärg4 2 2 5 5 2 2" xfId="42147" xr:uid="{FE22D91B-E8DB-4922-8C63-0750F0DBF2CE}"/>
    <cellStyle name="20% - Dekorfärg4 2 2 5 5 3" xfId="31178" xr:uid="{DF574C1E-B796-46B7-A76B-736DECC56919}"/>
    <cellStyle name="20% - Dekorfärg4 2 2 5 5 4" xfId="42148" xr:uid="{4AA7D6A5-B059-45CC-B9CC-0AA4E916BC0C}"/>
    <cellStyle name="20% - Dekorfärg4 2 2 5 5_Tabell 6a K" xfId="18593" xr:uid="{C5710C8E-311C-4A95-A573-0EC1AD7493A3}"/>
    <cellStyle name="20% - Dekorfärg4 2 2 5 6" xfId="9296" xr:uid="{4387D165-0C01-4AE5-91FE-4926439FE116}"/>
    <cellStyle name="20% - Dekorfärg4 2 2 5 6 2" xfId="42149" xr:uid="{6E100325-4403-46A6-91D3-E2F134D3A616}"/>
    <cellStyle name="20% - Dekorfärg4 2 2 5 6 2 2" xfId="42150" xr:uid="{8C6E905A-E920-444B-A3A1-210ACD961127}"/>
    <cellStyle name="20% - Dekorfärg4 2 2 5 6 3" xfId="42151" xr:uid="{D0A1D81D-42A1-4A33-809B-FE38038911DC}"/>
    <cellStyle name="20% - Dekorfärg4 2 2 5 7" xfId="26793" xr:uid="{4FB72C03-93DA-4DC3-916C-2C2230D50AE1}"/>
    <cellStyle name="20% - Dekorfärg4 2 2 5 7 2" xfId="42152" xr:uid="{D11EAE46-52B0-4FA6-9B74-3DFF15D67793}"/>
    <cellStyle name="20% - Dekorfärg4 2 2 5 8" xfId="42153" xr:uid="{2C7FC606-C7E5-4B75-93C4-78C24181F955}"/>
    <cellStyle name="20% - Dekorfärg4 2 2 5 9" xfId="42154" xr:uid="{1604C14D-E98C-4640-AE5E-BAE46BB6A813}"/>
    <cellStyle name="20% - Dekorfärg4 2 2 5_Tabell 6a K" xfId="26231" xr:uid="{97159FA1-C752-4093-B733-9B42B8BD105E}"/>
    <cellStyle name="20% - Dekorfärg4 2 2 6" xfId="623" xr:uid="{FF08544F-AAC2-4198-9753-4D5F24F5EB11}"/>
    <cellStyle name="20% - Dekorfärg4 2 2 6 2" xfId="1485" xr:uid="{224366A2-811E-4AEE-BFAD-8C20FAA66598}"/>
    <cellStyle name="20% - Dekorfärg4 2 2 6 2 2" xfId="3677" xr:uid="{E2F5A231-340C-4A7C-B72B-B1E0119A4287}"/>
    <cellStyle name="20% - Dekorfärg4 2 2 6 2 2 2" xfId="8063" xr:uid="{1D60752A-54D4-4FB4-AE02-762432AAA392}"/>
    <cellStyle name="20% - Dekorfärg4 2 2 6 2 2 2 2" xfId="16948" xr:uid="{35360EB5-5207-4578-BF01-B049B66EC4C0}"/>
    <cellStyle name="20% - Dekorfärg4 2 2 6 2 2 2 2 2" xfId="42155" xr:uid="{BCA97FB7-E899-46F8-B2C6-963A1DFBC4FD}"/>
    <cellStyle name="20% - Dekorfärg4 2 2 6 2 2 2 3" xfId="34445" xr:uid="{DFF06260-350D-4ED0-B48F-AED74F3FDF01}"/>
    <cellStyle name="20% - Dekorfärg4 2 2 6 2 2 2_Tabell 6a K" xfId="22158" xr:uid="{8E5DD5EC-6542-4A87-B80D-4B858937BD89}"/>
    <cellStyle name="20% - Dekorfärg4 2 2 6 2 2 3" xfId="12562" xr:uid="{D2F5A0EA-59BF-4633-837C-213A544C038E}"/>
    <cellStyle name="20% - Dekorfärg4 2 2 6 2 2 3 2" xfId="42156" xr:uid="{4C7BDF82-2DD7-4482-8E40-9EE9A10A2222}"/>
    <cellStyle name="20% - Dekorfärg4 2 2 6 2 2 4" xfId="30059" xr:uid="{03ACC510-E85F-4A1F-93AC-614030CDA0E0}"/>
    <cellStyle name="20% - Dekorfärg4 2 2 6 2 2 5" xfId="42157" xr:uid="{E66E5784-C284-430D-B842-53EF9AC5897A}"/>
    <cellStyle name="20% - Dekorfärg4 2 2 6 2 2_Tabell 6a K" xfId="20194" xr:uid="{FAC19F4E-7815-40F9-B5A6-22AEDDC7715B}"/>
    <cellStyle name="20% - Dekorfärg4 2 2 6 2 3" xfId="5870" xr:uid="{70742A89-D2F7-4D11-9C76-30538619E338}"/>
    <cellStyle name="20% - Dekorfärg4 2 2 6 2 3 2" xfId="14755" xr:uid="{150CFBCF-64F6-41E7-8D11-CA19B60E02E4}"/>
    <cellStyle name="20% - Dekorfärg4 2 2 6 2 3 2 2" xfId="42158" xr:uid="{5B3E8FB0-2774-469A-8FB2-8336F8C71B22}"/>
    <cellStyle name="20% - Dekorfärg4 2 2 6 2 3 3" xfId="32252" xr:uid="{2707F53C-537D-44BA-B2B9-46DD35D52D7C}"/>
    <cellStyle name="20% - Dekorfärg4 2 2 6 2 3 4" xfId="42159" xr:uid="{17C1B8DC-06A8-4B82-B285-F14E298B99B7}"/>
    <cellStyle name="20% - Dekorfärg4 2 2 6 2 3_Tabell 6a K" xfId="19187" xr:uid="{12C53DE6-A68E-4FA6-A621-CE8AC44ED99E}"/>
    <cellStyle name="20% - Dekorfärg4 2 2 6 2 4" xfId="10370" xr:uid="{4FCEC4D6-E455-475B-AE13-2BF05CF67670}"/>
    <cellStyle name="20% - Dekorfärg4 2 2 6 2 4 2" xfId="42160" xr:uid="{61A6FE8C-2FC3-453F-90A6-A5D199573164}"/>
    <cellStyle name="20% - Dekorfärg4 2 2 6 2 4 2 2" xfId="42161" xr:uid="{84B35A5D-D298-4105-AC5E-52EA5AE0C108}"/>
    <cellStyle name="20% - Dekorfärg4 2 2 6 2 4 3" xfId="42162" xr:uid="{E76CD5E9-525B-49D0-B20F-F58E0D8080F2}"/>
    <cellStyle name="20% - Dekorfärg4 2 2 6 2 5" xfId="27867" xr:uid="{3D2E8104-1EDD-475B-8FB2-8B7E884E589F}"/>
    <cellStyle name="20% - Dekorfärg4 2 2 6 2 5 2" xfId="42163" xr:uid="{65BD98A8-CFB5-4AA7-87DC-E4A54892FCF2}"/>
    <cellStyle name="20% - Dekorfärg4 2 2 6 2 6" xfId="42164" xr:uid="{06F41EAF-9243-4F1E-B813-7B47FDB22BD5}"/>
    <cellStyle name="20% - Dekorfärg4 2 2 6 2 7" xfId="42165" xr:uid="{898F8129-7BDF-49FE-9583-1B5920FB16E0}"/>
    <cellStyle name="20% - Dekorfärg4 2 2 6 2_Tabell 6a K" xfId="19375" xr:uid="{5AAEF4E2-6AC3-4B86-BDA6-CC20E044EBE4}"/>
    <cellStyle name="20% - Dekorfärg4 2 2 6 3" xfId="2815" xr:uid="{1DDDE94F-7BC3-46BC-83BF-97CFBCE974D5}"/>
    <cellStyle name="20% - Dekorfärg4 2 2 6 3 2" xfId="7201" xr:uid="{241029BF-FA7F-43A5-ADD3-A963036667C1}"/>
    <cellStyle name="20% - Dekorfärg4 2 2 6 3 2 2" xfId="16086" xr:uid="{505A1A5F-32CE-4CEC-9F62-B421F07191F1}"/>
    <cellStyle name="20% - Dekorfärg4 2 2 6 3 2 2 2" xfId="42166" xr:uid="{257C40ED-1B99-4BB3-B74E-A09043774975}"/>
    <cellStyle name="20% - Dekorfärg4 2 2 6 3 2 3" xfId="33583" xr:uid="{C95BE21C-F8B3-40E3-8D84-428678A793BB}"/>
    <cellStyle name="20% - Dekorfärg4 2 2 6 3 2 4" xfId="42167" xr:uid="{3B5E711C-1899-4B77-B530-9C985A8DF5EE}"/>
    <cellStyle name="20% - Dekorfärg4 2 2 6 3 2_Tabell 6a K" xfId="24550" xr:uid="{C61897AD-4DBC-4C05-8218-693E2AF63337}"/>
    <cellStyle name="20% - Dekorfärg4 2 2 6 3 3" xfId="11700" xr:uid="{FBAD5F7A-C90A-4EA5-B7C8-B9663006293B}"/>
    <cellStyle name="20% - Dekorfärg4 2 2 6 3 3 2" xfId="42168" xr:uid="{F2C63AFC-5846-4B0F-BD89-22BCA2DA3ABB}"/>
    <cellStyle name="20% - Dekorfärg4 2 2 6 3 3 2 2" xfId="42169" xr:uid="{70127777-F78B-4517-8F65-F4239E356DEE}"/>
    <cellStyle name="20% - Dekorfärg4 2 2 6 3 3 3" xfId="42170" xr:uid="{08CE90F9-AE59-4B7B-97BA-AF5CF99BC1F8}"/>
    <cellStyle name="20% - Dekorfärg4 2 2 6 3 4" xfId="29197" xr:uid="{4AE24D18-20D5-473A-8BC2-DFE0D1C883F4}"/>
    <cellStyle name="20% - Dekorfärg4 2 2 6 3 4 2" xfId="42171" xr:uid="{91CA6E76-A66B-4FF2-99A9-7E860ADD88C5}"/>
    <cellStyle name="20% - Dekorfärg4 2 2 6 3 5" xfId="42172" xr:uid="{7C637A0B-90FE-4BFD-88E5-69F53032576F}"/>
    <cellStyle name="20% - Dekorfärg4 2 2 6 3 6" xfId="42173" xr:uid="{46F45ABC-BC5B-4A49-9A8A-E3A1C2EB08C6}"/>
    <cellStyle name="20% - Dekorfärg4 2 2 6 3_Tabell 6a K" xfId="25006" xr:uid="{5A428BEA-B643-490A-8066-0BD1C29A0D6D}"/>
    <cellStyle name="20% - Dekorfärg4 2 2 6 4" xfId="5008" xr:uid="{CF6427D1-4F2F-4BDC-96B2-18554AB940F5}"/>
    <cellStyle name="20% - Dekorfärg4 2 2 6 4 2" xfId="13893" xr:uid="{80EA8B93-E1A1-49E9-993E-C0144F7970FE}"/>
    <cellStyle name="20% - Dekorfärg4 2 2 6 4 2 2" xfId="42174" xr:uid="{0E1B482B-DEC7-4137-84BC-D96465651406}"/>
    <cellStyle name="20% - Dekorfärg4 2 2 6 4 3" xfId="31390" xr:uid="{752250E3-CD58-420A-8EB4-44C12CD58252}"/>
    <cellStyle name="20% - Dekorfärg4 2 2 6 4 4" xfId="42175" xr:uid="{A8CDBE2A-9171-428A-AB56-F47BD6824092}"/>
    <cellStyle name="20% - Dekorfärg4 2 2 6 4_Tabell 6a K" xfId="21888" xr:uid="{D381AFFC-21D1-4BC9-8FAC-7C12E04659A4}"/>
    <cellStyle name="20% - Dekorfärg4 2 2 6 5" xfId="9508" xr:uid="{176A59F7-CDE8-4A41-9F88-85DA2B5BA72D}"/>
    <cellStyle name="20% - Dekorfärg4 2 2 6 5 2" xfId="42176" xr:uid="{5D66EA77-AC4C-40F6-A04B-9DF96DC48669}"/>
    <cellStyle name="20% - Dekorfärg4 2 2 6 5 2 2" xfId="42177" xr:uid="{A858A540-8AC2-41B4-8711-A3EA7299C93C}"/>
    <cellStyle name="20% - Dekorfärg4 2 2 6 5 3" xfId="42178" xr:uid="{9C0FB0BD-AC35-4B3C-928D-9813C5214A43}"/>
    <cellStyle name="20% - Dekorfärg4 2 2 6 6" xfId="27005" xr:uid="{A97C8617-9ED2-45DD-B8F8-EE2EAA6BCFC7}"/>
    <cellStyle name="20% - Dekorfärg4 2 2 6 6 2" xfId="42179" xr:uid="{47434917-B161-4AD8-92BE-EF65175679D6}"/>
    <cellStyle name="20% - Dekorfärg4 2 2 6 7" xfId="42180" xr:uid="{A6AC5B82-6C7C-4B25-BC69-11DD6EC21F8F}"/>
    <cellStyle name="20% - Dekorfärg4 2 2 6 8" xfId="42181" xr:uid="{EBAB8B45-F72E-42A3-B3D0-A72C3F76D7BA}"/>
    <cellStyle name="20% - Dekorfärg4 2 2 6_Tabell 6a K" xfId="24213" xr:uid="{8850F856-4018-4636-978D-34291A4EF742}"/>
    <cellStyle name="20% - Dekorfärg4 2 2 7" xfId="1047" xr:uid="{F6CF90B8-DF8A-4A6C-A834-5ABF8408E83E}"/>
    <cellStyle name="20% - Dekorfärg4 2 2 7 2" xfId="1486" xr:uid="{2ED70670-1871-458D-9902-42462E16AE59}"/>
    <cellStyle name="20% - Dekorfärg4 2 2 7 2 2" xfId="3678" xr:uid="{8C03EEC5-1153-4A72-8185-633707AE25D9}"/>
    <cellStyle name="20% - Dekorfärg4 2 2 7 2 2 2" xfId="8064" xr:uid="{8A40CB91-C1E9-414E-8307-C0332F30FFA5}"/>
    <cellStyle name="20% - Dekorfärg4 2 2 7 2 2 2 2" xfId="16949" xr:uid="{23B09D44-6D37-4F1D-AD5E-7F4E19852FB0}"/>
    <cellStyle name="20% - Dekorfärg4 2 2 7 2 2 2 2 2" xfId="42182" xr:uid="{8358BC7C-0F1E-4D29-8976-36F102813554}"/>
    <cellStyle name="20% - Dekorfärg4 2 2 7 2 2 2 3" xfId="34446" xr:uid="{2A2E436A-3F7E-4136-B5D8-C21A872AB211}"/>
    <cellStyle name="20% - Dekorfärg4 2 2 7 2 2 2_Tabell 6a K" xfId="18653" xr:uid="{78183B21-963D-45D8-AC37-3E4AB5D0B209}"/>
    <cellStyle name="20% - Dekorfärg4 2 2 7 2 2 3" xfId="12563" xr:uid="{DC73564F-BDC4-4301-8CD8-C618B9FC8B00}"/>
    <cellStyle name="20% - Dekorfärg4 2 2 7 2 2 3 2" xfId="42183" xr:uid="{00CA11A8-290D-42AE-AAB4-6FBDEE83ACDB}"/>
    <cellStyle name="20% - Dekorfärg4 2 2 7 2 2 4" xfId="30060" xr:uid="{BF08399E-DE45-475D-8B80-82A5E56B8200}"/>
    <cellStyle name="20% - Dekorfärg4 2 2 7 2 2 5" xfId="42184" xr:uid="{A9BB74EA-7384-46A8-B695-B5055E8EAE98}"/>
    <cellStyle name="20% - Dekorfärg4 2 2 7 2 2_Tabell 6a K" xfId="25282" xr:uid="{92359945-1A09-49A6-816F-A0AF6186B179}"/>
    <cellStyle name="20% - Dekorfärg4 2 2 7 2 3" xfId="5871" xr:uid="{D7A4EBB4-6551-4D5E-AD03-F5C5CB6BD76D}"/>
    <cellStyle name="20% - Dekorfärg4 2 2 7 2 3 2" xfId="14756" xr:uid="{E91B7E54-3E57-4F1F-83C4-F6910CDC8B4C}"/>
    <cellStyle name="20% - Dekorfärg4 2 2 7 2 3 2 2" xfId="42185" xr:uid="{ECD6EAB8-A255-4C10-BC68-6A1A865F21A7}"/>
    <cellStyle name="20% - Dekorfärg4 2 2 7 2 3 3" xfId="32253" xr:uid="{0BF92984-7ED6-43F4-8D20-56684774CBBC}"/>
    <cellStyle name="20% - Dekorfärg4 2 2 7 2 3 4" xfId="42186" xr:uid="{CBF4A6DA-1EEA-4579-AE7F-065C861C4A88}"/>
    <cellStyle name="20% - Dekorfärg4 2 2 7 2 3_Tabell 6a K" xfId="20665" xr:uid="{184BA0C9-6F0C-46E2-8AE0-E09D4E4EDCC3}"/>
    <cellStyle name="20% - Dekorfärg4 2 2 7 2 4" xfId="10371" xr:uid="{54E7E894-9B42-4484-B91C-14B901ABB19A}"/>
    <cellStyle name="20% - Dekorfärg4 2 2 7 2 4 2" xfId="42187" xr:uid="{2C500A2C-2348-47DC-8859-899E60D46567}"/>
    <cellStyle name="20% - Dekorfärg4 2 2 7 2 4 2 2" xfId="42188" xr:uid="{4A932CB0-F40E-4602-B072-4FE9599DF4D9}"/>
    <cellStyle name="20% - Dekorfärg4 2 2 7 2 4 3" xfId="42189" xr:uid="{9B170B58-A012-4D48-990E-87F0F609CBA2}"/>
    <cellStyle name="20% - Dekorfärg4 2 2 7 2 5" xfId="27868" xr:uid="{B32FF5EE-1498-4229-A730-692E3F595915}"/>
    <cellStyle name="20% - Dekorfärg4 2 2 7 2 5 2" xfId="42190" xr:uid="{22437F19-C8E1-4469-971E-F2179FBB41FB}"/>
    <cellStyle name="20% - Dekorfärg4 2 2 7 2 6" xfId="42191" xr:uid="{64E2AD01-D256-4B81-A398-96C68313511D}"/>
    <cellStyle name="20% - Dekorfärg4 2 2 7 2 7" xfId="42192" xr:uid="{8D315A10-2305-4614-BDF6-F064317914DA}"/>
    <cellStyle name="20% - Dekorfärg4 2 2 7 2_Tabell 6a K" xfId="22617" xr:uid="{987D5E67-C239-4267-A6C1-5F91BEBBD82B}"/>
    <cellStyle name="20% - Dekorfärg4 2 2 7 3" xfId="3239" xr:uid="{13E9A7C9-543C-4057-BC25-6859D88B65EC}"/>
    <cellStyle name="20% - Dekorfärg4 2 2 7 3 2" xfId="7625" xr:uid="{7E4D5931-648C-4D05-A7E7-24348014C42F}"/>
    <cellStyle name="20% - Dekorfärg4 2 2 7 3 2 2" xfId="16510" xr:uid="{5E6415D3-8AB0-4FCD-9E5F-8C2661A2FAC7}"/>
    <cellStyle name="20% - Dekorfärg4 2 2 7 3 2 2 2" xfId="42193" xr:uid="{45EBA2B9-65D3-4215-B9E0-26F0B9A32891}"/>
    <cellStyle name="20% - Dekorfärg4 2 2 7 3 2 3" xfId="34007" xr:uid="{055D54EF-27DC-491B-A152-90D2AC84A877}"/>
    <cellStyle name="20% - Dekorfärg4 2 2 7 3 2 4" xfId="42194" xr:uid="{50E38918-45D1-418D-9DFB-2BF188EA4914}"/>
    <cellStyle name="20% - Dekorfärg4 2 2 7 3 2_Tabell 6a K" xfId="19718" xr:uid="{2C5B39E7-EAAC-4CA9-B364-70FE5D3BFAD2}"/>
    <cellStyle name="20% - Dekorfärg4 2 2 7 3 3" xfId="12124" xr:uid="{585BC41E-C83F-4C04-92A5-A4D79F43ADE3}"/>
    <cellStyle name="20% - Dekorfärg4 2 2 7 3 3 2" xfId="42195" xr:uid="{DBB53E7D-EC54-464F-B487-D75066FF6217}"/>
    <cellStyle name="20% - Dekorfärg4 2 2 7 3 3 2 2" xfId="42196" xr:uid="{C27FF5A0-D354-427B-8F43-123B4AA48F57}"/>
    <cellStyle name="20% - Dekorfärg4 2 2 7 3 3 3" xfId="42197" xr:uid="{72592B23-CDD9-4E70-91AF-63FEE3928F89}"/>
    <cellStyle name="20% - Dekorfärg4 2 2 7 3 4" xfId="29621" xr:uid="{33CBCD72-B7AB-4E91-B1A5-97A03CEC98E4}"/>
    <cellStyle name="20% - Dekorfärg4 2 2 7 3 4 2" xfId="42198" xr:uid="{6B62AB76-5F8A-4179-96F2-6DBE94450B88}"/>
    <cellStyle name="20% - Dekorfärg4 2 2 7 3 5" xfId="42199" xr:uid="{EB974C96-25E8-4611-AA40-C7BC4CA2D6CE}"/>
    <cellStyle name="20% - Dekorfärg4 2 2 7 3 6" xfId="42200" xr:uid="{4F0087AC-0002-494A-AB10-A7670CDBCAF4}"/>
    <cellStyle name="20% - Dekorfärg4 2 2 7 3_Tabell 6a K" xfId="20208" xr:uid="{41C805B5-E08E-4348-9777-8B7F8CF3B92A}"/>
    <cellStyle name="20% - Dekorfärg4 2 2 7 4" xfId="5432" xr:uid="{394B59A2-89DE-49A2-A6FE-DFF3D22A3815}"/>
    <cellStyle name="20% - Dekorfärg4 2 2 7 4 2" xfId="14317" xr:uid="{3E8FB748-9163-4D14-AD4C-0C363897BBC8}"/>
    <cellStyle name="20% - Dekorfärg4 2 2 7 4 2 2" xfId="42201" xr:uid="{2ABB0CD8-EA64-4E2B-AA8E-E0E5AE47FBE3}"/>
    <cellStyle name="20% - Dekorfärg4 2 2 7 4 3" xfId="31814" xr:uid="{694E1118-74CC-470F-8EE4-9C7BBDFEB425}"/>
    <cellStyle name="20% - Dekorfärg4 2 2 7 4 4" xfId="42202" xr:uid="{9EFA1A8D-B43C-4731-8BEA-0AADB68C758F}"/>
    <cellStyle name="20% - Dekorfärg4 2 2 7 4_Tabell 6a K" xfId="18400" xr:uid="{58CD4F02-C581-4E2B-888A-A29AEB171865}"/>
    <cellStyle name="20% - Dekorfärg4 2 2 7 5" xfId="9932" xr:uid="{FF05FD5D-8D85-4707-B6FD-4AE1FBD05A9B}"/>
    <cellStyle name="20% - Dekorfärg4 2 2 7 5 2" xfId="42203" xr:uid="{A0306120-7478-4ACA-9B13-2D270F81454A}"/>
    <cellStyle name="20% - Dekorfärg4 2 2 7 5 2 2" xfId="42204" xr:uid="{E665D77E-0805-46E7-A15E-D5CAF25AA673}"/>
    <cellStyle name="20% - Dekorfärg4 2 2 7 5 3" xfId="42205" xr:uid="{B978235B-EE0B-4091-87F8-7A2847D7E3BB}"/>
    <cellStyle name="20% - Dekorfärg4 2 2 7 6" xfId="27429" xr:uid="{678141D0-1CDC-4F33-903C-C0605F5B7B1D}"/>
    <cellStyle name="20% - Dekorfärg4 2 2 7 6 2" xfId="42206" xr:uid="{09644114-D84F-49F6-80A7-2079FC553356}"/>
    <cellStyle name="20% - Dekorfärg4 2 2 7 7" xfId="42207" xr:uid="{B082900F-70E7-458D-A0B4-EFA853F53133}"/>
    <cellStyle name="20% - Dekorfärg4 2 2 7 8" xfId="42208" xr:uid="{CEAA2B73-9FDF-4D10-8E87-F57CA0A96F69}"/>
    <cellStyle name="20% - Dekorfärg4 2 2 7_Tabell 6a K" xfId="18604" xr:uid="{84A7F864-668E-41B1-977D-D512B6D7608D}"/>
    <cellStyle name="20% - Dekorfärg4 2 2 8" xfId="1467" xr:uid="{5FF7FCD9-ADA1-40F3-8445-8A9EFE7190D8}"/>
    <cellStyle name="20% - Dekorfärg4 2 2 8 2" xfId="3659" xr:uid="{AB0DFF0E-4885-4A82-9C58-54E3B904639E}"/>
    <cellStyle name="20% - Dekorfärg4 2 2 8 2 2" xfId="8045" xr:uid="{CA5DD901-17B3-4AB1-85DD-2EDD837B5BA4}"/>
    <cellStyle name="20% - Dekorfärg4 2 2 8 2 2 2" xfId="16930" xr:uid="{D58A0218-147E-47F4-BFE6-184C70FB5356}"/>
    <cellStyle name="20% - Dekorfärg4 2 2 8 2 2 2 2" xfId="42209" xr:uid="{2E41A665-5A52-452D-8EBB-4ED98B065567}"/>
    <cellStyle name="20% - Dekorfärg4 2 2 8 2 2 3" xfId="34427" xr:uid="{629AA9C4-796D-469F-9282-1614FCBAB6AF}"/>
    <cellStyle name="20% - Dekorfärg4 2 2 8 2 2_Tabell 6a K" xfId="25373" xr:uid="{0831B7F7-72E6-43EA-814F-A4ED13F78C9F}"/>
    <cellStyle name="20% - Dekorfärg4 2 2 8 2 3" xfId="12544" xr:uid="{C12D9B2D-58F5-407B-ABCC-D1F1A38A43F9}"/>
    <cellStyle name="20% - Dekorfärg4 2 2 8 2 3 2" xfId="42210" xr:uid="{A4B119F2-5CE9-42F2-8BA5-62C0F6081F97}"/>
    <cellStyle name="20% - Dekorfärg4 2 2 8 2 4" xfId="30041" xr:uid="{EE3594BD-2D73-40CD-927E-A21474E9FFE4}"/>
    <cellStyle name="20% - Dekorfärg4 2 2 8 2 5" xfId="42211" xr:uid="{536113B8-0B3B-4EF1-8E8F-EEDA80BB5F5F}"/>
    <cellStyle name="20% - Dekorfärg4 2 2 8 2_Tabell 6a K" xfId="18272" xr:uid="{46C8C645-6B74-4F96-92F2-39ECE52ACE7E}"/>
    <cellStyle name="20% - Dekorfärg4 2 2 8 3" xfId="5852" xr:uid="{41735264-BA9C-4F9D-96B7-A187014A05A9}"/>
    <cellStyle name="20% - Dekorfärg4 2 2 8 3 2" xfId="14737" xr:uid="{39A0F657-0D10-488F-B7E1-29C6107CBAC9}"/>
    <cellStyle name="20% - Dekorfärg4 2 2 8 3 2 2" xfId="42212" xr:uid="{2D63875E-5969-4293-9735-F41F19C4F84D}"/>
    <cellStyle name="20% - Dekorfärg4 2 2 8 3 3" xfId="32234" xr:uid="{333DA40E-700A-4F66-800E-E0DA345AD6BE}"/>
    <cellStyle name="20% - Dekorfärg4 2 2 8 3 4" xfId="42213" xr:uid="{BDB507D8-B333-445F-9097-F923D671A31C}"/>
    <cellStyle name="20% - Dekorfärg4 2 2 8 3_Tabell 6a K" xfId="20148" xr:uid="{3AC26EC2-2E9D-47FC-A1CD-CED4E621B21C}"/>
    <cellStyle name="20% - Dekorfärg4 2 2 8 4" xfId="10352" xr:uid="{5A05EA21-41B9-4962-886B-567BCE4CF555}"/>
    <cellStyle name="20% - Dekorfärg4 2 2 8 4 2" xfId="42214" xr:uid="{CFB9A6E1-4A5A-4913-93AA-0653F7E83D2C}"/>
    <cellStyle name="20% - Dekorfärg4 2 2 8 4 2 2" xfId="42215" xr:uid="{7D61CF1F-BAD5-4B81-83B9-05F034C0EB9C}"/>
    <cellStyle name="20% - Dekorfärg4 2 2 8 4 3" xfId="42216" xr:uid="{8B8DB270-7991-4479-9634-267DAD6F12B0}"/>
    <cellStyle name="20% - Dekorfärg4 2 2 8 5" xfId="27849" xr:uid="{454633DF-3D8A-4CB8-AF04-072907410ADE}"/>
    <cellStyle name="20% - Dekorfärg4 2 2 8 5 2" xfId="42217" xr:uid="{F51E394A-E51F-437E-B90F-E2AE43AAB691}"/>
    <cellStyle name="20% - Dekorfärg4 2 2 8 6" xfId="42218" xr:uid="{F8EEB408-F872-4560-BC3B-D727477E30C6}"/>
    <cellStyle name="20% - Dekorfärg4 2 2 8 7" xfId="42219" xr:uid="{4977FECB-E68F-4D9C-BA5D-90328FB0ACEE}"/>
    <cellStyle name="20% - Dekorfärg4 2 2 8_Tabell 6a K" xfId="25045" xr:uid="{2ADE04A8-0DD6-4D66-A793-7722EE11038A}"/>
    <cellStyle name="20% - Dekorfärg4 2 2 9" xfId="2391" xr:uid="{62D9FD91-372D-4945-860B-D7DB197645B1}"/>
    <cellStyle name="20% - Dekorfärg4 2 2 9 2" xfId="6777" xr:uid="{591065D1-AAF0-4F67-9C21-8857D811DFA7}"/>
    <cellStyle name="20% - Dekorfärg4 2 2 9 2 2" xfId="15662" xr:uid="{EC0EE92F-48A2-4321-9D0E-69B9F0F0854A}"/>
    <cellStyle name="20% - Dekorfärg4 2 2 9 2 2 2" xfId="42220" xr:uid="{55277010-D47F-4EDA-8DAD-C656F3F2855D}"/>
    <cellStyle name="20% - Dekorfärg4 2 2 9 2 3" xfId="33159" xr:uid="{5D273EBA-BD34-4448-8AC2-6E7608CD9490}"/>
    <cellStyle name="20% - Dekorfärg4 2 2 9 2 4" xfId="42221" xr:uid="{C02F83A3-50C5-48CA-B00C-A2AE9D4F0F13}"/>
    <cellStyle name="20% - Dekorfärg4 2 2 9 2_Tabell 6a K" xfId="19150" xr:uid="{0DF28B71-9AA5-4A18-9260-0389FC855CD7}"/>
    <cellStyle name="20% - Dekorfärg4 2 2 9 3" xfId="11276" xr:uid="{C37B5197-F417-4C9D-A1AE-A61C5D7FC678}"/>
    <cellStyle name="20% - Dekorfärg4 2 2 9 3 2" xfId="42222" xr:uid="{A317360F-2D64-4F7B-9F04-9A76FD9E6038}"/>
    <cellStyle name="20% - Dekorfärg4 2 2 9 3 2 2" xfId="42223" xr:uid="{D55F59B8-7414-44BF-9998-380124E80AEC}"/>
    <cellStyle name="20% - Dekorfärg4 2 2 9 3 3" xfId="42224" xr:uid="{FEEEFE95-C169-407C-8169-2368345A616D}"/>
    <cellStyle name="20% - Dekorfärg4 2 2 9 4" xfId="28773" xr:uid="{9DFC812B-94CE-4210-9C70-79F3AC890D09}"/>
    <cellStyle name="20% - Dekorfärg4 2 2 9 4 2" xfId="42225" xr:uid="{BDEFCB6C-DCF7-499C-9685-A82D7FC60682}"/>
    <cellStyle name="20% - Dekorfärg4 2 2 9 5" xfId="42226" xr:uid="{7FF4F2E0-EEAD-489A-9093-CF390140A69A}"/>
    <cellStyle name="20% - Dekorfärg4 2 2 9 6" xfId="42227" xr:uid="{04396A2E-B3EC-4BA0-8749-3AFC019FEE80}"/>
    <cellStyle name="20% - Dekorfärg4 2 2 9_Tabell 6a K" xfId="17953" xr:uid="{C8B82704-DB0B-49BD-8840-CE66223B6A32}"/>
    <cellStyle name="20% - Dekorfärg4 2 2_Tabell 6a K" xfId="25696" xr:uid="{B1D1E388-32C8-4F20-9C14-9B7989F28B26}"/>
    <cellStyle name="20% - Dekorfärg4 2 3" xfId="271" xr:uid="{97D9D23C-BEB3-41E0-8C4C-E6491E067692}"/>
    <cellStyle name="20% - Dekorfärg4 2 3 10" xfId="42228" xr:uid="{CE341421-2384-404E-B75E-E7BC7CFDBB06}"/>
    <cellStyle name="20% - Dekorfärg4 2 3 11" xfId="42229" xr:uid="{B576570F-C885-4399-B75D-8FD6AF07C22E}"/>
    <cellStyle name="20% - Dekorfärg4 2 3 12" xfId="42230" xr:uid="{0A3D69E9-5DAE-4460-9A51-E8B26B8FE851}"/>
    <cellStyle name="20% - Dekorfärg4 2 3 2" xfId="483" xr:uid="{F8293F61-07DD-4479-BADF-F2F810CD63DD}"/>
    <cellStyle name="20% - Dekorfärg4 2 3 2 2" xfId="907" xr:uid="{385A46E7-E24B-4C69-A70D-CAA6EBD612F1}"/>
    <cellStyle name="20% - Dekorfärg4 2 3 2 2 2" xfId="1489" xr:uid="{A78BECBF-E181-487F-9813-545CA937838C}"/>
    <cellStyle name="20% - Dekorfärg4 2 3 2 2 2 2" xfId="3681" xr:uid="{18619BFC-502F-48BC-8C01-07E69333C247}"/>
    <cellStyle name="20% - Dekorfärg4 2 3 2 2 2 2 2" xfId="8067" xr:uid="{109B925F-AB7F-4CAE-A72A-B1486FDB8A62}"/>
    <cellStyle name="20% - Dekorfärg4 2 3 2 2 2 2 2 2" xfId="16952" xr:uid="{9D5E07BC-D3FB-4A31-909C-C731DE571004}"/>
    <cellStyle name="20% - Dekorfärg4 2 3 2 2 2 2 2 2 2" xfId="42231" xr:uid="{834755E0-A617-412B-9588-4C9C2C1B5E1B}"/>
    <cellStyle name="20% - Dekorfärg4 2 3 2 2 2 2 2 3" xfId="34449" xr:uid="{7A6B2C34-E3B6-41F3-8463-D7AC482B98F0}"/>
    <cellStyle name="20% - Dekorfärg4 2 3 2 2 2 2 2_Tabell 6a K" xfId="18152" xr:uid="{DF0D2627-0806-4F20-9D3B-44A09EB153B1}"/>
    <cellStyle name="20% - Dekorfärg4 2 3 2 2 2 2 3" xfId="12566" xr:uid="{F958DA4D-BDF6-4DCD-ABE7-EE06CED515E4}"/>
    <cellStyle name="20% - Dekorfärg4 2 3 2 2 2 2 3 2" xfId="42232" xr:uid="{5FEE1E5B-9140-4A79-8BA2-13B3283D8EDC}"/>
    <cellStyle name="20% - Dekorfärg4 2 3 2 2 2 2 4" xfId="30063" xr:uid="{5CD9AB10-28CF-430A-AC70-799DE57380CC}"/>
    <cellStyle name="20% - Dekorfärg4 2 3 2 2 2 2 5" xfId="42233" xr:uid="{0A325317-B942-4037-9593-A1EC0B73F949}"/>
    <cellStyle name="20% - Dekorfärg4 2 3 2 2 2 2_Tabell 6a K" xfId="19679" xr:uid="{02B058B1-C108-4FB2-87F4-76925EF7D95E}"/>
    <cellStyle name="20% - Dekorfärg4 2 3 2 2 2 3" xfId="5874" xr:uid="{9CFAC31E-FE95-4152-952F-53A1B21C1C14}"/>
    <cellStyle name="20% - Dekorfärg4 2 3 2 2 2 3 2" xfId="14759" xr:uid="{C3FA6CF1-A45F-46EE-AB62-9C8BED820471}"/>
    <cellStyle name="20% - Dekorfärg4 2 3 2 2 2 3 2 2" xfId="42234" xr:uid="{8A250B5F-91F3-448F-B752-235141ECF7E6}"/>
    <cellStyle name="20% - Dekorfärg4 2 3 2 2 2 3 3" xfId="32256" xr:uid="{89194D04-E446-47D6-96D4-62D68FB08AE7}"/>
    <cellStyle name="20% - Dekorfärg4 2 3 2 2 2 3 4" xfId="42235" xr:uid="{FC36C302-A263-4E9A-B33C-8C69C14E285D}"/>
    <cellStyle name="20% - Dekorfärg4 2 3 2 2 2 3_Tabell 6a K" xfId="22123" xr:uid="{7419F8B1-FDF3-4D5D-B23E-6C012EEBE8E3}"/>
    <cellStyle name="20% - Dekorfärg4 2 3 2 2 2 4" xfId="10374" xr:uid="{60B2BE86-EC18-4CE0-A4AC-7E086DE53A29}"/>
    <cellStyle name="20% - Dekorfärg4 2 3 2 2 2 4 2" xfId="42236" xr:uid="{57EF47EF-44F2-4ACE-9D6F-5D23BD88B663}"/>
    <cellStyle name="20% - Dekorfärg4 2 3 2 2 2 4 2 2" xfId="42237" xr:uid="{1A3E65FA-89D8-4EC5-B7C3-0D9DA0BCCBFB}"/>
    <cellStyle name="20% - Dekorfärg4 2 3 2 2 2 4 3" xfId="42238" xr:uid="{073C99D8-4AF9-4026-A116-7CE451B97FB1}"/>
    <cellStyle name="20% - Dekorfärg4 2 3 2 2 2 5" xfId="27871" xr:uid="{2FF7418F-7223-4EFE-A214-2B2ED7CA9DC9}"/>
    <cellStyle name="20% - Dekorfärg4 2 3 2 2 2 5 2" xfId="42239" xr:uid="{4014938E-09AA-4011-8950-72BF9C99F4A8}"/>
    <cellStyle name="20% - Dekorfärg4 2 3 2 2 2 6" xfId="42240" xr:uid="{0D70402B-62F0-4312-9EAC-B311DAED2F29}"/>
    <cellStyle name="20% - Dekorfärg4 2 3 2 2 2 7" xfId="42241" xr:uid="{14E70A9C-2778-4D35-965F-CC1B7BCD3F70}"/>
    <cellStyle name="20% - Dekorfärg4 2 3 2 2 2_Tabell 6a K" xfId="19153" xr:uid="{96A5A6D4-21D7-475C-9E07-BDB828F31A52}"/>
    <cellStyle name="20% - Dekorfärg4 2 3 2 2 3" xfId="3099" xr:uid="{FCAC7A3A-AF96-438B-ABA0-FB1813298857}"/>
    <cellStyle name="20% - Dekorfärg4 2 3 2 2 3 2" xfId="7485" xr:uid="{1A032BD9-82B2-4AA1-8A56-72D8FFC3C356}"/>
    <cellStyle name="20% - Dekorfärg4 2 3 2 2 3 2 2" xfId="16370" xr:uid="{189D3D1C-9BE5-4FBB-ADF3-35F729A45C97}"/>
    <cellStyle name="20% - Dekorfärg4 2 3 2 2 3 2 2 2" xfId="42242" xr:uid="{6769E9FC-58F4-4A27-BC6C-1A6AA076B17F}"/>
    <cellStyle name="20% - Dekorfärg4 2 3 2 2 3 2 3" xfId="33867" xr:uid="{84E7F410-9132-477A-BAC2-C2D64DB60EB1}"/>
    <cellStyle name="20% - Dekorfärg4 2 3 2 2 3 2 4" xfId="42243" xr:uid="{BCFE359A-5304-45AA-A02C-75CF06043A60}"/>
    <cellStyle name="20% - Dekorfärg4 2 3 2 2 3 2_Tabell 6a K" xfId="20800" xr:uid="{13420E4D-8990-4C3D-BBC0-F440A087ED66}"/>
    <cellStyle name="20% - Dekorfärg4 2 3 2 2 3 3" xfId="11984" xr:uid="{F649AFD3-4E1D-4DD7-995E-2CD4D36A9B34}"/>
    <cellStyle name="20% - Dekorfärg4 2 3 2 2 3 3 2" xfId="42244" xr:uid="{375078EA-BB40-46DD-A3C2-3BE830B19E75}"/>
    <cellStyle name="20% - Dekorfärg4 2 3 2 2 3 3 2 2" xfId="42245" xr:uid="{FEB64002-E58A-45EC-950F-5C0634F8AD70}"/>
    <cellStyle name="20% - Dekorfärg4 2 3 2 2 3 3 3" xfId="42246" xr:uid="{78094936-9BA5-4EDC-8733-A35AE44F8D11}"/>
    <cellStyle name="20% - Dekorfärg4 2 3 2 2 3 4" xfId="29481" xr:uid="{58D0CBA4-94AC-47C8-8506-821F40402823}"/>
    <cellStyle name="20% - Dekorfärg4 2 3 2 2 3 4 2" xfId="42247" xr:uid="{FB9552D2-074A-4D6D-ADA3-6B890D7DFEAE}"/>
    <cellStyle name="20% - Dekorfärg4 2 3 2 2 3 5" xfId="42248" xr:uid="{DF946ACD-2F71-491E-808F-789ADF0449D1}"/>
    <cellStyle name="20% - Dekorfärg4 2 3 2 2 3 6" xfId="42249" xr:uid="{634EC017-74F2-4E2D-A714-C87DF80DAE83}"/>
    <cellStyle name="20% - Dekorfärg4 2 3 2 2 3_Tabell 6a K" xfId="20966" xr:uid="{BCAB4708-AFF8-4D13-BC65-EE36BD76C1E5}"/>
    <cellStyle name="20% - Dekorfärg4 2 3 2 2 4" xfId="5292" xr:uid="{568A4541-993A-4B18-ACFC-4858F2E4C19B}"/>
    <cellStyle name="20% - Dekorfärg4 2 3 2 2 4 2" xfId="14177" xr:uid="{D8583E62-686F-4201-ABA0-EE4521251363}"/>
    <cellStyle name="20% - Dekorfärg4 2 3 2 2 4 2 2" xfId="42250" xr:uid="{045EAD4A-34A6-4AA1-B1BB-34D6270F209A}"/>
    <cellStyle name="20% - Dekorfärg4 2 3 2 2 4 3" xfId="31674" xr:uid="{2E11CA66-706E-4052-ACB9-2F747887110D}"/>
    <cellStyle name="20% - Dekorfärg4 2 3 2 2 4 4" xfId="42251" xr:uid="{15843C85-7713-47CB-934C-ECD1C723AB88}"/>
    <cellStyle name="20% - Dekorfärg4 2 3 2 2 4_Tabell 6a K" xfId="18574" xr:uid="{48137716-8B6E-45DF-AB41-48828B1FFF03}"/>
    <cellStyle name="20% - Dekorfärg4 2 3 2 2 5" xfId="9792" xr:uid="{118FF0B5-38C3-49D8-AC7F-22E1867F0802}"/>
    <cellStyle name="20% - Dekorfärg4 2 3 2 2 5 2" xfId="42252" xr:uid="{223FDA82-1768-4148-8FCB-441DFD16CFF9}"/>
    <cellStyle name="20% - Dekorfärg4 2 3 2 2 5 2 2" xfId="42253" xr:uid="{A74F1BAE-20C2-4A95-A51B-C421A508C0DD}"/>
    <cellStyle name="20% - Dekorfärg4 2 3 2 2 5 3" xfId="42254" xr:uid="{49B391FD-D9E5-404A-AA1E-E21CC89DACEA}"/>
    <cellStyle name="20% - Dekorfärg4 2 3 2 2 6" xfId="27289" xr:uid="{C59A337D-101F-46DC-86FE-31F17D80F4B6}"/>
    <cellStyle name="20% - Dekorfärg4 2 3 2 2 6 2" xfId="42255" xr:uid="{898B3C52-8756-4876-875E-E4F4FCC7155B}"/>
    <cellStyle name="20% - Dekorfärg4 2 3 2 2 7" xfId="42256" xr:uid="{4CC14D11-2E90-42C7-ABCD-CF6A8FEF870B}"/>
    <cellStyle name="20% - Dekorfärg4 2 3 2 2 8" xfId="42257" xr:uid="{8D12FFA7-BCC0-47DA-9358-7600D010DB98}"/>
    <cellStyle name="20% - Dekorfärg4 2 3 2 2_Tabell 6a K" xfId="22506" xr:uid="{B5004FDA-58F9-422D-8D11-2BABDA2DBDDB}"/>
    <cellStyle name="20% - Dekorfärg4 2 3 2 3" xfId="1488" xr:uid="{23918938-32D4-48D4-B92C-80D31432AF6C}"/>
    <cellStyle name="20% - Dekorfärg4 2 3 2 3 2" xfId="3680" xr:uid="{3981E62D-6D08-441F-8DAD-64E5749EC35F}"/>
    <cellStyle name="20% - Dekorfärg4 2 3 2 3 2 2" xfId="8066" xr:uid="{7D3A6AF4-DFD5-486F-8443-1BD17C714017}"/>
    <cellStyle name="20% - Dekorfärg4 2 3 2 3 2 2 2" xfId="16951" xr:uid="{CAC8600A-CE8B-4A5A-AD0D-5C438D2B7495}"/>
    <cellStyle name="20% - Dekorfärg4 2 3 2 3 2 2 2 2" xfId="42258" xr:uid="{56CC755F-7EBB-467D-B300-B35349A1942D}"/>
    <cellStyle name="20% - Dekorfärg4 2 3 2 3 2 2 3" xfId="34448" xr:uid="{3D898021-5E20-4182-BF33-8FA6A25A655C}"/>
    <cellStyle name="20% - Dekorfärg4 2 3 2 3 2 2_Tabell 6a K" xfId="25141" xr:uid="{089EA42B-B59C-42FA-9906-316106668B12}"/>
    <cellStyle name="20% - Dekorfärg4 2 3 2 3 2 3" xfId="12565" xr:uid="{27254851-5120-4729-ACBA-E34FD5ABC32C}"/>
    <cellStyle name="20% - Dekorfärg4 2 3 2 3 2 3 2" xfId="42259" xr:uid="{BC1766BB-57C4-4843-864B-D04AB2805BF0}"/>
    <cellStyle name="20% - Dekorfärg4 2 3 2 3 2 4" xfId="30062" xr:uid="{24D8C142-A92D-4BA2-9457-9FD1D6C282E1}"/>
    <cellStyle name="20% - Dekorfärg4 2 3 2 3 2 5" xfId="42260" xr:uid="{A0AA454B-E17A-4311-B95A-D09CDC712C24}"/>
    <cellStyle name="20% - Dekorfärg4 2 3 2 3 2_Tabell 6a K" xfId="25306" xr:uid="{D732CD17-EBF0-4B98-9BDC-0FC98DFBF672}"/>
    <cellStyle name="20% - Dekorfärg4 2 3 2 3 3" xfId="5873" xr:uid="{2C3689CE-82C2-4D06-9ACE-965DDBAAC887}"/>
    <cellStyle name="20% - Dekorfärg4 2 3 2 3 3 2" xfId="14758" xr:uid="{3D0BF046-0A07-4391-A3FA-80D7092C1AD1}"/>
    <cellStyle name="20% - Dekorfärg4 2 3 2 3 3 2 2" xfId="42261" xr:uid="{96F1863A-510D-42F6-80F2-28075A5C2E6F}"/>
    <cellStyle name="20% - Dekorfärg4 2 3 2 3 3 3" xfId="32255" xr:uid="{6F630C98-107D-49A4-8CC2-EB9FC030DB88}"/>
    <cellStyle name="20% - Dekorfärg4 2 3 2 3 3 4" xfId="42262" xr:uid="{FC66577F-FCD1-4E5F-A7A1-594117DB49C7}"/>
    <cellStyle name="20% - Dekorfärg4 2 3 2 3 3_Tabell 6a K" xfId="20525" xr:uid="{F1D001F3-AF6B-4F23-A33B-A699B3F28CF5}"/>
    <cellStyle name="20% - Dekorfärg4 2 3 2 3 4" xfId="10373" xr:uid="{AA8ECB28-144C-4F1E-A4D8-98EAC3C41EEE}"/>
    <cellStyle name="20% - Dekorfärg4 2 3 2 3 4 2" xfId="42263" xr:uid="{5D22277A-BDD4-4271-A67D-9A3A9623777E}"/>
    <cellStyle name="20% - Dekorfärg4 2 3 2 3 4 2 2" xfId="42264" xr:uid="{A5D35B80-52CD-4D30-92D6-FF5D32E621DF}"/>
    <cellStyle name="20% - Dekorfärg4 2 3 2 3 4 3" xfId="42265" xr:uid="{1EF9E3F3-7B49-4087-9C2D-BA21A7AB404A}"/>
    <cellStyle name="20% - Dekorfärg4 2 3 2 3 5" xfId="27870" xr:uid="{2B5CA272-D027-4F63-ADE4-A796B05F073E}"/>
    <cellStyle name="20% - Dekorfärg4 2 3 2 3 5 2" xfId="42266" xr:uid="{81498409-1C23-4CED-823E-2899578F29B5}"/>
    <cellStyle name="20% - Dekorfärg4 2 3 2 3 6" xfId="42267" xr:uid="{D2ACE8FF-55D7-4B53-923F-99F752D104CC}"/>
    <cellStyle name="20% - Dekorfärg4 2 3 2 3 7" xfId="42268" xr:uid="{B4D6EAB6-24BB-4CDE-BADF-92C50A15C5E7}"/>
    <cellStyle name="20% - Dekorfärg4 2 3 2 3_Tabell 6a K" xfId="26464" xr:uid="{218B69BA-5068-434B-A05B-50DF88835F67}"/>
    <cellStyle name="20% - Dekorfärg4 2 3 2 4" xfId="2675" xr:uid="{DBF0BEFE-EA30-44BF-9A93-CA30E0710CAE}"/>
    <cellStyle name="20% - Dekorfärg4 2 3 2 4 2" xfId="7061" xr:uid="{0D82A236-A19D-47B6-8717-5D441685E845}"/>
    <cellStyle name="20% - Dekorfärg4 2 3 2 4 2 2" xfId="15946" xr:uid="{BEFFAA46-38F3-4274-AE2C-411CBE68B576}"/>
    <cellStyle name="20% - Dekorfärg4 2 3 2 4 2 2 2" xfId="42269" xr:uid="{F8E66464-D8C4-4914-A5DB-3558F14383BB}"/>
    <cellStyle name="20% - Dekorfärg4 2 3 2 4 2 3" xfId="33443" xr:uid="{DEF353C4-A096-4FB2-AED8-A3F1957FE26D}"/>
    <cellStyle name="20% - Dekorfärg4 2 3 2 4 2 4" xfId="42270" xr:uid="{EDE52297-9D54-4795-8496-C0386EF5D1CB}"/>
    <cellStyle name="20% - Dekorfärg4 2 3 2 4 2_Tabell 6a K" xfId="22309" xr:uid="{5793FEE5-4B7B-49DC-8EA5-DF0A659BC38E}"/>
    <cellStyle name="20% - Dekorfärg4 2 3 2 4 3" xfId="11560" xr:uid="{FC223948-F67A-450F-B116-FABB80DE94B2}"/>
    <cellStyle name="20% - Dekorfärg4 2 3 2 4 3 2" xfId="42271" xr:uid="{2C1A32D8-0D61-4B97-B284-ED4DBCF633F3}"/>
    <cellStyle name="20% - Dekorfärg4 2 3 2 4 3 2 2" xfId="42272" xr:uid="{BDA4181F-86A4-42C0-B295-8E5E2A1131DD}"/>
    <cellStyle name="20% - Dekorfärg4 2 3 2 4 3 3" xfId="42273" xr:uid="{15970393-F05C-4461-87BB-30147C4C77CA}"/>
    <cellStyle name="20% - Dekorfärg4 2 3 2 4 4" xfId="29057" xr:uid="{5D0386CE-1F6B-4FD3-A91E-255F53AFC234}"/>
    <cellStyle name="20% - Dekorfärg4 2 3 2 4 4 2" xfId="42274" xr:uid="{CF4DB191-1090-4E50-8278-06B75E9F9F58}"/>
    <cellStyle name="20% - Dekorfärg4 2 3 2 4 5" xfId="42275" xr:uid="{5A37411D-7A04-4240-A8FE-FDF92D03769F}"/>
    <cellStyle name="20% - Dekorfärg4 2 3 2 4 6" xfId="42276" xr:uid="{E0618ABA-81C9-48B1-B87D-904001F2A84F}"/>
    <cellStyle name="20% - Dekorfärg4 2 3 2 4_Tabell 6a K" xfId="23020" xr:uid="{769E6040-6258-4DCA-BA58-52CD7131563A}"/>
    <cellStyle name="20% - Dekorfärg4 2 3 2 5" xfId="4868" xr:uid="{343F0087-06D4-4BCA-B5D1-F106A6246609}"/>
    <cellStyle name="20% - Dekorfärg4 2 3 2 5 2" xfId="13753" xr:uid="{0F7DD562-FB37-4103-ADAD-F2D308B09624}"/>
    <cellStyle name="20% - Dekorfärg4 2 3 2 5 2 2" xfId="42277" xr:uid="{232E4F08-88F7-44A6-B2BE-3206B31D8DE2}"/>
    <cellStyle name="20% - Dekorfärg4 2 3 2 5 3" xfId="31250" xr:uid="{D4262721-FBFE-444F-AC4B-C191498BBDEB}"/>
    <cellStyle name="20% - Dekorfärg4 2 3 2 5 4" xfId="42278" xr:uid="{F2087647-1B38-4515-9250-5EB2530792E1}"/>
    <cellStyle name="20% - Dekorfärg4 2 3 2 5_Tabell 6a K" xfId="20825" xr:uid="{AFF06EB7-B06F-4D82-B4EC-1D4F242D2D5F}"/>
    <cellStyle name="20% - Dekorfärg4 2 3 2 6" xfId="9368" xr:uid="{D42F8177-7E2B-4858-91D1-A078D6C4F60A}"/>
    <cellStyle name="20% - Dekorfärg4 2 3 2 6 2" xfId="42279" xr:uid="{14ED75A1-650C-4C98-8E32-367E3F2C64E0}"/>
    <cellStyle name="20% - Dekorfärg4 2 3 2 6 2 2" xfId="42280" xr:uid="{D1308C79-B38B-4A6B-9AA3-DEF605D80B1F}"/>
    <cellStyle name="20% - Dekorfärg4 2 3 2 6 3" xfId="42281" xr:uid="{6BE9405B-6D67-4A39-93D6-237D65FC74D9}"/>
    <cellStyle name="20% - Dekorfärg4 2 3 2 7" xfId="26865" xr:uid="{ED91C331-A560-4919-AC24-F880F22B0E41}"/>
    <cellStyle name="20% - Dekorfärg4 2 3 2 7 2" xfId="42282" xr:uid="{1C3BCA0E-2A99-4DD9-B89C-711B823376CD}"/>
    <cellStyle name="20% - Dekorfärg4 2 3 2 8" xfId="42283" xr:uid="{EEB457A7-F665-4B00-B8D6-D3D2CD5A346F}"/>
    <cellStyle name="20% - Dekorfärg4 2 3 2 9" xfId="42284" xr:uid="{FEA391C7-E839-49EB-B821-A038D0AD21DB}"/>
    <cellStyle name="20% - Dekorfärg4 2 3 2_Tabell 6a K" xfId="18745" xr:uid="{A31436B7-0D82-4897-A48C-72E14D294301}"/>
    <cellStyle name="20% - Dekorfärg4 2 3 3" xfId="695" xr:uid="{E1EF4281-C2F9-4129-9C74-E634FB16C6BD}"/>
    <cellStyle name="20% - Dekorfärg4 2 3 3 2" xfId="1490" xr:uid="{E2B146AF-CC9E-4AC8-8F46-32E365B4CDFE}"/>
    <cellStyle name="20% - Dekorfärg4 2 3 3 2 2" xfId="3682" xr:uid="{FF264735-F0FC-41EE-8ECF-A97683474544}"/>
    <cellStyle name="20% - Dekorfärg4 2 3 3 2 2 2" xfId="8068" xr:uid="{03981B8C-6E69-488E-8964-A1F920D6E9C1}"/>
    <cellStyle name="20% - Dekorfärg4 2 3 3 2 2 2 2" xfId="16953" xr:uid="{64EB2F20-457E-49CD-9289-F8B786B21F10}"/>
    <cellStyle name="20% - Dekorfärg4 2 3 3 2 2 2 2 2" xfId="42285" xr:uid="{DF1B576D-9F02-4CBE-9BED-4CD17F32B73E}"/>
    <cellStyle name="20% - Dekorfärg4 2 3 3 2 2 2 3" xfId="34450" xr:uid="{682F76D7-ABF2-45F4-8871-F278CA38550E}"/>
    <cellStyle name="20% - Dekorfärg4 2 3 3 2 2 2_Tabell 6a K" xfId="18110" xr:uid="{9BE901F4-DE63-4BC3-9812-FD9C0BD59D58}"/>
    <cellStyle name="20% - Dekorfärg4 2 3 3 2 2 3" xfId="12567" xr:uid="{F05E8428-62CC-4D76-B574-F499AAD4321B}"/>
    <cellStyle name="20% - Dekorfärg4 2 3 3 2 2 3 2" xfId="42286" xr:uid="{99567DB7-385E-4EC8-B90D-9F48AE0E16F6}"/>
    <cellStyle name="20% - Dekorfärg4 2 3 3 2 2 4" xfId="30064" xr:uid="{B18E5C7C-D58F-4444-AB9D-380F0948F5A7}"/>
    <cellStyle name="20% - Dekorfärg4 2 3 3 2 2 5" xfId="42287" xr:uid="{7FB6F354-DADE-407B-B2D7-CEC9971DC407}"/>
    <cellStyle name="20% - Dekorfärg4 2 3 3 2 2_Tabell 6a K" xfId="25103" xr:uid="{3FC355B9-F4DB-4A11-A199-0238805E7C2C}"/>
    <cellStyle name="20% - Dekorfärg4 2 3 3 2 3" xfId="5875" xr:uid="{6FAF7BB1-8465-42A7-92C8-FF31B79E1B69}"/>
    <cellStyle name="20% - Dekorfärg4 2 3 3 2 3 2" xfId="14760" xr:uid="{B9DBA052-353D-4348-9427-AD48AD2141A3}"/>
    <cellStyle name="20% - Dekorfärg4 2 3 3 2 3 2 2" xfId="42288" xr:uid="{D4D3843C-7FFD-4E38-9BBB-E053E068466D}"/>
    <cellStyle name="20% - Dekorfärg4 2 3 3 2 3 3" xfId="32257" xr:uid="{BB670FEA-C177-45CE-82C0-16F71ECB213A}"/>
    <cellStyle name="20% - Dekorfärg4 2 3 3 2 3 4" xfId="42289" xr:uid="{D2708595-4D2E-466E-AAA2-EABF5D627EC0}"/>
    <cellStyle name="20% - Dekorfärg4 2 3 3 2 3_Tabell 6a K" xfId="22118" xr:uid="{EE0209C1-9234-4241-B847-89A20F0F8303}"/>
    <cellStyle name="20% - Dekorfärg4 2 3 3 2 4" xfId="10375" xr:uid="{06C327B0-E9D6-4010-ABEA-E9967A1DB158}"/>
    <cellStyle name="20% - Dekorfärg4 2 3 3 2 4 2" xfId="42290" xr:uid="{9B09B1BC-2992-4570-B674-813CC553C7C7}"/>
    <cellStyle name="20% - Dekorfärg4 2 3 3 2 4 2 2" xfId="42291" xr:uid="{CD9DCDCB-A103-4EA5-9D4A-6ACCF00967CB}"/>
    <cellStyle name="20% - Dekorfärg4 2 3 3 2 4 3" xfId="42292" xr:uid="{B492AFB3-40CF-43D4-8B2B-A5604FC1F2F2}"/>
    <cellStyle name="20% - Dekorfärg4 2 3 3 2 5" xfId="27872" xr:uid="{327744CE-CB44-4B96-80C0-A240FB905810}"/>
    <cellStyle name="20% - Dekorfärg4 2 3 3 2 5 2" xfId="42293" xr:uid="{633ED5EA-729B-4304-B65E-4545A0493BEF}"/>
    <cellStyle name="20% - Dekorfärg4 2 3 3 2 6" xfId="42294" xr:uid="{69A017F6-C2B8-4AA9-9FC1-02D8C3A9543F}"/>
    <cellStyle name="20% - Dekorfärg4 2 3 3 2 7" xfId="42295" xr:uid="{C48C152B-329B-47C3-83BA-13FB778BD22D}"/>
    <cellStyle name="20% - Dekorfärg4 2 3 3 2_Tabell 6a K" xfId="21622" xr:uid="{2A57F0F1-6F4B-4B0C-8BE7-1D129EC1274E}"/>
    <cellStyle name="20% - Dekorfärg4 2 3 3 3" xfId="2887" xr:uid="{05EDEC79-16B4-4A77-BB42-741AA91B88AE}"/>
    <cellStyle name="20% - Dekorfärg4 2 3 3 3 2" xfId="7273" xr:uid="{4F7FBB66-C7D0-4196-AD82-494B8A581980}"/>
    <cellStyle name="20% - Dekorfärg4 2 3 3 3 2 2" xfId="16158" xr:uid="{D774425D-C860-4B0F-A927-FD6C62649B4F}"/>
    <cellStyle name="20% - Dekorfärg4 2 3 3 3 2 2 2" xfId="42296" xr:uid="{A1DB014B-8CFD-467F-BAFC-E686C9F1A45B}"/>
    <cellStyle name="20% - Dekorfärg4 2 3 3 3 2 3" xfId="33655" xr:uid="{706F662C-72A3-43EB-BADA-0F827432DEDB}"/>
    <cellStyle name="20% - Dekorfärg4 2 3 3 3 2 4" xfId="42297" xr:uid="{BD04D8F5-B934-4C98-8F2B-5F4AF1D5CAB7}"/>
    <cellStyle name="20% - Dekorfärg4 2 3 3 3 2_Tabell 6a K" xfId="22936" xr:uid="{3969B330-A88A-497B-B13A-6B800660420D}"/>
    <cellStyle name="20% - Dekorfärg4 2 3 3 3 3" xfId="11772" xr:uid="{5D72A844-39BA-4DCD-AE29-86CA3A942069}"/>
    <cellStyle name="20% - Dekorfärg4 2 3 3 3 3 2" xfId="42298" xr:uid="{F12710A7-5BDC-4F8C-8845-9F913CE4C609}"/>
    <cellStyle name="20% - Dekorfärg4 2 3 3 3 3 2 2" xfId="42299" xr:uid="{685659B0-6693-4856-ABF1-2B90CAB8E0F8}"/>
    <cellStyle name="20% - Dekorfärg4 2 3 3 3 3 3" xfId="42300" xr:uid="{B754B1F9-1F41-49DB-B02E-877A760F6B78}"/>
    <cellStyle name="20% - Dekorfärg4 2 3 3 3 4" xfId="29269" xr:uid="{D64B7AA1-5619-433D-962B-E3125BC4F942}"/>
    <cellStyle name="20% - Dekorfärg4 2 3 3 3 4 2" xfId="42301" xr:uid="{178D04C0-866B-490A-B219-B8BF972F04CE}"/>
    <cellStyle name="20% - Dekorfärg4 2 3 3 3 5" xfId="42302" xr:uid="{162B3F8D-A5BF-44D1-998F-7750CDB02A64}"/>
    <cellStyle name="20% - Dekorfärg4 2 3 3 3 6" xfId="42303" xr:uid="{499BBE13-71D5-467D-B1F0-67C3DE737710}"/>
    <cellStyle name="20% - Dekorfärg4 2 3 3 3_Tabell 6a K" xfId="24447" xr:uid="{31A69FE6-AC0D-4993-AD8A-A303FC87E383}"/>
    <cellStyle name="20% - Dekorfärg4 2 3 3 4" xfId="5080" xr:uid="{5BB8F302-7C65-4599-8397-14654DD16F79}"/>
    <cellStyle name="20% - Dekorfärg4 2 3 3 4 2" xfId="13965" xr:uid="{98ECC458-8009-42F0-A296-D61C986AEB1B}"/>
    <cellStyle name="20% - Dekorfärg4 2 3 3 4 2 2" xfId="42304" xr:uid="{841114B5-08E1-4EB7-A517-EFC5921C1FFF}"/>
    <cellStyle name="20% - Dekorfärg4 2 3 3 4 3" xfId="31462" xr:uid="{F985D6AD-B8E0-44AF-BA64-14D8461C847C}"/>
    <cellStyle name="20% - Dekorfärg4 2 3 3 4 4" xfId="42305" xr:uid="{7EE4FF32-79A4-4335-8C79-36767E7F0B19}"/>
    <cellStyle name="20% - Dekorfärg4 2 3 3 4_Tabell 6a K" xfId="24635" xr:uid="{6D16EB7A-E837-42FA-BFEB-67965ED1E7DF}"/>
    <cellStyle name="20% - Dekorfärg4 2 3 3 5" xfId="9580" xr:uid="{DC00B13F-9C06-4974-8FAF-C2E4660668D9}"/>
    <cellStyle name="20% - Dekorfärg4 2 3 3 5 2" xfId="42306" xr:uid="{5994EA43-5679-429C-A494-B90B631CB56D}"/>
    <cellStyle name="20% - Dekorfärg4 2 3 3 5 2 2" xfId="42307" xr:uid="{B84DBC56-D2FC-48E8-A6E6-AD2962937C90}"/>
    <cellStyle name="20% - Dekorfärg4 2 3 3 5 3" xfId="42308" xr:uid="{2AB6A977-48B9-47A2-8252-B0276AD41268}"/>
    <cellStyle name="20% - Dekorfärg4 2 3 3 6" xfId="27077" xr:uid="{3964A5AF-BC93-4F64-A26A-B84FACE24B05}"/>
    <cellStyle name="20% - Dekorfärg4 2 3 3 6 2" xfId="42309" xr:uid="{EB4F7BC9-FE29-4262-BF8A-3304216AEFC2}"/>
    <cellStyle name="20% - Dekorfärg4 2 3 3 7" xfId="42310" xr:uid="{A9416F60-6723-4F2D-9656-EB213D9DCD90}"/>
    <cellStyle name="20% - Dekorfärg4 2 3 3 8" xfId="42311" xr:uid="{CEAE26FB-52E0-46FF-AF5B-531EB52A15BC}"/>
    <cellStyle name="20% - Dekorfärg4 2 3 3_Tabell 6a K" xfId="25431" xr:uid="{102C76CE-FC69-4E0F-8963-599E3977FBEF}"/>
    <cellStyle name="20% - Dekorfärg4 2 3 4" xfId="1119" xr:uid="{A29068A5-9624-405E-9092-B38091CD1FB0}"/>
    <cellStyle name="20% - Dekorfärg4 2 3 4 2" xfId="1491" xr:uid="{C54EB04D-526A-439A-A844-68512EA5B16C}"/>
    <cellStyle name="20% - Dekorfärg4 2 3 4 2 2" xfId="3683" xr:uid="{61E762D7-7BF3-463B-BB5A-79E4CF80290D}"/>
    <cellStyle name="20% - Dekorfärg4 2 3 4 2 2 2" xfId="8069" xr:uid="{B77F4C74-6C62-4307-B758-B8E2D5FAE288}"/>
    <cellStyle name="20% - Dekorfärg4 2 3 4 2 2 2 2" xfId="16954" xr:uid="{3E88E6DB-0E45-4533-81A0-86DA5D214841}"/>
    <cellStyle name="20% - Dekorfärg4 2 3 4 2 2 2 2 2" xfId="42312" xr:uid="{6D1B5D87-564A-437E-AF05-34BB7B2E2781}"/>
    <cellStyle name="20% - Dekorfärg4 2 3 4 2 2 2 3" xfId="34451" xr:uid="{4AD8483D-05FF-4FCB-AFEE-D553A81AA304}"/>
    <cellStyle name="20% - Dekorfärg4 2 3 4 2 2 2_Tabell 6a K" xfId="22933" xr:uid="{46D1FAC9-7603-492C-AE2B-504037D39FC1}"/>
    <cellStyle name="20% - Dekorfärg4 2 3 4 2 2 3" xfId="12568" xr:uid="{A0E1924B-8854-43AD-AFF1-D3CE699C5107}"/>
    <cellStyle name="20% - Dekorfärg4 2 3 4 2 2 3 2" xfId="42313" xr:uid="{BD820E72-0AA2-49F6-AA79-71CA150526CF}"/>
    <cellStyle name="20% - Dekorfärg4 2 3 4 2 2 4" xfId="30065" xr:uid="{2E6B877B-88E2-4EED-9F74-3EBF3215D39E}"/>
    <cellStyle name="20% - Dekorfärg4 2 3 4 2 2 5" xfId="42314" xr:uid="{FBA9771A-05E9-418E-9548-AA27F5A9B2DC}"/>
    <cellStyle name="20% - Dekorfärg4 2 3 4 2 2_Tabell 6a K" xfId="25963" xr:uid="{62F0C1EB-2EFD-4AF4-9471-980EBFFE7AD5}"/>
    <cellStyle name="20% - Dekorfärg4 2 3 4 2 3" xfId="5876" xr:uid="{3AF86888-AD71-46F0-9FC9-59C3EC93458B}"/>
    <cellStyle name="20% - Dekorfärg4 2 3 4 2 3 2" xfId="14761" xr:uid="{0B7C2EBC-C9DB-45FF-AA0A-F4C7A3AEE5B6}"/>
    <cellStyle name="20% - Dekorfärg4 2 3 4 2 3 2 2" xfId="42315" xr:uid="{606B9AC6-E4B9-4B2C-9603-42524FFED674}"/>
    <cellStyle name="20% - Dekorfärg4 2 3 4 2 3 3" xfId="32258" xr:uid="{492EC3DF-AEC7-4A0B-8164-DAF99567E223}"/>
    <cellStyle name="20% - Dekorfärg4 2 3 4 2 3 4" xfId="42316" xr:uid="{9ED91D40-D728-463F-9368-05DE40766F1E}"/>
    <cellStyle name="20% - Dekorfärg4 2 3 4 2 3_Tabell 6a K" xfId="18322" xr:uid="{9DE3CEF3-33FC-43D2-B511-5FB45DC9463A}"/>
    <cellStyle name="20% - Dekorfärg4 2 3 4 2 4" xfId="10376" xr:uid="{1E5C5427-45E7-4176-9D32-5AF867286C3B}"/>
    <cellStyle name="20% - Dekorfärg4 2 3 4 2 4 2" xfId="42317" xr:uid="{09603272-0584-4A5F-93A0-2C68105447A1}"/>
    <cellStyle name="20% - Dekorfärg4 2 3 4 2 4 2 2" xfId="42318" xr:uid="{DAAD3499-B5CF-4CA7-A0E8-8230ECC3CC00}"/>
    <cellStyle name="20% - Dekorfärg4 2 3 4 2 4 3" xfId="42319" xr:uid="{D56F7C07-C532-4C26-AB72-E46BBD96E744}"/>
    <cellStyle name="20% - Dekorfärg4 2 3 4 2 5" xfId="27873" xr:uid="{B68F55C0-9782-4D45-BE2B-D6BE6A107B29}"/>
    <cellStyle name="20% - Dekorfärg4 2 3 4 2 5 2" xfId="42320" xr:uid="{BDD3C69F-4DEE-4D97-AD0B-660200F44D30}"/>
    <cellStyle name="20% - Dekorfärg4 2 3 4 2 6" xfId="42321" xr:uid="{7E681268-6A83-42DC-B742-9AB84FBDC9A1}"/>
    <cellStyle name="20% - Dekorfärg4 2 3 4 2 7" xfId="42322" xr:uid="{0381CDF0-561C-488B-A5D1-346F8F2F2281}"/>
    <cellStyle name="20% - Dekorfärg4 2 3 4 2_Tabell 6a K" xfId="23260" xr:uid="{87007192-8B13-4E73-8DA1-5AEDE5F5F355}"/>
    <cellStyle name="20% - Dekorfärg4 2 3 4 3" xfId="3311" xr:uid="{0C84D649-DCE3-4EEF-875F-3E13FDC8DC24}"/>
    <cellStyle name="20% - Dekorfärg4 2 3 4 3 2" xfId="7697" xr:uid="{44F01137-6ABF-4CF3-AED7-7E9C95C0CF81}"/>
    <cellStyle name="20% - Dekorfärg4 2 3 4 3 2 2" xfId="16582" xr:uid="{52D7756D-FCCD-4A0B-992F-18AC3B6F4E62}"/>
    <cellStyle name="20% - Dekorfärg4 2 3 4 3 2 2 2" xfId="42323" xr:uid="{5563728C-C236-45DA-8D04-5CA15B592DA7}"/>
    <cellStyle name="20% - Dekorfärg4 2 3 4 3 2 3" xfId="34079" xr:uid="{10E1A55C-14A2-4FEF-89FE-06BEFD7DA615}"/>
    <cellStyle name="20% - Dekorfärg4 2 3 4 3 2 4" xfId="42324" xr:uid="{FA82B652-A2A5-4B31-8801-36E1559933E9}"/>
    <cellStyle name="20% - Dekorfärg4 2 3 4 3 2_Tabell 6a K" xfId="20182" xr:uid="{07DE9E4D-47C6-4C42-AD87-7049ED7A96B1}"/>
    <cellStyle name="20% - Dekorfärg4 2 3 4 3 3" xfId="12196" xr:uid="{F6E5D9CA-A3DC-423F-B895-249F46854193}"/>
    <cellStyle name="20% - Dekorfärg4 2 3 4 3 3 2" xfId="42325" xr:uid="{2A203205-9D2E-44B5-9DBC-B62563149062}"/>
    <cellStyle name="20% - Dekorfärg4 2 3 4 3 3 2 2" xfId="42326" xr:uid="{06C49896-B93A-47BD-971B-FA3E05C64B5A}"/>
    <cellStyle name="20% - Dekorfärg4 2 3 4 3 3 3" xfId="42327" xr:uid="{CFA4386E-3C40-4B7C-96B3-37DC96734B48}"/>
    <cellStyle name="20% - Dekorfärg4 2 3 4 3 4" xfId="29693" xr:uid="{520A8433-409D-4AC6-9FE5-DD377F4F5911}"/>
    <cellStyle name="20% - Dekorfärg4 2 3 4 3 4 2" xfId="42328" xr:uid="{CF428EBD-6CC1-4744-A629-E3AF35E690B8}"/>
    <cellStyle name="20% - Dekorfärg4 2 3 4 3 5" xfId="42329" xr:uid="{8A443E53-295B-427B-8F01-18E9712DA1B9}"/>
    <cellStyle name="20% - Dekorfärg4 2 3 4 3 6" xfId="42330" xr:uid="{BB46391C-539B-443D-8526-14F333ABCC69}"/>
    <cellStyle name="20% - Dekorfärg4 2 3 4 3_Tabell 6a K" xfId="20261" xr:uid="{27AE827E-DE96-405A-AFBA-612CD1D713A1}"/>
    <cellStyle name="20% - Dekorfärg4 2 3 4 4" xfId="5504" xr:uid="{FC8D549E-46A4-4C06-912C-3A68F263BD0C}"/>
    <cellStyle name="20% - Dekorfärg4 2 3 4 4 2" xfId="14389" xr:uid="{A472223A-3494-46F9-ABFA-FAED773345EE}"/>
    <cellStyle name="20% - Dekorfärg4 2 3 4 4 2 2" xfId="42331" xr:uid="{8BE588A7-360C-45FB-8375-336B0C80E0F1}"/>
    <cellStyle name="20% - Dekorfärg4 2 3 4 4 3" xfId="31886" xr:uid="{3DFC7171-A574-4C99-9966-3FB7AC54B18B}"/>
    <cellStyle name="20% - Dekorfärg4 2 3 4 4 4" xfId="42332" xr:uid="{0592E5FF-A1A0-4647-A1ED-5449996BE174}"/>
    <cellStyle name="20% - Dekorfärg4 2 3 4 4_Tabell 6a K" xfId="21752" xr:uid="{5D3E17D2-62FA-423D-A8E5-0CD457FD6D3B}"/>
    <cellStyle name="20% - Dekorfärg4 2 3 4 5" xfId="10004" xr:uid="{38841A18-7E00-4DEB-A959-83858759BB49}"/>
    <cellStyle name="20% - Dekorfärg4 2 3 4 5 2" xfId="42333" xr:uid="{0CF386C8-AEE3-46B7-9833-E1390EBC1054}"/>
    <cellStyle name="20% - Dekorfärg4 2 3 4 5 2 2" xfId="42334" xr:uid="{EBF4AA6A-F5EA-4BC2-992A-77F3CB09430D}"/>
    <cellStyle name="20% - Dekorfärg4 2 3 4 5 3" xfId="42335" xr:uid="{461F9834-CCCB-469A-8B63-C624573390E1}"/>
    <cellStyle name="20% - Dekorfärg4 2 3 4 6" xfId="27501" xr:uid="{B4BBD9E4-4935-4838-AFCD-B6C0023A6414}"/>
    <cellStyle name="20% - Dekorfärg4 2 3 4 6 2" xfId="42336" xr:uid="{2BD9E27A-34E6-4CD4-8291-D0E58FBCDB45}"/>
    <cellStyle name="20% - Dekorfärg4 2 3 4 7" xfId="42337" xr:uid="{B89B67E8-B1E9-4088-8A94-48BBDF5F5B8A}"/>
    <cellStyle name="20% - Dekorfärg4 2 3 4 8" xfId="42338" xr:uid="{B1C97AE1-3692-4FAA-B960-B020FC7E8C4B}"/>
    <cellStyle name="20% - Dekorfärg4 2 3 4_Tabell 6a K" xfId="25166" xr:uid="{E4C1E0CB-82D8-4C65-AA06-671E2523B093}"/>
    <cellStyle name="20% - Dekorfärg4 2 3 5" xfId="1487" xr:uid="{84715117-9F22-450D-8BE6-27AE22434811}"/>
    <cellStyle name="20% - Dekorfärg4 2 3 5 2" xfId="3679" xr:uid="{BB66659D-25F6-4576-8BCB-A94A7B49159B}"/>
    <cellStyle name="20% - Dekorfärg4 2 3 5 2 2" xfId="8065" xr:uid="{F076CF38-A1A3-4453-A4A8-2A2F84D70A11}"/>
    <cellStyle name="20% - Dekorfärg4 2 3 5 2 2 2" xfId="16950" xr:uid="{BC45BEDE-2116-48F0-84EF-80D194D28B0D}"/>
    <cellStyle name="20% - Dekorfärg4 2 3 5 2 2 2 2" xfId="42339" xr:uid="{52139FDD-4003-4113-8641-3A2DB3D5B560}"/>
    <cellStyle name="20% - Dekorfärg4 2 3 5 2 2 3" xfId="34447" xr:uid="{8327F0B5-6780-46AC-A1C7-83ACDF6D30C3}"/>
    <cellStyle name="20% - Dekorfärg4 2 3 5 2 2_Tabell 6a K" xfId="23793" xr:uid="{51F6DF48-51DF-46BB-A6CA-C7DA846090A6}"/>
    <cellStyle name="20% - Dekorfärg4 2 3 5 2 3" xfId="12564" xr:uid="{9D0350FF-952F-48AB-A3C9-B6CD7C10AB1E}"/>
    <cellStyle name="20% - Dekorfärg4 2 3 5 2 3 2" xfId="42340" xr:uid="{61DC1D8A-6D36-4537-9FE9-6C7991F69EFF}"/>
    <cellStyle name="20% - Dekorfärg4 2 3 5 2 4" xfId="30061" xr:uid="{3F4D55FF-F077-4777-95DD-84992704AE24}"/>
    <cellStyle name="20% - Dekorfärg4 2 3 5 2 5" xfId="42341" xr:uid="{3E8C1906-7780-4D27-80CE-6DDA583B1E41}"/>
    <cellStyle name="20% - Dekorfärg4 2 3 5 2_Tabell 6a K" xfId="20245" xr:uid="{5C570A4E-A10C-45B5-A421-F32327E39AE0}"/>
    <cellStyle name="20% - Dekorfärg4 2 3 5 3" xfId="5872" xr:uid="{826E873D-ED49-41CD-A8FF-4A1D9CB47D5D}"/>
    <cellStyle name="20% - Dekorfärg4 2 3 5 3 2" xfId="14757" xr:uid="{AA51B0BE-9EF8-4A07-A444-F84CA6DF2CFD}"/>
    <cellStyle name="20% - Dekorfärg4 2 3 5 3 2 2" xfId="42342" xr:uid="{3673DDB2-F22A-4C1C-8131-E661E8154C0C}"/>
    <cellStyle name="20% - Dekorfärg4 2 3 5 3 3" xfId="32254" xr:uid="{63D510C6-5F27-417C-9ED4-572FAA363E47}"/>
    <cellStyle name="20% - Dekorfärg4 2 3 5 3 4" xfId="42343" xr:uid="{3947E8D0-D030-4FEE-B8A1-C5960228F502}"/>
    <cellStyle name="20% - Dekorfärg4 2 3 5 3_Tabell 6a K" xfId="19717" xr:uid="{AE5BED75-34E5-4215-8F17-52C10854B2C0}"/>
    <cellStyle name="20% - Dekorfärg4 2 3 5 4" xfId="10372" xr:uid="{80E0FF3C-A1E3-47D9-87D7-70263C80EF03}"/>
    <cellStyle name="20% - Dekorfärg4 2 3 5 4 2" xfId="42344" xr:uid="{749B2D6F-6D1F-4E05-A300-7085BB282E9D}"/>
    <cellStyle name="20% - Dekorfärg4 2 3 5 4 2 2" xfId="42345" xr:uid="{CD6B8742-2EBC-4AE3-AEDF-E44736BDE01C}"/>
    <cellStyle name="20% - Dekorfärg4 2 3 5 4 3" xfId="42346" xr:uid="{3A4D5554-BBB9-4E35-B138-B4FA3429E999}"/>
    <cellStyle name="20% - Dekorfärg4 2 3 5 5" xfId="27869" xr:uid="{072B50D2-9E06-4A20-BD89-3D955E7A805F}"/>
    <cellStyle name="20% - Dekorfärg4 2 3 5 5 2" xfId="42347" xr:uid="{2D274E97-72E3-4D27-9143-569FC38C8ED9}"/>
    <cellStyle name="20% - Dekorfärg4 2 3 5 6" xfId="42348" xr:uid="{21C67B02-29D2-4028-AC01-461428D4C49A}"/>
    <cellStyle name="20% - Dekorfärg4 2 3 5 7" xfId="42349" xr:uid="{D1FB3976-AE54-4718-98D2-0CAB086B469E}"/>
    <cellStyle name="20% - Dekorfärg4 2 3 5_Tabell 6a K" xfId="22996" xr:uid="{6D1D9224-A7C2-4177-AC3D-19513A0F8B4F}"/>
    <cellStyle name="20% - Dekorfärg4 2 3 6" xfId="2463" xr:uid="{88C10397-E3A7-4030-8849-A7AA6A90CAA3}"/>
    <cellStyle name="20% - Dekorfärg4 2 3 6 2" xfId="6849" xr:uid="{04F0991E-8329-467B-AFDA-3CB6EEEAB0C4}"/>
    <cellStyle name="20% - Dekorfärg4 2 3 6 2 2" xfId="15734" xr:uid="{F78DCAC2-B7E7-4D7D-A44B-7374A4107E41}"/>
    <cellStyle name="20% - Dekorfärg4 2 3 6 2 2 2" xfId="42350" xr:uid="{6344E971-8102-4BB8-A5D2-6A2EEA2A5D9F}"/>
    <cellStyle name="20% - Dekorfärg4 2 3 6 2 3" xfId="33231" xr:uid="{F1BEF687-AAC6-4370-A018-9E11DC5A9CDF}"/>
    <cellStyle name="20% - Dekorfärg4 2 3 6 2 4" xfId="42351" xr:uid="{D67CDAB2-161C-4CEF-8D7B-E1BF0EC8CC2A}"/>
    <cellStyle name="20% - Dekorfärg4 2 3 6 2_Tabell 6a K" xfId="22532" xr:uid="{55E6E6E8-204F-4C16-9FE5-14FEE2204950}"/>
    <cellStyle name="20% - Dekorfärg4 2 3 6 3" xfId="11348" xr:uid="{637398B5-568A-460E-9DDF-2976A192417B}"/>
    <cellStyle name="20% - Dekorfärg4 2 3 6 3 2" xfId="42352" xr:uid="{643172BF-F665-4DC7-9218-27824D822962}"/>
    <cellStyle name="20% - Dekorfärg4 2 3 6 3 2 2" xfId="42353" xr:uid="{9C3773CA-FC8A-428E-B067-AC70083A99B7}"/>
    <cellStyle name="20% - Dekorfärg4 2 3 6 3 3" xfId="42354" xr:uid="{4BEC5A5A-B446-464C-8AA0-5D1376CB9F16}"/>
    <cellStyle name="20% - Dekorfärg4 2 3 6 4" xfId="28845" xr:uid="{6BC0D40A-6F39-4353-B160-9139E3EAFF56}"/>
    <cellStyle name="20% - Dekorfärg4 2 3 6 4 2" xfId="42355" xr:uid="{B66B9D52-1342-4ACE-AD54-4B3C0971D722}"/>
    <cellStyle name="20% - Dekorfärg4 2 3 6 5" xfId="42356" xr:uid="{3558DE33-4001-4E56-B51E-7806BA1F7537}"/>
    <cellStyle name="20% - Dekorfärg4 2 3 6 6" xfId="42357" xr:uid="{516361C2-F02F-4FF1-92DB-4A682EE13E6F}"/>
    <cellStyle name="20% - Dekorfärg4 2 3 6_Tabell 6a K" xfId="20862" xr:uid="{6EB33793-534A-4DC1-B8B4-096489E6CE9B}"/>
    <cellStyle name="20% - Dekorfärg4 2 3 7" xfId="4656" xr:uid="{78EFAAE2-D40F-45E3-9FAD-A880A6B47D27}"/>
    <cellStyle name="20% - Dekorfärg4 2 3 7 2" xfId="13541" xr:uid="{0C3BF07D-D5A0-42F3-AE5D-E9CD652AAC32}"/>
    <cellStyle name="20% - Dekorfärg4 2 3 7 2 2" xfId="42358" xr:uid="{65CE5618-CAA6-46EC-824A-B0EBCFA0F188}"/>
    <cellStyle name="20% - Dekorfärg4 2 3 7 3" xfId="31038" xr:uid="{171F6908-5C0C-4580-9F79-48EECAD87E84}"/>
    <cellStyle name="20% - Dekorfärg4 2 3 7 4" xfId="42359" xr:uid="{92ECA280-D906-4C0E-AC56-A0900884A73B}"/>
    <cellStyle name="20% - Dekorfärg4 2 3 7_Tabell 6a K" xfId="21272" xr:uid="{0E9676CC-6583-4EB9-AF14-4A0206F1D5C8}"/>
    <cellStyle name="20% - Dekorfärg4 2 3 8" xfId="9156" xr:uid="{E95E0C01-722F-425C-8DBD-2B9549609F01}"/>
    <cellStyle name="20% - Dekorfärg4 2 3 8 2" xfId="42360" xr:uid="{86646E2D-84AF-4619-9768-C7DD38F97AC7}"/>
    <cellStyle name="20% - Dekorfärg4 2 3 8 2 2" xfId="42361" xr:uid="{6810A0A7-E330-42F8-9AF6-3411483DB4F5}"/>
    <cellStyle name="20% - Dekorfärg4 2 3 8 3" xfId="42362" xr:uid="{1974B0DB-411B-44D0-BB7A-EA4986089483}"/>
    <cellStyle name="20% - Dekorfärg4 2 3 9" xfId="26653" xr:uid="{7856C846-552D-414D-9940-5539F1FD259B}"/>
    <cellStyle name="20% - Dekorfärg4 2 3 9 2" xfId="42363" xr:uid="{F6F9447F-7210-4A91-ACDB-5579CAAE4893}"/>
    <cellStyle name="20% - Dekorfärg4 2 3_Tabell 6a K" xfId="18366" xr:uid="{E99ACD21-522D-4363-91B4-1F157FE8D846}"/>
    <cellStyle name="20% - Dekorfärg4 2 4" xfId="327" xr:uid="{D21B2E0C-19C4-417D-93D5-739800EE8B9A}"/>
    <cellStyle name="20% - Dekorfärg4 2 4 10" xfId="42364" xr:uid="{3527CF55-E5A4-4D29-A3B9-43D4058D2218}"/>
    <cellStyle name="20% - Dekorfärg4 2 4 11" xfId="42365" xr:uid="{177C3A09-CF56-4463-B0B1-23CC5C0F64A4}"/>
    <cellStyle name="20% - Dekorfärg4 2 4 12" xfId="42366" xr:uid="{0F835D42-3309-4C9C-BFF5-F2C526CBBBA1}"/>
    <cellStyle name="20% - Dekorfärg4 2 4 2" xfId="539" xr:uid="{8839D075-E0E1-4543-B577-DBAA60FFAC61}"/>
    <cellStyle name="20% - Dekorfärg4 2 4 2 2" xfId="963" xr:uid="{F17D020C-9A5E-428C-997B-1E4E3CB38F9A}"/>
    <cellStyle name="20% - Dekorfärg4 2 4 2 2 2" xfId="1494" xr:uid="{31290447-C15D-4D32-8BF8-B5AC4B8504EF}"/>
    <cellStyle name="20% - Dekorfärg4 2 4 2 2 2 2" xfId="3686" xr:uid="{29A95A89-24EF-449C-99AA-330AA7FA79A5}"/>
    <cellStyle name="20% - Dekorfärg4 2 4 2 2 2 2 2" xfId="8072" xr:uid="{0FA02D3D-E01D-4893-9309-99AE8053552F}"/>
    <cellStyle name="20% - Dekorfärg4 2 4 2 2 2 2 2 2" xfId="16957" xr:uid="{CD86F877-A679-40EF-BDA5-81630EF2B4C5}"/>
    <cellStyle name="20% - Dekorfärg4 2 4 2 2 2 2 2 2 2" xfId="42367" xr:uid="{23B7F9C9-E449-40CB-8046-A3E4C5235FEC}"/>
    <cellStyle name="20% - Dekorfärg4 2 4 2 2 2 2 2 3" xfId="34454" xr:uid="{2B6915B8-EB38-463F-8792-499E8E7857CD}"/>
    <cellStyle name="20% - Dekorfärg4 2 4 2 2 2 2 2_Tabell 6a K" xfId="22680" xr:uid="{88424908-953F-4B0E-959F-734AAB5F7B18}"/>
    <cellStyle name="20% - Dekorfärg4 2 4 2 2 2 2 3" xfId="12571" xr:uid="{31961D74-F70B-46A6-9EBD-EBBEC4C6F09B}"/>
    <cellStyle name="20% - Dekorfärg4 2 4 2 2 2 2 3 2" xfId="42368" xr:uid="{E9A4B292-AC49-4990-A37E-B43FB84C557A}"/>
    <cellStyle name="20% - Dekorfärg4 2 4 2 2 2 2 4" xfId="30068" xr:uid="{F276345B-63E3-40C9-95DF-D08DE23893FB}"/>
    <cellStyle name="20% - Dekorfärg4 2 4 2 2 2 2 5" xfId="42369" xr:uid="{56B1F1F3-2122-4D73-A314-84AAA6EC4D07}"/>
    <cellStyle name="20% - Dekorfärg4 2 4 2 2 2 2_Tabell 6a K" xfId="21887" xr:uid="{77BAFD88-04F6-45DA-B605-A6C8E02DC27F}"/>
    <cellStyle name="20% - Dekorfärg4 2 4 2 2 2 3" xfId="5879" xr:uid="{DB9F0AB4-4F9C-4181-B104-A1A64D872979}"/>
    <cellStyle name="20% - Dekorfärg4 2 4 2 2 2 3 2" xfId="14764" xr:uid="{04679C61-4BCC-4F7A-AABA-12B815A5DCDD}"/>
    <cellStyle name="20% - Dekorfärg4 2 4 2 2 2 3 2 2" xfId="42370" xr:uid="{E8827454-BD8D-4F2C-AFD4-654F6E801147}"/>
    <cellStyle name="20% - Dekorfärg4 2 4 2 2 2 3 3" xfId="32261" xr:uid="{6306190C-2DAE-434A-B0B5-CDA0BD1CD8DB}"/>
    <cellStyle name="20% - Dekorfärg4 2 4 2 2 2 3 4" xfId="42371" xr:uid="{27E125B5-8C92-47DE-AD09-84BC64C0D428}"/>
    <cellStyle name="20% - Dekorfärg4 2 4 2 2 2 3_Tabell 6a K" xfId="20895" xr:uid="{35ECB77D-D98A-4FCB-BB29-D2132C88F481}"/>
    <cellStyle name="20% - Dekorfärg4 2 4 2 2 2 4" xfId="10379" xr:uid="{9F997605-3578-4F81-AEBB-AC1FF9D0FD40}"/>
    <cellStyle name="20% - Dekorfärg4 2 4 2 2 2 4 2" xfId="42372" xr:uid="{B7C8C985-1FC9-4BC3-BAB5-B6F8CEB14C9A}"/>
    <cellStyle name="20% - Dekorfärg4 2 4 2 2 2 4 2 2" xfId="42373" xr:uid="{91B09F71-01C0-40F5-930D-F5F9E444EBFE}"/>
    <cellStyle name="20% - Dekorfärg4 2 4 2 2 2 4 3" xfId="42374" xr:uid="{38D84BFB-9702-4866-82FE-02BD4BCEF0C0}"/>
    <cellStyle name="20% - Dekorfärg4 2 4 2 2 2 5" xfId="27876" xr:uid="{E594B2EE-8965-43DD-8394-1D8CBA9F6594}"/>
    <cellStyle name="20% - Dekorfärg4 2 4 2 2 2 5 2" xfId="42375" xr:uid="{B6C49439-2D3F-405D-A828-B9508A32C9C3}"/>
    <cellStyle name="20% - Dekorfärg4 2 4 2 2 2 6" xfId="42376" xr:uid="{ACA93A81-8299-4351-B899-BFE71FBC5D60}"/>
    <cellStyle name="20% - Dekorfärg4 2 4 2 2 2 7" xfId="42377" xr:uid="{93D81708-991F-4A59-B8CF-FB067B5D9B41}"/>
    <cellStyle name="20% - Dekorfärg4 2 4 2 2 2_Tabell 6a K" xfId="20418" xr:uid="{DADC0155-5FB5-40A8-AFA5-B8CA1E8C652B}"/>
    <cellStyle name="20% - Dekorfärg4 2 4 2 2 3" xfId="3155" xr:uid="{26EB3451-B427-41F1-B56D-A218414351EE}"/>
    <cellStyle name="20% - Dekorfärg4 2 4 2 2 3 2" xfId="7541" xr:uid="{395027A3-6200-4E74-BAEB-7C604B425926}"/>
    <cellStyle name="20% - Dekorfärg4 2 4 2 2 3 2 2" xfId="16426" xr:uid="{E0BB7323-3A8A-4E85-A19F-79161A6FFD7D}"/>
    <cellStyle name="20% - Dekorfärg4 2 4 2 2 3 2 2 2" xfId="42378" xr:uid="{38CCF579-CEEC-4D88-9F20-8107867797B3}"/>
    <cellStyle name="20% - Dekorfärg4 2 4 2 2 3 2 3" xfId="33923" xr:uid="{D12171C4-32CC-4961-A824-287286C8E2C2}"/>
    <cellStyle name="20% - Dekorfärg4 2 4 2 2 3 2 4" xfId="42379" xr:uid="{9494E06B-35DB-4794-842A-942B74AB8D7F}"/>
    <cellStyle name="20% - Dekorfärg4 2 4 2 2 3 2_Tabell 6a K" xfId="26171" xr:uid="{DFAC8C0F-F711-43BE-A556-59D076838964}"/>
    <cellStyle name="20% - Dekorfärg4 2 4 2 2 3 3" xfId="12040" xr:uid="{B748D4A0-E268-408D-8471-5877B4A967A9}"/>
    <cellStyle name="20% - Dekorfärg4 2 4 2 2 3 3 2" xfId="42380" xr:uid="{97F0C810-52EB-4AF4-908C-6616EB5AE220}"/>
    <cellStyle name="20% - Dekorfärg4 2 4 2 2 3 3 2 2" xfId="42381" xr:uid="{7AB639CC-59B7-49B2-9F7D-14C3B17D8AD5}"/>
    <cellStyle name="20% - Dekorfärg4 2 4 2 2 3 3 3" xfId="42382" xr:uid="{8A85532A-7219-4382-838D-328F3946ADAD}"/>
    <cellStyle name="20% - Dekorfärg4 2 4 2 2 3 4" xfId="29537" xr:uid="{74A84DF7-19A9-45FF-A74B-2B869DE824CF}"/>
    <cellStyle name="20% - Dekorfärg4 2 4 2 2 3 4 2" xfId="42383" xr:uid="{F244EBB2-5245-4D19-B65F-1060E780DA66}"/>
    <cellStyle name="20% - Dekorfärg4 2 4 2 2 3 5" xfId="42384" xr:uid="{93F833EF-68CD-46EB-A8AE-FC747B49A5A9}"/>
    <cellStyle name="20% - Dekorfärg4 2 4 2 2 3 6" xfId="42385" xr:uid="{31413032-A0E1-422F-80DE-1ED6FCDD242D}"/>
    <cellStyle name="20% - Dekorfärg4 2 4 2 2 3_Tabell 6a K" xfId="23468" xr:uid="{B9BE1D42-16B8-4E97-81B4-95F91F594718}"/>
    <cellStyle name="20% - Dekorfärg4 2 4 2 2 4" xfId="5348" xr:uid="{EF14CE91-BE00-4DBB-9737-56DD6D4BE467}"/>
    <cellStyle name="20% - Dekorfärg4 2 4 2 2 4 2" xfId="14233" xr:uid="{DE8A0E75-8E59-49EC-AE9C-2A66653F1546}"/>
    <cellStyle name="20% - Dekorfärg4 2 4 2 2 4 2 2" xfId="42386" xr:uid="{68D780FF-FC66-41A6-96ED-2D3BEE88AB5A}"/>
    <cellStyle name="20% - Dekorfärg4 2 4 2 2 4 3" xfId="31730" xr:uid="{A1AE532D-4D7A-493F-860C-78E916F27B74}"/>
    <cellStyle name="20% - Dekorfärg4 2 4 2 2 4 4" xfId="42387" xr:uid="{5AA58F3D-B143-4A6E-85D8-11B7F49D2CAD}"/>
    <cellStyle name="20% - Dekorfärg4 2 4 2 2 4_Tabell 6a K" xfId="21358" xr:uid="{82F0D14C-BCA2-4E3B-B680-DB0FD7C9CC0B}"/>
    <cellStyle name="20% - Dekorfärg4 2 4 2 2 5" xfId="9848" xr:uid="{8CF93D23-BC58-468C-B568-955C1E6B7C2C}"/>
    <cellStyle name="20% - Dekorfärg4 2 4 2 2 5 2" xfId="42388" xr:uid="{2BBF9B15-90FE-4BFF-9D29-DDFC46040F74}"/>
    <cellStyle name="20% - Dekorfärg4 2 4 2 2 5 2 2" xfId="42389" xr:uid="{D32A56F0-44A8-4E4F-BF3E-48D9592DE283}"/>
    <cellStyle name="20% - Dekorfärg4 2 4 2 2 5 3" xfId="42390" xr:uid="{3C930649-031F-48DE-8B00-364FA04D5098}"/>
    <cellStyle name="20% - Dekorfärg4 2 4 2 2 6" xfId="27345" xr:uid="{A618F33F-8D7E-47CB-BA4D-D0056F2AFB0D}"/>
    <cellStyle name="20% - Dekorfärg4 2 4 2 2 6 2" xfId="42391" xr:uid="{1652F5A9-479C-466D-804F-8B6819710417}"/>
    <cellStyle name="20% - Dekorfärg4 2 4 2 2 7" xfId="42392" xr:uid="{C0A165EE-2D6C-4B7B-B9AF-9FC11B8DFC6F}"/>
    <cellStyle name="20% - Dekorfärg4 2 4 2 2 8" xfId="42393" xr:uid="{513BE126-3729-461F-B20C-83BC11E2DE84}"/>
    <cellStyle name="20% - Dekorfärg4 2 4 2 2_Tabell 6a K" xfId="24586" xr:uid="{AF9DB1FF-598F-4E7D-926F-22BC755D0112}"/>
    <cellStyle name="20% - Dekorfärg4 2 4 2 3" xfId="1493" xr:uid="{D277BB05-B50A-4F98-ABDE-417B2563567B}"/>
    <cellStyle name="20% - Dekorfärg4 2 4 2 3 2" xfId="3685" xr:uid="{E718E35D-E710-482D-971F-E0A39880BC98}"/>
    <cellStyle name="20% - Dekorfärg4 2 4 2 3 2 2" xfId="8071" xr:uid="{0F826BCE-62E3-4C52-8D69-35724BD17D0A}"/>
    <cellStyle name="20% - Dekorfärg4 2 4 2 3 2 2 2" xfId="16956" xr:uid="{1AD6C930-E7A5-440C-97B4-CA48C849F4A3}"/>
    <cellStyle name="20% - Dekorfärg4 2 4 2 3 2 2 2 2" xfId="42394" xr:uid="{9F4A3166-5768-4B89-9280-E5BB3EFF68A9}"/>
    <cellStyle name="20% - Dekorfärg4 2 4 2 3 2 2 3" xfId="34453" xr:uid="{D785DF31-8048-4AA6-9320-7A62CC881D1D}"/>
    <cellStyle name="20% - Dekorfärg4 2 4 2 3 2 2_Tabell 6a K" xfId="24060" xr:uid="{AA6190AE-EC56-4AA3-AD11-F01AAB4904A4}"/>
    <cellStyle name="20% - Dekorfärg4 2 4 2 3 2 3" xfId="12570" xr:uid="{0ADB11FF-7FE4-4634-B54C-05920B643AC2}"/>
    <cellStyle name="20% - Dekorfärg4 2 4 2 3 2 3 2" xfId="42395" xr:uid="{2E349F99-231A-4B7D-9900-4FE8794E9221}"/>
    <cellStyle name="20% - Dekorfärg4 2 4 2 3 2 4" xfId="30067" xr:uid="{C4AA9E7C-913B-4E4E-870F-4AF49A2A8BFF}"/>
    <cellStyle name="20% - Dekorfärg4 2 4 2 3 2 5" xfId="42396" xr:uid="{82C2062C-F855-4C7D-A9A9-D90C0F1938BF}"/>
    <cellStyle name="20% - Dekorfärg4 2 4 2 3 2_Tabell 6a K" xfId="22590" xr:uid="{083CD5BB-5B1B-4D8B-B2D3-6BFBCB88EA44}"/>
    <cellStyle name="20% - Dekorfärg4 2 4 2 3 3" xfId="5878" xr:uid="{F4D13E15-CF91-44E2-BA04-2BD8E2F57ABA}"/>
    <cellStyle name="20% - Dekorfärg4 2 4 2 3 3 2" xfId="14763" xr:uid="{1CDDF9A1-B650-445C-90DB-35E15B2533FA}"/>
    <cellStyle name="20% - Dekorfärg4 2 4 2 3 3 2 2" xfId="42397" xr:uid="{D1B9A7D6-7E25-42CA-935A-61418488DCEC}"/>
    <cellStyle name="20% - Dekorfärg4 2 4 2 3 3 3" xfId="32260" xr:uid="{D0D66895-15B6-466E-B3E6-59D604B412C0}"/>
    <cellStyle name="20% - Dekorfärg4 2 4 2 3 3 4" xfId="42398" xr:uid="{54696508-6BE3-4E1C-B238-47B1F796AA88}"/>
    <cellStyle name="20% - Dekorfärg4 2 4 2 3 3_Tabell 6a K" xfId="18584" xr:uid="{C9DBB372-8EDB-463D-971C-8DEC660F3B46}"/>
    <cellStyle name="20% - Dekorfärg4 2 4 2 3 4" xfId="10378" xr:uid="{BCE1DF3A-2F0C-4425-9E9F-5ADB812D4625}"/>
    <cellStyle name="20% - Dekorfärg4 2 4 2 3 4 2" xfId="42399" xr:uid="{68D7DF6C-3D9E-4856-B6ED-AA4828F39C8F}"/>
    <cellStyle name="20% - Dekorfärg4 2 4 2 3 4 2 2" xfId="42400" xr:uid="{854DB9CA-7BEF-4333-BFA6-D30B7AFC423B}"/>
    <cellStyle name="20% - Dekorfärg4 2 4 2 3 4 3" xfId="42401" xr:uid="{BEC533C4-47CB-4BE2-86BC-5170D04507B5}"/>
    <cellStyle name="20% - Dekorfärg4 2 4 2 3 5" xfId="27875" xr:uid="{1D1F4ED6-FAF9-47C7-B109-1EF3B9A4D8CE}"/>
    <cellStyle name="20% - Dekorfärg4 2 4 2 3 5 2" xfId="42402" xr:uid="{E344F10C-B692-4585-8515-A2A9EC4D73E4}"/>
    <cellStyle name="20% - Dekorfärg4 2 4 2 3 6" xfId="42403" xr:uid="{2D390C37-2473-4297-963B-2D542B0AEBE8}"/>
    <cellStyle name="20% - Dekorfärg4 2 4 2 3 7" xfId="42404" xr:uid="{C010F60F-D87F-4FC6-B075-7E467FD6F602}"/>
    <cellStyle name="20% - Dekorfärg4 2 4 2 3_Tabell 6a K" xfId="18286" xr:uid="{0C07059C-4AED-4DE9-99B8-A1EA865222A3}"/>
    <cellStyle name="20% - Dekorfärg4 2 4 2 4" xfId="2731" xr:uid="{510F77A2-7F99-46FA-8336-D831B3F7F4B6}"/>
    <cellStyle name="20% - Dekorfärg4 2 4 2 4 2" xfId="7117" xr:uid="{1D663C31-BFC6-4650-AE50-03881A122D32}"/>
    <cellStyle name="20% - Dekorfärg4 2 4 2 4 2 2" xfId="16002" xr:uid="{6188D8E8-FF8B-4344-9F0A-E026A1641E7B}"/>
    <cellStyle name="20% - Dekorfärg4 2 4 2 4 2 2 2" xfId="42405" xr:uid="{C18A7E23-2A8E-4420-9E51-EA4ADDC0DFE1}"/>
    <cellStyle name="20% - Dekorfärg4 2 4 2 4 2 3" xfId="33499" xr:uid="{2953B766-51D9-405C-BA66-21E82C241DC7}"/>
    <cellStyle name="20% - Dekorfärg4 2 4 2 4 2 4" xfId="42406" xr:uid="{D4F2BB50-FD7F-425F-8431-6853D9A1F24E}"/>
    <cellStyle name="20% - Dekorfärg4 2 4 2 4 2_Tabell 6a K" xfId="21778" xr:uid="{478D323A-4227-450B-86BF-AD7FB701FFC6}"/>
    <cellStyle name="20% - Dekorfärg4 2 4 2 4 3" xfId="11616" xr:uid="{17511B6D-1155-444C-A2D6-E9C40A958BE0}"/>
    <cellStyle name="20% - Dekorfärg4 2 4 2 4 3 2" xfId="42407" xr:uid="{D346E3B2-77A4-4865-8FC0-97837E2BA8EF}"/>
    <cellStyle name="20% - Dekorfärg4 2 4 2 4 3 2 2" xfId="42408" xr:uid="{8AADC9A9-C99F-4075-8C3B-8074EEE5412E}"/>
    <cellStyle name="20% - Dekorfärg4 2 4 2 4 3 3" xfId="42409" xr:uid="{89298A60-EE06-45F3-987E-FE2C38F1522F}"/>
    <cellStyle name="20% - Dekorfärg4 2 4 2 4 4" xfId="29113" xr:uid="{B3D144BB-2CD0-4716-A527-D7C4E55E8B76}"/>
    <cellStyle name="20% - Dekorfärg4 2 4 2 4 4 2" xfId="42410" xr:uid="{C5A995E5-51CA-43B3-BDB6-41003F1EC2F4}"/>
    <cellStyle name="20% - Dekorfärg4 2 4 2 4 5" xfId="42411" xr:uid="{35A1F94B-A907-4ACD-ADD8-763F17F581DF}"/>
    <cellStyle name="20% - Dekorfärg4 2 4 2 4 6" xfId="42412" xr:uid="{BA540F53-5940-4C4F-BE6A-817E78314F9F}"/>
    <cellStyle name="20% - Dekorfärg4 2 4 2 4_Tabell 6a K" xfId="25584" xr:uid="{C95FB2FB-4A33-4451-AAAC-FABCC09F11FA}"/>
    <cellStyle name="20% - Dekorfärg4 2 4 2 5" xfId="4924" xr:uid="{C5BF539E-D0B3-4BC9-95F2-6DAD7EF95D58}"/>
    <cellStyle name="20% - Dekorfärg4 2 4 2 5 2" xfId="13809" xr:uid="{86ADAB0F-F1CC-4179-8728-D56307E7ABB3}"/>
    <cellStyle name="20% - Dekorfärg4 2 4 2 5 2 2" xfId="42413" xr:uid="{4DE883D1-B1DF-4670-95D8-075B768968D9}"/>
    <cellStyle name="20% - Dekorfärg4 2 4 2 5 3" xfId="31306" xr:uid="{E2ADE342-E002-43B3-985B-38A4872086AD}"/>
    <cellStyle name="20% - Dekorfärg4 2 4 2 5 4" xfId="42414" xr:uid="{3659B9F2-A7B9-4B43-8F43-2EFE88BB9A64}"/>
    <cellStyle name="20% - Dekorfärg4 2 4 2 5_Tabell 6a K" xfId="19188" xr:uid="{5F0C0FF1-DCFD-4FA2-95CF-645BBD26893F}"/>
    <cellStyle name="20% - Dekorfärg4 2 4 2 6" xfId="9424" xr:uid="{CEC59CCB-ED97-42F2-B54B-BA7784392787}"/>
    <cellStyle name="20% - Dekorfärg4 2 4 2 6 2" xfId="42415" xr:uid="{4B78A0F3-1652-4C6D-9B35-778F8AC2217F}"/>
    <cellStyle name="20% - Dekorfärg4 2 4 2 6 2 2" xfId="42416" xr:uid="{47D03DBC-3695-4BC9-8D74-4ACD3DA11DEC}"/>
    <cellStyle name="20% - Dekorfärg4 2 4 2 6 3" xfId="42417" xr:uid="{A08D16B6-608E-4B14-A2E4-9E35E8F56512}"/>
    <cellStyle name="20% - Dekorfärg4 2 4 2 7" xfId="26921" xr:uid="{6B78183B-0598-4629-8311-B0A1A4FDFE82}"/>
    <cellStyle name="20% - Dekorfärg4 2 4 2 7 2" xfId="42418" xr:uid="{086C8BEB-4039-49B9-9C30-FE1FE395FC9C}"/>
    <cellStyle name="20% - Dekorfärg4 2 4 2 8" xfId="42419" xr:uid="{A4FAF461-3E52-46EB-A924-973231877D60}"/>
    <cellStyle name="20% - Dekorfärg4 2 4 2 9" xfId="42420" xr:uid="{6BACBC83-C73A-49CA-B81D-B148E44590FF}"/>
    <cellStyle name="20% - Dekorfärg4 2 4 2_Tabell 6a K" xfId="18867" xr:uid="{4117B006-8FF9-4F3E-A0BF-F7107DEFD127}"/>
    <cellStyle name="20% - Dekorfärg4 2 4 3" xfId="751" xr:uid="{1EDA68D1-41D5-4F71-AA43-960A2ED7539A}"/>
    <cellStyle name="20% - Dekorfärg4 2 4 3 2" xfId="1495" xr:uid="{20F99586-63D7-4F0C-B13C-5AF65F2125D9}"/>
    <cellStyle name="20% - Dekorfärg4 2 4 3 2 2" xfId="3687" xr:uid="{304886E0-915D-41BF-B70D-3151CBEC4096}"/>
    <cellStyle name="20% - Dekorfärg4 2 4 3 2 2 2" xfId="8073" xr:uid="{05ACB788-50EC-4898-8E89-C6AC63EB3E86}"/>
    <cellStyle name="20% - Dekorfärg4 2 4 3 2 2 2 2" xfId="16958" xr:uid="{3D020487-EDFB-498C-A832-17BD8EED2C54}"/>
    <cellStyle name="20% - Dekorfärg4 2 4 3 2 2 2 2 2" xfId="42421" xr:uid="{5D795FF1-9834-401C-980A-19401146BE51}"/>
    <cellStyle name="20% - Dekorfärg4 2 4 3 2 2 2 3" xfId="34455" xr:uid="{D55DC872-966A-4437-95FD-39C6C67EE8D5}"/>
    <cellStyle name="20% - Dekorfärg4 2 4 3 2 2 2_Tabell 6a K" xfId="9021" xr:uid="{4CE32BB8-DD57-4D13-A229-621EB8E00373}"/>
    <cellStyle name="20% - Dekorfärg4 2 4 3 2 2 3" xfId="12572" xr:uid="{666B1E89-D795-423C-9D60-B7FDBF3ACE5C}"/>
    <cellStyle name="20% - Dekorfärg4 2 4 3 2 2 3 2" xfId="42422" xr:uid="{03898C9E-6864-4CDF-9D0B-BD758C8CBF12}"/>
    <cellStyle name="20% - Dekorfärg4 2 4 3 2 2 4" xfId="30069" xr:uid="{DA6003AE-F0F7-4673-A669-A33C47752AFA}"/>
    <cellStyle name="20% - Dekorfärg4 2 4 3 2 2 5" xfId="42423" xr:uid="{E0DA8654-135F-4E83-A4B1-ABC7839F0055}"/>
    <cellStyle name="20% - Dekorfärg4 2 4 3 2 2_Tabell 6a K" xfId="26230" xr:uid="{D33B615E-6700-4FB7-9767-D237889DE771}"/>
    <cellStyle name="20% - Dekorfärg4 2 4 3 2 3" xfId="5880" xr:uid="{6A4A9323-5F0A-4897-A8CF-FC195AF36C42}"/>
    <cellStyle name="20% - Dekorfärg4 2 4 3 2 3 2" xfId="14765" xr:uid="{571C9563-E5B9-4E2E-8F7B-3AD8B427A04E}"/>
    <cellStyle name="20% - Dekorfärg4 2 4 3 2 3 2 2" xfId="42424" xr:uid="{AA3AA6C9-6E44-43FE-97BE-0C41B5FD88B1}"/>
    <cellStyle name="20% - Dekorfärg4 2 4 3 2 3 3" xfId="32262" xr:uid="{0954BADD-C792-43D4-B61C-EC4AC924B1D4}"/>
    <cellStyle name="20% - Dekorfärg4 2 4 3 2 3 4" xfId="42425" xr:uid="{D69915F1-6A70-47CA-93AB-1411DB969900}"/>
    <cellStyle name="20% - Dekorfärg4 2 4 3 2 3_Tabell 6a K" xfId="21016" xr:uid="{D4B3CEEC-C1F6-407A-97EF-CA1DC0F6786D}"/>
    <cellStyle name="20% - Dekorfärg4 2 4 3 2 4" xfId="10380" xr:uid="{A08116F3-8301-44C1-9543-0A63E99E7578}"/>
    <cellStyle name="20% - Dekorfärg4 2 4 3 2 4 2" xfId="42426" xr:uid="{33C63852-9B9E-44B0-B69B-1D0E3F3A68AC}"/>
    <cellStyle name="20% - Dekorfärg4 2 4 3 2 4 2 2" xfId="42427" xr:uid="{2D8A2F72-CF45-4B3B-8B46-E49F1812728F}"/>
    <cellStyle name="20% - Dekorfärg4 2 4 3 2 4 3" xfId="42428" xr:uid="{1808B60B-2468-4E51-9FB5-062CF0746CE2}"/>
    <cellStyle name="20% - Dekorfärg4 2 4 3 2 5" xfId="27877" xr:uid="{AE2F3AA9-4132-4567-8810-B0ED0C8623F7}"/>
    <cellStyle name="20% - Dekorfärg4 2 4 3 2 5 2" xfId="42429" xr:uid="{362D9C6E-4F9D-44B9-9B5B-ECF6117CCA33}"/>
    <cellStyle name="20% - Dekorfärg4 2 4 3 2 6" xfId="42430" xr:uid="{305F51E0-4095-482C-AC0C-ADFB7FEBE553}"/>
    <cellStyle name="20% - Dekorfärg4 2 4 3 2 7" xfId="42431" xr:uid="{408AC138-432B-4912-A2EF-44C7868A71F8}"/>
    <cellStyle name="20% - Dekorfärg4 2 4 3 2_Tabell 6a K" xfId="24760" xr:uid="{524B57B8-2E0B-4D69-BBBC-519D31DADC2C}"/>
    <cellStyle name="20% - Dekorfärg4 2 4 3 3" xfId="2943" xr:uid="{5211BCD6-749A-4C9B-A424-B52B1C15935A}"/>
    <cellStyle name="20% - Dekorfärg4 2 4 3 3 2" xfId="7329" xr:uid="{5A59B512-22E1-40D3-B929-9C405B1494FB}"/>
    <cellStyle name="20% - Dekorfärg4 2 4 3 3 2 2" xfId="16214" xr:uid="{A8631F4C-2E85-47F6-889B-8E19E5198E44}"/>
    <cellStyle name="20% - Dekorfärg4 2 4 3 3 2 2 2" xfId="42432" xr:uid="{35794E9A-44ED-4ACB-B55F-81B77CEB568F}"/>
    <cellStyle name="20% - Dekorfärg4 2 4 3 3 2 3" xfId="33711" xr:uid="{0323A0DE-EF61-4222-B511-6FF6E5A9F875}"/>
    <cellStyle name="20% - Dekorfärg4 2 4 3 3 2 4" xfId="42433" xr:uid="{F81A9EEF-EAEA-4ABD-AC3A-4C77E1BF56E8}"/>
    <cellStyle name="20% - Dekorfärg4 2 4 3 3 2_Tabell 6a K" xfId="20785" xr:uid="{4FDA20D3-E695-487E-826A-8C0B24085817}"/>
    <cellStyle name="20% - Dekorfärg4 2 4 3 3 3" xfId="11828" xr:uid="{34B180F9-5884-49EA-B356-95A826B6796F}"/>
    <cellStyle name="20% - Dekorfärg4 2 4 3 3 3 2" xfId="42434" xr:uid="{D82BE034-7A38-439F-AAB2-6ABAC46B809C}"/>
    <cellStyle name="20% - Dekorfärg4 2 4 3 3 3 2 2" xfId="42435" xr:uid="{BF91CE8B-B3F5-4E4D-89CF-844207F76C6E}"/>
    <cellStyle name="20% - Dekorfärg4 2 4 3 3 3 3" xfId="42436" xr:uid="{B89525F3-AA40-44D9-A839-5EB5FAF1DEB5}"/>
    <cellStyle name="20% - Dekorfärg4 2 4 3 3 4" xfId="29325" xr:uid="{6376361A-7BAF-45CD-B8B5-8D003FCCFDE7}"/>
    <cellStyle name="20% - Dekorfärg4 2 4 3 3 4 2" xfId="42437" xr:uid="{CC974F9E-2C17-48EA-BC74-030917352524}"/>
    <cellStyle name="20% - Dekorfärg4 2 4 3 3 5" xfId="42438" xr:uid="{C6AAD87F-8E1F-4097-9F25-3C0F0B41C429}"/>
    <cellStyle name="20% - Dekorfärg4 2 4 3 3 6" xfId="42439" xr:uid="{5DACE3A8-2065-4A3E-80F8-68A0F15A7C0B}"/>
    <cellStyle name="20% - Dekorfärg4 2 4 3 3_Tabell 6a K" xfId="22669" xr:uid="{B704CD39-F7C1-4D15-9831-732509E325E1}"/>
    <cellStyle name="20% - Dekorfärg4 2 4 3 4" xfId="5136" xr:uid="{8EBC0432-5C19-4393-AA21-C4C1B31969EF}"/>
    <cellStyle name="20% - Dekorfärg4 2 4 3 4 2" xfId="14021" xr:uid="{EF9BECA7-419D-4AD4-9C88-B60F9A2D10F7}"/>
    <cellStyle name="20% - Dekorfärg4 2 4 3 4 2 2" xfId="42440" xr:uid="{D35CD44A-A7F0-41EC-97DD-0017408841EE}"/>
    <cellStyle name="20% - Dekorfärg4 2 4 3 4 3" xfId="31518" xr:uid="{11906371-8D1B-4B5C-B8D4-3EE758BBC1B3}"/>
    <cellStyle name="20% - Dekorfärg4 2 4 3 4 4" xfId="42441" xr:uid="{94DBCE89-CA34-452C-A531-A8F83EEB8311}"/>
    <cellStyle name="20% - Dekorfärg4 2 4 3 4_Tabell 6a K" xfId="24013" xr:uid="{3BE72A4F-C97A-40B9-9B45-9F38C83C5502}"/>
    <cellStyle name="20% - Dekorfärg4 2 4 3 5" xfId="9636" xr:uid="{298C3D15-E5E9-446C-96CE-00F3CB6F9BC7}"/>
    <cellStyle name="20% - Dekorfärg4 2 4 3 5 2" xfId="42442" xr:uid="{365DCCE0-0C07-46DC-8168-B69039C46EA8}"/>
    <cellStyle name="20% - Dekorfärg4 2 4 3 5 2 2" xfId="42443" xr:uid="{85938FEE-7FC7-488A-AB1D-DE0A70DBE539}"/>
    <cellStyle name="20% - Dekorfärg4 2 4 3 5 3" xfId="42444" xr:uid="{4968B082-FA2E-417D-9736-2F62ACD75512}"/>
    <cellStyle name="20% - Dekorfärg4 2 4 3 6" xfId="27133" xr:uid="{A6D3042A-27A4-4F8D-BA32-301AC8708E44}"/>
    <cellStyle name="20% - Dekorfärg4 2 4 3 6 2" xfId="42445" xr:uid="{D9935158-69F7-4196-B242-B71C7AF1DBD5}"/>
    <cellStyle name="20% - Dekorfärg4 2 4 3 7" xfId="42446" xr:uid="{FBD9B4E7-DCA1-4DBD-AC13-152F7966C603}"/>
    <cellStyle name="20% - Dekorfärg4 2 4 3 8" xfId="42447" xr:uid="{CB5F1A61-DB2D-465B-9B3C-913C12489250}"/>
    <cellStyle name="20% - Dekorfärg4 2 4 3_Tabell 6a K" xfId="22416" xr:uid="{A813A808-3BC5-45DC-AF9E-888E1F1C9912}"/>
    <cellStyle name="20% - Dekorfärg4 2 4 4" xfId="1175" xr:uid="{68CE3ECF-DF86-4A32-A784-2EEC95661088}"/>
    <cellStyle name="20% - Dekorfärg4 2 4 4 2" xfId="1496" xr:uid="{050A8AA8-1697-49BF-B973-B92C5B647729}"/>
    <cellStyle name="20% - Dekorfärg4 2 4 4 2 2" xfId="3688" xr:uid="{586AE6E3-94CC-4B24-B88B-844798A6B4BD}"/>
    <cellStyle name="20% - Dekorfärg4 2 4 4 2 2 2" xfId="8074" xr:uid="{DC34C450-1ACF-48A1-9363-C42181F68003}"/>
    <cellStyle name="20% - Dekorfärg4 2 4 4 2 2 2 2" xfId="16959" xr:uid="{655F4968-9EAF-471B-B139-22C1454ED301}"/>
    <cellStyle name="20% - Dekorfärg4 2 4 4 2 2 2 2 2" xfId="42448" xr:uid="{1703B85C-7B77-4E23-A26D-3E4B87C5C7AE}"/>
    <cellStyle name="20% - Dekorfärg4 2 4 4 2 2 2 3" xfId="34456" xr:uid="{67E4124C-734D-4FAD-B799-75C0F161BF7F}"/>
    <cellStyle name="20% - Dekorfärg4 2 4 4 2 2 2_Tabell 6a K" xfId="19719" xr:uid="{E810417A-2066-4105-BD2B-2BB831189100}"/>
    <cellStyle name="20% - Dekorfärg4 2 4 4 2 2 3" xfId="12573" xr:uid="{F1D92491-1A91-4202-9362-3D1E4B26C4EF}"/>
    <cellStyle name="20% - Dekorfärg4 2 4 4 2 2 3 2" xfId="42449" xr:uid="{2C47651F-5C36-4520-AABD-A8C5251F1EC7}"/>
    <cellStyle name="20% - Dekorfärg4 2 4 4 2 2 4" xfId="30070" xr:uid="{B6EDCD9D-4434-4773-9187-611DD0F67459}"/>
    <cellStyle name="20% - Dekorfärg4 2 4 4 2 2 5" xfId="42450" xr:uid="{3E6E7768-4467-44DB-AE7F-96DB2A0C1EA1}"/>
    <cellStyle name="20% - Dekorfärg4 2 4 4 2 2_Tabell 6a K" xfId="23794" xr:uid="{06C40387-1F1C-4CA5-B5E0-99C31FACFFB8}"/>
    <cellStyle name="20% - Dekorfärg4 2 4 4 2 3" xfId="5881" xr:uid="{4884F7DA-7240-4C35-8FB4-D83E77D15453}"/>
    <cellStyle name="20% - Dekorfärg4 2 4 4 2 3 2" xfId="14766" xr:uid="{25D74736-57C2-4707-9765-D2591790809E}"/>
    <cellStyle name="20% - Dekorfärg4 2 4 4 2 3 2 2" xfId="42451" xr:uid="{ACB2BE9D-08B3-4D80-A146-D3C7CDCDB8F2}"/>
    <cellStyle name="20% - Dekorfärg4 2 4 4 2 3 3" xfId="32263" xr:uid="{C24B971B-5F4E-47D5-A47E-FE72AC8510E5}"/>
    <cellStyle name="20% - Dekorfärg4 2 4 4 2 3 4" xfId="42452" xr:uid="{516A215F-600E-446D-B731-A8DE1CBD5B36}"/>
    <cellStyle name="20% - Dekorfärg4 2 4 4 2 3_Tabell 6a K" xfId="19265" xr:uid="{6F069E0F-9972-4F38-846A-52BE02BD8323}"/>
    <cellStyle name="20% - Dekorfärg4 2 4 4 2 4" xfId="10381" xr:uid="{D5342B58-C353-4C72-BE7C-A48E6564600D}"/>
    <cellStyle name="20% - Dekorfärg4 2 4 4 2 4 2" xfId="42453" xr:uid="{F3C8BB6C-00CC-41F3-87BC-9816F63CE597}"/>
    <cellStyle name="20% - Dekorfärg4 2 4 4 2 4 2 2" xfId="42454" xr:uid="{479E2CB4-1B1B-41DB-B4C6-D86F7883C552}"/>
    <cellStyle name="20% - Dekorfärg4 2 4 4 2 4 3" xfId="42455" xr:uid="{0AE761F2-5FCB-4D54-A122-D105D8A30098}"/>
    <cellStyle name="20% - Dekorfärg4 2 4 4 2 5" xfId="27878" xr:uid="{C88B0639-B4EE-415F-AD25-6E77D54FB4B8}"/>
    <cellStyle name="20% - Dekorfärg4 2 4 4 2 5 2" xfId="42456" xr:uid="{A39D0BDB-4F20-4303-9371-5DF1A24D5583}"/>
    <cellStyle name="20% - Dekorfärg4 2 4 4 2 6" xfId="42457" xr:uid="{78D26C2E-85F3-4F58-8BD6-7F09F9B615D5}"/>
    <cellStyle name="20% - Dekorfärg4 2 4 4 2 7" xfId="42458" xr:uid="{9CF14DC7-1A2C-44F1-AE26-CAAC09D66FED}"/>
    <cellStyle name="20% - Dekorfärg4 2 4 4 2_Tabell 6a K" xfId="20455" xr:uid="{9021BF30-84CE-4973-8681-545074242A08}"/>
    <cellStyle name="20% - Dekorfärg4 2 4 4 3" xfId="3367" xr:uid="{A2F270DF-F433-4F61-A0D9-BCB7A24E0A9A}"/>
    <cellStyle name="20% - Dekorfärg4 2 4 4 3 2" xfId="7753" xr:uid="{C5B0E5B7-2FD9-435F-AD28-35A52EC34E62}"/>
    <cellStyle name="20% - Dekorfärg4 2 4 4 3 2 2" xfId="16638" xr:uid="{8620353D-1E05-499B-A3D6-C7E4F93B5DD7}"/>
    <cellStyle name="20% - Dekorfärg4 2 4 4 3 2 2 2" xfId="42459" xr:uid="{57A943DE-2843-4F41-BC77-20ACDB28DC47}"/>
    <cellStyle name="20% - Dekorfärg4 2 4 4 3 2 3" xfId="34135" xr:uid="{09E1B7E6-7DCA-4055-B327-273B6DA69AC1}"/>
    <cellStyle name="20% - Dekorfärg4 2 4 4 3 2 4" xfId="42460" xr:uid="{CCB3181A-4230-4065-8CDC-CC35A5C4D540}"/>
    <cellStyle name="20% - Dekorfärg4 2 4 4 3 2_Tabell 6a K" xfId="24889" xr:uid="{FE8720CC-14CA-4837-B991-DB7FFC6F30AC}"/>
    <cellStyle name="20% - Dekorfärg4 2 4 4 3 3" xfId="12252" xr:uid="{729582E2-7C90-4369-A476-D06EA10FB159}"/>
    <cellStyle name="20% - Dekorfärg4 2 4 4 3 3 2" xfId="42461" xr:uid="{CAA24942-B1D3-405F-A037-0F8A8906CC46}"/>
    <cellStyle name="20% - Dekorfärg4 2 4 4 3 3 2 2" xfId="42462" xr:uid="{605CBE5C-99A7-4BB4-9B96-5B4D5EE836CC}"/>
    <cellStyle name="20% - Dekorfärg4 2 4 4 3 3 3" xfId="42463" xr:uid="{A74DA0C1-0CE6-4392-972B-F4B573079393}"/>
    <cellStyle name="20% - Dekorfärg4 2 4 4 3 4" xfId="29749" xr:uid="{8686031F-E462-4C9F-9ACA-97F32FC094A9}"/>
    <cellStyle name="20% - Dekorfärg4 2 4 4 3 4 2" xfId="42464" xr:uid="{3220EA68-A786-4BE6-B735-EE7F43F7DACC}"/>
    <cellStyle name="20% - Dekorfärg4 2 4 4 3 5" xfId="42465" xr:uid="{28385137-BDDB-4FCA-8C2D-68846DE64232}"/>
    <cellStyle name="20% - Dekorfärg4 2 4 4 3 6" xfId="42466" xr:uid="{225EA908-E391-472B-BA08-BAFFB428A381}"/>
    <cellStyle name="20% - Dekorfärg4 2 4 4 3_Tabell 6a K" xfId="21207" xr:uid="{288579A7-6BE4-45D1-A408-EACD9F1AD9F1}"/>
    <cellStyle name="20% - Dekorfärg4 2 4 4 4" xfId="5560" xr:uid="{E0E1D33F-49BB-4A52-80F2-7BCF3B3320A5}"/>
    <cellStyle name="20% - Dekorfärg4 2 4 4 4 2" xfId="14445" xr:uid="{865912A2-50AE-47AA-A0DC-60D33DD446C5}"/>
    <cellStyle name="20% - Dekorfärg4 2 4 4 4 2 2" xfId="42467" xr:uid="{8D0C0944-1F18-48E8-AE8F-81DB6AD796C1}"/>
    <cellStyle name="20% - Dekorfärg4 2 4 4 4 3" xfId="31942" xr:uid="{FE1146E8-3FE2-4D04-A448-D0AC6C6567D1}"/>
    <cellStyle name="20% - Dekorfärg4 2 4 4 4 4" xfId="42468" xr:uid="{BEBF3723-87E2-4998-8649-2EE93598B005}"/>
    <cellStyle name="20% - Dekorfärg4 2 4 4 4_Tabell 6a K" xfId="25697" xr:uid="{C00AF846-1BFD-4944-9A72-6BB8562DEFE6}"/>
    <cellStyle name="20% - Dekorfärg4 2 4 4 5" xfId="10060" xr:uid="{A6F72EA0-85F2-4911-93B8-DDC03E41DE7E}"/>
    <cellStyle name="20% - Dekorfärg4 2 4 4 5 2" xfId="42469" xr:uid="{E0F08A6D-A852-4613-B5EC-3A91CF0A5AB7}"/>
    <cellStyle name="20% - Dekorfärg4 2 4 4 5 2 2" xfId="42470" xr:uid="{24C3E1F3-D6B4-4243-A8B0-FD8F47BEE652}"/>
    <cellStyle name="20% - Dekorfärg4 2 4 4 5 3" xfId="42471" xr:uid="{46B1BA81-2D30-40DF-840A-22F0DAC76767}"/>
    <cellStyle name="20% - Dekorfärg4 2 4 4 6" xfId="27557" xr:uid="{9E3C3BB9-70B5-4C2A-82A8-D726E4833510}"/>
    <cellStyle name="20% - Dekorfärg4 2 4 4 6 2" xfId="42472" xr:uid="{905C02A1-3F7A-4AC4-A015-78EF3C3CC0AA}"/>
    <cellStyle name="20% - Dekorfärg4 2 4 4 7" xfId="42473" xr:uid="{6E08CCB1-D517-4A17-8D5F-25152C2F8883}"/>
    <cellStyle name="20% - Dekorfärg4 2 4 4 8" xfId="42474" xr:uid="{E485AFDD-99F3-405E-B3D6-34755442F236}"/>
    <cellStyle name="20% - Dekorfärg4 2 4 4_Tabell 6a K" xfId="23209" xr:uid="{5774B597-C9EE-45B5-9203-AF863AE76B1A}"/>
    <cellStyle name="20% - Dekorfärg4 2 4 5" xfId="1492" xr:uid="{1A76C6B0-C7A8-41A5-9A99-5F447BDCBAF5}"/>
    <cellStyle name="20% - Dekorfärg4 2 4 5 2" xfId="3684" xr:uid="{D4F97A33-C59B-4A54-BA11-C9ED42FCD55E}"/>
    <cellStyle name="20% - Dekorfärg4 2 4 5 2 2" xfId="8070" xr:uid="{C76612F1-A091-4C76-83E7-FBAE0221D9D7}"/>
    <cellStyle name="20% - Dekorfärg4 2 4 5 2 2 2" xfId="16955" xr:uid="{18DD3123-8D68-4FC2-BB43-09C0920DAE3F}"/>
    <cellStyle name="20% - Dekorfärg4 2 4 5 2 2 2 2" xfId="42475" xr:uid="{A293377D-8EF3-4D93-A8E9-7C5835165678}"/>
    <cellStyle name="20% - Dekorfärg4 2 4 5 2 2 3" xfId="34452" xr:uid="{BF444B32-32C1-4950-87C4-2FA1969B78F7}"/>
    <cellStyle name="20% - Dekorfärg4 2 4 5 2 2_Tabell 6a K" xfId="20342" xr:uid="{E044F57E-8CDB-402A-94A9-7AA3DF06BB5E}"/>
    <cellStyle name="20% - Dekorfärg4 2 4 5 2 3" xfId="12569" xr:uid="{BF86DADD-D3E2-4593-94C5-9DAAFBC03E4B}"/>
    <cellStyle name="20% - Dekorfärg4 2 4 5 2 3 2" xfId="42476" xr:uid="{6E7E4FC7-D447-4C97-8628-E7BB5ECE6D7A}"/>
    <cellStyle name="20% - Dekorfärg4 2 4 5 2 4" xfId="30066" xr:uid="{43FEA929-85BC-4784-BAFC-F0CE80405EEE}"/>
    <cellStyle name="20% - Dekorfärg4 2 4 5 2 5" xfId="42477" xr:uid="{E86F890E-3E0A-4633-86F9-898CCDDC1A49}"/>
    <cellStyle name="20% - Dekorfärg4 2 4 5 2_Tabell 6a K" xfId="18666" xr:uid="{485F1B6C-8EC7-4CCD-AFF5-F39E94590698}"/>
    <cellStyle name="20% - Dekorfärg4 2 4 5 3" xfId="5877" xr:uid="{17A8D9EE-07DE-4E95-8D97-E846FCF04D4F}"/>
    <cellStyle name="20% - Dekorfärg4 2 4 5 3 2" xfId="14762" xr:uid="{B90CA155-109B-485D-A5B4-E1DD2FDF67F5}"/>
    <cellStyle name="20% - Dekorfärg4 2 4 5 3 2 2" xfId="42478" xr:uid="{43646451-FC00-46D1-9132-4F329F527EEE}"/>
    <cellStyle name="20% - Dekorfärg4 2 4 5 3 3" xfId="32259" xr:uid="{BF822561-2C75-4350-A581-5DFA92F5443B}"/>
    <cellStyle name="20% - Dekorfärg4 2 4 5 3 4" xfId="42479" xr:uid="{DCD420DB-8B53-47BF-B00E-D136488F183A}"/>
    <cellStyle name="20% - Dekorfärg4 2 4 5 3_Tabell 6a K" xfId="22977" xr:uid="{349D80E0-B8BD-4648-A8FE-B10C240D447A}"/>
    <cellStyle name="20% - Dekorfärg4 2 4 5 4" xfId="10377" xr:uid="{28D056B0-902F-4551-801A-B5E2B97DC9EB}"/>
    <cellStyle name="20% - Dekorfärg4 2 4 5 4 2" xfId="42480" xr:uid="{5EA3D240-7567-4992-91EB-C87444F1D4E9}"/>
    <cellStyle name="20% - Dekorfärg4 2 4 5 4 2 2" xfId="42481" xr:uid="{D4F98525-379A-4F7D-B788-84065E5088EA}"/>
    <cellStyle name="20% - Dekorfärg4 2 4 5 4 3" xfId="42482" xr:uid="{485D702B-2900-4EF5-9675-C9CA25FFE4FE}"/>
    <cellStyle name="20% - Dekorfärg4 2 4 5 5" xfId="27874" xr:uid="{837096C7-D710-40B9-800D-813ED767EF2F}"/>
    <cellStyle name="20% - Dekorfärg4 2 4 5 5 2" xfId="42483" xr:uid="{B2F8A6A1-2AA3-4E2C-909F-14B5E65FEBB6}"/>
    <cellStyle name="20% - Dekorfärg4 2 4 5 6" xfId="42484" xr:uid="{9F87395F-DA80-41D2-AF04-4EF2DFCFDD2B}"/>
    <cellStyle name="20% - Dekorfärg4 2 4 5 7" xfId="42485" xr:uid="{D6E70DAC-2134-495B-BD43-6EDA3EC122E8}"/>
    <cellStyle name="20% - Dekorfärg4 2 4 5_Tabell 6a K" xfId="18922" xr:uid="{30E1113F-BF46-4771-98EF-89A753881095}"/>
    <cellStyle name="20% - Dekorfärg4 2 4 6" xfId="2519" xr:uid="{4B7C6EBB-E7E6-48DF-8AEB-55D4F358EF25}"/>
    <cellStyle name="20% - Dekorfärg4 2 4 6 2" xfId="6905" xr:uid="{E9FF4DCF-71F2-476A-B845-D49A1B4FD0DB}"/>
    <cellStyle name="20% - Dekorfärg4 2 4 6 2 2" xfId="15790" xr:uid="{B6D5AC6D-A56E-4A19-8357-C79CF7D884FF}"/>
    <cellStyle name="20% - Dekorfärg4 2 4 6 2 2 2" xfId="42486" xr:uid="{D0722787-090F-4D47-A233-099BC4AD3661}"/>
    <cellStyle name="20% - Dekorfärg4 2 4 6 2 3" xfId="33287" xr:uid="{06207E78-F820-4174-AF08-AE9ED977872C}"/>
    <cellStyle name="20% - Dekorfärg4 2 4 6 2 4" xfId="42487" xr:uid="{BECF7747-DFBB-4C4C-ABF5-33C436B9BB42}"/>
    <cellStyle name="20% - Dekorfärg4 2 4 6 2_Tabell 6a K" xfId="25601" xr:uid="{AF8EE33B-A4BC-41F3-831F-433DF22B16DC}"/>
    <cellStyle name="20% - Dekorfärg4 2 4 6 3" xfId="11404" xr:uid="{4D075E6A-A8D9-437B-B4A5-E8A0AFC24E9D}"/>
    <cellStyle name="20% - Dekorfärg4 2 4 6 3 2" xfId="42488" xr:uid="{E4D47F2B-EAE6-4455-9B2B-B0E7F8203719}"/>
    <cellStyle name="20% - Dekorfärg4 2 4 6 3 2 2" xfId="42489" xr:uid="{72B5BDC6-8A6C-4113-8039-0C485A6A9D40}"/>
    <cellStyle name="20% - Dekorfärg4 2 4 6 3 3" xfId="42490" xr:uid="{8A700536-F015-444C-BE74-C303C5B46B84}"/>
    <cellStyle name="20% - Dekorfärg4 2 4 6 4" xfId="28901" xr:uid="{159714A2-DBA4-4836-B2B1-BED8693B42A4}"/>
    <cellStyle name="20% - Dekorfärg4 2 4 6 4 2" xfId="42491" xr:uid="{C18E1671-43B3-48CA-A6D3-E2F2DAB6AD74}"/>
    <cellStyle name="20% - Dekorfärg4 2 4 6 5" xfId="42492" xr:uid="{825488A2-7284-4453-A8E3-BFE450816C5A}"/>
    <cellStyle name="20% - Dekorfärg4 2 4 6 6" xfId="42493" xr:uid="{8DC46B68-3975-45F3-A608-094DD28643BB}"/>
    <cellStyle name="20% - Dekorfärg4 2 4 6_Tabell 6a K" xfId="21523" xr:uid="{9DD145E0-5723-4ECA-9816-41BDB942398F}"/>
    <cellStyle name="20% - Dekorfärg4 2 4 7" xfId="4712" xr:uid="{B9FC8543-4834-4396-9803-66520B16A1AA}"/>
    <cellStyle name="20% - Dekorfärg4 2 4 7 2" xfId="13597" xr:uid="{B21BBA97-CAD6-4A12-845D-0DE4F73F38D4}"/>
    <cellStyle name="20% - Dekorfärg4 2 4 7 2 2" xfId="42494" xr:uid="{AE6DCDE2-D451-41CC-A691-5B4C7CE0156D}"/>
    <cellStyle name="20% - Dekorfärg4 2 4 7 3" xfId="31094" xr:uid="{157291F2-3241-4076-8153-BCE432FAD488}"/>
    <cellStyle name="20% - Dekorfärg4 2 4 7 4" xfId="42495" xr:uid="{9522646B-B3BB-484A-9678-9535BE5ADBD1}"/>
    <cellStyle name="20% - Dekorfärg4 2 4 7_Tabell 6a K" xfId="26132" xr:uid="{0528EBAD-1A3E-4AEA-9C5A-63874F4CB858}"/>
    <cellStyle name="20% - Dekorfärg4 2 4 8" xfId="9212" xr:uid="{D51B2AB5-7A73-4EEF-994F-15BF4AC6C80B}"/>
    <cellStyle name="20% - Dekorfärg4 2 4 8 2" xfId="42496" xr:uid="{FEBFCE0F-F3A7-4BB9-A451-A647E647D622}"/>
    <cellStyle name="20% - Dekorfärg4 2 4 8 2 2" xfId="42497" xr:uid="{8F06E9C3-B194-43AA-BE44-BBE0A5BCDB11}"/>
    <cellStyle name="20% - Dekorfärg4 2 4 8 3" xfId="42498" xr:uid="{AEDB72D9-8300-435E-9B29-5578628E7846}"/>
    <cellStyle name="20% - Dekorfärg4 2 4 9" xfId="26709" xr:uid="{A7AB471E-9691-4E95-8182-63898F645774}"/>
    <cellStyle name="20% - Dekorfärg4 2 4 9 2" xfId="42499" xr:uid="{254D8E2C-143C-4181-B64C-A9EAFBC7FE28}"/>
    <cellStyle name="20% - Dekorfärg4 2 4_Tabell 6a K" xfId="19627" xr:uid="{C281296D-0504-40BF-9CC9-D42A65D5855A}"/>
    <cellStyle name="20% - Dekorfärg4 2 5" xfId="214" xr:uid="{E1C0DC7F-51C2-48CA-833A-1A5E425030FA}"/>
    <cellStyle name="20% - Dekorfärg4 2 5 10" xfId="42500" xr:uid="{F6B5EF87-5851-4888-AFD9-8A445FF2B38A}"/>
    <cellStyle name="20% - Dekorfärg4 2 5 11" xfId="42501" xr:uid="{C792568E-7388-4A25-8EF9-16F9B3844F16}"/>
    <cellStyle name="20% - Dekorfärg4 2 5 12" xfId="42502" xr:uid="{E1D95B86-EFDF-4F07-B333-5A6ACC2C1FE0}"/>
    <cellStyle name="20% - Dekorfärg4 2 5 2" xfId="426" xr:uid="{035C463A-94B3-4C12-9C99-6762424DF2AD}"/>
    <cellStyle name="20% - Dekorfärg4 2 5 2 2" xfId="850" xr:uid="{5E19C8E9-B8CD-4CFF-A6D0-A6F1B3A9ABC0}"/>
    <cellStyle name="20% - Dekorfärg4 2 5 2 2 2" xfId="1499" xr:uid="{EEE0AECC-0358-4514-B7D9-6B9FB81271EB}"/>
    <cellStyle name="20% - Dekorfärg4 2 5 2 2 2 2" xfId="3691" xr:uid="{EF512BB5-1FBE-4BD9-BCE2-F3D2A87B35FE}"/>
    <cellStyle name="20% - Dekorfärg4 2 5 2 2 2 2 2" xfId="8077" xr:uid="{721CDE93-6BEB-4349-8703-6C1042350F84}"/>
    <cellStyle name="20% - Dekorfärg4 2 5 2 2 2 2 2 2" xfId="16962" xr:uid="{353025BF-EE56-467B-864C-A906C39D5297}"/>
    <cellStyle name="20% - Dekorfärg4 2 5 2 2 2 2 2 2 2" xfId="42503" xr:uid="{FA7A6D0C-8AB6-46D3-A40A-06D475F8EDA4}"/>
    <cellStyle name="20% - Dekorfärg4 2 5 2 2 2 2 2 3" xfId="34459" xr:uid="{028D4BBC-213E-4E86-A913-DB2932B23FA1}"/>
    <cellStyle name="20% - Dekorfärg4 2 5 2 2 2 2 2_Tabell 6a K" xfId="19380" xr:uid="{3987F006-04D7-4749-857C-301EE511A342}"/>
    <cellStyle name="20% - Dekorfärg4 2 5 2 2 2 2 3" xfId="12576" xr:uid="{78E6D199-4F88-4EC3-B7A0-DA904A0A15C6}"/>
    <cellStyle name="20% - Dekorfärg4 2 5 2 2 2 2 3 2" xfId="42504" xr:uid="{E7E8F6A0-D05B-4E6F-A3D2-2FC9F5EC627C}"/>
    <cellStyle name="20% - Dekorfärg4 2 5 2 2 2 2 4" xfId="30073" xr:uid="{04565282-345F-489D-B95C-7AD50D7BAD15}"/>
    <cellStyle name="20% - Dekorfärg4 2 5 2 2 2 2 5" xfId="42505" xr:uid="{283EB230-0748-4E6B-92D7-BEE5427F1F62}"/>
    <cellStyle name="20% - Dekorfärg4 2 5 2 2 2 2_Tabell 6a K" xfId="18537" xr:uid="{BFC3444C-5688-4EC3-A000-A3241D0C3FC2}"/>
    <cellStyle name="20% - Dekorfärg4 2 5 2 2 2 3" xfId="5884" xr:uid="{150D95B8-914C-48FA-8C5F-A136189442E4}"/>
    <cellStyle name="20% - Dekorfärg4 2 5 2 2 2 3 2" xfId="14769" xr:uid="{A4255BA3-C514-451E-8E20-A1F52DFFD2B3}"/>
    <cellStyle name="20% - Dekorfärg4 2 5 2 2 2 3 2 2" xfId="42506" xr:uid="{D80FACBE-2FCF-4C65-B3E4-BC9987CD8038}"/>
    <cellStyle name="20% - Dekorfärg4 2 5 2 2 2 3 3" xfId="32266" xr:uid="{AC7588AD-74D3-4533-9F2E-47C1272D32C9}"/>
    <cellStyle name="20% - Dekorfärg4 2 5 2 2 2 3 4" xfId="42507" xr:uid="{6C1B1980-D3EC-4AFD-998C-70578DF941C6}"/>
    <cellStyle name="20% - Dekorfärg4 2 5 2 2 2 3_Tabell 6a K" xfId="22155" xr:uid="{2A5D283E-256F-4DF9-B22F-5F41CF9B5555}"/>
    <cellStyle name="20% - Dekorfärg4 2 5 2 2 2 4" xfId="10384" xr:uid="{B3D2994F-DD04-4B30-836E-5E5A8F17E1FA}"/>
    <cellStyle name="20% - Dekorfärg4 2 5 2 2 2 4 2" xfId="42508" xr:uid="{335E9250-5D5C-4B37-BAA5-DEC7F7D4BC8A}"/>
    <cellStyle name="20% - Dekorfärg4 2 5 2 2 2 4 2 2" xfId="42509" xr:uid="{A6AC8BFF-97E0-41F6-BF70-6BF31D7548BC}"/>
    <cellStyle name="20% - Dekorfärg4 2 5 2 2 2 4 3" xfId="42510" xr:uid="{FA363E27-8A7B-4D9D-AA19-2F4C9710CBA9}"/>
    <cellStyle name="20% - Dekorfärg4 2 5 2 2 2 5" xfId="27881" xr:uid="{19BA6B80-A58C-4E27-857D-9A582F185473}"/>
    <cellStyle name="20% - Dekorfärg4 2 5 2 2 2 5 2" xfId="42511" xr:uid="{8EF2FD50-8421-40A0-93AD-DE59B0A434E7}"/>
    <cellStyle name="20% - Dekorfärg4 2 5 2 2 2 6" xfId="42512" xr:uid="{F040B359-1C7C-47E7-B81E-95C4EDE9526C}"/>
    <cellStyle name="20% - Dekorfärg4 2 5 2 2 2 7" xfId="42513" xr:uid="{534FA4BC-570C-4C8C-8DB1-B506EB067352}"/>
    <cellStyle name="20% - Dekorfärg4 2 5 2 2 2_Tabell 6a K" xfId="24685" xr:uid="{05D3F415-C184-4F48-8556-B096D535A883}"/>
    <cellStyle name="20% - Dekorfärg4 2 5 2 2 3" xfId="3042" xr:uid="{0F330F0E-EE74-4420-B906-576587FA3EAA}"/>
    <cellStyle name="20% - Dekorfärg4 2 5 2 2 3 2" xfId="7428" xr:uid="{0F71FC70-5231-40AD-9026-626FF412E946}"/>
    <cellStyle name="20% - Dekorfärg4 2 5 2 2 3 2 2" xfId="16313" xr:uid="{0CD80D87-8266-48BF-8139-6FDCEABDD4C4}"/>
    <cellStyle name="20% - Dekorfärg4 2 5 2 2 3 2 2 2" xfId="42514" xr:uid="{FED8E23E-E479-4ABD-BFDB-F551241EBA12}"/>
    <cellStyle name="20% - Dekorfärg4 2 5 2 2 3 2 3" xfId="33810" xr:uid="{328A2BA9-7EB5-43AB-99FA-A875F3B6BC10}"/>
    <cellStyle name="20% - Dekorfärg4 2 5 2 2 3 2 4" xfId="42515" xr:uid="{272A5984-459D-4839-A54F-9DCEF2934E2F}"/>
    <cellStyle name="20% - Dekorfärg4 2 5 2 2 3 2_Tabell 6a K" xfId="25378" xr:uid="{07BDD0D1-96EE-44FE-AAFE-6C7FFEDEAA03}"/>
    <cellStyle name="20% - Dekorfärg4 2 5 2 2 3 3" xfId="11927" xr:uid="{F1F6DFEB-5AF7-4AC9-A3B6-C40D69EE86CF}"/>
    <cellStyle name="20% - Dekorfärg4 2 5 2 2 3 3 2" xfId="42516" xr:uid="{B6840E29-EB8C-4539-A269-2516D8A50CB2}"/>
    <cellStyle name="20% - Dekorfärg4 2 5 2 2 3 3 2 2" xfId="42517" xr:uid="{2DBC641E-69A1-4895-B8E6-6E951F446DFD}"/>
    <cellStyle name="20% - Dekorfärg4 2 5 2 2 3 3 3" xfId="42518" xr:uid="{3EE18A24-0A6A-49AE-8C59-0EDD9077DD0A}"/>
    <cellStyle name="20% - Dekorfärg4 2 5 2 2 3 4" xfId="29424" xr:uid="{9749A7E2-6B90-4F00-8ACD-B710B21EE1EE}"/>
    <cellStyle name="20% - Dekorfärg4 2 5 2 2 3 4 2" xfId="42519" xr:uid="{69FCE99C-BDA3-4070-85BD-5F98DE18665D}"/>
    <cellStyle name="20% - Dekorfärg4 2 5 2 2 3 5" xfId="42520" xr:uid="{32E2752E-DA3A-496B-8DD4-00D8F7666144}"/>
    <cellStyle name="20% - Dekorfärg4 2 5 2 2 3 6" xfId="42521" xr:uid="{485F4ED7-74B7-416B-9650-3D901B8F4009}"/>
    <cellStyle name="20% - Dekorfärg4 2 5 2 2 3_Tabell 6a K" xfId="22301" xr:uid="{1A051BCA-EC6C-4D45-A0D6-E301CA8F49C1}"/>
    <cellStyle name="20% - Dekorfärg4 2 5 2 2 4" xfId="5235" xr:uid="{16582EFA-A042-4B2F-A216-6CA316BBC342}"/>
    <cellStyle name="20% - Dekorfärg4 2 5 2 2 4 2" xfId="14120" xr:uid="{1B52214A-8EA7-4602-BD03-55E703EE4FDA}"/>
    <cellStyle name="20% - Dekorfärg4 2 5 2 2 4 2 2" xfId="42522" xr:uid="{279F71BA-F4AC-495C-87C9-7150BA63D1C4}"/>
    <cellStyle name="20% - Dekorfärg4 2 5 2 2 4 3" xfId="31617" xr:uid="{8BE43C5A-DAB3-40FE-884D-0534C411E826}"/>
    <cellStyle name="20% - Dekorfärg4 2 5 2 2 4 4" xfId="42523" xr:uid="{AEFEE0AE-170E-4897-BE17-8775BCC48BBA}"/>
    <cellStyle name="20% - Dekorfärg4 2 5 2 2 4_Tabell 6a K" xfId="23262" xr:uid="{4ACD4A6C-E46F-4B87-937A-DC80E8761113}"/>
    <cellStyle name="20% - Dekorfärg4 2 5 2 2 5" xfId="9735" xr:uid="{D0ABA52E-7590-472C-99E8-29D7DEAF5D1F}"/>
    <cellStyle name="20% - Dekorfärg4 2 5 2 2 5 2" xfId="42524" xr:uid="{A6DD60BC-F0B3-4057-A9EF-CBA16BE0205B}"/>
    <cellStyle name="20% - Dekorfärg4 2 5 2 2 5 2 2" xfId="42525" xr:uid="{207D7C5C-AD4C-41AC-8A53-351565689440}"/>
    <cellStyle name="20% - Dekorfärg4 2 5 2 2 5 3" xfId="42526" xr:uid="{3D6B4A97-FDDD-4F46-9398-EF2DF19853A9}"/>
    <cellStyle name="20% - Dekorfärg4 2 5 2 2 6" xfId="27232" xr:uid="{330418AD-11AF-4A18-B11A-99AD7E478D72}"/>
    <cellStyle name="20% - Dekorfärg4 2 5 2 2 6 2" xfId="42527" xr:uid="{2A135624-D569-4CD8-B847-857C47F06CA8}"/>
    <cellStyle name="20% - Dekorfärg4 2 5 2 2 7" xfId="42528" xr:uid="{6E67F7E1-DAA1-410E-AC4C-5C95547769D5}"/>
    <cellStyle name="20% - Dekorfärg4 2 5 2 2 8" xfId="42529" xr:uid="{89FF925E-C5AD-46C8-9B55-B18697427691}"/>
    <cellStyle name="20% - Dekorfärg4 2 5 2 2_Tabell 6a K" xfId="19452" xr:uid="{350F1866-1125-4E52-8A3C-966579AAB80C}"/>
    <cellStyle name="20% - Dekorfärg4 2 5 2 3" xfId="1498" xr:uid="{69B3ED52-1859-4CE8-B64C-C0D0AA6A6589}"/>
    <cellStyle name="20% - Dekorfärg4 2 5 2 3 2" xfId="3690" xr:uid="{C09CC805-6C59-49C8-B826-6876B40828B2}"/>
    <cellStyle name="20% - Dekorfärg4 2 5 2 3 2 2" xfId="8076" xr:uid="{0E46CB18-7208-4570-B08E-E5F17BD92D40}"/>
    <cellStyle name="20% - Dekorfärg4 2 5 2 3 2 2 2" xfId="16961" xr:uid="{B0E28704-D47F-4DD0-A022-B28F0651239D}"/>
    <cellStyle name="20% - Dekorfärg4 2 5 2 3 2 2 2 2" xfId="42530" xr:uid="{EB0EE906-F2DF-4869-BD5D-343A8054A5E0}"/>
    <cellStyle name="20% - Dekorfärg4 2 5 2 3 2 2 3" xfId="34458" xr:uid="{DEF768C3-57D5-42C1-9720-05C23D875E8E}"/>
    <cellStyle name="20% - Dekorfärg4 2 5 2 3 2 2_Tabell 6a K" xfId="25059" xr:uid="{003A90ED-DE9C-4A43-9B5E-978ED360FBB3}"/>
    <cellStyle name="20% - Dekorfärg4 2 5 2 3 2 3" xfId="12575" xr:uid="{C11F3A9D-2DE1-42AA-9C4A-23CDD7B899BD}"/>
    <cellStyle name="20% - Dekorfärg4 2 5 2 3 2 3 2" xfId="42531" xr:uid="{A98412C3-6AA1-4FA8-B9A3-2542958173D1}"/>
    <cellStyle name="20% - Dekorfärg4 2 5 2 3 2 4" xfId="30072" xr:uid="{8E30B794-EDDD-4597-BD26-13D776FF2718}"/>
    <cellStyle name="20% - Dekorfärg4 2 5 2 3 2 5" xfId="42532" xr:uid="{864118A9-C5BF-4EE1-A26C-368E8FFADC02}"/>
    <cellStyle name="20% - Dekorfärg4 2 5 2 3 2_Tabell 6a K" xfId="18384" xr:uid="{4F78508B-8D56-413F-8FCA-F5076F2C8451}"/>
    <cellStyle name="20% - Dekorfärg4 2 5 2 3 3" xfId="5883" xr:uid="{8542CC24-9C45-4A59-8BA9-DF938CCF66EC}"/>
    <cellStyle name="20% - Dekorfärg4 2 5 2 3 3 2" xfId="14768" xr:uid="{F95416F6-D360-49BE-8D9C-6A9BD4E3AAF2}"/>
    <cellStyle name="20% - Dekorfärg4 2 5 2 3 3 2 2" xfId="42533" xr:uid="{8D80A3E4-FD3D-4DED-8E25-DEC6D25EB58C}"/>
    <cellStyle name="20% - Dekorfärg4 2 5 2 3 3 3" xfId="32265" xr:uid="{15A1B060-738C-4CD8-BABB-1A033CFA4291}"/>
    <cellStyle name="20% - Dekorfärg4 2 5 2 3 3 4" xfId="42534" xr:uid="{EAB71593-A129-4A5A-B7D2-6B98F0555BDB}"/>
    <cellStyle name="20% - Dekorfärg4 2 5 2 3 3_Tabell 6a K" xfId="25279" xr:uid="{05FCB61C-BCFC-47B5-9D22-7EF91D226914}"/>
    <cellStyle name="20% - Dekorfärg4 2 5 2 3 4" xfId="10383" xr:uid="{F8E964F9-7FDB-4797-846F-1E19B0A106A9}"/>
    <cellStyle name="20% - Dekorfärg4 2 5 2 3 4 2" xfId="42535" xr:uid="{0D65B6F3-4216-40A2-A8CA-28F998A9BD2A}"/>
    <cellStyle name="20% - Dekorfärg4 2 5 2 3 4 2 2" xfId="42536" xr:uid="{51C281A8-DD5D-487E-9C62-09724F9FA412}"/>
    <cellStyle name="20% - Dekorfärg4 2 5 2 3 4 3" xfId="42537" xr:uid="{318771CC-84E9-4962-9A8C-790A85B7000C}"/>
    <cellStyle name="20% - Dekorfärg4 2 5 2 3 5" xfId="27880" xr:uid="{5B359A2A-EE11-4412-98B9-CD9E5CA3ACAD}"/>
    <cellStyle name="20% - Dekorfärg4 2 5 2 3 5 2" xfId="42538" xr:uid="{C524F2B0-45B2-48C6-A987-1BC5A7542D9F}"/>
    <cellStyle name="20% - Dekorfärg4 2 5 2 3 6" xfId="42539" xr:uid="{5877F31A-D8F7-4125-B684-4CCAF564EA65}"/>
    <cellStyle name="20% - Dekorfärg4 2 5 2 3 7" xfId="42540" xr:uid="{21D408FC-5906-41DF-8327-78231EC31929}"/>
    <cellStyle name="20% - Dekorfärg4 2 5 2 3_Tabell 6a K" xfId="25964" xr:uid="{CECE7779-879D-4FAF-8462-75F20EE2319E}"/>
    <cellStyle name="20% - Dekorfärg4 2 5 2 4" xfId="2618" xr:uid="{31C7FAF2-0B96-4707-8198-AD806CF1CD00}"/>
    <cellStyle name="20% - Dekorfärg4 2 5 2 4 2" xfId="7004" xr:uid="{F5435603-1918-4A66-B7C5-A16D031C982F}"/>
    <cellStyle name="20% - Dekorfärg4 2 5 2 4 2 2" xfId="15889" xr:uid="{A22C8EF8-EF42-458F-8DE9-617F53BC0CE3}"/>
    <cellStyle name="20% - Dekorfärg4 2 5 2 4 2 2 2" xfId="42541" xr:uid="{957922EB-CF4E-4D41-88C6-23E0EED4A215}"/>
    <cellStyle name="20% - Dekorfärg4 2 5 2 4 2 3" xfId="33386" xr:uid="{51695F19-CEF4-4367-8537-61125246E4BE}"/>
    <cellStyle name="20% - Dekorfärg4 2 5 2 4 2 4" xfId="42542" xr:uid="{7E42F514-CE79-4660-97B1-611DABE72FBD}"/>
    <cellStyle name="20% - Dekorfärg4 2 5 2 4 2_Tabell 6a K" xfId="21038" xr:uid="{A543E1D4-4936-4F00-B89A-1AFBBEB23F2F}"/>
    <cellStyle name="20% - Dekorfärg4 2 5 2 4 3" xfId="11503" xr:uid="{8830E87B-F455-4033-ACE4-AEFDAC0A5FFC}"/>
    <cellStyle name="20% - Dekorfärg4 2 5 2 4 3 2" xfId="42543" xr:uid="{71939F36-A4C3-4258-B14E-1C64DF5F936A}"/>
    <cellStyle name="20% - Dekorfärg4 2 5 2 4 3 2 2" xfId="42544" xr:uid="{D23B5C1A-F8E9-4EF0-A29A-9BF0B9606700}"/>
    <cellStyle name="20% - Dekorfärg4 2 5 2 4 3 3" xfId="42545" xr:uid="{C0B0C056-556B-4EE5-8695-5C44FFD61149}"/>
    <cellStyle name="20% - Dekorfärg4 2 5 2 4 4" xfId="29000" xr:uid="{625996E0-39CF-4A96-A542-5BDFFA792ADA}"/>
    <cellStyle name="20% - Dekorfärg4 2 5 2 4 4 2" xfId="42546" xr:uid="{3BA3493A-464E-4DB3-AABC-36685256EF4C}"/>
    <cellStyle name="20% - Dekorfärg4 2 5 2 4 5" xfId="42547" xr:uid="{C7FAC737-B37F-4094-BC3E-E539AB39B315}"/>
    <cellStyle name="20% - Dekorfärg4 2 5 2 4 6" xfId="42548" xr:uid="{49B17422-508F-43B4-B722-DDDCDCF4D86D}"/>
    <cellStyle name="20% - Dekorfärg4 2 5 2 4_Tabell 6a K" xfId="20157" xr:uid="{FF062C09-011F-473C-91AC-61F280A47576}"/>
    <cellStyle name="20% - Dekorfärg4 2 5 2 5" xfId="4811" xr:uid="{D142C8E8-3315-4F18-B41E-96ADE9E58D64}"/>
    <cellStyle name="20% - Dekorfärg4 2 5 2 5 2" xfId="13696" xr:uid="{35F79158-C4B7-4721-B4D4-DCC883DCBD85}"/>
    <cellStyle name="20% - Dekorfärg4 2 5 2 5 2 2" xfId="42549" xr:uid="{CB24A57C-FBD1-4126-93D2-A9CAFF862653}"/>
    <cellStyle name="20% - Dekorfärg4 2 5 2 5 3" xfId="31193" xr:uid="{7ABC7E13-66B1-4AC2-B925-215C7A6842DD}"/>
    <cellStyle name="20% - Dekorfärg4 2 5 2 5 4" xfId="42550" xr:uid="{5EB3D3A2-358A-429E-9E0B-42DBED475B0A}"/>
    <cellStyle name="20% - Dekorfärg4 2 5 2 5_Tabell 6a K" xfId="25433" xr:uid="{9490E432-A55E-4CAA-A535-159CA7D580C2}"/>
    <cellStyle name="20% - Dekorfärg4 2 5 2 6" xfId="9311" xr:uid="{6C6B5CB4-33F5-4B47-AF17-9768DDE8ED27}"/>
    <cellStyle name="20% - Dekorfärg4 2 5 2 6 2" xfId="42551" xr:uid="{905AF3A4-7526-4FE5-89BC-D5E981914DAA}"/>
    <cellStyle name="20% - Dekorfärg4 2 5 2 6 2 2" xfId="42552" xr:uid="{C1FF95C0-C380-45C2-8086-DEDFD0EA62FC}"/>
    <cellStyle name="20% - Dekorfärg4 2 5 2 6 3" xfId="42553" xr:uid="{C31D1A14-E2DC-4C18-98C0-C9AE3B78B3DB}"/>
    <cellStyle name="20% - Dekorfärg4 2 5 2 7" xfId="26808" xr:uid="{1D27CE9B-33AA-4E38-81A6-A7E711BD4C5F}"/>
    <cellStyle name="20% - Dekorfärg4 2 5 2 7 2" xfId="42554" xr:uid="{8BA1CFD0-F1E7-4688-BD39-B0B4F9CC35C0}"/>
    <cellStyle name="20% - Dekorfärg4 2 5 2 8" xfId="42555" xr:uid="{CA2C8870-3C4F-47FF-9E74-1F1B96C9D158}"/>
    <cellStyle name="20% - Dekorfärg4 2 5 2 9" xfId="42556" xr:uid="{AF67E8CF-30B8-4A82-888D-2DC3143DB159}"/>
    <cellStyle name="20% - Dekorfärg4 2 5 2_Tabell 6a K" xfId="21092" xr:uid="{E340598C-A8EF-4A05-A9E6-906BB005229A}"/>
    <cellStyle name="20% - Dekorfärg4 2 5 3" xfId="638" xr:uid="{7D7D2685-2885-432D-BB0A-252B240484E2}"/>
    <cellStyle name="20% - Dekorfärg4 2 5 3 2" xfId="1500" xr:uid="{BE5D6629-7B29-4CEC-BF0F-6F5A8CAD5912}"/>
    <cellStyle name="20% - Dekorfärg4 2 5 3 2 2" xfId="3692" xr:uid="{18EAA74E-C5EE-4255-80DD-A4CFB2A3BC72}"/>
    <cellStyle name="20% - Dekorfärg4 2 5 3 2 2 2" xfId="8078" xr:uid="{4939C60A-49FA-45EC-BA21-B2CBCD854175}"/>
    <cellStyle name="20% - Dekorfärg4 2 5 3 2 2 2 2" xfId="16963" xr:uid="{55A9E958-6FA9-43BD-A361-2A86EEE31000}"/>
    <cellStyle name="20% - Dekorfärg4 2 5 3 2 2 2 2 2" xfId="42557" xr:uid="{B953E739-AA18-46DC-BDDD-01F80A8A9858}"/>
    <cellStyle name="20% - Dekorfärg4 2 5 3 2 2 2 3" xfId="34460" xr:uid="{0CBE7C6E-B1B4-47A9-BDA4-8B5E4C5EAAF4}"/>
    <cellStyle name="20% - Dekorfärg4 2 5 3 2 2 2_Tabell 6a K" xfId="24543" xr:uid="{8F2E5849-9750-4009-BF1A-3A544CBADAAB}"/>
    <cellStyle name="20% - Dekorfärg4 2 5 3 2 2 3" xfId="12577" xr:uid="{6691E1AF-F3DC-4ADE-9225-7A38C1A49A63}"/>
    <cellStyle name="20% - Dekorfärg4 2 5 3 2 2 3 2" xfId="42558" xr:uid="{0CBA6929-0599-456F-AB9D-DCE1245ADC82}"/>
    <cellStyle name="20% - Dekorfärg4 2 5 3 2 2 4" xfId="30074" xr:uid="{4463E756-00D3-478A-AA20-DAE49BE1032E}"/>
    <cellStyle name="20% - Dekorfärg4 2 5 3 2 2 5" xfId="42559" xr:uid="{83234776-7569-4422-9349-4AB93054FD68}"/>
    <cellStyle name="20% - Dekorfärg4 2 5 3 2 2_Tabell 6a K" xfId="24833" xr:uid="{C9B5220E-13F3-47C2-A3CF-2FABF8621B6F}"/>
    <cellStyle name="20% - Dekorfärg4 2 5 3 2 3" xfId="5885" xr:uid="{F7E0C331-B69B-4D89-AB2A-87ABEB64D0AE}"/>
    <cellStyle name="20% - Dekorfärg4 2 5 3 2 3 2" xfId="14770" xr:uid="{3B15F991-49E0-4054-BF58-C453BF5DCDAF}"/>
    <cellStyle name="20% - Dekorfärg4 2 5 3 2 3 2 2" xfId="42560" xr:uid="{AC5BB243-BA1F-47E9-B0AB-B540A753960C}"/>
    <cellStyle name="20% - Dekorfärg4 2 5 3 2 3 3" xfId="32267" xr:uid="{148D2C99-3428-4014-9FE3-77BF9B689D30}"/>
    <cellStyle name="20% - Dekorfärg4 2 5 3 2 3 4" xfId="42561" xr:uid="{52819884-E38C-4229-8413-D7549F577646}"/>
    <cellStyle name="20% - Dekorfärg4 2 5 3 2 3_Tabell 6a K" xfId="22682" xr:uid="{56D3A3A3-58B2-4B93-AC3A-B552C225761C}"/>
    <cellStyle name="20% - Dekorfärg4 2 5 3 2 4" xfId="10385" xr:uid="{4E1D05A7-5FC1-488C-867A-A64858E402F7}"/>
    <cellStyle name="20% - Dekorfärg4 2 5 3 2 4 2" xfId="42562" xr:uid="{C7AA85D4-C43B-406F-8197-966166637025}"/>
    <cellStyle name="20% - Dekorfärg4 2 5 3 2 4 2 2" xfId="42563" xr:uid="{93360764-5A30-47A2-97D6-020518746578}"/>
    <cellStyle name="20% - Dekorfärg4 2 5 3 2 4 3" xfId="42564" xr:uid="{2FA8C78C-C9A3-4F7A-85E0-E813FC4E28BE}"/>
    <cellStyle name="20% - Dekorfärg4 2 5 3 2 5" xfId="27882" xr:uid="{B691463D-CEB4-4375-A2D2-6B87512C3A95}"/>
    <cellStyle name="20% - Dekorfärg4 2 5 3 2 5 2" xfId="42565" xr:uid="{8FBE4A52-BBD3-4A19-9A63-870F68BE4FFC}"/>
    <cellStyle name="20% - Dekorfärg4 2 5 3 2 6" xfId="42566" xr:uid="{933C5056-2800-4B5C-B685-52275AE9C4FC}"/>
    <cellStyle name="20% - Dekorfärg4 2 5 3 2 7" xfId="42567" xr:uid="{B1BE6213-6EC2-414E-9596-AB77248E8245}"/>
    <cellStyle name="20% - Dekorfärg4 2 5 3 2_Tabell 6a K" xfId="22514" xr:uid="{8956D287-4C1D-4310-8A05-5A2AB4356524}"/>
    <cellStyle name="20% - Dekorfärg4 2 5 3 3" xfId="2830" xr:uid="{0C8B96A1-D144-4B77-B102-8958E9D0B7AA}"/>
    <cellStyle name="20% - Dekorfärg4 2 5 3 3 2" xfId="7216" xr:uid="{728D05E2-62DB-4570-8A5C-534C88B250D3}"/>
    <cellStyle name="20% - Dekorfärg4 2 5 3 3 2 2" xfId="16101" xr:uid="{07DF4F2A-8AC9-4FA5-81E2-5C5B193F98CD}"/>
    <cellStyle name="20% - Dekorfärg4 2 5 3 3 2 2 2" xfId="42568" xr:uid="{B06DD510-14F5-4DD1-971B-89ABF2913302}"/>
    <cellStyle name="20% - Dekorfärg4 2 5 3 3 2 3" xfId="33598" xr:uid="{7DC40A45-8D4D-4157-A6C7-4ECC3433F2A9}"/>
    <cellStyle name="20% - Dekorfärg4 2 5 3 3 2 4" xfId="42569" xr:uid="{74CF0C35-A62A-430B-A278-ED4F6DB98885}"/>
    <cellStyle name="20% - Dekorfärg4 2 5 3 3 2_Tabell 6a K" xfId="20869" xr:uid="{20C6E41F-B01E-47E0-A4E5-C1EA3DEC8EC4}"/>
    <cellStyle name="20% - Dekorfärg4 2 5 3 3 3" xfId="11715" xr:uid="{B15AB285-95B9-479E-8A0F-82E2E320BF9F}"/>
    <cellStyle name="20% - Dekorfärg4 2 5 3 3 3 2" xfId="42570" xr:uid="{AA63609D-4DB8-4FD2-A46F-CCBC02542376}"/>
    <cellStyle name="20% - Dekorfärg4 2 5 3 3 3 2 2" xfId="42571" xr:uid="{48A8FC57-2516-4569-B2F5-A857DA7709EE}"/>
    <cellStyle name="20% - Dekorfärg4 2 5 3 3 3 3" xfId="42572" xr:uid="{C99B5468-560B-4F92-953B-536A1DC7318E}"/>
    <cellStyle name="20% - Dekorfärg4 2 5 3 3 4" xfId="29212" xr:uid="{6F5A0623-1683-4CE1-9005-C378C26A0863}"/>
    <cellStyle name="20% - Dekorfärg4 2 5 3 3 4 2" xfId="42573" xr:uid="{DDF3DDEA-B8FB-4BFF-8AA7-735AEF04B66B}"/>
    <cellStyle name="20% - Dekorfärg4 2 5 3 3 5" xfId="42574" xr:uid="{FA7A3343-6916-463E-B13B-3F260271D8CE}"/>
    <cellStyle name="20% - Dekorfärg4 2 5 3 3 6" xfId="42575" xr:uid="{56BCB3EE-E9C6-46EF-AC15-7ED18E0564C2}"/>
    <cellStyle name="20% - Dekorfärg4 2 5 3 3_Tabell 6a K" xfId="25105" xr:uid="{09AA03D9-C13A-4953-A2F9-D7597248D657}"/>
    <cellStyle name="20% - Dekorfärg4 2 5 3 4" xfId="5023" xr:uid="{DD05663A-6325-4DAD-9872-FE4DAEC6AB4B}"/>
    <cellStyle name="20% - Dekorfärg4 2 5 3 4 2" xfId="13908" xr:uid="{924340DB-98D5-48F9-B64C-F3EF7871021D}"/>
    <cellStyle name="20% - Dekorfärg4 2 5 3 4 2 2" xfId="42576" xr:uid="{47EDF7DB-D463-4751-A315-4598D6CA4280}"/>
    <cellStyle name="20% - Dekorfärg4 2 5 3 4 3" xfId="31405" xr:uid="{E11D3B73-01D3-44BF-B4DF-19A1EEE565D9}"/>
    <cellStyle name="20% - Dekorfärg4 2 5 3 4 4" xfId="42577" xr:uid="{067E0BAD-AD9C-4A42-B057-12051575D087}"/>
    <cellStyle name="20% - Dekorfärg4 2 5 3 4_Tabell 6a K" xfId="20103" xr:uid="{69379B24-EC92-4A57-BD6B-20BF633051EB}"/>
    <cellStyle name="20% - Dekorfärg4 2 5 3 5" xfId="9523" xr:uid="{448257B5-2494-4A1F-84E1-D4C92621F713}"/>
    <cellStyle name="20% - Dekorfärg4 2 5 3 5 2" xfId="42578" xr:uid="{A73EF230-717A-4C91-AFD8-4A9E1C146163}"/>
    <cellStyle name="20% - Dekorfärg4 2 5 3 5 2 2" xfId="42579" xr:uid="{2557388F-8A75-42BE-90C3-2B3BEC0FA750}"/>
    <cellStyle name="20% - Dekorfärg4 2 5 3 5 3" xfId="42580" xr:uid="{68AD8F8A-02CF-46F4-AA2F-849C8DB74EBC}"/>
    <cellStyle name="20% - Dekorfärg4 2 5 3 6" xfId="27020" xr:uid="{5BB390B0-5A91-45B1-9F5B-FFF17A8DF3F4}"/>
    <cellStyle name="20% - Dekorfärg4 2 5 3 6 2" xfId="42581" xr:uid="{632D3E09-2D74-422F-A59A-1793E95B472F}"/>
    <cellStyle name="20% - Dekorfärg4 2 5 3 7" xfId="42582" xr:uid="{E5EA75C0-B8D5-4745-862A-41351E007729}"/>
    <cellStyle name="20% - Dekorfärg4 2 5 3 8" xfId="42583" xr:uid="{40AA5786-CA1D-44E8-88E3-D665D74E6A79}"/>
    <cellStyle name="20% - Dekorfärg4 2 5 3_Tabell 6a K" xfId="21623" xr:uid="{58D82A09-084F-4EDB-BB4E-DC583008C3FD}"/>
    <cellStyle name="20% - Dekorfärg4 2 5 4" xfId="1062" xr:uid="{3CB92771-BB0B-4A77-ABE4-C81ED6B40567}"/>
    <cellStyle name="20% - Dekorfärg4 2 5 4 2" xfId="1501" xr:uid="{50FC152D-FC70-488F-A346-2707E321432A}"/>
    <cellStyle name="20% - Dekorfärg4 2 5 4 2 2" xfId="3693" xr:uid="{87F9B7D8-3EEE-4F8A-8A0B-28D8EB7A751B}"/>
    <cellStyle name="20% - Dekorfärg4 2 5 4 2 2 2" xfId="8079" xr:uid="{652CC843-5D58-4E37-BF71-FAC46C200BBD}"/>
    <cellStyle name="20% - Dekorfärg4 2 5 4 2 2 2 2" xfId="16964" xr:uid="{E37F33A5-B095-4019-BEEB-6EDA95A3DB1D}"/>
    <cellStyle name="20% - Dekorfärg4 2 5 4 2 2 2 2 2" xfId="42584" xr:uid="{61D7D8CB-7992-47A2-8D2D-DC9CB3EB3B2F}"/>
    <cellStyle name="20% - Dekorfärg4 2 5 4 2 2 2 3" xfId="34461" xr:uid="{BC8F6C56-A0D0-49BB-BAA8-997D6C4CA7A7}"/>
    <cellStyle name="20% - Dekorfärg4 2 5 4 2 2 2_Tabell 6a K" xfId="24893" xr:uid="{FA758116-C138-458C-BC50-C513CDD68EF1}"/>
    <cellStyle name="20% - Dekorfärg4 2 5 4 2 2 3" xfId="12578" xr:uid="{09882608-AE25-4D5E-936E-46AD5425BDA7}"/>
    <cellStyle name="20% - Dekorfärg4 2 5 4 2 2 3 2" xfId="42585" xr:uid="{B32620C0-DAFD-460F-8D3C-ECCCFAE58923}"/>
    <cellStyle name="20% - Dekorfärg4 2 5 4 2 2 4" xfId="30075" xr:uid="{DFBB5C7B-5C3D-4DD4-ADB1-36280FA30378}"/>
    <cellStyle name="20% - Dekorfärg4 2 5 4 2 2 5" xfId="42586" xr:uid="{6955DFE0-4D1A-47B0-B176-9AA935DB33E7}"/>
    <cellStyle name="20% - Dekorfärg4 2 5 4 2 2_Tabell 6a K" xfId="21586" xr:uid="{C4FB75DF-A984-41B7-80A7-349FCFFAF6B4}"/>
    <cellStyle name="20% - Dekorfärg4 2 5 4 2 3" xfId="5886" xr:uid="{97841F10-27B1-4FFB-B1AC-680A69ECF25D}"/>
    <cellStyle name="20% - Dekorfärg4 2 5 4 2 3 2" xfId="14771" xr:uid="{5D401860-9DEC-4B50-AECA-8FA72D6BC5F0}"/>
    <cellStyle name="20% - Dekorfärg4 2 5 4 2 3 2 2" xfId="42587" xr:uid="{847C8F34-4DB1-43F4-8B6D-23855B97EE2E}"/>
    <cellStyle name="20% - Dekorfärg4 2 5 4 2 3 3" xfId="32268" xr:uid="{DA60FB04-E2F8-4278-8467-E5ACAFE8E922}"/>
    <cellStyle name="20% - Dekorfärg4 2 5 4 2 3 4" xfId="42588" xr:uid="{269C3C4D-8FA9-41C0-86DB-53ADF2A3198A}"/>
    <cellStyle name="20% - Dekorfärg4 2 5 4 2 3_Tabell 6a K" xfId="22431" xr:uid="{D8E69C50-EE07-4331-8B14-41FBCE6BA5E5}"/>
    <cellStyle name="20% - Dekorfärg4 2 5 4 2 4" xfId="10386" xr:uid="{BE578CFE-0E19-4EA5-AC3A-DC8CB9033D58}"/>
    <cellStyle name="20% - Dekorfärg4 2 5 4 2 4 2" xfId="42589" xr:uid="{771660DA-89AD-482C-B6BE-2B6C038B878C}"/>
    <cellStyle name="20% - Dekorfärg4 2 5 4 2 4 2 2" xfId="42590" xr:uid="{F801B190-79F6-4741-A096-096B4E6466AE}"/>
    <cellStyle name="20% - Dekorfärg4 2 5 4 2 4 3" xfId="42591" xr:uid="{A30F6A09-F3BC-44CA-9920-5AD93322E087}"/>
    <cellStyle name="20% - Dekorfärg4 2 5 4 2 5" xfId="27883" xr:uid="{B76AECBB-1185-4C55-BAC0-4B17AB58CF23}"/>
    <cellStyle name="20% - Dekorfärg4 2 5 4 2 5 2" xfId="42592" xr:uid="{04BE343B-4255-4BEE-9580-D12EE6D1FCFD}"/>
    <cellStyle name="20% - Dekorfärg4 2 5 4 2 6" xfId="42593" xr:uid="{DA5B0BD6-FD94-4F6F-9C16-8F1C1B0AAB95}"/>
    <cellStyle name="20% - Dekorfärg4 2 5 4 2 7" xfId="42594" xr:uid="{3592B458-6505-4145-93F9-21AB8F6570B5}"/>
    <cellStyle name="20% - Dekorfärg4 2 5 4 2_Tabell 6a K" xfId="21093" xr:uid="{146C60ED-5D49-4300-9B50-A75FE84F7232}"/>
    <cellStyle name="20% - Dekorfärg4 2 5 4 3" xfId="3254" xr:uid="{61F1F42B-ABE6-47B5-A4AC-10D39D7D4C5A}"/>
    <cellStyle name="20% - Dekorfärg4 2 5 4 3 2" xfId="7640" xr:uid="{B3EE2B8F-142A-4B51-844E-D13BF2FF0B79}"/>
    <cellStyle name="20% - Dekorfärg4 2 5 4 3 2 2" xfId="16525" xr:uid="{C3D6A1D6-C5D6-4EC1-B54A-4F1756E2C4E0}"/>
    <cellStyle name="20% - Dekorfärg4 2 5 4 3 2 2 2" xfId="42595" xr:uid="{099CE118-9E4D-40CF-8678-80806418DECF}"/>
    <cellStyle name="20% - Dekorfärg4 2 5 4 3 2 3" xfId="34022" xr:uid="{53D9AF0B-3F15-4C34-B15A-A0898F080106}"/>
    <cellStyle name="20% - Dekorfärg4 2 5 4 3 2 4" xfId="42596" xr:uid="{82228BD2-C37C-4EC4-B261-C18C8929E792}"/>
    <cellStyle name="20% - Dekorfärg4 2 5 4 3 2_Tabell 6a K" xfId="19560" xr:uid="{CB575F42-0985-4C5F-A7E2-08C92034F09B}"/>
    <cellStyle name="20% - Dekorfärg4 2 5 4 3 3" xfId="12139" xr:uid="{92599492-582F-4BD8-A9DC-D3C11CD423C7}"/>
    <cellStyle name="20% - Dekorfärg4 2 5 4 3 3 2" xfId="42597" xr:uid="{F405259B-381F-4BD4-9089-B75A9ABC5F5F}"/>
    <cellStyle name="20% - Dekorfärg4 2 5 4 3 3 2 2" xfId="42598" xr:uid="{415CCF54-8653-45C1-AE44-C294E8E5CDBA}"/>
    <cellStyle name="20% - Dekorfärg4 2 5 4 3 3 3" xfId="42599" xr:uid="{BDDFD7CC-D20C-4281-BF35-2F27DCF96EDC}"/>
    <cellStyle name="20% - Dekorfärg4 2 5 4 3 4" xfId="29636" xr:uid="{6E8BA5AC-6738-46E4-BA57-79BDA065A9D0}"/>
    <cellStyle name="20% - Dekorfärg4 2 5 4 3 4 2" xfId="42600" xr:uid="{B2F7E4B0-9C2B-4F01-A68D-1B5B0F7BC0AB}"/>
    <cellStyle name="20% - Dekorfärg4 2 5 4 3 5" xfId="42601" xr:uid="{36FDEA4B-3372-42FA-8466-2A878A49685A}"/>
    <cellStyle name="20% - Dekorfärg4 2 5 4 3 6" xfId="42602" xr:uid="{022CE8D9-1DED-44D9-B436-AAE22097BE87}"/>
    <cellStyle name="20% - Dekorfärg4 2 5 4 3_Tabell 6a K" xfId="21201" xr:uid="{A68CF6EC-D04D-463F-A563-96EE8C4DC71A}"/>
    <cellStyle name="20% - Dekorfärg4 2 5 4 4" xfId="5447" xr:uid="{C1853349-3921-44A1-B6FB-003293DC022D}"/>
    <cellStyle name="20% - Dekorfärg4 2 5 4 4 2" xfId="14332" xr:uid="{E32F9EBF-A5AD-4D10-A8F6-E965C97F7158}"/>
    <cellStyle name="20% - Dekorfärg4 2 5 4 4 2 2" xfId="42603" xr:uid="{2B365E18-28EF-424C-BB85-06DEE676A73B}"/>
    <cellStyle name="20% - Dekorfärg4 2 5 4 4 3" xfId="31829" xr:uid="{6B77EFCD-D070-40D2-B481-6ADF29F6DC20}"/>
    <cellStyle name="20% - Dekorfärg4 2 5 4 4 4" xfId="42604" xr:uid="{CC7BD79E-57BA-476E-A254-902D7B9FAC2B}"/>
    <cellStyle name="20% - Dekorfärg4 2 5 4 4_Tabell 6a K" xfId="8980" xr:uid="{C2371A4D-18D6-48EE-8118-17E31657F6DB}"/>
    <cellStyle name="20% - Dekorfärg4 2 5 4 5" xfId="9947" xr:uid="{B64A7201-2C60-430E-8074-DE324ADAAA1F}"/>
    <cellStyle name="20% - Dekorfärg4 2 5 4 5 2" xfId="42605" xr:uid="{98136CB3-7D32-4D3E-824F-8B47EEEED04D}"/>
    <cellStyle name="20% - Dekorfärg4 2 5 4 5 2 2" xfId="42606" xr:uid="{A19CA318-6046-4B02-8E25-904769D7704B}"/>
    <cellStyle name="20% - Dekorfärg4 2 5 4 5 3" xfId="42607" xr:uid="{9AA4033E-CABC-472D-8B70-792924FD56BC}"/>
    <cellStyle name="20% - Dekorfärg4 2 5 4 6" xfId="27444" xr:uid="{99EC8991-B576-4EB3-84A1-EE60B6E18544}"/>
    <cellStyle name="20% - Dekorfärg4 2 5 4 6 2" xfId="42608" xr:uid="{E731551F-B6BF-4D79-B25B-3B0429F48C93}"/>
    <cellStyle name="20% - Dekorfärg4 2 5 4 7" xfId="42609" xr:uid="{531F0BC3-0AE2-45A9-9823-143D80831B08}"/>
    <cellStyle name="20% - Dekorfärg4 2 5 4 8" xfId="42610" xr:uid="{D448A9DD-84DC-4D5B-9113-744C11365D6C}"/>
    <cellStyle name="20% - Dekorfärg4 2 5 4_Tabell 6a K" xfId="25698" xr:uid="{29124FE6-0E74-43EE-BAA6-3CF5767AC33D}"/>
    <cellStyle name="20% - Dekorfärg4 2 5 5" xfId="1497" xr:uid="{EB9BECB5-B11E-4342-B835-8579F6231922}"/>
    <cellStyle name="20% - Dekorfärg4 2 5 5 2" xfId="3689" xr:uid="{4090389C-45AC-4738-9699-C47943E64624}"/>
    <cellStyle name="20% - Dekorfärg4 2 5 5 2 2" xfId="8075" xr:uid="{7855E175-116E-4B2E-A835-DB685A4A4224}"/>
    <cellStyle name="20% - Dekorfärg4 2 5 5 2 2 2" xfId="16960" xr:uid="{772381EB-26A2-4A6A-9A1D-6286FD5B2439}"/>
    <cellStyle name="20% - Dekorfärg4 2 5 5 2 2 2 2" xfId="42611" xr:uid="{AA5B1D27-9806-4C01-8A83-70EA252055B7}"/>
    <cellStyle name="20% - Dekorfärg4 2 5 5 2 2 3" xfId="34457" xr:uid="{07EE1876-6B39-4DA2-8E44-0C5AD1498025}"/>
    <cellStyle name="20% - Dekorfärg4 2 5 5 2 2_Tabell 6a K" xfId="21889" xr:uid="{4BB2F556-3EAF-4AD4-A5B1-EAD0875D0E11}"/>
    <cellStyle name="20% - Dekorfärg4 2 5 5 2 3" xfId="12574" xr:uid="{C7807F1C-4262-4174-8A22-7C124BF965D1}"/>
    <cellStyle name="20% - Dekorfärg4 2 5 5 2 3 2" xfId="42612" xr:uid="{897B98C4-DE43-4054-861E-A52C3F8AE5B0}"/>
    <cellStyle name="20% - Dekorfärg4 2 5 5 2 4" xfId="30071" xr:uid="{4D8A348D-47FF-4C9B-880A-3A90910EA54F}"/>
    <cellStyle name="20% - Dekorfärg4 2 5 5 2 5" xfId="42613" xr:uid="{5702DE5B-D8D9-40D5-8DC3-6EF452936400}"/>
    <cellStyle name="20% - Dekorfärg4 2 5 5 2_Tabell 6a K" xfId="20838" xr:uid="{53093881-D511-4D4B-930F-6C3343437B26}"/>
    <cellStyle name="20% - Dekorfärg4 2 5 5 3" xfId="5882" xr:uid="{9405C80A-E78B-4347-B3D1-6479246C1491}"/>
    <cellStyle name="20% - Dekorfärg4 2 5 5 3 2" xfId="14767" xr:uid="{4A754A77-5662-4049-9EE9-711DE12AD741}"/>
    <cellStyle name="20% - Dekorfärg4 2 5 5 3 2 2" xfId="42614" xr:uid="{8EE6CA25-BE7B-4AA8-B2BD-56A637D3792D}"/>
    <cellStyle name="20% - Dekorfärg4 2 5 5 3 3" xfId="32264" xr:uid="{C9520BD2-00EF-4E5D-9E85-1105E35D42E6}"/>
    <cellStyle name="20% - Dekorfärg4 2 5 5 3 4" xfId="42615" xr:uid="{B56E5503-0AA0-4B42-8D41-8CA654F99135}"/>
    <cellStyle name="20% - Dekorfärg4 2 5 5 3_Tabell 6a K" xfId="24132" xr:uid="{B6F16020-FBAD-47F6-8F66-FA9C95AB2275}"/>
    <cellStyle name="20% - Dekorfärg4 2 5 5 4" xfId="10382" xr:uid="{6C10AAE0-C8AE-45DA-88D8-57D5D766DDBB}"/>
    <cellStyle name="20% - Dekorfärg4 2 5 5 4 2" xfId="42616" xr:uid="{00C2FF84-F1AF-4E2D-8AB8-06A0E6917C8C}"/>
    <cellStyle name="20% - Dekorfärg4 2 5 5 4 2 2" xfId="42617" xr:uid="{082C3428-83B5-4756-9EF4-6C0B2CE9FD33}"/>
    <cellStyle name="20% - Dekorfärg4 2 5 5 4 3" xfId="42618" xr:uid="{8C7F7658-C5DE-42B0-9667-CF3A72460BF9}"/>
    <cellStyle name="20% - Dekorfärg4 2 5 5 5" xfId="27879" xr:uid="{B7B8AB67-7C03-4154-A945-74D10592CF16}"/>
    <cellStyle name="20% - Dekorfärg4 2 5 5 5 2" xfId="42619" xr:uid="{C5F1733C-E6E5-4CAD-B8A2-A0EB9FA96B1B}"/>
    <cellStyle name="20% - Dekorfärg4 2 5 5 6" xfId="42620" xr:uid="{8D8A869A-C40B-47EB-963B-4A79BAD5A3FA}"/>
    <cellStyle name="20% - Dekorfärg4 2 5 5 7" xfId="42621" xr:uid="{BEF3BA29-6034-4BFF-B100-2D7F983A451D}"/>
    <cellStyle name="20% - Dekorfärg4 2 5 5_Tabell 6a K" xfId="24796" xr:uid="{6822202B-33B8-42D1-86AF-19BC00E9FD71}"/>
    <cellStyle name="20% - Dekorfärg4 2 5 6" xfId="2406" xr:uid="{10F499A0-A9AF-42CF-A07F-7B9F4236256D}"/>
    <cellStyle name="20% - Dekorfärg4 2 5 6 2" xfId="6792" xr:uid="{13F5CF15-1108-4A50-8D64-03AFBB862674}"/>
    <cellStyle name="20% - Dekorfärg4 2 5 6 2 2" xfId="15677" xr:uid="{A3437C34-866B-469A-90B2-B23F6B59C354}"/>
    <cellStyle name="20% - Dekorfärg4 2 5 6 2 2 2" xfId="42622" xr:uid="{979C5F57-EDF1-42AE-B920-F70102AC96FB}"/>
    <cellStyle name="20% - Dekorfärg4 2 5 6 2 3" xfId="33174" xr:uid="{6E9B0584-12A6-4B76-BF3B-FE5917AA8972}"/>
    <cellStyle name="20% - Dekorfärg4 2 5 6 2 4" xfId="42623" xr:uid="{7A18413F-702C-411C-B9E9-65609DCA219D}"/>
    <cellStyle name="20% - Dekorfärg4 2 5 6 2_Tabell 6a K" xfId="23424" xr:uid="{FBE6B79A-15A2-4E98-9B15-37E2BFE9FFA9}"/>
    <cellStyle name="20% - Dekorfärg4 2 5 6 3" xfId="11291" xr:uid="{41D4EC4A-173E-49A1-AC37-6D358573C4F0}"/>
    <cellStyle name="20% - Dekorfärg4 2 5 6 3 2" xfId="42624" xr:uid="{EA81030B-86A9-4CE8-BDFA-F112733D8501}"/>
    <cellStyle name="20% - Dekorfärg4 2 5 6 3 2 2" xfId="42625" xr:uid="{D431254F-2CB0-4D7A-B156-97B5B4BE4063}"/>
    <cellStyle name="20% - Dekorfärg4 2 5 6 3 3" xfId="42626" xr:uid="{12D51BAE-B38D-471B-B6F8-D975AB8874BC}"/>
    <cellStyle name="20% - Dekorfärg4 2 5 6 4" xfId="28788" xr:uid="{81B0E936-73D0-4854-8104-E162E0AA9839}"/>
    <cellStyle name="20% - Dekorfärg4 2 5 6 4 2" xfId="42627" xr:uid="{F7CC9FEA-8265-4DD8-A849-77BD71291446}"/>
    <cellStyle name="20% - Dekorfärg4 2 5 6 5" xfId="42628" xr:uid="{4B4A4E88-2738-49B5-BB4C-4C54DEC498E2}"/>
    <cellStyle name="20% - Dekorfärg4 2 5 6 6" xfId="42629" xr:uid="{9A052188-48F8-4145-9859-FA77F20C517F}"/>
    <cellStyle name="20% - Dekorfärg4 2 5 6_Tabell 6a K" xfId="19348" xr:uid="{129389B3-0C10-4794-A585-D611BCC988BF}"/>
    <cellStyle name="20% - Dekorfärg4 2 5 7" xfId="4599" xr:uid="{34FA2898-831E-45F8-B013-ECF7A3BEF162}"/>
    <cellStyle name="20% - Dekorfärg4 2 5 7 2" xfId="13484" xr:uid="{A62801D0-F23A-4111-BBC4-584E6F78111E}"/>
    <cellStyle name="20% - Dekorfärg4 2 5 7 2 2" xfId="42630" xr:uid="{D3D646CA-7A10-4042-BFA1-0D64A736B99A}"/>
    <cellStyle name="20% - Dekorfärg4 2 5 7 3" xfId="30981" xr:uid="{039F939F-C5CB-4C23-A8AE-B210EC020148}"/>
    <cellStyle name="20% - Dekorfärg4 2 5 7 4" xfId="42631" xr:uid="{77D9EBC4-CA6C-45DC-B5A1-7FC7F9996784}"/>
    <cellStyle name="20% - Dekorfärg4 2 5 7_Tabell 6a K" xfId="26122" xr:uid="{97694BA4-27ED-46DD-8810-38AC6B084C9B}"/>
    <cellStyle name="20% - Dekorfärg4 2 5 8" xfId="9099" xr:uid="{E6B4F69E-FDBB-4B15-B775-11F3F9333C63}"/>
    <cellStyle name="20% - Dekorfärg4 2 5 8 2" xfId="42632" xr:uid="{0161105C-8105-4C9A-9D63-303875FC5308}"/>
    <cellStyle name="20% - Dekorfärg4 2 5 8 2 2" xfId="42633" xr:uid="{D5276269-F3E8-4F52-AA15-5941929EA334}"/>
    <cellStyle name="20% - Dekorfärg4 2 5 8 3" xfId="42634" xr:uid="{D1A3E990-2188-49E3-BB84-30DDB5471D0A}"/>
    <cellStyle name="20% - Dekorfärg4 2 5 9" xfId="26596" xr:uid="{5B2797FE-A230-403F-8C1C-6DE9E9B00702}"/>
    <cellStyle name="20% - Dekorfärg4 2 5 9 2" xfId="42635" xr:uid="{D31B6E30-4128-4267-A19F-B535E623E775}"/>
    <cellStyle name="20% - Dekorfärg4 2 5_Tabell 6a K" xfId="23528" xr:uid="{88A1DB37-EFC8-4F47-AB29-D806591AA42E}"/>
    <cellStyle name="20% - Dekorfärg4 2 6" xfId="383" xr:uid="{D545F8F8-8E92-4D3F-9CA9-BCE9E5FEEAB0}"/>
    <cellStyle name="20% - Dekorfärg4 2 6 2" xfId="807" xr:uid="{679CCA7F-C96B-4719-802D-066238C39A49}"/>
    <cellStyle name="20% - Dekorfärg4 2 6 2 2" xfId="1503" xr:uid="{F164C07C-4C0B-45D7-AC48-A70B785C2049}"/>
    <cellStyle name="20% - Dekorfärg4 2 6 2 2 2" xfId="3695" xr:uid="{227607D4-3BD5-4674-98D0-2E91ADC68813}"/>
    <cellStyle name="20% - Dekorfärg4 2 6 2 2 2 2" xfId="8081" xr:uid="{DB4B31FA-03D5-40A6-850A-FD0A10E3877E}"/>
    <cellStyle name="20% - Dekorfärg4 2 6 2 2 2 2 2" xfId="16966" xr:uid="{15C1D79E-65C2-40E1-88D3-4FE071860C33}"/>
    <cellStyle name="20% - Dekorfärg4 2 6 2 2 2 2 2 2" xfId="42636" xr:uid="{A786F87F-91C8-47CD-A866-C70F320C651A}"/>
    <cellStyle name="20% - Dekorfärg4 2 6 2 2 2 2 3" xfId="34463" xr:uid="{0FD3EE33-13E1-44AA-93F5-59971B04D6E5}"/>
    <cellStyle name="20% - Dekorfärg4 2 6 2 2 2 2_Tabell 6a K" xfId="19875" xr:uid="{19A2707E-5B53-4FE7-8AB8-14B5F0FF4BFC}"/>
    <cellStyle name="20% - Dekorfärg4 2 6 2 2 2 3" xfId="12580" xr:uid="{9CD34CAA-3DC9-4561-A4BA-0A340F3BAB6C}"/>
    <cellStyle name="20% - Dekorfärg4 2 6 2 2 2 3 2" xfId="42637" xr:uid="{89E3F4F9-4CD1-4EAE-98F1-32348EA76A24}"/>
    <cellStyle name="20% - Dekorfärg4 2 6 2 2 2 4" xfId="30077" xr:uid="{1845A5A9-01D6-4F0E-9064-893525E003DB}"/>
    <cellStyle name="20% - Dekorfärg4 2 6 2 2 2 5" xfId="42638" xr:uid="{9EE0164A-CCA9-497B-96AC-5F89EDF21719}"/>
    <cellStyle name="20% - Dekorfärg4 2 6 2 2 2_Tabell 6a K" xfId="26232" xr:uid="{A44D59D2-25FD-41DD-B955-437053F79E9D}"/>
    <cellStyle name="20% - Dekorfärg4 2 6 2 2 3" xfId="5888" xr:uid="{B841B4E7-6B0B-44C6-8E7F-DF9A9D8974F7}"/>
    <cellStyle name="20% - Dekorfärg4 2 6 2 2 3 2" xfId="14773" xr:uid="{CAEF3E49-546B-46BB-81EF-1FF6CCF150AE}"/>
    <cellStyle name="20% - Dekorfärg4 2 6 2 2 3 2 2" xfId="42639" xr:uid="{8EB70C0C-B0CF-4398-8A50-D3FE257EA1A3}"/>
    <cellStyle name="20% - Dekorfärg4 2 6 2 2 3 3" xfId="32270" xr:uid="{E7E1EA7E-470C-4C6C-9EED-D2BC6D39E216}"/>
    <cellStyle name="20% - Dekorfärg4 2 6 2 2 3 4" xfId="42640" xr:uid="{95F7D434-7B53-4ED0-B39B-B2D5468D5224}"/>
    <cellStyle name="20% - Dekorfärg4 2 6 2 2 3_Tabell 6a K" xfId="23064" xr:uid="{F4EC4E19-A534-4D81-A91B-F79E1546D953}"/>
    <cellStyle name="20% - Dekorfärg4 2 6 2 2 4" xfId="10388" xr:uid="{F04E52BE-DF55-4CD3-A5DA-9637A796B9DC}"/>
    <cellStyle name="20% - Dekorfärg4 2 6 2 2 4 2" xfId="42641" xr:uid="{1F4E2EB8-618E-46F6-9A4B-915EB13138F0}"/>
    <cellStyle name="20% - Dekorfärg4 2 6 2 2 4 2 2" xfId="42642" xr:uid="{1323512C-86E6-4B1D-9C2C-DF5498FCDC1D}"/>
    <cellStyle name="20% - Dekorfärg4 2 6 2 2 4 3" xfId="42643" xr:uid="{29106A78-39B2-4534-AF08-A417BC33E86C}"/>
    <cellStyle name="20% - Dekorfärg4 2 6 2 2 5" xfId="27885" xr:uid="{9D42997B-9973-421F-ABF1-36154563DE5D}"/>
    <cellStyle name="20% - Dekorfärg4 2 6 2 2 5 2" xfId="42644" xr:uid="{D05F5184-25EA-46FC-9091-4135719CB06E}"/>
    <cellStyle name="20% - Dekorfärg4 2 6 2 2 6" xfId="42645" xr:uid="{B28B077E-154A-4EEE-A5EE-70055CDFA01A}"/>
    <cellStyle name="20% - Dekorfärg4 2 6 2 2 7" xfId="42646" xr:uid="{B2870B42-F56A-4D89-8887-DBA2259356DE}"/>
    <cellStyle name="20% - Dekorfärg4 2 6 2 2_Tabell 6a K" xfId="25179" xr:uid="{82FD59EF-B02A-4F6C-81CE-862E3CC1DDD1}"/>
    <cellStyle name="20% - Dekorfärg4 2 6 2 3" xfId="2999" xr:uid="{155B52F9-FE8A-4C99-B4B5-EC11F47713BC}"/>
    <cellStyle name="20% - Dekorfärg4 2 6 2 3 2" xfId="7385" xr:uid="{DCDCCBFF-7DE2-4D4D-97AC-925DE07B68B3}"/>
    <cellStyle name="20% - Dekorfärg4 2 6 2 3 2 2" xfId="16270" xr:uid="{56ED0170-3B7E-4A8E-943E-06027F09CC54}"/>
    <cellStyle name="20% - Dekorfärg4 2 6 2 3 2 2 2" xfId="42647" xr:uid="{0C046B9C-B9F5-4356-A88A-715AD40A3595}"/>
    <cellStyle name="20% - Dekorfärg4 2 6 2 3 2 3" xfId="33767" xr:uid="{7AEABB92-7803-43B4-8691-EBBFF09D953B}"/>
    <cellStyle name="20% - Dekorfärg4 2 6 2 3 2 4" xfId="42648" xr:uid="{9B8E1017-807A-495A-89F9-1F09A2DBC0EB}"/>
    <cellStyle name="20% - Dekorfärg4 2 6 2 3 2_Tabell 6a K" xfId="19972" xr:uid="{BC0862F2-05A0-47C4-95F9-2C08F5950CE8}"/>
    <cellStyle name="20% - Dekorfärg4 2 6 2 3 3" xfId="11884" xr:uid="{66C06D1E-1A89-4E45-BAF6-00AB19E56BCC}"/>
    <cellStyle name="20% - Dekorfärg4 2 6 2 3 3 2" xfId="42649" xr:uid="{ED0BD095-F9C8-43ED-930A-C26D65B30326}"/>
    <cellStyle name="20% - Dekorfärg4 2 6 2 3 3 2 2" xfId="42650" xr:uid="{B305790B-F8BC-451B-A23B-342D618C0375}"/>
    <cellStyle name="20% - Dekorfärg4 2 6 2 3 3 3" xfId="42651" xr:uid="{8D0BB322-0130-413D-807F-910B3CA5FB39}"/>
    <cellStyle name="20% - Dekorfärg4 2 6 2 3 4" xfId="29381" xr:uid="{8DB88D27-2533-4B11-AF44-E2B7D4544659}"/>
    <cellStyle name="20% - Dekorfärg4 2 6 2 3 4 2" xfId="42652" xr:uid="{841D95AE-38B6-4624-B8F7-C7AD24D613A6}"/>
    <cellStyle name="20% - Dekorfärg4 2 6 2 3 5" xfId="42653" xr:uid="{3E724A29-527B-48D5-8430-81E70121C2B3}"/>
    <cellStyle name="20% - Dekorfärg4 2 6 2 3 6" xfId="42654" xr:uid="{4EBCBBB6-9F0F-4D63-BA45-09736D6F70E5}"/>
    <cellStyle name="20% - Dekorfärg4 2 6 2 3_Tabell 6a K" xfId="21279" xr:uid="{85DC17F2-6CF0-494C-97AE-C566A3386DC8}"/>
    <cellStyle name="20% - Dekorfärg4 2 6 2 4" xfId="5192" xr:uid="{D5A874BB-9E7E-452B-A349-78F2B8F1C727}"/>
    <cellStyle name="20% - Dekorfärg4 2 6 2 4 2" xfId="14077" xr:uid="{FA6E4C5C-15F6-46C0-A3C6-18586B77B1D1}"/>
    <cellStyle name="20% - Dekorfärg4 2 6 2 4 2 2" xfId="42655" xr:uid="{B059C581-3F8E-43A3-9A4A-659839C8BBFC}"/>
    <cellStyle name="20% - Dekorfärg4 2 6 2 4 3" xfId="31574" xr:uid="{1D44796E-7C23-43F9-AF49-2CD229D61CDB}"/>
    <cellStyle name="20% - Dekorfärg4 2 6 2 4 4" xfId="42656" xr:uid="{76BB71BB-45B2-4EF4-AE99-3FBA58214175}"/>
    <cellStyle name="20% - Dekorfärg4 2 6 2 4_Tabell 6a K" xfId="21359" xr:uid="{0756D690-4DE5-4A90-A51C-3522C520FBBB}"/>
    <cellStyle name="20% - Dekorfärg4 2 6 2 5" xfId="9692" xr:uid="{F1658308-49DB-45E4-80BB-B5CF1EE156F2}"/>
    <cellStyle name="20% - Dekorfärg4 2 6 2 5 2" xfId="42657" xr:uid="{E743517F-B336-4245-AC5E-FEF1576DE982}"/>
    <cellStyle name="20% - Dekorfärg4 2 6 2 5 2 2" xfId="42658" xr:uid="{CD447FAF-E2FF-47BA-957A-69427172A8A1}"/>
    <cellStyle name="20% - Dekorfärg4 2 6 2 5 3" xfId="42659" xr:uid="{6B69CD32-1953-4611-9D28-1B6C783DD661}"/>
    <cellStyle name="20% - Dekorfärg4 2 6 2 6" xfId="27189" xr:uid="{C46FABBD-FC74-4520-B417-7BF0DFB25EDF}"/>
    <cellStyle name="20% - Dekorfärg4 2 6 2 6 2" xfId="42660" xr:uid="{DF9F55F7-0BD3-43D0-957F-E6B196C971E7}"/>
    <cellStyle name="20% - Dekorfärg4 2 6 2 7" xfId="42661" xr:uid="{C1996CD2-CBA7-4974-9C90-7DE3FFC731BE}"/>
    <cellStyle name="20% - Dekorfärg4 2 6 2 8" xfId="42662" xr:uid="{B6C00183-F11B-4447-9C2B-883B1226EFCF}"/>
    <cellStyle name="20% - Dekorfärg4 2 6 2_Tabell 6a K" xfId="22625" xr:uid="{361EE06E-9B2D-4AB3-A4A4-340F8806F67C}"/>
    <cellStyle name="20% - Dekorfärg4 2 6 3" xfId="1502" xr:uid="{62ABB34B-C0A9-448E-A1B2-B429777BBF2B}"/>
    <cellStyle name="20% - Dekorfärg4 2 6 3 2" xfId="3694" xr:uid="{EE10DFA0-FC89-4EDF-8E95-0804E0BFD34E}"/>
    <cellStyle name="20% - Dekorfärg4 2 6 3 2 2" xfId="8080" xr:uid="{0FBAC8BD-37EE-440D-8429-B98F642571E2}"/>
    <cellStyle name="20% - Dekorfärg4 2 6 3 2 2 2" xfId="16965" xr:uid="{0BCA0BD6-190A-4542-817C-13E97EC4DEB0}"/>
    <cellStyle name="20% - Dekorfärg4 2 6 3 2 2 2 2" xfId="42663" xr:uid="{07720190-DB1F-4ECE-99C2-00B78656DA57}"/>
    <cellStyle name="20% - Dekorfärg4 2 6 3 2 2 3" xfId="34462" xr:uid="{77F21E96-AF85-447B-A005-1281547B8E35}"/>
    <cellStyle name="20% - Dekorfärg4 2 6 3 2 2_Tabell 6a K" xfId="20554" xr:uid="{FE48DE81-8473-412E-BD91-BAABB175885C}"/>
    <cellStyle name="20% - Dekorfärg4 2 6 3 2 3" xfId="12579" xr:uid="{2A125ABB-799A-4C60-B5CF-0E87FBDDC7CF}"/>
    <cellStyle name="20% - Dekorfärg4 2 6 3 2 3 2" xfId="42664" xr:uid="{D73B1A6F-5A84-4FC6-9AD0-29878CDD1E8F}"/>
    <cellStyle name="20% - Dekorfärg4 2 6 3 2 4" xfId="30076" xr:uid="{BAFA1CE2-2DAC-426E-B614-0D77061FE535}"/>
    <cellStyle name="20% - Dekorfärg4 2 6 3 2 5" xfId="42665" xr:uid="{24629961-FED6-4677-8F11-191B38E51072}"/>
    <cellStyle name="20% - Dekorfärg4 2 6 3 2_Tabell 6a K" xfId="19413" xr:uid="{A0142C29-A26E-47BB-A031-C2CC03BD89AA}"/>
    <cellStyle name="20% - Dekorfärg4 2 6 3 3" xfId="5887" xr:uid="{59B32555-85F6-4A4A-8C5F-A9CC32B4CBEB}"/>
    <cellStyle name="20% - Dekorfärg4 2 6 3 3 2" xfId="14772" xr:uid="{E973629E-B47F-4BC4-932F-C2470BF65729}"/>
    <cellStyle name="20% - Dekorfärg4 2 6 3 3 2 2" xfId="42666" xr:uid="{9D291967-1CB8-41C4-9BBD-20E274A0AB81}"/>
    <cellStyle name="20% - Dekorfärg4 2 6 3 3 3" xfId="32269" xr:uid="{7A65C272-2037-471A-8547-7E116A797E2D}"/>
    <cellStyle name="20% - Dekorfärg4 2 6 3 3 4" xfId="42667" xr:uid="{738A476C-7071-4655-A242-289D26B89AC4}"/>
    <cellStyle name="20% - Dekorfärg4 2 6 3 3_Tabell 6a K" xfId="25197" xr:uid="{E5D112E7-6BCB-40AE-9F00-F864A4A0A79F}"/>
    <cellStyle name="20% - Dekorfärg4 2 6 3 4" xfId="10387" xr:uid="{D1939B29-9327-482A-B832-B1BDFF7486C1}"/>
    <cellStyle name="20% - Dekorfärg4 2 6 3 4 2" xfId="42668" xr:uid="{E26FA163-4E87-4775-A58A-A7FD81F09623}"/>
    <cellStyle name="20% - Dekorfärg4 2 6 3 4 2 2" xfId="42669" xr:uid="{5E1EBA35-ACB7-43EF-9F73-210A2CC47C11}"/>
    <cellStyle name="20% - Dekorfärg4 2 6 3 4 3" xfId="42670" xr:uid="{E3FD3CEE-BA31-42AE-A688-6DB6F0B3D923}"/>
    <cellStyle name="20% - Dekorfärg4 2 6 3 5" xfId="27884" xr:uid="{DB61AEFD-767A-4E0A-844A-E6A77E1C3C88}"/>
    <cellStyle name="20% - Dekorfärg4 2 6 3 5 2" xfId="42671" xr:uid="{F729C5CC-6DCA-4B8D-BFFA-047590732E71}"/>
    <cellStyle name="20% - Dekorfärg4 2 6 3 6" xfId="42672" xr:uid="{0F770F80-B441-41B1-A8FB-3753993C1907}"/>
    <cellStyle name="20% - Dekorfärg4 2 6 3 7" xfId="42673" xr:uid="{0235C138-6DB7-4D2A-998D-CE6BDACE6353}"/>
    <cellStyle name="20% - Dekorfärg4 2 6 3_Tabell 6a K" xfId="18923" xr:uid="{B1A73EE1-787F-43EC-8B4E-6C44C9DA437C}"/>
    <cellStyle name="20% - Dekorfärg4 2 6 4" xfId="2575" xr:uid="{60AC7B43-1776-436A-8DD9-CBC6D42E057F}"/>
    <cellStyle name="20% - Dekorfärg4 2 6 4 2" xfId="6961" xr:uid="{EEE03F72-5F89-425B-B095-578B08977058}"/>
    <cellStyle name="20% - Dekorfärg4 2 6 4 2 2" xfId="15846" xr:uid="{AC6842C9-2415-4200-B26B-21153A340D8E}"/>
    <cellStyle name="20% - Dekorfärg4 2 6 4 2 2 2" xfId="42674" xr:uid="{5780BE5B-63D7-4DA4-A1BC-F66688F1B11D}"/>
    <cellStyle name="20% - Dekorfärg4 2 6 4 2 3" xfId="33343" xr:uid="{649FEE60-86FA-4BBC-A89F-90D830B72CB8}"/>
    <cellStyle name="20% - Dekorfärg4 2 6 4 2 4" xfId="42675" xr:uid="{67F2EF7F-FCC0-41A1-881D-E48557FCA86D}"/>
    <cellStyle name="20% - Dekorfärg4 2 6 4 2_Tabell 6a K" xfId="23930" xr:uid="{B6E8DEC9-2F8B-46E6-9FA1-ED9C1A7C0309}"/>
    <cellStyle name="20% - Dekorfärg4 2 6 4 3" xfId="11460" xr:uid="{9B76606C-7774-4A02-8B4C-3EF0B2DF0DCB}"/>
    <cellStyle name="20% - Dekorfärg4 2 6 4 3 2" xfId="42676" xr:uid="{5267CDEA-96C3-4744-A76C-3B2C92E93815}"/>
    <cellStyle name="20% - Dekorfärg4 2 6 4 3 2 2" xfId="42677" xr:uid="{CC14206A-7DB5-42FA-855A-F5910ADFA7EC}"/>
    <cellStyle name="20% - Dekorfärg4 2 6 4 3 3" xfId="42678" xr:uid="{64E2A600-0297-4E3A-9AB3-A616CF8D90E4}"/>
    <cellStyle name="20% - Dekorfärg4 2 6 4 4" xfId="28957" xr:uid="{909B3B63-318A-4658-802E-48BA69466547}"/>
    <cellStyle name="20% - Dekorfärg4 2 6 4 4 2" xfId="42679" xr:uid="{5EE1937E-529E-445D-ACB1-0FC93102F2EB}"/>
    <cellStyle name="20% - Dekorfärg4 2 6 4 5" xfId="42680" xr:uid="{44F00468-205F-4A8F-A9E5-AE279AC01E2F}"/>
    <cellStyle name="20% - Dekorfärg4 2 6 4 6" xfId="42681" xr:uid="{ADE2DE17-4413-4EE5-8168-88D6A8ACEB74}"/>
    <cellStyle name="20% - Dekorfärg4 2 6 4_Tabell 6a K" xfId="20237" xr:uid="{8B44169C-E62C-4F5F-A6AA-4E9169E22EC8}"/>
    <cellStyle name="20% - Dekorfärg4 2 6 5" xfId="4768" xr:uid="{CC462B57-889D-4E39-8F60-EEDA8992D3C3}"/>
    <cellStyle name="20% - Dekorfärg4 2 6 5 2" xfId="13653" xr:uid="{7E703889-ED9D-49CD-8898-E3D50774B725}"/>
    <cellStyle name="20% - Dekorfärg4 2 6 5 2 2" xfId="42682" xr:uid="{1C2E2581-AFE3-4C4D-B45C-2389A2ACC805}"/>
    <cellStyle name="20% - Dekorfärg4 2 6 5 3" xfId="31150" xr:uid="{FCCCAEE8-1CD1-419D-82E3-A49DCDE5FDFB}"/>
    <cellStyle name="20% - Dekorfärg4 2 6 5 4" xfId="42683" xr:uid="{C91E8460-FC49-4B85-A4FD-13FA97137055}"/>
    <cellStyle name="20% - Dekorfärg4 2 6 5_Tabell 6a K" xfId="19189" xr:uid="{6436D820-5106-48D8-95FC-C841616E0CA9}"/>
    <cellStyle name="20% - Dekorfärg4 2 6 6" xfId="9268" xr:uid="{D5CC4D73-DC73-4939-8684-DD77E3D3B106}"/>
    <cellStyle name="20% - Dekorfärg4 2 6 6 2" xfId="42684" xr:uid="{3AD1F336-1B42-408A-AC31-407142905484}"/>
    <cellStyle name="20% - Dekorfärg4 2 6 6 2 2" xfId="42685" xr:uid="{59A06243-F201-49B0-AC92-227B94495CD1}"/>
    <cellStyle name="20% - Dekorfärg4 2 6 6 3" xfId="42686" xr:uid="{B639723C-0372-4290-B526-2FFE25A804EC}"/>
    <cellStyle name="20% - Dekorfärg4 2 6 7" xfId="26765" xr:uid="{D957DA74-AAD0-494B-AF6A-1642BB1781AD}"/>
    <cellStyle name="20% - Dekorfärg4 2 6 7 2" xfId="42687" xr:uid="{6E5A12A9-A455-4B1F-9306-E7DC4AD5402E}"/>
    <cellStyle name="20% - Dekorfärg4 2 6 8" xfId="42688" xr:uid="{D32BBFC3-A319-4D2F-82FA-BF416ACDAD4C}"/>
    <cellStyle name="20% - Dekorfärg4 2 6 9" xfId="42689" xr:uid="{0A4EE977-6A13-4B55-B539-F92787991501}"/>
    <cellStyle name="20% - Dekorfärg4 2 6_Tabell 6a K" xfId="18883" xr:uid="{F8855C2C-1514-4808-9F60-C92F34464341}"/>
    <cellStyle name="20% - Dekorfärg4 2 7" xfId="595" xr:uid="{BDBAE900-5259-4BF1-BCD5-28CA28C022A7}"/>
    <cellStyle name="20% - Dekorfärg4 2 7 2" xfId="1504" xr:uid="{3F41A68F-DCBA-4CF4-BADF-D46BE66027AA}"/>
    <cellStyle name="20% - Dekorfärg4 2 7 2 2" xfId="3696" xr:uid="{CA7BEA1E-FAB0-4493-9265-31E62B83C775}"/>
    <cellStyle name="20% - Dekorfärg4 2 7 2 2 2" xfId="8082" xr:uid="{20756221-3CCD-40AB-A166-E3CE2C3E5478}"/>
    <cellStyle name="20% - Dekorfärg4 2 7 2 2 2 2" xfId="16967" xr:uid="{4979A3E2-85F2-4447-B507-1A197EC44721}"/>
    <cellStyle name="20% - Dekorfärg4 2 7 2 2 2 2 2" xfId="42690" xr:uid="{21DCD5BF-28D4-42C6-886B-F5DD5AA5D4EE}"/>
    <cellStyle name="20% - Dekorfärg4 2 7 2 2 2 3" xfId="34464" xr:uid="{4C290D9F-7335-4EEB-882A-37FCD1E3B7B3}"/>
    <cellStyle name="20% - Dekorfärg4 2 7 2 2 2_Tabell 6a K" xfId="20778" xr:uid="{5F85B13A-E84D-44CD-9A25-1DCD3C2863BF}"/>
    <cellStyle name="20% - Dekorfärg4 2 7 2 2 3" xfId="12581" xr:uid="{5015CBEF-1762-4266-9C41-2C36327F23D0}"/>
    <cellStyle name="20% - Dekorfärg4 2 7 2 2 3 2" xfId="42691" xr:uid="{8D2A882B-40F7-40E9-AF0E-786ABF1A80C7}"/>
    <cellStyle name="20% - Dekorfärg4 2 7 2 2 4" xfId="30078" xr:uid="{6B0AD9DC-B46A-4C1B-B27B-12966FC19AD4}"/>
    <cellStyle name="20% - Dekorfärg4 2 7 2 2 5" xfId="42692" xr:uid="{87BCE662-28A1-4065-A2AD-2DFA501E0514}"/>
    <cellStyle name="20% - Dekorfärg4 2 7 2 2_Tabell 6a K" xfId="24062" xr:uid="{D2ED57A7-606F-4575-86E2-41C8B95768FD}"/>
    <cellStyle name="20% - Dekorfärg4 2 7 2 3" xfId="5889" xr:uid="{97AB4B63-D916-496D-9421-D357F0CB1BCC}"/>
    <cellStyle name="20% - Dekorfärg4 2 7 2 3 2" xfId="14774" xr:uid="{C4620EB0-4BA7-4893-9279-CA2C11BA8B1A}"/>
    <cellStyle name="20% - Dekorfärg4 2 7 2 3 2 2" xfId="42693" xr:uid="{465ECBEB-D82A-4C96-904F-3468E929765F}"/>
    <cellStyle name="20% - Dekorfärg4 2 7 2 3 3" xfId="32271" xr:uid="{67381E11-17F7-4B8E-9B95-3065A25FF5EC}"/>
    <cellStyle name="20% - Dekorfärg4 2 7 2 3 4" xfId="42694" xr:uid="{912D4B25-5193-4204-9E6B-C264B9CC03B2}"/>
    <cellStyle name="20% - Dekorfärg4 2 7 2 3_Tabell 6a K" xfId="22316" xr:uid="{24ED2ADA-AE7C-4409-B1F0-B3501643E1AD}"/>
    <cellStyle name="20% - Dekorfärg4 2 7 2 4" xfId="10389" xr:uid="{2115FD3E-CE79-4742-BB24-7DF5D034DE31}"/>
    <cellStyle name="20% - Dekorfärg4 2 7 2 4 2" xfId="42695" xr:uid="{90374A44-9826-4720-9369-54FA11F30589}"/>
    <cellStyle name="20% - Dekorfärg4 2 7 2 4 2 2" xfId="42696" xr:uid="{10A1B9DA-771E-4EED-994E-CC712EA50D13}"/>
    <cellStyle name="20% - Dekorfärg4 2 7 2 4 3" xfId="42697" xr:uid="{BFE707B4-2C2D-4669-9C69-06617CD107CE}"/>
    <cellStyle name="20% - Dekorfärg4 2 7 2 5" xfId="27886" xr:uid="{AB9EA5C8-B352-4984-A171-2C8E4F606A5E}"/>
    <cellStyle name="20% - Dekorfärg4 2 7 2 5 2" xfId="42698" xr:uid="{530E24F9-5796-4375-9A27-963E2C93328E}"/>
    <cellStyle name="20% - Dekorfärg4 2 7 2 6" xfId="42699" xr:uid="{D943061D-A8C4-45F1-9CA2-A15F3D1EBF71}"/>
    <cellStyle name="20% - Dekorfärg4 2 7 2 7" xfId="42700" xr:uid="{4D1D94B8-FD8B-4DA5-9FBB-72BD11B07CAE}"/>
    <cellStyle name="20% - Dekorfärg4 2 7 2_Tabell 6a K" xfId="23009" xr:uid="{C9BB7C59-8867-417F-AC92-D709C42A5A57}"/>
    <cellStyle name="20% - Dekorfärg4 2 7 3" xfId="2787" xr:uid="{64E1AADF-6F39-469E-A0F3-2C1D9D2356B1}"/>
    <cellStyle name="20% - Dekorfärg4 2 7 3 2" xfId="7173" xr:uid="{76A89351-3307-4DEC-ADA3-80CB1AB43126}"/>
    <cellStyle name="20% - Dekorfärg4 2 7 3 2 2" xfId="16058" xr:uid="{FBA40B88-4F57-49DD-B957-AEB95381FDDD}"/>
    <cellStyle name="20% - Dekorfärg4 2 7 3 2 2 2" xfId="42701" xr:uid="{432BDC57-97F0-42DE-A949-FCB9B8EA3314}"/>
    <cellStyle name="20% - Dekorfärg4 2 7 3 2 3" xfId="33555" xr:uid="{27ABD694-92A0-475F-8E98-B89C8224E020}"/>
    <cellStyle name="20% - Dekorfärg4 2 7 3 2 4" xfId="42702" xr:uid="{A9DA1D2C-4225-42CF-84FF-0F71015D9C5C}"/>
    <cellStyle name="20% - Dekorfärg4 2 7 3 2_Tabell 6a K" xfId="22213" xr:uid="{FD726905-7B6D-40E3-BF08-4173A312DDD2}"/>
    <cellStyle name="20% - Dekorfärg4 2 7 3 3" xfId="11672" xr:uid="{89F4148A-86BA-40B0-8FCE-A7A690452653}"/>
    <cellStyle name="20% - Dekorfärg4 2 7 3 3 2" xfId="42703" xr:uid="{9AA6B755-3B65-4628-90F3-7845CE3D7A27}"/>
    <cellStyle name="20% - Dekorfärg4 2 7 3 3 2 2" xfId="42704" xr:uid="{88A11F29-F5D6-4B8D-B685-5CB998ADEFA2}"/>
    <cellStyle name="20% - Dekorfärg4 2 7 3 3 3" xfId="42705" xr:uid="{8DA3D638-65FF-43C4-A534-1A57F007BB50}"/>
    <cellStyle name="20% - Dekorfärg4 2 7 3 4" xfId="29169" xr:uid="{9B58D28A-EAB3-448B-AADF-848D6C629925}"/>
    <cellStyle name="20% - Dekorfärg4 2 7 3 4 2" xfId="42706" xr:uid="{60B55223-97F1-4E16-A0F2-6079889A067D}"/>
    <cellStyle name="20% - Dekorfärg4 2 7 3 5" xfId="42707" xr:uid="{DCE4A81A-7A62-49C3-93CB-50BE6F87D2EF}"/>
    <cellStyle name="20% - Dekorfärg4 2 7 3 6" xfId="42708" xr:uid="{E9FF785A-40DD-4D5B-8F2D-FEDE92D546E1}"/>
    <cellStyle name="20% - Dekorfärg4 2 7 3_Tabell 6a K" xfId="20651" xr:uid="{F7289579-75F3-49D8-A6CF-6E9ED692B559}"/>
    <cellStyle name="20% - Dekorfärg4 2 7 4" xfId="4980" xr:uid="{4FECEC3D-17D9-4BE7-BD98-7F5355C28B81}"/>
    <cellStyle name="20% - Dekorfärg4 2 7 4 2" xfId="13865" xr:uid="{3D6950FF-592B-412F-B86F-E17B819BCACF}"/>
    <cellStyle name="20% - Dekorfärg4 2 7 4 2 2" xfId="42709" xr:uid="{A0D5D14B-09EC-48DB-8E9A-081E16C20694}"/>
    <cellStyle name="20% - Dekorfärg4 2 7 4 3" xfId="31362" xr:uid="{0A1ED8E3-947F-430C-B628-D373F3C1B6BD}"/>
    <cellStyle name="20% - Dekorfärg4 2 7 4 4" xfId="42710" xr:uid="{BE548BF8-00D4-4064-BBC8-26845023C6A6}"/>
    <cellStyle name="20% - Dekorfärg4 2 7 4_Tabell 6a K" xfId="20745" xr:uid="{50DB54DF-2F1D-42B6-B7FB-018757D13B04}"/>
    <cellStyle name="20% - Dekorfärg4 2 7 5" xfId="9480" xr:uid="{57DDFF1A-AAB7-4A12-87C9-EBE7B537D5C1}"/>
    <cellStyle name="20% - Dekorfärg4 2 7 5 2" xfId="42711" xr:uid="{F5691996-5316-44D5-AF42-E757A18A915F}"/>
    <cellStyle name="20% - Dekorfärg4 2 7 5 2 2" xfId="42712" xr:uid="{24F65C1C-5D31-41EB-8D77-28BCEE15DEDF}"/>
    <cellStyle name="20% - Dekorfärg4 2 7 5 3" xfId="42713" xr:uid="{D60B8E4E-E114-4EFA-B92C-644ADD5DD411}"/>
    <cellStyle name="20% - Dekorfärg4 2 7 6" xfId="26977" xr:uid="{D7EEF2CE-60AD-4530-A4D7-506F290D04FB}"/>
    <cellStyle name="20% - Dekorfärg4 2 7 6 2" xfId="42714" xr:uid="{215CC72F-577C-4341-ADC4-AC22C8745C45}"/>
    <cellStyle name="20% - Dekorfärg4 2 7 7" xfId="42715" xr:uid="{29588EC0-8F9B-4391-9C2A-973AE8323EEC}"/>
    <cellStyle name="20% - Dekorfärg4 2 7 8" xfId="42716" xr:uid="{1C07A7FD-DAB6-4D61-817E-8AF7C0D03EE6}"/>
    <cellStyle name="20% - Dekorfärg4 2 7_Tabell 6a K" xfId="18703" xr:uid="{FF79443F-FBC2-4D51-B048-F53E16402F0A}"/>
    <cellStyle name="20% - Dekorfärg4 2 8" xfId="1019" xr:uid="{D2561CA6-FE83-4D4F-8BEC-4B8E0E89B1A4}"/>
    <cellStyle name="20% - Dekorfärg4 2 8 2" xfId="1505" xr:uid="{61DCC8F9-5201-4BBB-A830-F8E2F3056E95}"/>
    <cellStyle name="20% - Dekorfärg4 2 8 2 2" xfId="3697" xr:uid="{4FFD00E4-5E87-44FF-AB30-59BBED2ED613}"/>
    <cellStyle name="20% - Dekorfärg4 2 8 2 2 2" xfId="8083" xr:uid="{97998BC5-57AB-4D7A-A8DF-FE4DD1C41064}"/>
    <cellStyle name="20% - Dekorfärg4 2 8 2 2 2 2" xfId="16968" xr:uid="{4BB19C6E-132C-4722-AF3E-28969A435D2C}"/>
    <cellStyle name="20% - Dekorfärg4 2 8 2 2 2 2 2" xfId="42717" xr:uid="{B9D1CF17-5C0A-4FDD-AE3B-3B529F4F4E1B}"/>
    <cellStyle name="20% - Dekorfärg4 2 8 2 2 2 3" xfId="34465" xr:uid="{5DC1F39B-1FAB-473D-8C25-7AEDBE1DB67D}"/>
    <cellStyle name="20% - Dekorfärg4 2 8 2 2 2_Tabell 6a K" xfId="19723" xr:uid="{3FD49BE3-7DA9-49AF-B016-2103744F80BE}"/>
    <cellStyle name="20% - Dekorfärg4 2 8 2 2 3" xfId="12582" xr:uid="{92322DE3-6F93-4E53-AD89-B44F21E8ECC3}"/>
    <cellStyle name="20% - Dekorfärg4 2 8 2 2 3 2" xfId="42718" xr:uid="{F8FF7ABD-340E-4076-AF75-9ACA18CE5996}"/>
    <cellStyle name="20% - Dekorfärg4 2 8 2 2 4" xfId="30079" xr:uid="{456CEB00-FC41-4A4E-ABA8-4DE4BB8EA32D}"/>
    <cellStyle name="20% - Dekorfärg4 2 8 2 2 5" xfId="42719" xr:uid="{FF42BB99-1F87-4230-A880-0C24D3759AF0}"/>
    <cellStyle name="20% - Dekorfärg4 2 8 2 2_Tabell 6a K" xfId="24661" xr:uid="{4D573F80-11F4-4579-8823-6AAFC09BE4ED}"/>
    <cellStyle name="20% - Dekorfärg4 2 8 2 3" xfId="5890" xr:uid="{D306C42C-F926-4671-A8A3-CF5A67588671}"/>
    <cellStyle name="20% - Dekorfärg4 2 8 2 3 2" xfId="14775" xr:uid="{462AC5B7-ECCA-4E42-B266-8DDBE29B6505}"/>
    <cellStyle name="20% - Dekorfärg4 2 8 2 3 2 2" xfId="42720" xr:uid="{C4F5514B-D2D9-45B3-8E00-A98E75919DEB}"/>
    <cellStyle name="20% - Dekorfärg4 2 8 2 3 3" xfId="32272" xr:uid="{2DA0B9B4-1EE6-4546-B343-D197A95D1446}"/>
    <cellStyle name="20% - Dekorfärg4 2 8 2 3 4" xfId="42721" xr:uid="{439509E6-C190-4003-BD84-0E9E3FC7FA88}"/>
    <cellStyle name="20% - Dekorfärg4 2 8 2 3_Tabell 6a K" xfId="19313" xr:uid="{9C18FB52-1767-41B9-A770-DB9E8C3C2692}"/>
    <cellStyle name="20% - Dekorfärg4 2 8 2 4" xfId="10390" xr:uid="{DB916EBC-D8B3-498B-91CA-AE3C3180A45C}"/>
    <cellStyle name="20% - Dekorfärg4 2 8 2 4 2" xfId="42722" xr:uid="{AEBE2ADA-A5DE-419F-96B7-D593DC3F09FC}"/>
    <cellStyle name="20% - Dekorfärg4 2 8 2 4 2 2" xfId="42723" xr:uid="{3FC73354-024C-4D98-9E31-2A563FC9DE41}"/>
    <cellStyle name="20% - Dekorfärg4 2 8 2 4 3" xfId="42724" xr:uid="{0AE6A9F6-C7A8-428B-854A-04F972FFCE3A}"/>
    <cellStyle name="20% - Dekorfärg4 2 8 2 5" xfId="27887" xr:uid="{0A7CE753-87F3-4619-B095-C7CFB9D5B7DD}"/>
    <cellStyle name="20% - Dekorfärg4 2 8 2 5 2" xfId="42725" xr:uid="{2038BE3F-E6A3-4211-9611-041F2B6008EE}"/>
    <cellStyle name="20% - Dekorfärg4 2 8 2 6" xfId="42726" xr:uid="{F9E27133-A34B-4555-872A-A0E45B079ACC}"/>
    <cellStyle name="20% - Dekorfärg4 2 8 2 7" xfId="42727" xr:uid="{5D21835F-62D2-4ECA-BA76-66238E3592A5}"/>
    <cellStyle name="20% - Dekorfärg4 2 8 2_Tabell 6a K" xfId="24966" xr:uid="{75708B4C-7772-4EDB-8FFA-54C1C8871880}"/>
    <cellStyle name="20% - Dekorfärg4 2 8 3" xfId="3211" xr:uid="{18E5BAD3-5FA1-425D-9F69-E5ED3207625D}"/>
    <cellStyle name="20% - Dekorfärg4 2 8 3 2" xfId="7597" xr:uid="{73BA8073-08C7-46D9-9CE1-5875732282C7}"/>
    <cellStyle name="20% - Dekorfärg4 2 8 3 2 2" xfId="16482" xr:uid="{87FA87C1-CC73-4954-B502-217DC7EB0D80}"/>
    <cellStyle name="20% - Dekorfärg4 2 8 3 2 2 2" xfId="42728" xr:uid="{D6C5F1F0-7474-490E-846C-1DD4D4F8E45A}"/>
    <cellStyle name="20% - Dekorfärg4 2 8 3 2 3" xfId="33979" xr:uid="{D835F694-7152-47F1-AA1D-B3F1F9DE26B6}"/>
    <cellStyle name="20% - Dekorfärg4 2 8 3 2 4" xfId="42729" xr:uid="{62B1A64D-FC0E-4795-A523-3038ECB9F740}"/>
    <cellStyle name="20% - Dekorfärg4 2 8 3 2_Tabell 6a K" xfId="24614" xr:uid="{88CAF260-AE42-41FC-A887-9073EDD8C5FA}"/>
    <cellStyle name="20% - Dekorfärg4 2 8 3 3" xfId="12096" xr:uid="{8FCDA7C7-70BC-41A9-B634-0B3B97C4833F}"/>
    <cellStyle name="20% - Dekorfärg4 2 8 3 3 2" xfId="42730" xr:uid="{DBCDC0B9-A386-46F0-AC14-773C0472AE8C}"/>
    <cellStyle name="20% - Dekorfärg4 2 8 3 3 2 2" xfId="42731" xr:uid="{EE41E938-D3D7-42A2-A91A-366BC0523EF6}"/>
    <cellStyle name="20% - Dekorfärg4 2 8 3 3 3" xfId="42732" xr:uid="{10506A37-2024-427B-9B3D-7B7E164160ED}"/>
    <cellStyle name="20% - Dekorfärg4 2 8 3 4" xfId="29593" xr:uid="{9623D8D5-27C4-471B-9965-F7909493658C}"/>
    <cellStyle name="20% - Dekorfärg4 2 8 3 4 2" xfId="42733" xr:uid="{6B951DA7-BF46-49CC-947C-82DA9C55A2C3}"/>
    <cellStyle name="20% - Dekorfärg4 2 8 3 5" xfId="42734" xr:uid="{E786A011-A9B4-4021-9689-01F0599AFBEC}"/>
    <cellStyle name="20% - Dekorfärg4 2 8 3 6" xfId="42735" xr:uid="{5993B3B7-9417-4E0F-94D3-E35410999F2B}"/>
    <cellStyle name="20% - Dekorfärg4 2 8 3_Tabell 6a K" xfId="22982" xr:uid="{EA25885A-68B8-47A5-B0CD-5A9E49215891}"/>
    <cellStyle name="20% - Dekorfärg4 2 8 4" xfId="5404" xr:uid="{4016CB57-875E-4394-AA4C-2B42C44CAF45}"/>
    <cellStyle name="20% - Dekorfärg4 2 8 4 2" xfId="14289" xr:uid="{7BD576AD-F853-4D3C-8EE2-77764A1B87C4}"/>
    <cellStyle name="20% - Dekorfärg4 2 8 4 2 2" xfId="42736" xr:uid="{FAB1BF94-17A4-489B-82AA-28BA4956A17D}"/>
    <cellStyle name="20% - Dekorfärg4 2 8 4 3" xfId="31786" xr:uid="{78A64C74-8705-449E-93D7-813973F62823}"/>
    <cellStyle name="20% - Dekorfärg4 2 8 4 4" xfId="42737" xr:uid="{0C42A080-DE3E-44CA-A809-DEB10098FB2D}"/>
    <cellStyle name="20% - Dekorfärg4 2 8 4_Tabell 6a K" xfId="23529" xr:uid="{A3845616-EE78-45C9-BC2C-75F36AE86BFF}"/>
    <cellStyle name="20% - Dekorfärg4 2 8 5" xfId="9904" xr:uid="{228F340A-9080-4A31-AB96-4595CC73087B}"/>
    <cellStyle name="20% - Dekorfärg4 2 8 5 2" xfId="42738" xr:uid="{87A3765E-A953-412A-8F08-D53600C1B2F1}"/>
    <cellStyle name="20% - Dekorfärg4 2 8 5 2 2" xfId="42739" xr:uid="{417574D3-922B-48E0-8BA5-00BA31DC42C8}"/>
    <cellStyle name="20% - Dekorfärg4 2 8 5 3" xfId="42740" xr:uid="{6E269280-65AD-4C5F-8768-2D259ADD4D41}"/>
    <cellStyle name="20% - Dekorfärg4 2 8 6" xfId="27401" xr:uid="{4E126788-25D4-4AB5-9FFA-BA0FD8DDD5B6}"/>
    <cellStyle name="20% - Dekorfärg4 2 8 6 2" xfId="42741" xr:uid="{B04EEC3A-F40D-4E76-B54E-C2612A9F0267}"/>
    <cellStyle name="20% - Dekorfärg4 2 8 7" xfId="42742" xr:uid="{A83967F3-30F9-4E05-94A4-97C966214CA3}"/>
    <cellStyle name="20% - Dekorfärg4 2 8 8" xfId="42743" xr:uid="{9604167D-BC21-46DE-A089-32FF40B7C17A}"/>
    <cellStyle name="20% - Dekorfärg4 2 8_Tabell 6a K" xfId="17860" xr:uid="{76BE0297-847F-43A5-BBD4-3DF9F82A04F6}"/>
    <cellStyle name="20% - Dekorfärg4 2 9" xfId="1466" xr:uid="{C4AF62E6-4352-4D1B-B8C1-AD3DBA811A6F}"/>
    <cellStyle name="20% - Dekorfärg4 2 9 2" xfId="3658" xr:uid="{6CF8AD54-7997-4597-9662-4124F611D1BD}"/>
    <cellStyle name="20% - Dekorfärg4 2 9 2 2" xfId="8044" xr:uid="{54C4F7AD-47B1-4F96-B892-C13E3A487840}"/>
    <cellStyle name="20% - Dekorfärg4 2 9 2 2 2" xfId="16929" xr:uid="{074504AA-4A5D-442C-8676-6A6DA532D257}"/>
    <cellStyle name="20% - Dekorfärg4 2 9 2 2 2 2" xfId="42744" xr:uid="{0FFC5D19-199E-4E93-A754-CE04300347B2}"/>
    <cellStyle name="20% - Dekorfärg4 2 9 2 2 3" xfId="34426" xr:uid="{F6F1BCD1-1C5D-4624-8CA7-B544DF2C798E}"/>
    <cellStyle name="20% - Dekorfärg4 2 9 2 2_Tabell 6a K" xfId="22722" xr:uid="{67337CA1-66DE-40B6-AB01-6D5F35448CAF}"/>
    <cellStyle name="20% - Dekorfärg4 2 9 2 3" xfId="12543" xr:uid="{FB39F2A2-2040-4E49-BE30-3D81A9019EFF}"/>
    <cellStyle name="20% - Dekorfärg4 2 9 2 3 2" xfId="42745" xr:uid="{38CB7CB3-CA10-4577-B253-3D37A5B56870}"/>
    <cellStyle name="20% - Dekorfärg4 2 9 2 4" xfId="30040" xr:uid="{D77EB94C-6139-43B7-B3EF-6AB802B82DE1}"/>
    <cellStyle name="20% - Dekorfärg4 2 9 2 5" xfId="42746" xr:uid="{180DD1F1-F4E5-4554-988B-B8112041C2A8}"/>
    <cellStyle name="20% - Dekorfärg4 2 9 2_Tabell 6a K" xfId="25925" xr:uid="{EB7E8D00-7F26-4B4C-B0BE-673FD61E4C45}"/>
    <cellStyle name="20% - Dekorfärg4 2 9 3" xfId="5851" xr:uid="{55F77D2B-01B1-43DC-9DE5-8A7F8B4FF267}"/>
    <cellStyle name="20% - Dekorfärg4 2 9 3 2" xfId="14736" xr:uid="{E2E69E5B-9FB4-4640-AC13-C762853A224C}"/>
    <cellStyle name="20% - Dekorfärg4 2 9 3 2 2" xfId="42747" xr:uid="{1A52A040-C8A5-4778-9098-B2C92A78D264}"/>
    <cellStyle name="20% - Dekorfärg4 2 9 3 3" xfId="32233" xr:uid="{AE801455-8832-4D7B-BFE2-A51A86DE4014}"/>
    <cellStyle name="20% - Dekorfärg4 2 9 3 4" xfId="42748" xr:uid="{93C68873-4F38-478C-BEF2-93E77BE10F8D}"/>
    <cellStyle name="20% - Dekorfärg4 2 9 3_Tabell 6a K" xfId="18483" xr:uid="{BB7E8DE4-A601-4A82-935F-3F3C06144D3C}"/>
    <cellStyle name="20% - Dekorfärg4 2 9 4" xfId="10351" xr:uid="{3CA4DD4F-BF2E-4F3A-9A06-196B6A7760E5}"/>
    <cellStyle name="20% - Dekorfärg4 2 9 4 2" xfId="42749" xr:uid="{41E80F53-9054-49CF-82C7-0CB2CB46D6D8}"/>
    <cellStyle name="20% - Dekorfärg4 2 9 4 2 2" xfId="42750" xr:uid="{2F3728D5-1574-4266-84FB-6DDF7F997CAE}"/>
    <cellStyle name="20% - Dekorfärg4 2 9 4 3" xfId="42751" xr:uid="{F305B3EA-1166-4698-8579-1AF657A890A0}"/>
    <cellStyle name="20% - Dekorfärg4 2 9 5" xfId="27848" xr:uid="{3258B72E-D67A-48FC-899A-C6AB2B647A05}"/>
    <cellStyle name="20% - Dekorfärg4 2 9 5 2" xfId="42752" xr:uid="{8201316D-F4F1-4F15-A072-AD94FB963D6F}"/>
    <cellStyle name="20% - Dekorfärg4 2 9 6" xfId="42753" xr:uid="{E01AB083-8AB5-43D9-AF47-25EA56BDEA00}"/>
    <cellStyle name="20% - Dekorfärg4 2 9 7" xfId="42754" xr:uid="{C3953E57-1732-4F6D-B83A-6FE3244B416D}"/>
    <cellStyle name="20% - Dekorfärg4 2 9_Tabell 6a K" xfId="25434" xr:uid="{0F6AA569-5C3C-4D33-B092-48F396CB4CFF}"/>
    <cellStyle name="20% - Dekorfärg4 2_Tabell 6a K" xfId="24242" xr:uid="{37ED2952-5E0C-4664-A328-5D811D13334E}"/>
    <cellStyle name="20% - Dekorfärg4 3" xfId="183" xr:uid="{6FA489AF-6954-4636-B361-B88645D00CC1}"/>
    <cellStyle name="20% - Dekorfärg4 3 10" xfId="4568" xr:uid="{F1F0BD53-F471-45F2-ABFD-851D475FBDE4}"/>
    <cellStyle name="20% - Dekorfärg4 3 10 2" xfId="13453" xr:uid="{5E609BF5-330F-41A1-8A06-3D943FDE165A}"/>
    <cellStyle name="20% - Dekorfärg4 3 10 2 2" xfId="42755" xr:uid="{A93399E5-0903-4621-B1D7-6AC7DFEC3134}"/>
    <cellStyle name="20% - Dekorfärg4 3 10 3" xfId="30950" xr:uid="{0BF79B27-A726-42AC-872E-AF346419D87C}"/>
    <cellStyle name="20% - Dekorfärg4 3 10 4" xfId="42756" xr:uid="{FA5CD696-F0D0-49BF-9F05-0020B96DEEFF}"/>
    <cellStyle name="20% - Dekorfärg4 3 10_Tabell 6a K" xfId="24353" xr:uid="{A460ED70-9C3A-4CB5-821E-CEC103E8FDB4}"/>
    <cellStyle name="20% - Dekorfärg4 3 11" xfId="9068" xr:uid="{5BF7CD0D-CAE9-40B8-9C7F-15468EEAA00E}"/>
    <cellStyle name="20% - Dekorfärg4 3 11 2" xfId="42757" xr:uid="{C64F06F6-7FCA-4F08-9E68-FEE4EFF34C61}"/>
    <cellStyle name="20% - Dekorfärg4 3 11 2 2" xfId="42758" xr:uid="{B2255A5D-C6D9-4C76-BAF9-72D60D31FA4A}"/>
    <cellStyle name="20% - Dekorfärg4 3 11 3" xfId="42759" xr:uid="{7E59F212-B502-431F-AEC0-45C303D978B2}"/>
    <cellStyle name="20% - Dekorfärg4 3 12" xfId="26565" xr:uid="{5FC993AC-8DF0-45E1-B11F-4237C3455644}"/>
    <cellStyle name="20% - Dekorfärg4 3 12 2" xfId="42760" xr:uid="{2BC967F6-709A-46E7-9C0F-27E5B7D8AA31}"/>
    <cellStyle name="20% - Dekorfärg4 3 13" xfId="42761" xr:uid="{1555B012-8B41-4E64-9C37-17565188F653}"/>
    <cellStyle name="20% - Dekorfärg4 3 14" xfId="42762" xr:uid="{38D546F3-558B-4993-9416-D215D47C708A}"/>
    <cellStyle name="20% - Dekorfärg4 3 15" xfId="42763" xr:uid="{917FCB2F-FE59-4502-B313-B0CAAC7388B2}"/>
    <cellStyle name="20% - Dekorfärg4 3 2" xfId="283" xr:uid="{C2E5DA40-EA07-45F0-BF6B-498984164A09}"/>
    <cellStyle name="20% - Dekorfärg4 3 2 10" xfId="42764" xr:uid="{7376CD2C-B264-4646-94E3-9787B232E53D}"/>
    <cellStyle name="20% - Dekorfärg4 3 2 11" xfId="42765" xr:uid="{AC2B7CB0-66CF-4AF9-8E26-67982E51D4E4}"/>
    <cellStyle name="20% - Dekorfärg4 3 2 12" xfId="42766" xr:uid="{D3F51A5D-5A3F-4E42-B2C7-ED2165D3B6B2}"/>
    <cellStyle name="20% - Dekorfärg4 3 2 2" xfId="495" xr:uid="{14F66E02-928F-4425-A5A8-404821214714}"/>
    <cellStyle name="20% - Dekorfärg4 3 2 2 2" xfId="919" xr:uid="{43B57EB9-CFFE-4887-A105-06BA24C4E9AC}"/>
    <cellStyle name="20% - Dekorfärg4 3 2 2 2 2" xfId="1509" xr:uid="{CEF4E3F6-9E8E-4060-B43B-A10DD4C13AFC}"/>
    <cellStyle name="20% - Dekorfärg4 3 2 2 2 2 2" xfId="3701" xr:uid="{45D30FD9-95FE-434D-8FAA-9CBE3B4BAA05}"/>
    <cellStyle name="20% - Dekorfärg4 3 2 2 2 2 2 2" xfId="8087" xr:uid="{D437D419-0753-4DDF-823F-138EE4C47A3F}"/>
    <cellStyle name="20% - Dekorfärg4 3 2 2 2 2 2 2 2" xfId="16972" xr:uid="{5CFDBCEC-709C-49EE-93E0-BCEB253D15A7}"/>
    <cellStyle name="20% - Dekorfärg4 3 2 2 2 2 2 2 2 2" xfId="42767" xr:uid="{7E8231B5-FC9A-47A0-AA96-C6729BAE4608}"/>
    <cellStyle name="20% - Dekorfärg4 3 2 2 2 2 2 2 3" xfId="34469" xr:uid="{8EEC192A-3DC5-4025-8582-A2C6FFB23C3C}"/>
    <cellStyle name="20% - Dekorfärg4 3 2 2 2 2 2 2_Tabell 6a K" xfId="26382" xr:uid="{3E96C983-0FCA-41F0-8280-2AB38309DFBB}"/>
    <cellStyle name="20% - Dekorfärg4 3 2 2 2 2 2 3" xfId="12586" xr:uid="{4DA3D48D-F4C4-481E-9337-1B19BB2B1DD5}"/>
    <cellStyle name="20% - Dekorfärg4 3 2 2 2 2 2 3 2" xfId="42768" xr:uid="{B4DA9BCC-3C69-4515-930B-DE2D18006F81}"/>
    <cellStyle name="20% - Dekorfärg4 3 2 2 2 2 2 4" xfId="30083" xr:uid="{4FF3E09B-FF34-4CB8-84FC-0E18CF0FA7C0}"/>
    <cellStyle name="20% - Dekorfärg4 3 2 2 2 2 2 5" xfId="42769" xr:uid="{02B26EB0-53A8-45FF-8D8F-CB0437D3E364}"/>
    <cellStyle name="20% - Dekorfärg4 3 2 2 2 2 2_Tabell 6a K" xfId="18802" xr:uid="{C9404D36-5F16-4126-A3E7-3BD5DCCFC250}"/>
    <cellStyle name="20% - Dekorfärg4 3 2 2 2 2 3" xfId="5894" xr:uid="{322663F8-5A45-4CB5-85A3-C39A46DB85E3}"/>
    <cellStyle name="20% - Dekorfärg4 3 2 2 2 2 3 2" xfId="14779" xr:uid="{708C3E4A-5412-4DB5-8F10-326A5C289DF2}"/>
    <cellStyle name="20% - Dekorfärg4 3 2 2 2 2 3 2 2" xfId="42770" xr:uid="{6900E32F-F35F-42FF-951E-5E9AC5DC3718}"/>
    <cellStyle name="20% - Dekorfärg4 3 2 2 2 2 3 3" xfId="32276" xr:uid="{0482B02C-A236-4F9C-A59D-235745A782E6}"/>
    <cellStyle name="20% - Dekorfärg4 3 2 2 2 2 3 4" xfId="42771" xr:uid="{7C2500B2-354F-481B-9E4C-019F0613C945}"/>
    <cellStyle name="20% - Dekorfärg4 3 2 2 2 2 3_Tabell 6a K" xfId="18516" xr:uid="{0365AF3C-3DA8-4CE0-A25E-C29E1D670BC8}"/>
    <cellStyle name="20% - Dekorfärg4 3 2 2 2 2 4" xfId="10394" xr:uid="{7D03BFAA-3717-408C-96AC-17F2FD89281C}"/>
    <cellStyle name="20% - Dekorfärg4 3 2 2 2 2 4 2" xfId="42772" xr:uid="{635CE43E-50AF-4AEA-AACD-1380C5919B10}"/>
    <cellStyle name="20% - Dekorfärg4 3 2 2 2 2 4 2 2" xfId="42773" xr:uid="{3C379CCD-5F0D-4FC5-B9A1-1EA0B3EA7127}"/>
    <cellStyle name="20% - Dekorfärg4 3 2 2 2 2 4 3" xfId="42774" xr:uid="{D141FBBB-864C-4AFD-8F39-FDD18D1ABFA4}"/>
    <cellStyle name="20% - Dekorfärg4 3 2 2 2 2 5" xfId="27891" xr:uid="{05988C26-36E6-4455-A567-91B98EBA33A7}"/>
    <cellStyle name="20% - Dekorfärg4 3 2 2 2 2 5 2" xfId="42775" xr:uid="{AD0E2827-F854-4A6E-80DB-9868936377CB}"/>
    <cellStyle name="20% - Dekorfärg4 3 2 2 2 2 6" xfId="42776" xr:uid="{353B3876-61C9-4E32-AEDC-0F6384E3F2C4}"/>
    <cellStyle name="20% - Dekorfärg4 3 2 2 2 2 7" xfId="42777" xr:uid="{27CCFEA2-6EBA-45C8-A0CA-46A77AD34A08}"/>
    <cellStyle name="20% - Dekorfärg4 3 2 2 2 2_Tabell 6a K" xfId="23756" xr:uid="{93A65623-3E7E-4DF6-AB1A-69682DC489F2}"/>
    <cellStyle name="20% - Dekorfärg4 3 2 2 2 3" xfId="3111" xr:uid="{A2CF62B1-93A7-41FD-9563-9134533EC43D}"/>
    <cellStyle name="20% - Dekorfärg4 3 2 2 2 3 2" xfId="7497" xr:uid="{713F88AA-2052-4534-85DE-FFC5271248D4}"/>
    <cellStyle name="20% - Dekorfärg4 3 2 2 2 3 2 2" xfId="16382" xr:uid="{38241121-8C9E-46C3-A26C-1707264EFE84}"/>
    <cellStyle name="20% - Dekorfärg4 3 2 2 2 3 2 2 2" xfId="42778" xr:uid="{F92E475F-C707-43F0-930F-5CFD48FD9F6C}"/>
    <cellStyle name="20% - Dekorfärg4 3 2 2 2 3 2 3" xfId="33879" xr:uid="{24DA4842-2156-4459-9C5B-00C1CCF5CCF7}"/>
    <cellStyle name="20% - Dekorfärg4 3 2 2 2 3 2 4" xfId="42779" xr:uid="{1A756978-AFC2-4A29-B2ED-740A406D1A44}"/>
    <cellStyle name="20% - Dekorfärg4 3 2 2 2 3 2_Tabell 6a K" xfId="25246" xr:uid="{590D7E3F-5160-49D0-8248-5191A89D1FA0}"/>
    <cellStyle name="20% - Dekorfärg4 3 2 2 2 3 3" xfId="11996" xr:uid="{D03F99A0-F49B-46D0-8CDD-142F1C245F92}"/>
    <cellStyle name="20% - Dekorfärg4 3 2 2 2 3 3 2" xfId="42780" xr:uid="{603606D3-C2EB-400E-B09C-8BA67CB2F397}"/>
    <cellStyle name="20% - Dekorfärg4 3 2 2 2 3 3 2 2" xfId="42781" xr:uid="{E1E514B5-9351-43B1-8DFA-47457AE74764}"/>
    <cellStyle name="20% - Dekorfärg4 3 2 2 2 3 3 3" xfId="42782" xr:uid="{00AF54B5-9E4B-4CF1-BAAD-A68A4F0EF145}"/>
    <cellStyle name="20% - Dekorfärg4 3 2 2 2 3 4" xfId="29493" xr:uid="{74140AB5-8524-4BA2-B060-390E52ED2C8F}"/>
    <cellStyle name="20% - Dekorfärg4 3 2 2 2 3 4 2" xfId="42783" xr:uid="{E9F0FDAA-E7DD-4920-A43C-AF71F51DF1B9}"/>
    <cellStyle name="20% - Dekorfärg4 3 2 2 2 3 5" xfId="42784" xr:uid="{93990DE6-5BFF-4470-94F4-BBEF05703318}"/>
    <cellStyle name="20% - Dekorfärg4 3 2 2 2 3 6" xfId="42785" xr:uid="{30E0FB74-F720-47FA-8404-470DBD8D9B5D}"/>
    <cellStyle name="20% - Dekorfärg4 3 2 2 2 3_Tabell 6a K" xfId="18853" xr:uid="{749C60AF-7E3C-444B-A2B5-881D457BA208}"/>
    <cellStyle name="20% - Dekorfärg4 3 2 2 2 4" xfId="5304" xr:uid="{DFF5DCAC-C73C-4E58-AD3F-71E7AF5995EB}"/>
    <cellStyle name="20% - Dekorfärg4 3 2 2 2 4 2" xfId="14189" xr:uid="{3FE2C9FA-0CC5-44BD-9120-4B15B37A542B}"/>
    <cellStyle name="20% - Dekorfärg4 3 2 2 2 4 2 2" xfId="42786" xr:uid="{D8CE686B-3C5F-41A1-B764-085C59D6C607}"/>
    <cellStyle name="20% - Dekorfärg4 3 2 2 2 4 3" xfId="31686" xr:uid="{871CB50B-222B-4F5E-B79B-F780C179F01D}"/>
    <cellStyle name="20% - Dekorfärg4 3 2 2 2 4 4" xfId="42787" xr:uid="{ECBBEBBA-D5CE-419D-9038-EEBB5E4BB46B}"/>
    <cellStyle name="20% - Dekorfärg4 3 2 2 2 4_Tabell 6a K" xfId="23224" xr:uid="{0FFB29BA-C8DA-4C5D-BC2C-25F376E74928}"/>
    <cellStyle name="20% - Dekorfärg4 3 2 2 2 5" xfId="9804" xr:uid="{E36FBE92-5F0E-45FF-A37E-8C934110A340}"/>
    <cellStyle name="20% - Dekorfärg4 3 2 2 2 5 2" xfId="42788" xr:uid="{79E602FD-BC56-44F8-BE19-4778B66EC11E}"/>
    <cellStyle name="20% - Dekorfärg4 3 2 2 2 5 2 2" xfId="42789" xr:uid="{B6164996-5F2B-4258-87B1-634CB8538B78}"/>
    <cellStyle name="20% - Dekorfärg4 3 2 2 2 5 3" xfId="42790" xr:uid="{6B8592DC-07A7-4284-AC63-3414E0931C34}"/>
    <cellStyle name="20% - Dekorfärg4 3 2 2 2 6" xfId="27301" xr:uid="{8A531D4C-BE2E-4BEA-90A2-9D5A62728B2D}"/>
    <cellStyle name="20% - Dekorfärg4 3 2 2 2 6 2" xfId="42791" xr:uid="{0007905A-BE5C-4BC8-86B5-4341F4C4E7F0}"/>
    <cellStyle name="20% - Dekorfärg4 3 2 2 2 7" xfId="42792" xr:uid="{453B24A7-9FF9-460C-842B-A8A842E03DFC}"/>
    <cellStyle name="20% - Dekorfärg4 3 2 2 2 8" xfId="42793" xr:uid="{1DB79AED-A221-41F8-A7E3-533AF6DE7856}"/>
    <cellStyle name="20% - Dekorfärg4 3 2 2 2_Tabell 6a K" xfId="23263" xr:uid="{554FFF40-BC12-42FF-B4DE-B2B7191DBCC5}"/>
    <cellStyle name="20% - Dekorfärg4 3 2 2 3" xfId="1508" xr:uid="{5839E03A-BEBB-4D82-A265-A9C5F8786827}"/>
    <cellStyle name="20% - Dekorfärg4 3 2 2 3 2" xfId="3700" xr:uid="{CBE9098E-677E-48B8-9123-FBC4CCB1F0C1}"/>
    <cellStyle name="20% - Dekorfärg4 3 2 2 3 2 2" xfId="8086" xr:uid="{1E39032F-D19E-454D-8B68-396F6DD8C830}"/>
    <cellStyle name="20% - Dekorfärg4 3 2 2 3 2 2 2" xfId="16971" xr:uid="{788D75AF-3199-4A6B-9B07-851EED13DCDB}"/>
    <cellStyle name="20% - Dekorfärg4 3 2 2 3 2 2 2 2" xfId="42794" xr:uid="{16AEB780-294B-4559-BA34-756FDAF98BF6}"/>
    <cellStyle name="20% - Dekorfärg4 3 2 2 3 2 2 3" xfId="34468" xr:uid="{A09D8B1B-7A89-4E1A-81DF-A56C1E1C0537}"/>
    <cellStyle name="20% - Dekorfärg4 3 2 2 3 2 2_Tabell 6a K" xfId="21890" xr:uid="{D58999A3-D536-49A7-BBA5-71FFDF6096A3}"/>
    <cellStyle name="20% - Dekorfärg4 3 2 2 3 2 3" xfId="12585" xr:uid="{1A202163-27D7-4A61-A1FC-FF2DF6190859}"/>
    <cellStyle name="20% - Dekorfärg4 3 2 2 3 2 3 2" xfId="42795" xr:uid="{B1C68FA3-6324-4608-A6F2-37728A43FC6D}"/>
    <cellStyle name="20% - Dekorfärg4 3 2 2 3 2 4" xfId="30082" xr:uid="{4C92127E-1A69-4434-92A4-B29406AD6D74}"/>
    <cellStyle name="20% - Dekorfärg4 3 2 2 3 2 5" xfId="42796" xr:uid="{51022FD0-EAD1-4B5C-8E3A-89B58F5D399A}"/>
    <cellStyle name="20% - Dekorfärg4 3 2 2 3 2_Tabell 6a K" xfId="22179" xr:uid="{71715AC5-0BF9-4732-887D-4E51B67FE83A}"/>
    <cellStyle name="20% - Dekorfärg4 3 2 2 3 3" xfId="5893" xr:uid="{5EBD9F08-DB19-44B2-8739-E2C156D19FEF}"/>
    <cellStyle name="20% - Dekorfärg4 3 2 2 3 3 2" xfId="14778" xr:uid="{55DE0EEB-CF85-4452-80B1-388DBCC72521}"/>
    <cellStyle name="20% - Dekorfärg4 3 2 2 3 3 2 2" xfId="42797" xr:uid="{4F66B958-9141-4840-BD78-B2C2CCEDB601}"/>
    <cellStyle name="20% - Dekorfärg4 3 2 2 3 3 3" xfId="32275" xr:uid="{F7A39FAE-9D57-4E1A-8A51-D53772F79CDE}"/>
    <cellStyle name="20% - Dekorfärg4 3 2 2 3 3 4" xfId="42798" xr:uid="{61CC1106-0701-499D-AA5F-CA7F100E5BE2}"/>
    <cellStyle name="20% - Dekorfärg4 3 2 2 3 3_Tabell 6a K" xfId="9042" xr:uid="{42D7AB21-E4F6-4B6D-B988-B30D51771A62}"/>
    <cellStyle name="20% - Dekorfärg4 3 2 2 3 4" xfId="10393" xr:uid="{5965E128-17E9-4319-B796-F132175B5D7C}"/>
    <cellStyle name="20% - Dekorfärg4 3 2 2 3 4 2" xfId="42799" xr:uid="{19F61DB3-269B-4720-991B-BB7CB0CF692B}"/>
    <cellStyle name="20% - Dekorfärg4 3 2 2 3 4 2 2" xfId="42800" xr:uid="{11FE9F00-B23B-46E5-9A9B-AB8AD071A586}"/>
    <cellStyle name="20% - Dekorfärg4 3 2 2 3 4 3" xfId="42801" xr:uid="{D9787257-33C3-4375-A805-671602188AF4}"/>
    <cellStyle name="20% - Dekorfärg4 3 2 2 3 5" xfId="27890" xr:uid="{25548384-29C7-4B83-87B3-EF40E0663541}"/>
    <cellStyle name="20% - Dekorfärg4 3 2 2 3 5 2" xfId="42802" xr:uid="{0AB5FDB3-2D1A-42C5-8741-E318D8737026}"/>
    <cellStyle name="20% - Dekorfärg4 3 2 2 3 6" xfId="42803" xr:uid="{044F7770-EB81-4DFB-BF2E-4A2A92F7E55D}"/>
    <cellStyle name="20% - Dekorfärg4 3 2 2 3 7" xfId="42804" xr:uid="{D0AF22BF-D530-4D36-B3D0-28E2E899D129}"/>
    <cellStyle name="20% - Dekorfärg4 3 2 2 3_Tabell 6a K" xfId="25215" xr:uid="{C2CB123F-F18C-4C20-AE97-8847BF13574F}"/>
    <cellStyle name="20% - Dekorfärg4 3 2 2 4" xfId="2687" xr:uid="{86E26AA1-A060-43A3-9498-1302AAB770EA}"/>
    <cellStyle name="20% - Dekorfärg4 3 2 2 4 2" xfId="7073" xr:uid="{CBF05853-0811-452D-A0F9-7FD4510EE338}"/>
    <cellStyle name="20% - Dekorfärg4 3 2 2 4 2 2" xfId="15958" xr:uid="{C52E8FEB-DBC4-4E0D-A959-7D3C00A7E595}"/>
    <cellStyle name="20% - Dekorfärg4 3 2 2 4 2 2 2" xfId="42805" xr:uid="{871AB649-6EB7-4808-B327-0699F0A982B0}"/>
    <cellStyle name="20% - Dekorfärg4 3 2 2 4 2 3" xfId="33455" xr:uid="{E66E4028-B94E-40EC-A9CB-E57C54EBE428}"/>
    <cellStyle name="20% - Dekorfärg4 3 2 2 4 2 4" xfId="42806" xr:uid="{32A11E6F-BFF8-4842-9BE7-5787ED4C1DE3}"/>
    <cellStyle name="20% - Dekorfärg4 3 2 2 4 2_Tabell 6a K" xfId="20842" xr:uid="{769F3A66-AE5A-477A-9998-F9EABBF4A8BB}"/>
    <cellStyle name="20% - Dekorfärg4 3 2 2 4 3" xfId="11572" xr:uid="{DBD50984-9655-4F03-8DBD-259FFF525A49}"/>
    <cellStyle name="20% - Dekorfärg4 3 2 2 4 3 2" xfId="42807" xr:uid="{D9EB9B14-BDBF-42BC-9EA3-69D5AAF8094B}"/>
    <cellStyle name="20% - Dekorfärg4 3 2 2 4 3 2 2" xfId="42808" xr:uid="{E0F3B29F-F09E-405E-800C-5C386D9039F4}"/>
    <cellStyle name="20% - Dekorfärg4 3 2 2 4 3 3" xfId="42809" xr:uid="{B29A3E46-822E-4B66-899D-54BCD14E73FB}"/>
    <cellStyle name="20% - Dekorfärg4 3 2 2 4 4" xfId="29069" xr:uid="{699DEF85-76C4-4B4E-A1C1-24F41D2F7913}"/>
    <cellStyle name="20% - Dekorfärg4 3 2 2 4 4 2" xfId="42810" xr:uid="{3B6BF014-A005-4C04-8D14-E122B7605607}"/>
    <cellStyle name="20% - Dekorfärg4 3 2 2 4 5" xfId="42811" xr:uid="{68A6CD3E-1D3A-4C3E-95BC-F0B5F626656A}"/>
    <cellStyle name="20% - Dekorfärg4 3 2 2 4 6" xfId="42812" xr:uid="{A599E264-CE7D-4EFA-9DD6-9F36D1D812AD}"/>
    <cellStyle name="20% - Dekorfärg4 3 2 2 4_Tabell 6a K" xfId="24802" xr:uid="{9D9CC7D1-F92C-4D6A-9E52-8104AF1CC8F8}"/>
    <cellStyle name="20% - Dekorfärg4 3 2 2 5" xfId="4880" xr:uid="{C90B42F0-EFB7-468B-B64B-53A34330FD2C}"/>
    <cellStyle name="20% - Dekorfärg4 3 2 2 5 2" xfId="13765" xr:uid="{861B02B1-76E5-439E-A861-C5A9A64D2743}"/>
    <cellStyle name="20% - Dekorfärg4 3 2 2 5 2 2" xfId="42813" xr:uid="{DC55DFA5-2704-430E-8E4A-3325A5D6F60E}"/>
    <cellStyle name="20% - Dekorfärg4 3 2 2 5 3" xfId="31262" xr:uid="{10B028A4-A39B-405B-87D0-67FB4352A01D}"/>
    <cellStyle name="20% - Dekorfärg4 3 2 2 5 4" xfId="42814" xr:uid="{8EA3FFDB-3AF3-4CBA-A91B-361D6E10A1C3}"/>
    <cellStyle name="20% - Dekorfärg4 3 2 2 5_Tabell 6a K" xfId="25394" xr:uid="{CD0B7607-237D-4B79-8602-EC77602E63EC}"/>
    <cellStyle name="20% - Dekorfärg4 3 2 2 6" xfId="9380" xr:uid="{868E09BB-627F-41B5-86D5-BE8CCE439291}"/>
    <cellStyle name="20% - Dekorfärg4 3 2 2 6 2" xfId="42815" xr:uid="{5F1AA197-5969-4223-9FB5-C22D4490CDFD}"/>
    <cellStyle name="20% - Dekorfärg4 3 2 2 6 2 2" xfId="42816" xr:uid="{0F5D887D-D91C-42AE-94A6-5906CF1C4FE2}"/>
    <cellStyle name="20% - Dekorfärg4 3 2 2 6 3" xfId="42817" xr:uid="{267F5686-1E27-4397-B01A-BE320EFA3D2D}"/>
    <cellStyle name="20% - Dekorfärg4 3 2 2 7" xfId="26877" xr:uid="{39BA01D7-C5B6-4D7E-8417-36DBA83393DE}"/>
    <cellStyle name="20% - Dekorfärg4 3 2 2 7 2" xfId="42818" xr:uid="{77D14233-73D3-42A8-9472-DF823861FE7B}"/>
    <cellStyle name="20% - Dekorfärg4 3 2 2 8" xfId="42819" xr:uid="{763F83A5-2927-4E8D-8C3C-E84690144202}"/>
    <cellStyle name="20% - Dekorfärg4 3 2 2 9" xfId="42820" xr:uid="{8D193E97-ED96-4459-8695-5FEFFFA1AE79}"/>
    <cellStyle name="20% - Dekorfärg4 3 2 2_Tabell 6a K" xfId="21054" xr:uid="{2AB81833-4A96-49E5-B435-3DCC64B0FF11}"/>
    <cellStyle name="20% - Dekorfärg4 3 2 3" xfId="707" xr:uid="{F1B19829-8E1B-4EA9-A367-051CA4E0E24C}"/>
    <cellStyle name="20% - Dekorfärg4 3 2 3 2" xfId="1510" xr:uid="{95D3982E-7DC5-4178-AB6C-1032B4E96A63}"/>
    <cellStyle name="20% - Dekorfärg4 3 2 3 2 2" xfId="3702" xr:uid="{A07F4A0C-6280-4954-845F-494BCDD3FFFF}"/>
    <cellStyle name="20% - Dekorfärg4 3 2 3 2 2 2" xfId="8088" xr:uid="{D3711C0D-52AD-49BE-9593-7E1FA47F7A60}"/>
    <cellStyle name="20% - Dekorfärg4 3 2 3 2 2 2 2" xfId="16973" xr:uid="{13FB5287-A692-4C6C-8E26-D1BD8FD2B609}"/>
    <cellStyle name="20% - Dekorfärg4 3 2 3 2 2 2 2 2" xfId="42821" xr:uid="{6BB30638-C9E9-4101-816C-5B55B27A3CFC}"/>
    <cellStyle name="20% - Dekorfärg4 3 2 3 2 2 2 3" xfId="34470" xr:uid="{BED2D232-25A8-4067-8F20-EFF50BB82008}"/>
    <cellStyle name="20% - Dekorfärg4 3 2 3 2 2 2_Tabell 6a K" xfId="24319" xr:uid="{5CE062FE-4908-4BDD-8293-6A2EA4847C7A}"/>
    <cellStyle name="20% - Dekorfärg4 3 2 3 2 2 3" xfId="12587" xr:uid="{3AE16705-4FBC-4279-A025-333485D864B0}"/>
    <cellStyle name="20% - Dekorfärg4 3 2 3 2 2 3 2" xfId="42822" xr:uid="{83A51C6F-B242-4D14-91E8-4C3C230E4B0D}"/>
    <cellStyle name="20% - Dekorfärg4 3 2 3 2 2 4" xfId="30084" xr:uid="{AB4E6096-9827-4FC7-A69F-5BEE689C8E3D}"/>
    <cellStyle name="20% - Dekorfärg4 3 2 3 2 2 5" xfId="42823" xr:uid="{C59BA607-647D-4994-8F80-0C85BCA55FCA}"/>
    <cellStyle name="20% - Dekorfärg4 3 2 3 2 2_Tabell 6a K" xfId="19720" xr:uid="{807F291B-7AA6-47DF-9167-E16DAA765941}"/>
    <cellStyle name="20% - Dekorfärg4 3 2 3 2 3" xfId="5895" xr:uid="{FB118340-07EF-4AFB-9715-CE8C42894663}"/>
    <cellStyle name="20% - Dekorfärg4 3 2 3 2 3 2" xfId="14780" xr:uid="{CD68CC21-F629-4F62-AF46-FDCFB5C36546}"/>
    <cellStyle name="20% - Dekorfärg4 3 2 3 2 3 2 2" xfId="42824" xr:uid="{BA164DAE-09AA-4FA8-8C79-89A9AB97D08E}"/>
    <cellStyle name="20% - Dekorfärg4 3 2 3 2 3 3" xfId="32277" xr:uid="{FA0CBBC9-57A9-4F9D-9B71-2DC790DA38D3}"/>
    <cellStyle name="20% - Dekorfärg4 3 2 3 2 3 4" xfId="42825" xr:uid="{8B5E329A-6438-477A-905A-197170CA7BAE}"/>
    <cellStyle name="20% - Dekorfärg4 3 2 3 2 3_Tabell 6a K" xfId="18635" xr:uid="{E8EE5620-4686-4D5E-AD25-DE075DAE36D1}"/>
    <cellStyle name="20% - Dekorfärg4 3 2 3 2 4" xfId="10395" xr:uid="{41BEBDB3-69FE-4922-838A-350851B18F77}"/>
    <cellStyle name="20% - Dekorfärg4 3 2 3 2 4 2" xfId="42826" xr:uid="{91319BF9-301F-4716-A9D3-A845712F641E}"/>
    <cellStyle name="20% - Dekorfärg4 3 2 3 2 4 2 2" xfId="42827" xr:uid="{F86658DB-B6B7-4370-B7AE-66321CCDF853}"/>
    <cellStyle name="20% - Dekorfärg4 3 2 3 2 4 3" xfId="42828" xr:uid="{0B23F890-9554-4DE6-9415-99A08AC77F60}"/>
    <cellStyle name="20% - Dekorfärg4 3 2 3 2 5" xfId="27892" xr:uid="{4A868305-BD72-42B6-B04E-D312A51303AA}"/>
    <cellStyle name="20% - Dekorfärg4 3 2 3 2 5 2" xfId="42829" xr:uid="{315565CB-AC6D-48C3-AED7-DA781FD822FC}"/>
    <cellStyle name="20% - Dekorfärg4 3 2 3 2 6" xfId="42830" xr:uid="{C2C54AC9-FA3F-4048-924C-CBA8C178A600}"/>
    <cellStyle name="20% - Dekorfärg4 3 2 3 2 7" xfId="42831" xr:uid="{777F0B49-15BB-4CD9-9413-51EAA1E2400D}"/>
    <cellStyle name="20% - Dekorfärg4 3 2 3 2_Tabell 6a K" xfId="17840" xr:uid="{3DA05636-98B5-49FF-9275-6B57CD971429}"/>
    <cellStyle name="20% - Dekorfärg4 3 2 3 3" xfId="2899" xr:uid="{FC602DBE-4AC9-4B3C-84FE-A78A2282547B}"/>
    <cellStyle name="20% - Dekorfärg4 3 2 3 3 2" xfId="7285" xr:uid="{71C08902-900C-4D9A-8B59-A12045C37F01}"/>
    <cellStyle name="20% - Dekorfärg4 3 2 3 3 2 2" xfId="16170" xr:uid="{D3CA9F96-7990-4613-9CF7-6C25CFC7B988}"/>
    <cellStyle name="20% - Dekorfärg4 3 2 3 3 2 2 2" xfId="42832" xr:uid="{E9570F8B-A849-4F45-A0C7-3D42567C2057}"/>
    <cellStyle name="20% - Dekorfärg4 3 2 3 3 2 3" xfId="33667" xr:uid="{B99A4965-3BB7-4F90-A1CB-45BC724F5020}"/>
    <cellStyle name="20% - Dekorfärg4 3 2 3 3 2 4" xfId="42833" xr:uid="{651A89C7-FE0F-4700-910E-0F9EC50D4B5A}"/>
    <cellStyle name="20% - Dekorfärg4 3 2 3 3 2_Tabell 6a K" xfId="25654" xr:uid="{A3663036-DABA-4180-A0FB-95869066CC9E}"/>
    <cellStyle name="20% - Dekorfärg4 3 2 3 3 3" xfId="11784" xr:uid="{25C6921F-A73D-409B-93C7-CB51A3F21276}"/>
    <cellStyle name="20% - Dekorfärg4 3 2 3 3 3 2" xfId="42834" xr:uid="{7F4849C5-B010-40DD-B8EC-0CC9B1E9174F}"/>
    <cellStyle name="20% - Dekorfärg4 3 2 3 3 3 2 2" xfId="42835" xr:uid="{E5F7CC66-7D42-4439-AC70-DEA957AC4C56}"/>
    <cellStyle name="20% - Dekorfärg4 3 2 3 3 3 3" xfId="42836" xr:uid="{6131C3AF-FC1A-4915-BDE8-019B3460FDC6}"/>
    <cellStyle name="20% - Dekorfärg4 3 2 3 3 4" xfId="29281" xr:uid="{1B6A379E-C39B-4219-8E57-021F0F77B848}"/>
    <cellStyle name="20% - Dekorfärg4 3 2 3 3 4 2" xfId="42837" xr:uid="{7D7BC2C0-3304-414C-BD53-5C1B4B74E3D2}"/>
    <cellStyle name="20% - Dekorfärg4 3 2 3 3 5" xfId="42838" xr:uid="{516E0E59-DFCD-44A1-BE0C-15F31E5DF586}"/>
    <cellStyle name="20% - Dekorfärg4 3 2 3 3 6" xfId="42839" xr:uid="{CA5D0614-8120-41EE-9780-56B4CAE49665}"/>
    <cellStyle name="20% - Dekorfärg4 3 2 3 3_Tabell 6a K" xfId="23751" xr:uid="{FC2A35C8-A186-4839-A210-64FA6C4183BE}"/>
    <cellStyle name="20% - Dekorfärg4 3 2 3 4" xfId="5092" xr:uid="{AF54CEC2-69DF-420C-AE80-216DF96A3641}"/>
    <cellStyle name="20% - Dekorfärg4 3 2 3 4 2" xfId="13977" xr:uid="{23610A01-9903-4866-ABDA-67BBC29EC81C}"/>
    <cellStyle name="20% - Dekorfärg4 3 2 3 4 2 2" xfId="42840" xr:uid="{31700DBE-4C27-4094-8968-60667866A925}"/>
    <cellStyle name="20% - Dekorfärg4 3 2 3 4 3" xfId="31474" xr:uid="{2DE14AED-B9A3-45D1-AD0E-1DD2AB29E8E4}"/>
    <cellStyle name="20% - Dekorfärg4 3 2 3 4 4" xfId="42841" xr:uid="{0DF2B4B7-37AD-4F0C-97C7-5AF149A63F7A}"/>
    <cellStyle name="20% - Dekorfärg4 3 2 3 4_Tabell 6a K" xfId="21840" xr:uid="{9664E211-395B-4927-B612-0FAD874BA63A}"/>
    <cellStyle name="20% - Dekorfärg4 3 2 3 5" xfId="9592" xr:uid="{3FCEE830-D694-4302-83AA-203F965475C0}"/>
    <cellStyle name="20% - Dekorfärg4 3 2 3 5 2" xfId="42842" xr:uid="{0EF1B05E-ECD9-4C40-BCDC-CAD9ADDDFB75}"/>
    <cellStyle name="20% - Dekorfärg4 3 2 3 5 2 2" xfId="42843" xr:uid="{BAB06D15-62DB-4751-8DD0-63A8A8DC9FD7}"/>
    <cellStyle name="20% - Dekorfärg4 3 2 3 5 3" xfId="42844" xr:uid="{A2EAD96B-F381-44A7-90B1-541E78070B2D}"/>
    <cellStyle name="20% - Dekorfärg4 3 2 3 6" xfId="27089" xr:uid="{036113D6-1860-4720-A2B4-AC60506A74C4}"/>
    <cellStyle name="20% - Dekorfärg4 3 2 3 6 2" xfId="42845" xr:uid="{A4160964-122C-42DF-8B43-AE56F2D18F2B}"/>
    <cellStyle name="20% - Dekorfärg4 3 2 3 7" xfId="42846" xr:uid="{1C803268-BB0A-4100-9C24-E5443647C316}"/>
    <cellStyle name="20% - Dekorfärg4 3 2 3 8" xfId="42847" xr:uid="{08C74385-C4C6-4418-A660-182B4AA35399}"/>
    <cellStyle name="20% - Dekorfärg4 3 2 3_Tabell 6a K" xfId="20875" xr:uid="{11B79355-1BD4-4ECF-9B84-BA0D0BC39E62}"/>
    <cellStyle name="20% - Dekorfärg4 3 2 4" xfId="1131" xr:uid="{A20C827B-C37A-4181-9ACE-067C4EAB208F}"/>
    <cellStyle name="20% - Dekorfärg4 3 2 4 2" xfId="1511" xr:uid="{BC06FBDB-9167-4AF1-A1B5-E079CF5BEFF0}"/>
    <cellStyle name="20% - Dekorfärg4 3 2 4 2 2" xfId="3703" xr:uid="{58D07AD8-F95C-4752-A5DB-2CA27B236442}"/>
    <cellStyle name="20% - Dekorfärg4 3 2 4 2 2 2" xfId="8089" xr:uid="{8034AAEC-DD59-4386-8522-5A7DF0093C96}"/>
    <cellStyle name="20% - Dekorfärg4 3 2 4 2 2 2 2" xfId="16974" xr:uid="{94492DBD-4CC4-4D94-B36D-811A4BBFC190}"/>
    <cellStyle name="20% - Dekorfärg4 3 2 4 2 2 2 2 2" xfId="42848" xr:uid="{23ED9D41-827E-4035-BA9B-1820679640F2}"/>
    <cellStyle name="20% - Dekorfärg4 3 2 4 2 2 2 3" xfId="34471" xr:uid="{32DD72B8-739F-42B8-98AF-F6A91FB94145}"/>
    <cellStyle name="20% - Dekorfärg4 3 2 4 2 2 2_Tabell 6a K" xfId="23144" xr:uid="{24641850-70E9-4B77-8D60-B601D4D52EA8}"/>
    <cellStyle name="20% - Dekorfärg4 3 2 4 2 2 3" xfId="12588" xr:uid="{88C5A3CC-A19D-40EA-9B18-1650309A98BE}"/>
    <cellStyle name="20% - Dekorfärg4 3 2 4 2 2 3 2" xfId="42849" xr:uid="{0EBF92F9-F8EE-4CAE-895A-B6910266F861}"/>
    <cellStyle name="20% - Dekorfärg4 3 2 4 2 2 4" xfId="30085" xr:uid="{274BF0F7-7578-49B8-AC25-1FBFC778B6FC}"/>
    <cellStyle name="20% - Dekorfärg4 3 2 4 2 2 5" xfId="42850" xr:uid="{A6618088-46CA-4A75-9701-ACEB0045D48B}"/>
    <cellStyle name="20% - Dekorfärg4 3 2 4 2 2_Tabell 6a K" xfId="21627" xr:uid="{DAEAF164-1FD5-466D-AA1D-83DB3CF18A69}"/>
    <cellStyle name="20% - Dekorfärg4 3 2 4 2 3" xfId="5896" xr:uid="{91AF5FD5-67CA-4828-8BB3-20E53017CE2E}"/>
    <cellStyle name="20% - Dekorfärg4 3 2 4 2 3 2" xfId="14781" xr:uid="{57121B13-AA74-4C0E-808F-88E335C99F50}"/>
    <cellStyle name="20% - Dekorfärg4 3 2 4 2 3 2 2" xfId="42851" xr:uid="{60D1ACC1-0C27-4319-AEAA-0EB538EA18E9}"/>
    <cellStyle name="20% - Dekorfärg4 3 2 4 2 3 3" xfId="32278" xr:uid="{809CE728-1827-4767-9D89-36B0CB0234AD}"/>
    <cellStyle name="20% - Dekorfärg4 3 2 4 2 3 4" xfId="42852" xr:uid="{C7DB59E2-2A52-43BF-9F2B-240239295BE3}"/>
    <cellStyle name="20% - Dekorfärg4 3 2 4 2 3_Tabell 6a K" xfId="24668" xr:uid="{271C2695-BC46-496A-A021-1753F5B59674}"/>
    <cellStyle name="20% - Dekorfärg4 3 2 4 2 4" xfId="10396" xr:uid="{FCD653F8-0A6F-4E71-8A16-C22814571A7B}"/>
    <cellStyle name="20% - Dekorfärg4 3 2 4 2 4 2" xfId="42853" xr:uid="{E71F3D60-0A1C-4B05-AA56-97C053E6AE61}"/>
    <cellStyle name="20% - Dekorfärg4 3 2 4 2 4 2 2" xfId="42854" xr:uid="{6B1D0971-2C2B-4B3A-BA21-B07BF50DDBE1}"/>
    <cellStyle name="20% - Dekorfärg4 3 2 4 2 4 3" xfId="42855" xr:uid="{60E5B9D3-1F97-4291-B507-44030AA6CB25}"/>
    <cellStyle name="20% - Dekorfärg4 3 2 4 2 5" xfId="27893" xr:uid="{006343A0-1B99-4B0D-B3F8-3EBF1C81039A}"/>
    <cellStyle name="20% - Dekorfärg4 3 2 4 2 5 2" xfId="42856" xr:uid="{B4201D90-8938-480E-9E18-45789A1C60DE}"/>
    <cellStyle name="20% - Dekorfärg4 3 2 4 2 6" xfId="42857" xr:uid="{8717E150-1C7B-4CE7-8EF0-39C2AFD2094F}"/>
    <cellStyle name="20% - Dekorfärg4 3 2 4 2 7" xfId="42858" xr:uid="{C893422D-1E2F-4E40-B88A-4CCC7BD7F386}"/>
    <cellStyle name="20% - Dekorfärg4 3 2 4 2_Tabell 6a K" xfId="23259" xr:uid="{1EAE6290-6980-4854-81D5-D741E361CB26}"/>
    <cellStyle name="20% - Dekorfärg4 3 2 4 3" xfId="3323" xr:uid="{391EF373-EC44-47A5-A439-792A21BC7712}"/>
    <cellStyle name="20% - Dekorfärg4 3 2 4 3 2" xfId="7709" xr:uid="{0C2D02F0-B32D-4F14-A229-D2CDC8E42962}"/>
    <cellStyle name="20% - Dekorfärg4 3 2 4 3 2 2" xfId="16594" xr:uid="{E5E8142F-60A8-467F-B1D2-EDD7BC697EB3}"/>
    <cellStyle name="20% - Dekorfärg4 3 2 4 3 2 2 2" xfId="42859" xr:uid="{3FAE00F5-D34D-4C97-BEB5-67D3F9D9E3E2}"/>
    <cellStyle name="20% - Dekorfärg4 3 2 4 3 2 3" xfId="34091" xr:uid="{B0AAD342-1F8E-4776-A9B5-1698BB0CA758}"/>
    <cellStyle name="20% - Dekorfärg4 3 2 4 3 2 4" xfId="42860" xr:uid="{0239E22C-610B-4684-9025-2517B9241F02}"/>
    <cellStyle name="20% - Dekorfärg4 3 2 4 3 2_Tabell 6a K" xfId="21743" xr:uid="{964A83B6-A859-4892-8CEC-209B562D1EA6}"/>
    <cellStyle name="20% - Dekorfärg4 3 2 4 3 3" xfId="12208" xr:uid="{441A9FBA-23C7-40D0-B8F8-B37CF95C8F3B}"/>
    <cellStyle name="20% - Dekorfärg4 3 2 4 3 3 2" xfId="42861" xr:uid="{D5A19B63-2AC6-4E89-8A4A-27C729F548E3}"/>
    <cellStyle name="20% - Dekorfärg4 3 2 4 3 3 2 2" xfId="42862" xr:uid="{8EFF8341-2C70-4A7B-85F1-8114C07D0079}"/>
    <cellStyle name="20% - Dekorfärg4 3 2 4 3 3 3" xfId="42863" xr:uid="{95B6124C-A148-4C64-A459-D06D268CA643}"/>
    <cellStyle name="20% - Dekorfärg4 3 2 4 3 4" xfId="29705" xr:uid="{48CE849C-5D43-4872-AE53-2DEBD967BA57}"/>
    <cellStyle name="20% - Dekorfärg4 3 2 4 3 4 2" xfId="42864" xr:uid="{28793771-F1C0-4384-8AB6-80074212F3DB}"/>
    <cellStyle name="20% - Dekorfärg4 3 2 4 3 5" xfId="42865" xr:uid="{5D779D4C-11C4-442A-B9BB-FF08F0180795}"/>
    <cellStyle name="20% - Dekorfärg4 3 2 4 3 6" xfId="42866" xr:uid="{B520B421-947C-4B56-A523-E7E26E0B7380}"/>
    <cellStyle name="20% - Dekorfärg4 3 2 4 3_Tabell 6a K" xfId="17856" xr:uid="{3B9F393A-F4F5-4797-952A-61BFE63FB0C9}"/>
    <cellStyle name="20% - Dekorfärg4 3 2 4 4" xfId="5516" xr:uid="{E731DFDE-6B90-416A-A5BC-A21341BE8F33}"/>
    <cellStyle name="20% - Dekorfärg4 3 2 4 4 2" xfId="14401" xr:uid="{D9A93FDA-AAE5-43CF-9CA9-DB72023D7100}"/>
    <cellStyle name="20% - Dekorfärg4 3 2 4 4 2 2" xfId="42867" xr:uid="{455D38D3-CE64-4CB6-8685-952DAF48F9D2}"/>
    <cellStyle name="20% - Dekorfärg4 3 2 4 4 3" xfId="31898" xr:uid="{E944A10E-FDB4-4889-BB3F-DE3B083A38C4}"/>
    <cellStyle name="20% - Dekorfärg4 3 2 4 4 4" xfId="42868" xr:uid="{EBFF2904-B0E8-4EE4-B884-479783F8287B}"/>
    <cellStyle name="20% - Dekorfärg4 3 2 4 4_Tabell 6a K" xfId="19961" xr:uid="{763BD288-DC85-456F-AD29-1E797901DC63}"/>
    <cellStyle name="20% - Dekorfärg4 3 2 4 5" xfId="10016" xr:uid="{E49D0EC8-C536-49EF-91D3-E51536208442}"/>
    <cellStyle name="20% - Dekorfärg4 3 2 4 5 2" xfId="42869" xr:uid="{CF640143-FA6E-464F-BB8E-0E7D8982FDD0}"/>
    <cellStyle name="20% - Dekorfärg4 3 2 4 5 2 2" xfId="42870" xr:uid="{9E2E308C-28DA-41AE-881D-54044F1D9E55}"/>
    <cellStyle name="20% - Dekorfärg4 3 2 4 5 3" xfId="42871" xr:uid="{49EA577F-1CDA-4AF0-B1D0-B4C1F8F2787F}"/>
    <cellStyle name="20% - Dekorfärg4 3 2 4 6" xfId="27513" xr:uid="{C2E33428-0398-4B19-98F5-F305284952FC}"/>
    <cellStyle name="20% - Dekorfärg4 3 2 4 6 2" xfId="42872" xr:uid="{D742E9B1-08AE-47B5-833B-B77C0D26B6EE}"/>
    <cellStyle name="20% - Dekorfärg4 3 2 4 7" xfId="42873" xr:uid="{E5A25C7C-06F3-4BD3-AB0E-E5E2297DEFA3}"/>
    <cellStyle name="20% - Dekorfärg4 3 2 4 8" xfId="42874" xr:uid="{C7A9DE00-21D8-4314-ADBD-19C0430C3E47}"/>
    <cellStyle name="20% - Dekorfärg4 3 2 4_Tabell 6a K" xfId="19962" xr:uid="{32367AA7-3E3D-4EB0-A968-96116375F963}"/>
    <cellStyle name="20% - Dekorfärg4 3 2 5" xfId="1507" xr:uid="{8A255C6F-834B-44E1-8491-CABA388215AA}"/>
    <cellStyle name="20% - Dekorfärg4 3 2 5 2" xfId="3699" xr:uid="{45B7A88B-1EC3-47F1-938B-1609FCC131CB}"/>
    <cellStyle name="20% - Dekorfärg4 3 2 5 2 2" xfId="8085" xr:uid="{F6ECEDE5-5B56-4893-9EAF-86B3EB679724}"/>
    <cellStyle name="20% - Dekorfärg4 3 2 5 2 2 2" xfId="16970" xr:uid="{83C75047-05EF-4358-90A2-4D31BE27C3F4}"/>
    <cellStyle name="20% - Dekorfärg4 3 2 5 2 2 2 2" xfId="42875" xr:uid="{70F8A423-C422-4B7D-970C-D1E7A0D0442B}"/>
    <cellStyle name="20% - Dekorfärg4 3 2 5 2 2 3" xfId="34467" xr:uid="{793B0C2B-48D0-49C5-80AA-8719A09BFE46}"/>
    <cellStyle name="20% - Dekorfärg4 3 2 5 2 2_Tabell 6a K" xfId="26233" xr:uid="{DF0DFCD7-4061-4FBC-AC97-A17A506452AD}"/>
    <cellStyle name="20% - Dekorfärg4 3 2 5 2 3" xfId="12584" xr:uid="{B1AB3B2D-C00E-47F7-BDCA-339760293C0B}"/>
    <cellStyle name="20% - Dekorfärg4 3 2 5 2 3 2" xfId="42876" xr:uid="{BEA341E4-DDFC-4C28-A623-C4C1C754FC4E}"/>
    <cellStyle name="20% - Dekorfärg4 3 2 5 2 4" xfId="30081" xr:uid="{9A127806-1D6D-435D-8198-ED6D43F44315}"/>
    <cellStyle name="20% - Dekorfärg4 3 2 5 2 5" xfId="42877" xr:uid="{2E23C56B-996F-471C-875E-B46AE5B24BD4}"/>
    <cellStyle name="20% - Dekorfärg4 3 2 5 2_Tabell 6a K" xfId="17937" xr:uid="{BB3691B9-8AD1-498A-9289-6660EFB08876}"/>
    <cellStyle name="20% - Dekorfärg4 3 2 5 3" xfId="5892" xr:uid="{EB3D54B6-C11C-43CD-BACA-9FA10BF85AB2}"/>
    <cellStyle name="20% - Dekorfärg4 3 2 5 3 2" xfId="14777" xr:uid="{03E5048F-B1E1-48E8-9838-8D602B8685A5}"/>
    <cellStyle name="20% - Dekorfärg4 3 2 5 3 2 2" xfId="42878" xr:uid="{306A1881-70AD-4B1D-904F-6994E418BA85}"/>
    <cellStyle name="20% - Dekorfärg4 3 2 5 3 3" xfId="32274" xr:uid="{304AEC5B-7356-4353-BF6C-99660D88CF7E}"/>
    <cellStyle name="20% - Dekorfärg4 3 2 5 3 4" xfId="42879" xr:uid="{CE6AE5A1-9D93-4F84-B5ED-D830D922D97E}"/>
    <cellStyle name="20% - Dekorfärg4 3 2 5 3_Tabell 6a K" xfId="21017" xr:uid="{BE0EFC7C-E635-4E68-9C0E-A66E01476FBC}"/>
    <cellStyle name="20% - Dekorfärg4 3 2 5 4" xfId="10392" xr:uid="{BEBF7CF8-7D58-43D1-A0E0-7128312A376B}"/>
    <cellStyle name="20% - Dekorfärg4 3 2 5 4 2" xfId="42880" xr:uid="{C8650E53-73D2-444D-A8CF-CA20BBA61FC7}"/>
    <cellStyle name="20% - Dekorfärg4 3 2 5 4 2 2" xfId="42881" xr:uid="{783B35C6-4397-4F1A-B7BB-2FEB070EB42C}"/>
    <cellStyle name="20% - Dekorfärg4 3 2 5 4 3" xfId="42882" xr:uid="{CB3AF44F-5C83-428B-8921-EE0253DAC29E}"/>
    <cellStyle name="20% - Dekorfärg4 3 2 5 5" xfId="27889" xr:uid="{BE9C9FFC-F204-4289-BDC2-16FFA8C0A41F}"/>
    <cellStyle name="20% - Dekorfärg4 3 2 5 5 2" xfId="42883" xr:uid="{5D00FFC7-7518-40D1-8361-60A654F08BE2}"/>
    <cellStyle name="20% - Dekorfärg4 3 2 5 6" xfId="42884" xr:uid="{CBA24726-4B72-4270-B0C5-18344108B273}"/>
    <cellStyle name="20% - Dekorfärg4 3 2 5 7" xfId="42885" xr:uid="{8CE6AA12-1588-4D8F-8AF3-49AE07B1BC5B}"/>
    <cellStyle name="20% - Dekorfärg4 3 2 5_Tabell 6a K" xfId="23046" xr:uid="{72DB6E67-F4EB-46FF-B0D4-434A5BB0C2C5}"/>
    <cellStyle name="20% - Dekorfärg4 3 2 6" xfId="2475" xr:uid="{0D84F07F-6ED7-4414-B959-C8FEAF9D6757}"/>
    <cellStyle name="20% - Dekorfärg4 3 2 6 2" xfId="6861" xr:uid="{21875C7C-0E5B-4F87-8849-7D828D1A3704}"/>
    <cellStyle name="20% - Dekorfärg4 3 2 6 2 2" xfId="15746" xr:uid="{0C720940-51CF-4926-AE56-0DCE06433120}"/>
    <cellStyle name="20% - Dekorfärg4 3 2 6 2 2 2" xfId="42886" xr:uid="{81C45F29-E6C7-4C77-BE3D-2E97A5F6F5B9}"/>
    <cellStyle name="20% - Dekorfärg4 3 2 6 2 3" xfId="33243" xr:uid="{D615280E-995F-4F3E-95D3-81DCF977BE66}"/>
    <cellStyle name="20% - Dekorfärg4 3 2 6 2 4" xfId="42887" xr:uid="{709A6CFA-F6F8-48B8-80E3-AF579C89A695}"/>
    <cellStyle name="20% - Dekorfärg4 3 2 6 2_Tabell 6a K" xfId="19093" xr:uid="{1414563E-EE3D-4289-A0FE-D26093C80790}"/>
    <cellStyle name="20% - Dekorfärg4 3 2 6 3" xfId="11360" xr:uid="{5B4621B7-E69F-4823-A9B1-79EBD14960F5}"/>
    <cellStyle name="20% - Dekorfärg4 3 2 6 3 2" xfId="42888" xr:uid="{5A38DFFD-17C8-4E8C-A1BB-AF8324B7CBA2}"/>
    <cellStyle name="20% - Dekorfärg4 3 2 6 3 2 2" xfId="42889" xr:uid="{86093AB9-D260-4610-BD7E-52362C6EE6AE}"/>
    <cellStyle name="20% - Dekorfärg4 3 2 6 3 3" xfId="42890" xr:uid="{BF5DE67C-5FB0-4B07-A5BD-5BDFCE77FD99}"/>
    <cellStyle name="20% - Dekorfärg4 3 2 6 4" xfId="28857" xr:uid="{64C990D7-885E-4AC4-A3DB-8D5D86C0B089}"/>
    <cellStyle name="20% - Dekorfärg4 3 2 6 4 2" xfId="42891" xr:uid="{EDD89D78-2EF7-4896-8ACE-D9168A92A408}"/>
    <cellStyle name="20% - Dekorfärg4 3 2 6 5" xfId="42892" xr:uid="{6B50A689-2F53-4F42-88A2-A5660B861C3E}"/>
    <cellStyle name="20% - Dekorfärg4 3 2 6 6" xfId="42893" xr:uid="{4116C6BD-8862-4AB3-BE2B-462764B3F73F}"/>
    <cellStyle name="20% - Dekorfärg4 3 2 6_Tabell 6a K" xfId="22405" xr:uid="{7514BA90-B167-4100-9907-55095A49D7EA}"/>
    <cellStyle name="20% - Dekorfärg4 3 2 7" xfId="4668" xr:uid="{674859AC-AD11-4A19-9AAC-8F9B7BAD6035}"/>
    <cellStyle name="20% - Dekorfärg4 3 2 7 2" xfId="13553" xr:uid="{979F3039-6A76-4966-9098-4C9A8BCE7234}"/>
    <cellStyle name="20% - Dekorfärg4 3 2 7 2 2" xfId="42894" xr:uid="{F00AED62-9C26-42AA-83F5-0EC01036634E}"/>
    <cellStyle name="20% - Dekorfärg4 3 2 7 3" xfId="31050" xr:uid="{C4185AA4-1298-4DD4-9E62-95385A3EC336}"/>
    <cellStyle name="20% - Dekorfärg4 3 2 7 4" xfId="42895" xr:uid="{B74620D8-82A2-489E-9BD0-BFCF3349895A}"/>
    <cellStyle name="20% - Dekorfärg4 3 2 7_Tabell 6a K" xfId="19602" xr:uid="{CCE06E87-56A9-4CFB-8AD0-48754405DBDF}"/>
    <cellStyle name="20% - Dekorfärg4 3 2 8" xfId="9168" xr:uid="{99071773-F9A4-4F84-B831-ED6F7E1984A6}"/>
    <cellStyle name="20% - Dekorfärg4 3 2 8 2" xfId="42896" xr:uid="{38D0CF81-2CB4-4059-B9BF-022FCC05D9B8}"/>
    <cellStyle name="20% - Dekorfärg4 3 2 8 2 2" xfId="42897" xr:uid="{108E07D4-3032-467B-AE6C-310E06AD92CA}"/>
    <cellStyle name="20% - Dekorfärg4 3 2 8 3" xfId="42898" xr:uid="{7BBD3072-8F56-48A3-A413-01D03DFD1471}"/>
    <cellStyle name="20% - Dekorfärg4 3 2 9" xfId="26665" xr:uid="{18943BAC-1821-4F93-87BA-BE93D02B76BA}"/>
    <cellStyle name="20% - Dekorfärg4 3 2 9 2" xfId="42899" xr:uid="{EB19B727-3766-4AF1-94C5-A41683D81D45}"/>
    <cellStyle name="20% - Dekorfärg4 3 2_Tabell 6a K" xfId="26143" xr:uid="{79BA6D9B-4158-4085-850A-3A95E107907A}"/>
    <cellStyle name="20% - Dekorfärg4 3 3" xfId="339" xr:uid="{CAA05C8D-FD35-431B-A624-9B2101B92250}"/>
    <cellStyle name="20% - Dekorfärg4 3 3 10" xfId="42900" xr:uid="{0624A44C-E18A-4A15-9F65-FEF0D25FD328}"/>
    <cellStyle name="20% - Dekorfärg4 3 3 11" xfId="42901" xr:uid="{AC2DC8D2-19B7-4381-8CA4-A483E98F58A2}"/>
    <cellStyle name="20% - Dekorfärg4 3 3 12" xfId="42902" xr:uid="{298063A6-D725-4E2E-B419-F7C15BFF53E8}"/>
    <cellStyle name="20% - Dekorfärg4 3 3 2" xfId="551" xr:uid="{BB50C5FE-6A07-4C97-9168-27A597377BA8}"/>
    <cellStyle name="20% - Dekorfärg4 3 3 2 2" xfId="975" xr:uid="{7ED8BE2E-DEF5-4AFF-9E35-0313FF32B8DE}"/>
    <cellStyle name="20% - Dekorfärg4 3 3 2 2 2" xfId="1514" xr:uid="{891DEF16-524C-49E3-AA06-9FF525F03B2D}"/>
    <cellStyle name="20% - Dekorfärg4 3 3 2 2 2 2" xfId="3706" xr:uid="{F312D82B-DD6A-4E00-B038-37371B38050D}"/>
    <cellStyle name="20% - Dekorfärg4 3 3 2 2 2 2 2" xfId="8092" xr:uid="{B184601E-FE61-40CD-83DF-F05AEE65B792}"/>
    <cellStyle name="20% - Dekorfärg4 3 3 2 2 2 2 2 2" xfId="16977" xr:uid="{8F2F1122-1D44-4037-AA27-2467EA90D0E3}"/>
    <cellStyle name="20% - Dekorfärg4 3 3 2 2 2 2 2 2 2" xfId="42903" xr:uid="{191AD4E6-B096-4244-B601-5200FD59FE4F}"/>
    <cellStyle name="20% - Dekorfärg4 3 3 2 2 2 2 2 3" xfId="34474" xr:uid="{75013BA9-CA79-4ADE-85CD-E6E2AAC144D2}"/>
    <cellStyle name="20% - Dekorfärg4 3 3 2 2 2 2 2_Tabell 6a K" xfId="25288" xr:uid="{405D3C1D-92B2-41F2-A4F2-EDD3513827E6}"/>
    <cellStyle name="20% - Dekorfärg4 3 3 2 2 2 2 3" xfId="12591" xr:uid="{C19A309D-5B3B-4ECD-8E58-AC75E43B31BC}"/>
    <cellStyle name="20% - Dekorfärg4 3 3 2 2 2 2 3 2" xfId="42904" xr:uid="{4D0173D4-9EFB-43C3-98B4-9E6E6B5DA5CD}"/>
    <cellStyle name="20% - Dekorfärg4 3 3 2 2 2 2 4" xfId="30088" xr:uid="{930DDE67-BC98-4266-8FF6-4FD889AB0433}"/>
    <cellStyle name="20% - Dekorfärg4 3 3 2 2 2 2 5" xfId="42905" xr:uid="{3DA4C656-3C60-44ED-937B-7AA52A27303C}"/>
    <cellStyle name="20% - Dekorfärg4 3 3 2 2 2 2_Tabell 6a K" xfId="24836" xr:uid="{C8CA77F5-6DB9-4B9E-9DB9-499A69BCCC1D}"/>
    <cellStyle name="20% - Dekorfärg4 3 3 2 2 2 3" xfId="5899" xr:uid="{5D8059E6-A78E-4AEE-A5DC-CB4F5BBC16E8}"/>
    <cellStyle name="20% - Dekorfärg4 3 3 2 2 2 3 2" xfId="14784" xr:uid="{757228D7-27AF-44E2-AF00-7BBE2DC08938}"/>
    <cellStyle name="20% - Dekorfärg4 3 3 2 2 2 3 2 2" xfId="42906" xr:uid="{180E10B9-EBAA-4ED8-8DCB-8CA06F384FC3}"/>
    <cellStyle name="20% - Dekorfärg4 3 3 2 2 2 3 3" xfId="32281" xr:uid="{9B26BB40-3B15-45BE-8A53-25E097BECB97}"/>
    <cellStyle name="20% - Dekorfärg4 3 3 2 2 2 3 4" xfId="42907" xr:uid="{28E04589-36F6-4DEE-B1CF-14C3D3F5C77E}"/>
    <cellStyle name="20% - Dekorfärg4 3 3 2 2 2 3_Tabell 6a K" xfId="20338" xr:uid="{922C156A-D960-4774-A3C9-3016C0488B81}"/>
    <cellStyle name="20% - Dekorfärg4 3 3 2 2 2 4" xfId="10399" xr:uid="{4EFA311D-FF46-4F53-88C1-8BB492D304A1}"/>
    <cellStyle name="20% - Dekorfärg4 3 3 2 2 2 4 2" xfId="42908" xr:uid="{4D2DDE9B-2F11-4F61-B7BE-D67B6D6A4B2E}"/>
    <cellStyle name="20% - Dekorfärg4 3 3 2 2 2 4 2 2" xfId="42909" xr:uid="{75CBD5E5-3764-40CB-B363-45E1D92A033D}"/>
    <cellStyle name="20% - Dekorfärg4 3 3 2 2 2 4 3" xfId="42910" xr:uid="{8D7F8EED-06B0-4024-A901-59701AC64487}"/>
    <cellStyle name="20% - Dekorfärg4 3 3 2 2 2 5" xfId="27896" xr:uid="{9BF6453B-F1E9-4EB4-8884-07799D432464}"/>
    <cellStyle name="20% - Dekorfärg4 3 3 2 2 2 5 2" xfId="42911" xr:uid="{B092F5CF-5CCC-4DB1-A716-0D61E0699DA9}"/>
    <cellStyle name="20% - Dekorfärg4 3 3 2 2 2 6" xfId="42912" xr:uid="{C812F58A-268A-46A0-A30F-F46F6BC9F280}"/>
    <cellStyle name="20% - Dekorfärg4 3 3 2 2 2 7" xfId="42913" xr:uid="{CED6038C-2206-4D63-A438-BC4186529ABF}"/>
    <cellStyle name="20% - Dekorfärg4 3 3 2 2 2_Tabell 6a K" xfId="24063" xr:uid="{7E801160-A16C-4508-997B-3376AB30EFC9}"/>
    <cellStyle name="20% - Dekorfärg4 3 3 2 2 3" xfId="3167" xr:uid="{64B84C25-90FA-4900-8FD9-FD8AE886DE47}"/>
    <cellStyle name="20% - Dekorfärg4 3 3 2 2 3 2" xfId="7553" xr:uid="{D32CC81A-557F-4D2C-B266-2B89F221F646}"/>
    <cellStyle name="20% - Dekorfärg4 3 3 2 2 3 2 2" xfId="16438" xr:uid="{A63C17C9-2A1B-4C1A-B256-1A8DB3E9D009}"/>
    <cellStyle name="20% - Dekorfärg4 3 3 2 2 3 2 2 2" xfId="42914" xr:uid="{A5E1ED16-CD64-4816-8158-5C29F1737F8B}"/>
    <cellStyle name="20% - Dekorfärg4 3 3 2 2 3 2 3" xfId="33935" xr:uid="{F62A05CA-EFFE-45C4-9CAD-4841320DCEAE}"/>
    <cellStyle name="20% - Dekorfärg4 3 3 2 2 3 2 4" xfId="42915" xr:uid="{85B91D11-DEA4-4F64-AA45-9BDFA8F0CC92}"/>
    <cellStyle name="20% - Dekorfärg4 3 3 2 2 3 2_Tabell 6a K" xfId="24303" xr:uid="{5F24B3F2-943E-4607-89B6-8CAE232DB6AA}"/>
    <cellStyle name="20% - Dekorfärg4 3 3 2 2 3 3" xfId="12052" xr:uid="{B23B0ACC-668C-4515-96E5-C119897DB74F}"/>
    <cellStyle name="20% - Dekorfärg4 3 3 2 2 3 3 2" xfId="42916" xr:uid="{0EDA18C1-3FB6-414B-8B47-AEFC389204C5}"/>
    <cellStyle name="20% - Dekorfärg4 3 3 2 2 3 3 2 2" xfId="42917" xr:uid="{0F730345-D941-4CCC-B7ED-6966528EA35C}"/>
    <cellStyle name="20% - Dekorfärg4 3 3 2 2 3 3 3" xfId="42918" xr:uid="{98CB9E93-08A2-4983-8BAF-D42E10FF2667}"/>
    <cellStyle name="20% - Dekorfärg4 3 3 2 2 3 4" xfId="29549" xr:uid="{DAC41037-F84F-4AE9-8DD6-A1C0412339CF}"/>
    <cellStyle name="20% - Dekorfärg4 3 3 2 2 3 4 2" xfId="42919" xr:uid="{83CD6AA9-630D-48BB-A73D-E326CE9F164F}"/>
    <cellStyle name="20% - Dekorfärg4 3 3 2 2 3 5" xfId="42920" xr:uid="{F49BB808-D168-4FAB-8E21-46DDD392A3F7}"/>
    <cellStyle name="20% - Dekorfärg4 3 3 2 2 3 6" xfId="42921" xr:uid="{663B82C3-477E-4BF7-9EAB-4A6E870EFBE0}"/>
    <cellStyle name="20% - Dekorfärg4 3 3 2 2 3_Tabell 6a K" xfId="26162" xr:uid="{78BF50C7-B76D-4BD5-A96E-776B4853C010}"/>
    <cellStyle name="20% - Dekorfärg4 3 3 2 2 4" xfId="5360" xr:uid="{BA522423-4BA8-4223-AB78-8856B0CDDA7E}"/>
    <cellStyle name="20% - Dekorfärg4 3 3 2 2 4 2" xfId="14245" xr:uid="{37D2213C-23EE-400E-BBF1-B3AC8F940A00}"/>
    <cellStyle name="20% - Dekorfärg4 3 3 2 2 4 2 2" xfId="42922" xr:uid="{A00FE13A-2CC3-4938-B89C-843325BA57C5}"/>
    <cellStyle name="20% - Dekorfärg4 3 3 2 2 4 3" xfId="31742" xr:uid="{0EC714AB-9F5A-4A34-8CF5-40A21CDA21EC}"/>
    <cellStyle name="20% - Dekorfärg4 3 3 2 2 4 4" xfId="42923" xr:uid="{9BBF9241-2F2D-451D-AA3F-2CD99340C050}"/>
    <cellStyle name="20% - Dekorfärg4 3 3 2 2 4_Tabell 6a K" xfId="25430" xr:uid="{2337AEF8-5755-429F-B6B3-0AD5E416946D}"/>
    <cellStyle name="20% - Dekorfärg4 3 3 2 2 5" xfId="9860" xr:uid="{BD035903-1065-4C10-B087-B0640FD62068}"/>
    <cellStyle name="20% - Dekorfärg4 3 3 2 2 5 2" xfId="42924" xr:uid="{C3F8D39C-B204-406A-B0B2-AEC6AF73604E}"/>
    <cellStyle name="20% - Dekorfärg4 3 3 2 2 5 2 2" xfId="42925" xr:uid="{C5A7E9C0-C75F-4807-88CB-34E3AB652FBF}"/>
    <cellStyle name="20% - Dekorfärg4 3 3 2 2 5 3" xfId="42926" xr:uid="{58A97CB0-9546-4563-A43C-B05F90A34A3B}"/>
    <cellStyle name="20% - Dekorfärg4 3 3 2 2 6" xfId="27357" xr:uid="{EA4E386A-A594-40A9-BFDD-A2026284B5F8}"/>
    <cellStyle name="20% - Dekorfärg4 3 3 2 2 6 2" xfId="42927" xr:uid="{50CCC9FC-569A-44B1-9D52-8180F4B15EFA}"/>
    <cellStyle name="20% - Dekorfärg4 3 3 2 2 7" xfId="42928" xr:uid="{4DDA9A6E-43DF-4B76-9310-1BC2C3787FEF}"/>
    <cellStyle name="20% - Dekorfärg4 3 3 2 2 8" xfId="42929" xr:uid="{C20FA2D4-2F15-4F4C-BBEB-66E39D3B4F09}"/>
    <cellStyle name="20% - Dekorfärg4 3 3 2 2_Tabell 6a K" xfId="18149" xr:uid="{F3BF66B1-98B6-45D9-AF28-1DA455E09E4A}"/>
    <cellStyle name="20% - Dekorfärg4 3 3 2 3" xfId="1513" xr:uid="{8223CCA3-ECD1-4A18-96E5-D92FA3E7FDBD}"/>
    <cellStyle name="20% - Dekorfärg4 3 3 2 3 2" xfId="3705" xr:uid="{C293E897-01F1-4465-9A81-C503F187551D}"/>
    <cellStyle name="20% - Dekorfärg4 3 3 2 3 2 2" xfId="8091" xr:uid="{2F680AF4-4207-4B28-93E0-06D9E0046DCE}"/>
    <cellStyle name="20% - Dekorfärg4 3 3 2 3 2 2 2" xfId="16976" xr:uid="{187412FA-BBA8-44C4-B82B-E6185079C72E}"/>
    <cellStyle name="20% - Dekorfärg4 3 3 2 3 2 2 2 2" xfId="42930" xr:uid="{F3A369B5-27B2-4C75-8B3F-347F67327372}"/>
    <cellStyle name="20% - Dekorfärg4 3 3 2 3 2 2 3" xfId="34473" xr:uid="{B3DE46D4-4D54-4E4B-91A7-92B1475027B3}"/>
    <cellStyle name="20% - Dekorfärg4 3 3 2 3 2 2_Tabell 6a K" xfId="23673" xr:uid="{83057E75-FD6F-4866-8E31-FB8E30919E82}"/>
    <cellStyle name="20% - Dekorfärg4 3 3 2 3 2 3" xfId="12590" xr:uid="{86F0562D-B997-4614-B98E-3D641F96BB26}"/>
    <cellStyle name="20% - Dekorfärg4 3 3 2 3 2 3 2" xfId="42931" xr:uid="{F7A4FB71-F511-44FB-8965-2B12611C3319}"/>
    <cellStyle name="20% - Dekorfärg4 3 3 2 3 2 4" xfId="30087" xr:uid="{57620C1D-B17D-4E00-AA03-5865615EE96F}"/>
    <cellStyle name="20% - Dekorfärg4 3 3 2 3 2 5" xfId="42932" xr:uid="{40A77F30-E7F1-4BB4-9260-980B275FAE27}"/>
    <cellStyle name="20% - Dekorfärg4 3 3 2 3 2_Tabell 6a K" xfId="25314" xr:uid="{7CCC739E-7512-4C8C-84FF-717696CCD9F1}"/>
    <cellStyle name="20% - Dekorfärg4 3 3 2 3 3" xfId="5898" xr:uid="{4B5E412C-E539-4C3A-BEC6-89E0F0C7CD5D}"/>
    <cellStyle name="20% - Dekorfärg4 3 3 2 3 3 2" xfId="14783" xr:uid="{9F1986D7-4B66-4909-9C26-80F71ED2438A}"/>
    <cellStyle name="20% - Dekorfärg4 3 3 2 3 3 2 2" xfId="42933" xr:uid="{1E655DDD-6887-4AD4-8D5F-053B17A55576}"/>
    <cellStyle name="20% - Dekorfärg4 3 3 2 3 3 3" xfId="32280" xr:uid="{6578C61E-7407-4213-B548-9583F63FF17A}"/>
    <cellStyle name="20% - Dekorfärg4 3 3 2 3 3 4" xfId="42934" xr:uid="{7116EDBC-B044-4278-B34D-ADB0218C4108}"/>
    <cellStyle name="20% - Dekorfärg4 3 3 2 3 3_Tabell 6a K" xfId="25575" xr:uid="{A9864F83-1EEA-485D-AFE9-FF459E2FC132}"/>
    <cellStyle name="20% - Dekorfärg4 3 3 2 3 4" xfId="10398" xr:uid="{82395837-B6EA-42CF-9A6F-070DC646D252}"/>
    <cellStyle name="20% - Dekorfärg4 3 3 2 3 4 2" xfId="42935" xr:uid="{9AC2BCC8-AA06-4403-BAC2-5635E39EA7F2}"/>
    <cellStyle name="20% - Dekorfärg4 3 3 2 3 4 2 2" xfId="42936" xr:uid="{49F104D2-826F-41B5-AF85-DE8E99F8291F}"/>
    <cellStyle name="20% - Dekorfärg4 3 3 2 3 4 3" xfId="42937" xr:uid="{427828FF-A6BF-4277-ABB8-89FEC32C6724}"/>
    <cellStyle name="20% - Dekorfärg4 3 3 2 3 5" xfId="27895" xr:uid="{2BAB400F-EB94-4162-9E10-2EFED2651ECD}"/>
    <cellStyle name="20% - Dekorfärg4 3 3 2 3 5 2" xfId="42938" xr:uid="{DE4D08EF-9A7B-4F8B-A008-817F6674A801}"/>
    <cellStyle name="20% - Dekorfärg4 3 3 2 3 6" xfId="42939" xr:uid="{43E99F58-0FBA-4CA4-B120-CF3F6BD478E6}"/>
    <cellStyle name="20% - Dekorfärg4 3 3 2 3 7" xfId="42940" xr:uid="{4C399F7D-EA83-45C9-937F-42C6B7620CFD}"/>
    <cellStyle name="20% - Dekorfärg4 3 3 2 3_Tabell 6a K" xfId="19456" xr:uid="{157C057B-F653-4C70-B399-D7C9E4B752A9}"/>
    <cellStyle name="20% - Dekorfärg4 3 3 2 4" xfId="2743" xr:uid="{67030D80-5952-46A4-945A-2D9819A31836}"/>
    <cellStyle name="20% - Dekorfärg4 3 3 2 4 2" xfId="7129" xr:uid="{8E8B109D-FEA0-451A-B450-7C32925D534A}"/>
    <cellStyle name="20% - Dekorfärg4 3 3 2 4 2 2" xfId="16014" xr:uid="{7F5D63E9-43FD-42B1-8726-3479C69BA509}"/>
    <cellStyle name="20% - Dekorfärg4 3 3 2 4 2 2 2" xfId="42941" xr:uid="{D1FE1BDB-7404-450B-BAE0-DEB69AF39C1E}"/>
    <cellStyle name="20% - Dekorfärg4 3 3 2 4 2 3" xfId="33511" xr:uid="{C291FAD6-80E1-436B-B945-88C084DFEB46}"/>
    <cellStyle name="20% - Dekorfärg4 3 3 2 4 2 4" xfId="42942" xr:uid="{20D51FA7-8235-44A4-A892-9D2AABA1EF02}"/>
    <cellStyle name="20% - Dekorfärg4 3 3 2 4 2_Tabell 6a K" xfId="26472" xr:uid="{74A8240C-9BC1-4452-8665-1A5C254759D8}"/>
    <cellStyle name="20% - Dekorfärg4 3 3 2 4 3" xfId="11628" xr:uid="{DE347EF2-CC83-4CFB-9D9F-CEDA8DDAEC57}"/>
    <cellStyle name="20% - Dekorfärg4 3 3 2 4 3 2" xfId="42943" xr:uid="{92B335CB-EF16-4684-BCF4-88B192E59956}"/>
    <cellStyle name="20% - Dekorfärg4 3 3 2 4 3 2 2" xfId="42944" xr:uid="{CD9F3F98-5939-409A-AD00-3D7978470261}"/>
    <cellStyle name="20% - Dekorfärg4 3 3 2 4 3 3" xfId="42945" xr:uid="{436FA014-BFD2-42E8-B52C-7ADC961AC91B}"/>
    <cellStyle name="20% - Dekorfärg4 3 3 2 4 4" xfId="29125" xr:uid="{7479EC33-786B-485D-B5EF-ADE09ECFDF33}"/>
    <cellStyle name="20% - Dekorfärg4 3 3 2 4 4 2" xfId="42946" xr:uid="{C696E40E-1D5D-4F11-A6A1-0971F340B93F}"/>
    <cellStyle name="20% - Dekorfärg4 3 3 2 4 5" xfId="42947" xr:uid="{6DD18840-F0E2-45AE-90D1-F83B7544D181}"/>
    <cellStyle name="20% - Dekorfärg4 3 3 2 4 6" xfId="42948" xr:uid="{BB1EB14E-49CD-4178-841F-815C15A5674C}"/>
    <cellStyle name="20% - Dekorfärg4 3 3 2 4_Tabell 6a K" xfId="19596" xr:uid="{374BF6DA-C600-4105-B88A-6D8721202037}"/>
    <cellStyle name="20% - Dekorfärg4 3 3 2 5" xfId="4936" xr:uid="{FDBBD2BC-1000-4B58-8D11-1FE015F9C517}"/>
    <cellStyle name="20% - Dekorfärg4 3 3 2 5 2" xfId="13821" xr:uid="{601691DB-EC10-4B54-A986-68FFA52C8A9A}"/>
    <cellStyle name="20% - Dekorfärg4 3 3 2 5 2 2" xfId="42949" xr:uid="{126DC46E-21CC-4457-AEC1-CBCA9637D283}"/>
    <cellStyle name="20% - Dekorfärg4 3 3 2 5 3" xfId="31318" xr:uid="{2C99238D-7D25-4820-B0C7-CB0BFF58FE14}"/>
    <cellStyle name="20% - Dekorfärg4 3 3 2 5 4" xfId="42950" xr:uid="{C35C59DA-1422-4CA6-8CBD-ADDBBFE16655}"/>
    <cellStyle name="20% - Dekorfärg4 3 3 2 5_Tabell 6a K" xfId="21089" xr:uid="{EA03B05B-0386-4FB7-B246-3538F6DF9348}"/>
    <cellStyle name="20% - Dekorfärg4 3 3 2 6" xfId="9436" xr:uid="{3B70B371-3708-4235-9706-0C15E4B79AC9}"/>
    <cellStyle name="20% - Dekorfärg4 3 3 2 6 2" xfId="42951" xr:uid="{F587FA18-CFE3-4AF4-A6D7-D8EC5CBE4435}"/>
    <cellStyle name="20% - Dekorfärg4 3 3 2 6 2 2" xfId="42952" xr:uid="{87F22FD3-65D8-4A8B-8650-7FE493EEC073}"/>
    <cellStyle name="20% - Dekorfärg4 3 3 2 6 3" xfId="42953" xr:uid="{6AD8043B-D190-46C1-AAFC-A3C3092E3E4A}"/>
    <cellStyle name="20% - Dekorfärg4 3 3 2 7" xfId="26933" xr:uid="{C7F15351-1BA7-485E-9288-4D87F7533546}"/>
    <cellStyle name="20% - Dekorfärg4 3 3 2 7 2" xfId="42954" xr:uid="{BD462ED5-E089-41EA-A7BD-B7C3C887CE8E}"/>
    <cellStyle name="20% - Dekorfärg4 3 3 2 8" xfId="42955" xr:uid="{B39FF188-2456-4389-B049-7835F048B62C}"/>
    <cellStyle name="20% - Dekorfärg4 3 3 2 9" xfId="42956" xr:uid="{4BB6205D-38CA-427D-BE15-912548C6F0CE}"/>
    <cellStyle name="20% - Dekorfärg4 3 3 2_Tabell 6a K" xfId="18919" xr:uid="{13A082EC-D6DB-4B70-9462-154227E53B8D}"/>
    <cellStyle name="20% - Dekorfärg4 3 3 3" xfId="763" xr:uid="{D8297961-1AFF-469A-96D8-6BF62C3B6934}"/>
    <cellStyle name="20% - Dekorfärg4 3 3 3 2" xfId="1515" xr:uid="{4D8F9CFB-F789-4980-9E3A-89B4F3CDF8D0}"/>
    <cellStyle name="20% - Dekorfärg4 3 3 3 2 2" xfId="3707" xr:uid="{4F7A7C05-DAB1-486D-9C8E-DB62C20EE44D}"/>
    <cellStyle name="20% - Dekorfärg4 3 3 3 2 2 2" xfId="8093" xr:uid="{24AB2662-F79F-4BE6-9D5F-8D2EFCD26680}"/>
    <cellStyle name="20% - Dekorfärg4 3 3 3 2 2 2 2" xfId="16978" xr:uid="{0AFDA18F-02BA-44D1-A759-B27B411DC83E}"/>
    <cellStyle name="20% - Dekorfärg4 3 3 3 2 2 2 2 2" xfId="42957" xr:uid="{44B7B122-FE6F-4F2C-892A-7255A6135433}"/>
    <cellStyle name="20% - Dekorfärg4 3 3 3 2 2 2 3" xfId="34475" xr:uid="{4BAA69C0-46A8-4EBF-BD61-F4C955A6FE5B}"/>
    <cellStyle name="20% - Dekorfärg4 3 3 3 2 2 2_Tabell 6a K" xfId="24211" xr:uid="{7BE58AEE-66F5-4E7C-8F0A-D27944127700}"/>
    <cellStyle name="20% - Dekorfärg4 3 3 3 2 2 3" xfId="12592" xr:uid="{1954FD81-E578-4587-8486-1B0187D839CC}"/>
    <cellStyle name="20% - Dekorfärg4 3 3 3 2 2 3 2" xfId="42958" xr:uid="{1492B964-6DD9-4310-959C-0FD278BAC3AB}"/>
    <cellStyle name="20% - Dekorfärg4 3 3 3 2 2 4" xfId="30089" xr:uid="{A4223E69-95B5-4770-B6CB-DC201E8DED6F}"/>
    <cellStyle name="20% - Dekorfärg4 3 3 3 2 2 5" xfId="42959" xr:uid="{5A357752-4315-4A2E-8590-4F6A51E7A709}"/>
    <cellStyle name="20% - Dekorfärg4 3 3 3 2 2_Tabell 6a K" xfId="26376" xr:uid="{FE476D5E-B6CA-474D-82D2-3992BA78C128}"/>
    <cellStyle name="20% - Dekorfärg4 3 3 3 2 3" xfId="5900" xr:uid="{277B29EF-7D60-45D0-9B3A-17EF748D395E}"/>
    <cellStyle name="20% - Dekorfärg4 3 3 3 2 3 2" xfId="14785" xr:uid="{2E2040FD-3E8C-44BA-95AC-B6A0FC06FC55}"/>
    <cellStyle name="20% - Dekorfärg4 3 3 3 2 3 2 2" xfId="42960" xr:uid="{04E37FF7-0805-4B44-9919-4BE389F9E06F}"/>
    <cellStyle name="20% - Dekorfärg4 3 3 3 2 3 3" xfId="32282" xr:uid="{F66A2D45-E7DD-4A8D-AE36-BFA802BF1428}"/>
    <cellStyle name="20% - Dekorfärg4 3 3 3 2 3 4" xfId="42961" xr:uid="{19C29B02-0A1F-4C87-8764-CF9F25371EEF}"/>
    <cellStyle name="20% - Dekorfärg4 3 3 3 2 3_Tabell 6a K" xfId="22106" xr:uid="{04457576-A7C2-43C1-B8C3-D3B8B8B453A2}"/>
    <cellStyle name="20% - Dekorfärg4 3 3 3 2 4" xfId="10400" xr:uid="{68948322-7897-484F-B57E-273EC125BEAC}"/>
    <cellStyle name="20% - Dekorfärg4 3 3 3 2 4 2" xfId="42962" xr:uid="{27A89D3C-15EE-4D55-B2D9-B9B0955076D5}"/>
    <cellStyle name="20% - Dekorfärg4 3 3 3 2 4 2 2" xfId="42963" xr:uid="{DD800803-BD21-48F9-88B9-24147B74CA08}"/>
    <cellStyle name="20% - Dekorfärg4 3 3 3 2 4 3" xfId="42964" xr:uid="{187F5D88-7804-4D60-9786-0EC80CCF342D}"/>
    <cellStyle name="20% - Dekorfärg4 3 3 3 2 5" xfId="27897" xr:uid="{E82D0B68-172A-4071-A30C-7050F91B5AF7}"/>
    <cellStyle name="20% - Dekorfärg4 3 3 3 2 5 2" xfId="42965" xr:uid="{EDA33A39-CA74-4F34-83A5-EE054B12FA09}"/>
    <cellStyle name="20% - Dekorfärg4 3 3 3 2 6" xfId="42966" xr:uid="{B5577605-845A-4BEF-AEC1-E06A8CBE5A2F}"/>
    <cellStyle name="20% - Dekorfärg4 3 3 3 2 7" xfId="42967" xr:uid="{06792F4B-B217-4BD7-98CD-3716A52987FE}"/>
    <cellStyle name="20% - Dekorfärg4 3 3 3 2_Tabell 6a K" xfId="20974" xr:uid="{9356284F-6C99-49CA-ACE3-A5EFF8EF76B3}"/>
    <cellStyle name="20% - Dekorfärg4 3 3 3 3" xfId="2955" xr:uid="{BB7F0DD8-1B8B-4515-A360-912F583430D7}"/>
    <cellStyle name="20% - Dekorfärg4 3 3 3 3 2" xfId="7341" xr:uid="{75DB65F8-E197-48B0-96BC-60F586DBD165}"/>
    <cellStyle name="20% - Dekorfärg4 3 3 3 3 2 2" xfId="16226" xr:uid="{C5E1D7C1-0178-4EE2-8574-3506C974E30F}"/>
    <cellStyle name="20% - Dekorfärg4 3 3 3 3 2 2 2" xfId="42968" xr:uid="{AE463B4A-5F79-4631-9BA9-08163358428E}"/>
    <cellStyle name="20% - Dekorfärg4 3 3 3 3 2 3" xfId="33723" xr:uid="{565C02B4-FE1D-4ABF-9DF8-C9BBAB320970}"/>
    <cellStyle name="20% - Dekorfärg4 3 3 3 3 2 4" xfId="42969" xr:uid="{08119ACB-85D3-43CA-AEA0-F88C233EEA08}"/>
    <cellStyle name="20% - Dekorfärg4 3 3 3 3 2_Tabell 6a K" xfId="18490" xr:uid="{883A2057-0066-401F-9074-5FA3DEE980A5}"/>
    <cellStyle name="20% - Dekorfärg4 3 3 3 3 3" xfId="11840" xr:uid="{332AF072-4730-449A-9539-ABDADF963C0D}"/>
    <cellStyle name="20% - Dekorfärg4 3 3 3 3 3 2" xfId="42970" xr:uid="{6D5351B9-4B5B-4AE3-B1A0-0FA409B764D6}"/>
    <cellStyle name="20% - Dekorfärg4 3 3 3 3 3 2 2" xfId="42971" xr:uid="{CE394621-C60C-4979-A49B-77C45C9578D4}"/>
    <cellStyle name="20% - Dekorfärg4 3 3 3 3 3 3" xfId="42972" xr:uid="{ED656A5C-1774-4498-9036-E0DD475526C0}"/>
    <cellStyle name="20% - Dekorfärg4 3 3 3 3 4" xfId="29337" xr:uid="{492A70A5-AFBF-4B53-87A5-DCA2B7378311}"/>
    <cellStyle name="20% - Dekorfärg4 3 3 3 3 4 2" xfId="42973" xr:uid="{DAF48F88-E1FD-4353-B252-51F3ED233714}"/>
    <cellStyle name="20% - Dekorfärg4 3 3 3 3 5" xfId="42974" xr:uid="{66E4B0FD-9EEA-4AD9-8492-6221612607AD}"/>
    <cellStyle name="20% - Dekorfärg4 3 3 3 3 6" xfId="42975" xr:uid="{11737BD4-16D9-4A8B-BC1F-EB9534FFE326}"/>
    <cellStyle name="20% - Dekorfärg4 3 3 3 3_Tabell 6a K" xfId="21568" xr:uid="{93ECD47A-82F9-453C-804C-F520EAB9C280}"/>
    <cellStyle name="20% - Dekorfärg4 3 3 3 4" xfId="5148" xr:uid="{F97CC80C-2168-47EC-8A74-2A5F31DBDDA9}"/>
    <cellStyle name="20% - Dekorfärg4 3 3 3 4 2" xfId="14033" xr:uid="{A308186C-3E61-4234-976C-D2B1D1B2E58E}"/>
    <cellStyle name="20% - Dekorfärg4 3 3 3 4 2 2" xfId="42976" xr:uid="{B8D68944-AFB5-417F-9351-F5FF08B1F60F}"/>
    <cellStyle name="20% - Dekorfärg4 3 3 3 4 3" xfId="31530" xr:uid="{28959BCB-9C68-46AE-A9B5-8B9FBD3D00BF}"/>
    <cellStyle name="20% - Dekorfärg4 3 3 3 4 4" xfId="42977" xr:uid="{1B7E41DD-7226-43CE-8403-5B6849C5AEBF}"/>
    <cellStyle name="20% - Dekorfärg4 3 3 3 4_Tabell 6a K" xfId="22903" xr:uid="{81E0CB0C-5E22-4BF5-8AE0-E3478EAA5078}"/>
    <cellStyle name="20% - Dekorfärg4 3 3 3 5" xfId="9648" xr:uid="{83A409C4-4A4F-41D8-968A-B4DE5FA328A9}"/>
    <cellStyle name="20% - Dekorfärg4 3 3 3 5 2" xfId="42978" xr:uid="{670C4FAC-EE1A-427F-8032-7448F726ABDE}"/>
    <cellStyle name="20% - Dekorfärg4 3 3 3 5 2 2" xfId="42979" xr:uid="{6F103772-453F-4991-8035-B4A40A88DF65}"/>
    <cellStyle name="20% - Dekorfärg4 3 3 3 5 3" xfId="42980" xr:uid="{0CF8C05E-BF1C-4C8D-9A71-E54995630A67}"/>
    <cellStyle name="20% - Dekorfärg4 3 3 3 6" xfId="27145" xr:uid="{D8836F43-A853-4CC1-A276-2CE8FA512C8F}"/>
    <cellStyle name="20% - Dekorfärg4 3 3 3 6 2" xfId="42981" xr:uid="{AA4ABF36-849A-4B8B-A892-1B43692D5C9F}"/>
    <cellStyle name="20% - Dekorfärg4 3 3 3 7" xfId="42982" xr:uid="{F5C31F95-BFE3-47DA-BB88-44EDAA48ADF9}"/>
    <cellStyle name="20% - Dekorfärg4 3 3 3 8" xfId="42983" xr:uid="{AEA46F30-9665-4021-8323-9CFE3C339A70}"/>
    <cellStyle name="20% - Dekorfärg4 3 3 3_Tabell 6a K" xfId="18571" xr:uid="{B892DA8E-F355-4FE6-B38A-8999A64D284E}"/>
    <cellStyle name="20% - Dekorfärg4 3 3 4" xfId="1187" xr:uid="{5618C855-09D0-4239-AE9E-CC75A385C749}"/>
    <cellStyle name="20% - Dekorfärg4 3 3 4 2" xfId="1516" xr:uid="{3A734EE1-7492-40BC-99B4-08A1AE2D4A6F}"/>
    <cellStyle name="20% - Dekorfärg4 3 3 4 2 2" xfId="3708" xr:uid="{18658E1E-4FF8-4831-AB7B-D602DC51655F}"/>
    <cellStyle name="20% - Dekorfärg4 3 3 4 2 2 2" xfId="8094" xr:uid="{CB2A3431-8587-4421-94D8-24D518D1D6A9}"/>
    <cellStyle name="20% - Dekorfärg4 3 3 4 2 2 2 2" xfId="16979" xr:uid="{7F02130A-AFC7-45D8-AC35-194D84277C6E}"/>
    <cellStyle name="20% - Dekorfärg4 3 3 4 2 2 2 2 2" xfId="42984" xr:uid="{6AB18923-B8B4-4EB0-801B-8D3C96C4C27E}"/>
    <cellStyle name="20% - Dekorfärg4 3 3 4 2 2 2 3" xfId="34476" xr:uid="{D42AA3F6-AC35-481B-B2B2-AA6D48BB0D4D}"/>
    <cellStyle name="20% - Dekorfärg4 3 3 4 2 2 2_Tabell 6a K" xfId="20133" xr:uid="{A8187AC2-5ECA-442C-AEC9-71EF525BA421}"/>
    <cellStyle name="20% - Dekorfärg4 3 3 4 2 2 3" xfId="12593" xr:uid="{1BA4C74F-236B-4944-A64A-4D712A2DAA05}"/>
    <cellStyle name="20% - Dekorfärg4 3 3 4 2 2 3 2" xfId="42985" xr:uid="{B8755FA8-F625-4411-B854-77D41E075F2E}"/>
    <cellStyle name="20% - Dekorfärg4 3 3 4 2 2 4" xfId="30090" xr:uid="{B982AB81-283D-40DF-8A62-64A6AD093202}"/>
    <cellStyle name="20% - Dekorfärg4 3 3 4 2 2 5" xfId="42986" xr:uid="{E30D1E55-8454-4ED3-A934-9395DB6C098F}"/>
    <cellStyle name="20% - Dekorfärg4 3 3 4 2 2_Tabell 6a K" xfId="22909" xr:uid="{9DAB6E1B-2CCC-4974-83FB-79DC162EB540}"/>
    <cellStyle name="20% - Dekorfärg4 3 3 4 2 3" xfId="5901" xr:uid="{74630876-EE38-4528-AE9D-64BE08561806}"/>
    <cellStyle name="20% - Dekorfärg4 3 3 4 2 3 2" xfId="14786" xr:uid="{CCF44E49-7CFD-47B2-BC10-527245DF48D6}"/>
    <cellStyle name="20% - Dekorfärg4 3 3 4 2 3 2 2" xfId="42987" xr:uid="{0E33E104-42AB-4F52-8A59-F82EF50BE95F}"/>
    <cellStyle name="20% - Dekorfärg4 3 3 4 2 3 3" xfId="32283" xr:uid="{B1EE14C8-D500-4EA5-9E16-EC6A49FD1A54}"/>
    <cellStyle name="20% - Dekorfärg4 3 3 4 2 3 4" xfId="42988" xr:uid="{6A08ADA0-0C6D-471B-9164-4BB5AE742278}"/>
    <cellStyle name="20% - Dekorfärg4 3 3 4 2 3_Tabell 6a K" xfId="25804" xr:uid="{8143DCAA-41A0-431C-A568-23AA7FB6159B}"/>
    <cellStyle name="20% - Dekorfärg4 3 3 4 2 4" xfId="10401" xr:uid="{62C72E75-3D45-48D5-9A39-9C2F1E28E419}"/>
    <cellStyle name="20% - Dekorfärg4 3 3 4 2 4 2" xfId="42989" xr:uid="{B12A65D0-2566-44A4-BE99-F6EF7536ADE8}"/>
    <cellStyle name="20% - Dekorfärg4 3 3 4 2 4 2 2" xfId="42990" xr:uid="{8BB92EA1-5B0C-4550-9EAE-DD2F6EAFB21C}"/>
    <cellStyle name="20% - Dekorfärg4 3 3 4 2 4 3" xfId="42991" xr:uid="{CA52D59E-79F6-4236-8F1A-8B831823E8AA}"/>
    <cellStyle name="20% - Dekorfärg4 3 3 4 2 5" xfId="27898" xr:uid="{21589441-5449-4863-95F1-1A1A1C3D55DA}"/>
    <cellStyle name="20% - Dekorfärg4 3 3 4 2 5 2" xfId="42992" xr:uid="{353412C9-D781-41BC-9101-F4C47D117794}"/>
    <cellStyle name="20% - Dekorfärg4 3 3 4 2 6" xfId="42993" xr:uid="{2DBF5A47-3B51-4EC0-9DAA-47D3EDDA3D67}"/>
    <cellStyle name="20% - Dekorfärg4 3 3 4 2 7" xfId="42994" xr:uid="{43169173-D751-4CFA-9332-DC014CABA04B}"/>
    <cellStyle name="20% - Dekorfärg4 3 3 4 2_Tabell 6a K" xfId="18456" xr:uid="{0C8CFC10-516D-429B-BDE0-A6EEA60EB76C}"/>
    <cellStyle name="20% - Dekorfärg4 3 3 4 3" xfId="3379" xr:uid="{22241709-905C-4F9D-91D7-A6E2D78AD8E0}"/>
    <cellStyle name="20% - Dekorfärg4 3 3 4 3 2" xfId="7765" xr:uid="{7277FB89-9BF5-4477-AD14-B2B08BAF8011}"/>
    <cellStyle name="20% - Dekorfärg4 3 3 4 3 2 2" xfId="16650" xr:uid="{E18C44F5-208E-49A7-8F8C-0EC38792D65B}"/>
    <cellStyle name="20% - Dekorfärg4 3 3 4 3 2 2 2" xfId="42995" xr:uid="{21129DE8-8D75-475E-BD6F-97C3D8444E40}"/>
    <cellStyle name="20% - Dekorfärg4 3 3 4 3 2 3" xfId="34147" xr:uid="{4D4D5EF2-68B0-446E-82D1-6FA813D079E4}"/>
    <cellStyle name="20% - Dekorfärg4 3 3 4 3 2 4" xfId="42996" xr:uid="{4D1444D2-D0AD-446D-B929-FEB2BE4F2CC5}"/>
    <cellStyle name="20% - Dekorfärg4 3 3 4 3 2_Tabell 6a K" xfId="23901" xr:uid="{23F277DD-F4B2-4BCD-AFA9-2D7CA09680A3}"/>
    <cellStyle name="20% - Dekorfärg4 3 3 4 3 3" xfId="12264" xr:uid="{6AA72F65-A6B7-4FC1-89F0-24A6A5C6C01B}"/>
    <cellStyle name="20% - Dekorfärg4 3 3 4 3 3 2" xfId="42997" xr:uid="{ED9755FB-1DA8-49A1-8B1C-163C8C85A9B2}"/>
    <cellStyle name="20% - Dekorfärg4 3 3 4 3 3 2 2" xfId="42998" xr:uid="{DC186605-B10C-4D12-9A17-B1D37F7FA9E9}"/>
    <cellStyle name="20% - Dekorfärg4 3 3 4 3 3 3" xfId="42999" xr:uid="{9DBE55DD-8B91-4DB7-94C0-E655D0481045}"/>
    <cellStyle name="20% - Dekorfärg4 3 3 4 3 4" xfId="29761" xr:uid="{3F349963-E192-4191-AAFA-3E19578A2D54}"/>
    <cellStyle name="20% - Dekorfärg4 3 3 4 3 4 2" xfId="43000" xr:uid="{FC6E19DF-FCA4-4A89-A431-6B0D7B4C8226}"/>
    <cellStyle name="20% - Dekorfärg4 3 3 4 3 5" xfId="43001" xr:uid="{D3553656-CDEC-436C-947B-78E40D1B7577}"/>
    <cellStyle name="20% - Dekorfärg4 3 3 4 3 6" xfId="43002" xr:uid="{7731FB51-5DBF-435B-87BB-CF8248BCAB13}"/>
    <cellStyle name="20% - Dekorfärg4 3 3 4 3_Tabell 6a K" xfId="22306" xr:uid="{B5857A02-7CC5-44B0-A72B-38662C85ED6E}"/>
    <cellStyle name="20% - Dekorfärg4 3 3 4 4" xfId="5572" xr:uid="{8CC54761-7332-4BEC-89F5-C806947B63F2}"/>
    <cellStyle name="20% - Dekorfärg4 3 3 4 4 2" xfId="14457" xr:uid="{8023E252-F2B8-4EBA-9169-0B71192DFA92}"/>
    <cellStyle name="20% - Dekorfärg4 3 3 4 4 2 2" xfId="43003" xr:uid="{A8E79CAE-3032-4475-B9D7-7A9BED797ED0}"/>
    <cellStyle name="20% - Dekorfärg4 3 3 4 4 3" xfId="31954" xr:uid="{6A69A628-8C9F-4CD1-8D27-F77861013F5C}"/>
    <cellStyle name="20% - Dekorfärg4 3 3 4 4 4" xfId="43004" xr:uid="{BC0EBDB4-187C-4804-A98E-6C4DE923DE27}"/>
    <cellStyle name="20% - Dekorfärg4 3 3 4 4_Tabell 6a K" xfId="22132" xr:uid="{969657B6-96BB-4BBE-92D2-12677AE5379F}"/>
    <cellStyle name="20% - Dekorfärg4 3 3 4 5" xfId="10072" xr:uid="{ADB655FF-E83D-4B42-87B6-598B5A0EC959}"/>
    <cellStyle name="20% - Dekorfärg4 3 3 4 5 2" xfId="43005" xr:uid="{1C4E7E77-C3E5-4FD3-B78E-9562D54DAEB5}"/>
    <cellStyle name="20% - Dekorfärg4 3 3 4 5 2 2" xfId="43006" xr:uid="{E30E34B9-0141-4A2A-A9D6-8B5B6EAA1C13}"/>
    <cellStyle name="20% - Dekorfärg4 3 3 4 5 3" xfId="43007" xr:uid="{6D16CD38-0FD8-4BF6-9120-ED1724E8E9B5}"/>
    <cellStyle name="20% - Dekorfärg4 3 3 4 6" xfId="27569" xr:uid="{6BA3F0AD-292D-4DB3-BF3A-C1400C6883CE}"/>
    <cellStyle name="20% - Dekorfärg4 3 3 4 6 2" xfId="43008" xr:uid="{58D7D7ED-448E-41D8-85D5-2DCCC2DB7FAB}"/>
    <cellStyle name="20% - Dekorfärg4 3 3 4 7" xfId="43009" xr:uid="{BDCACAC5-EA11-4662-BD7C-C5EC6A4AB3FC}"/>
    <cellStyle name="20% - Dekorfärg4 3 3 4 8" xfId="43010" xr:uid="{69A7B382-215B-44D0-9B9F-4A059EDBD52D}"/>
    <cellStyle name="20% - Dekorfärg4 3 3 4_Tabell 6a K" xfId="24329" xr:uid="{0C1FE658-9F45-4B4D-86CC-5F77C65EDA43}"/>
    <cellStyle name="20% - Dekorfärg4 3 3 5" xfId="1512" xr:uid="{AC96F256-3058-4767-91B9-3B0363C6076C}"/>
    <cellStyle name="20% - Dekorfärg4 3 3 5 2" xfId="3704" xr:uid="{6E73AAE6-746A-4EA3-A8C6-3EF9F412D5F5}"/>
    <cellStyle name="20% - Dekorfärg4 3 3 5 2 2" xfId="8090" xr:uid="{A0271581-568B-438A-971E-D9A9A6666AD7}"/>
    <cellStyle name="20% - Dekorfärg4 3 3 5 2 2 2" xfId="16975" xr:uid="{33A42B6F-2740-465F-A95A-692DD8B575EB}"/>
    <cellStyle name="20% - Dekorfärg4 3 3 5 2 2 2 2" xfId="43011" xr:uid="{950CE9D3-A6FC-4794-8DDE-6A48C377EBED}"/>
    <cellStyle name="20% - Dekorfärg4 3 3 5 2 2 3" xfId="34472" xr:uid="{8F6489E3-E2A9-47BA-8406-795B06996726}"/>
    <cellStyle name="20% - Dekorfärg4 3 3 5 2 2_Tabell 6a K" xfId="19716" xr:uid="{DF5EDCEE-1D53-4497-8FD3-C60E0F49939E}"/>
    <cellStyle name="20% - Dekorfärg4 3 3 5 2 3" xfId="12589" xr:uid="{0BE76446-B1CC-45CA-8F6F-31926C676B6C}"/>
    <cellStyle name="20% - Dekorfärg4 3 3 5 2 3 2" xfId="43012" xr:uid="{A0D31C74-F3DF-4D28-B412-FB06F2D0627A}"/>
    <cellStyle name="20% - Dekorfärg4 3 3 5 2 4" xfId="30086" xr:uid="{D8FF0C26-BB26-4C91-AB9F-1954D72314D1}"/>
    <cellStyle name="20% - Dekorfärg4 3 3 5 2 5" xfId="43013" xr:uid="{00AB1CEA-4DB2-483B-99D1-37B48A954427}"/>
    <cellStyle name="20% - Dekorfärg4 3 3 5 2_Tabell 6a K" xfId="25968" xr:uid="{D6FABCE3-C0FA-4114-A3EA-95C330737D9D}"/>
    <cellStyle name="20% - Dekorfärg4 3 3 5 3" xfId="5897" xr:uid="{FE6EB4DE-0833-42C7-9B7A-9CAD1CC1F6FA}"/>
    <cellStyle name="20% - Dekorfärg4 3 3 5 3 2" xfId="14782" xr:uid="{A40320D6-C185-42E8-B337-CB30AE804EF3}"/>
    <cellStyle name="20% - Dekorfärg4 3 3 5 3 2 2" xfId="43014" xr:uid="{7DD550C2-8561-4361-942B-E7EB2F1417E1}"/>
    <cellStyle name="20% - Dekorfärg4 3 3 5 3 3" xfId="32279" xr:uid="{03764DA7-2621-44CD-AA53-096E3E746CC3}"/>
    <cellStyle name="20% - Dekorfärg4 3 3 5 3 4" xfId="43015" xr:uid="{840FA676-20E5-4689-BB56-4E4A64B14475}"/>
    <cellStyle name="20% - Dekorfärg4 3 3 5 3_Tabell 6a K" xfId="24963" xr:uid="{0444FFC4-2FA7-4A70-8B07-6BA8B0F81C4E}"/>
    <cellStyle name="20% - Dekorfärg4 3 3 5 4" xfId="10397" xr:uid="{8324A28D-DE99-449F-9354-D19CB5CC4620}"/>
    <cellStyle name="20% - Dekorfärg4 3 3 5 4 2" xfId="43016" xr:uid="{691089F7-332F-4C63-A61D-6FE1C64C9F58}"/>
    <cellStyle name="20% - Dekorfärg4 3 3 5 4 2 2" xfId="43017" xr:uid="{DCD9B606-12CD-4BB1-9FD8-9A8D3893A716}"/>
    <cellStyle name="20% - Dekorfärg4 3 3 5 4 3" xfId="43018" xr:uid="{1328D0B2-01EA-4FBF-8872-769091F226EA}"/>
    <cellStyle name="20% - Dekorfärg4 3 3 5 5" xfId="27894" xr:uid="{8694CB93-204F-417F-A685-C83CD9858042}"/>
    <cellStyle name="20% - Dekorfärg4 3 3 5 5 2" xfId="43019" xr:uid="{4954F19A-0563-40E4-8B74-4603C6CDF780}"/>
    <cellStyle name="20% - Dekorfärg4 3 3 5 6" xfId="43020" xr:uid="{25120676-080F-4D28-A42D-C2C2AD464FBF}"/>
    <cellStyle name="20% - Dekorfärg4 3 3 5 7" xfId="43021" xr:uid="{D17CDA59-B6D3-442F-B0C1-34A825D5CEC9}"/>
    <cellStyle name="20% - Dekorfärg4 3 3 5_Tabell 6a K" xfId="20034" xr:uid="{CDA58FE9-E382-4B70-B9CE-85B1F16A3E5E}"/>
    <cellStyle name="20% - Dekorfärg4 3 3 6" xfId="2531" xr:uid="{900F5BB3-4BD3-4FD4-AC3C-5DBC525FB656}"/>
    <cellStyle name="20% - Dekorfärg4 3 3 6 2" xfId="6917" xr:uid="{8286DDA8-65C0-4C91-A328-3049A018CD2D}"/>
    <cellStyle name="20% - Dekorfärg4 3 3 6 2 2" xfId="15802" xr:uid="{E8620952-7B54-44D9-8F2F-A3EE11890AD7}"/>
    <cellStyle name="20% - Dekorfärg4 3 3 6 2 2 2" xfId="43022" xr:uid="{8641A87F-75B9-4D8E-B38E-D8AF53C081EE}"/>
    <cellStyle name="20% - Dekorfärg4 3 3 6 2 3" xfId="33299" xr:uid="{99B81037-C2AE-481F-A5E0-E1A2AC8E9990}"/>
    <cellStyle name="20% - Dekorfärg4 3 3 6 2 4" xfId="43023" xr:uid="{5E28D271-8FBB-4CEE-9026-37F0E807E640}"/>
    <cellStyle name="20% - Dekorfärg4 3 3 6 2_Tabell 6a K" xfId="18150" xr:uid="{7E58B28A-8C8B-4632-AC30-775A949B924F}"/>
    <cellStyle name="20% - Dekorfärg4 3 3 6 3" xfId="11416" xr:uid="{49500162-F4D0-4599-8E89-6983B7AD65B5}"/>
    <cellStyle name="20% - Dekorfärg4 3 3 6 3 2" xfId="43024" xr:uid="{F54656B4-E3A6-456B-9A31-9210573BED0A}"/>
    <cellStyle name="20% - Dekorfärg4 3 3 6 3 2 2" xfId="43025" xr:uid="{164CC688-EDAD-4774-9D6B-512F714D152B}"/>
    <cellStyle name="20% - Dekorfärg4 3 3 6 3 3" xfId="43026" xr:uid="{73A1BFB8-28C5-43C9-BD19-B0FE37C42D40}"/>
    <cellStyle name="20% - Dekorfärg4 3 3 6 4" xfId="28913" xr:uid="{BFEA2B85-9F19-4F59-B699-BD2E21C4260A}"/>
    <cellStyle name="20% - Dekorfärg4 3 3 6 4 2" xfId="43027" xr:uid="{5D22A367-B369-436A-BB31-D2AF0BE1423C}"/>
    <cellStyle name="20% - Dekorfärg4 3 3 6 5" xfId="43028" xr:uid="{6EC10ECC-CC6E-4F35-8061-694A86F0D12A}"/>
    <cellStyle name="20% - Dekorfärg4 3 3 6 6" xfId="43029" xr:uid="{958350F3-CFEF-4C68-9FB7-1F7520F7E52A}"/>
    <cellStyle name="20% - Dekorfärg4 3 3 6_Tabell 6a K" xfId="20964" xr:uid="{82D91C20-52BB-4CF9-86D5-A16CEC90709B}"/>
    <cellStyle name="20% - Dekorfärg4 3 3 7" xfId="4724" xr:uid="{5DE09C21-06D6-4F91-8476-F27027E95A7D}"/>
    <cellStyle name="20% - Dekorfärg4 3 3 7 2" xfId="13609" xr:uid="{64451B74-BDEF-434C-95A8-475952D0C9CA}"/>
    <cellStyle name="20% - Dekorfärg4 3 3 7 2 2" xfId="43030" xr:uid="{3DF278B2-92C5-413F-8BD0-19DF71324B8B}"/>
    <cellStyle name="20% - Dekorfärg4 3 3 7 3" xfId="31106" xr:uid="{921ACB0B-0424-4514-A3E9-7A480FC2E53D}"/>
    <cellStyle name="20% - Dekorfärg4 3 3 7 4" xfId="43031" xr:uid="{4360642A-D1A0-47F0-9A72-ED76642BD67D}"/>
    <cellStyle name="20% - Dekorfärg4 3 3 7_Tabell 6a K" xfId="20798" xr:uid="{485F678F-C197-4CE6-BB01-68DBB838AFBF}"/>
    <cellStyle name="20% - Dekorfärg4 3 3 8" xfId="9224" xr:uid="{CEE9F4E2-13E1-4996-8BBD-34B386DD5F88}"/>
    <cellStyle name="20% - Dekorfärg4 3 3 8 2" xfId="43032" xr:uid="{4802699D-DE9B-47A3-9948-8E74B60AAAD8}"/>
    <cellStyle name="20% - Dekorfärg4 3 3 8 2 2" xfId="43033" xr:uid="{FF49D56B-5156-48E5-AC62-E953BE5968B0}"/>
    <cellStyle name="20% - Dekorfärg4 3 3 8 3" xfId="43034" xr:uid="{77ABF73F-A17A-4362-8D67-B5E4E2A09989}"/>
    <cellStyle name="20% - Dekorfärg4 3 3 9" xfId="26721" xr:uid="{8E465063-0F23-4214-8A00-7B36F0FBD0BF}"/>
    <cellStyle name="20% - Dekorfärg4 3 3 9 2" xfId="43035" xr:uid="{6D31F245-E907-42A3-9729-EF95B22EE7BA}"/>
    <cellStyle name="20% - Dekorfärg4 3 3_Tabell 6a K" xfId="22131" xr:uid="{E35E80BF-00DD-4513-A9BA-46AFC4DF63AE}"/>
    <cellStyle name="20% - Dekorfärg4 3 4" xfId="216" xr:uid="{3DDC7A11-1AA3-4C20-95DD-1C1A246762B1}"/>
    <cellStyle name="20% - Dekorfärg4 3 4 10" xfId="43036" xr:uid="{AB261494-03A6-4358-B50E-6FEF8D400C4E}"/>
    <cellStyle name="20% - Dekorfärg4 3 4 11" xfId="43037" xr:uid="{9C0998AD-108A-42E4-955E-9567E2556CC6}"/>
    <cellStyle name="20% - Dekorfärg4 3 4 12" xfId="43038" xr:uid="{B99D2117-2126-46B1-894A-19DC941D09CA}"/>
    <cellStyle name="20% - Dekorfärg4 3 4 2" xfId="428" xr:uid="{8B48D37F-ABD5-416E-855C-82B7EF28C277}"/>
    <cellStyle name="20% - Dekorfärg4 3 4 2 2" xfId="852" xr:uid="{FB1C3DAC-DC38-4010-96DF-A2D49D4667FB}"/>
    <cellStyle name="20% - Dekorfärg4 3 4 2 2 2" xfId="1519" xr:uid="{5223FF51-C55E-46AB-AAAE-EC503FFCC36A}"/>
    <cellStyle name="20% - Dekorfärg4 3 4 2 2 2 2" xfId="3711" xr:uid="{406CDBF9-B9F9-4F0E-A563-DBB59A324817}"/>
    <cellStyle name="20% - Dekorfärg4 3 4 2 2 2 2 2" xfId="8097" xr:uid="{84C3FF54-C8A2-4253-A26B-97801105A52A}"/>
    <cellStyle name="20% - Dekorfärg4 3 4 2 2 2 2 2 2" xfId="16982" xr:uid="{D9B0AF73-B366-404E-8D9F-B262174AD6BF}"/>
    <cellStyle name="20% - Dekorfärg4 3 4 2 2 2 2 2 2 2" xfId="43039" xr:uid="{E967E74E-0655-4F71-BD74-931A6E926271}"/>
    <cellStyle name="20% - Dekorfärg4 3 4 2 2 2 2 2 3" xfId="34479" xr:uid="{C7DB3E63-AB55-446C-8F6D-90E813189D6A}"/>
    <cellStyle name="20% - Dekorfärg4 3 4 2 2 2 2 2_Tabell 6a K" xfId="21544" xr:uid="{4661EDBF-1B72-4C21-A846-5102EB608B04}"/>
    <cellStyle name="20% - Dekorfärg4 3 4 2 2 2 2 3" xfId="12596" xr:uid="{915C591F-3BBF-47B4-B9E5-186145051816}"/>
    <cellStyle name="20% - Dekorfärg4 3 4 2 2 2 2 3 2" xfId="43040" xr:uid="{0B3B9F96-829A-4F4A-A1FE-5ECDAE61BE12}"/>
    <cellStyle name="20% - Dekorfärg4 3 4 2 2 2 2 4" xfId="30093" xr:uid="{82EF5E4C-7DD7-4589-8246-30F4E08A5BD1}"/>
    <cellStyle name="20% - Dekorfärg4 3 4 2 2 2 2 5" xfId="43041" xr:uid="{CBECF1C3-86E3-4B02-AB88-A9BF100D0541}"/>
    <cellStyle name="20% - Dekorfärg4 3 4 2 2 2 2_Tabell 6a K" xfId="22188" xr:uid="{38885BF2-3C46-4F56-BD5B-3B6E044BB07B}"/>
    <cellStyle name="20% - Dekorfärg4 3 4 2 2 2 3" xfId="5904" xr:uid="{6A18C7D4-543D-40F2-A9B0-90C1DFB62E9A}"/>
    <cellStyle name="20% - Dekorfärg4 3 4 2 2 2 3 2" xfId="14789" xr:uid="{D407B732-E5EC-4D57-A1F0-EA72F112AF5B}"/>
    <cellStyle name="20% - Dekorfärg4 3 4 2 2 2 3 2 2" xfId="43042" xr:uid="{9A777D48-4245-484F-A8EB-76479ECCF558}"/>
    <cellStyle name="20% - Dekorfärg4 3 4 2 2 2 3 3" xfId="32286" xr:uid="{B6CE1ACA-0D32-46D5-98A2-08BE7F9EABDC}"/>
    <cellStyle name="20% - Dekorfärg4 3 4 2 2 2 3 4" xfId="43043" xr:uid="{0F3A8310-A719-4481-8B40-BC99A82D9A11}"/>
    <cellStyle name="20% - Dekorfärg4 3 4 2 2 2 3_Tabell 6a K" xfId="24634" xr:uid="{C481AE8B-577E-49EF-BB6E-6927CE279304}"/>
    <cellStyle name="20% - Dekorfärg4 3 4 2 2 2 4" xfId="10404" xr:uid="{C264B761-2F2D-4A9A-9D74-0BE38070466C}"/>
    <cellStyle name="20% - Dekorfärg4 3 4 2 2 2 4 2" xfId="43044" xr:uid="{3359555A-5F1D-40D7-B34E-5B453FE01940}"/>
    <cellStyle name="20% - Dekorfärg4 3 4 2 2 2 4 2 2" xfId="43045" xr:uid="{D8BC4EEA-C141-447D-834B-F59261B4958D}"/>
    <cellStyle name="20% - Dekorfärg4 3 4 2 2 2 4 3" xfId="43046" xr:uid="{4D433BF4-C120-4F66-83B7-05C7E3022FA2}"/>
    <cellStyle name="20% - Dekorfärg4 3 4 2 2 2 5" xfId="27901" xr:uid="{4048541E-4CA1-4759-9E41-1E55649045CB}"/>
    <cellStyle name="20% - Dekorfärg4 3 4 2 2 2 5 2" xfId="43047" xr:uid="{6B549E62-4ECA-4B14-96C2-B30905DA8AB9}"/>
    <cellStyle name="20% - Dekorfärg4 3 4 2 2 2 6" xfId="43048" xr:uid="{C6B4B813-63B3-4CE6-A190-8587269463B7}"/>
    <cellStyle name="20% - Dekorfärg4 3 4 2 2 2 7" xfId="43049" xr:uid="{FB3466A1-2BAC-41C2-B747-2366F396C34E}"/>
    <cellStyle name="20% - Dekorfärg4 3 4 2 2 2_Tabell 6a K" xfId="21886" xr:uid="{15438BCD-ED0F-46C0-9CB7-7532081AFDBF}"/>
    <cellStyle name="20% - Dekorfärg4 3 4 2 2 3" xfId="3044" xr:uid="{5FE3AE7A-7698-40D4-B9FF-57428AEFAF85}"/>
    <cellStyle name="20% - Dekorfärg4 3 4 2 2 3 2" xfId="7430" xr:uid="{97D24932-8E33-41AF-831D-CCB6200B1880}"/>
    <cellStyle name="20% - Dekorfärg4 3 4 2 2 3 2 2" xfId="16315" xr:uid="{C351AE90-73B7-4641-BA3A-78A7DF0529E4}"/>
    <cellStyle name="20% - Dekorfärg4 3 4 2 2 3 2 2 2" xfId="43050" xr:uid="{C18F3647-CD94-4C79-909B-C9F810D2D4A8}"/>
    <cellStyle name="20% - Dekorfärg4 3 4 2 2 3 2 3" xfId="33812" xr:uid="{1F24FCEB-41D4-4857-A4DC-E307E04430C9}"/>
    <cellStyle name="20% - Dekorfärg4 3 4 2 2 3 2 4" xfId="43051" xr:uid="{55EE511B-56E1-420A-8F10-D68B26F38A19}"/>
    <cellStyle name="20% - Dekorfärg4 3 4 2 2 3 2_Tabell 6a K" xfId="19986" xr:uid="{57291D8D-E456-4570-8F4E-DC3AE24C585B}"/>
    <cellStyle name="20% - Dekorfärg4 3 4 2 2 3 3" xfId="11929" xr:uid="{EE3A4FDF-DDDB-4E04-9FBB-76767F4260CD}"/>
    <cellStyle name="20% - Dekorfärg4 3 4 2 2 3 3 2" xfId="43052" xr:uid="{7E4B2336-8CBA-4ED7-BEF1-37133E674BD1}"/>
    <cellStyle name="20% - Dekorfärg4 3 4 2 2 3 3 2 2" xfId="43053" xr:uid="{099A7256-039A-4027-9C56-975E8FFFF168}"/>
    <cellStyle name="20% - Dekorfärg4 3 4 2 2 3 3 3" xfId="43054" xr:uid="{A408E054-F1EB-4331-B5D5-835966F885FB}"/>
    <cellStyle name="20% - Dekorfärg4 3 4 2 2 3 4" xfId="29426" xr:uid="{27E679C2-E7D8-43BE-AA2A-67BD3D1D713B}"/>
    <cellStyle name="20% - Dekorfärg4 3 4 2 2 3 4 2" xfId="43055" xr:uid="{2C59CB44-E5B6-44B3-9CA8-1BE9779B9ED7}"/>
    <cellStyle name="20% - Dekorfärg4 3 4 2 2 3 5" xfId="43056" xr:uid="{82E752EF-258E-433C-9A8B-1B859468291D}"/>
    <cellStyle name="20% - Dekorfärg4 3 4 2 2 3 6" xfId="43057" xr:uid="{238EDA70-0C63-4D61-9CE4-42FE5B2C951F}"/>
    <cellStyle name="20% - Dekorfärg4 3 4 2 2 3_Tabell 6a K" xfId="20406" xr:uid="{E51347FB-AA2E-4162-8212-3A88EE4FFC96}"/>
    <cellStyle name="20% - Dekorfärg4 3 4 2 2 4" xfId="5237" xr:uid="{CFD283C2-CF80-4449-9390-4254F6D8E60A}"/>
    <cellStyle name="20% - Dekorfärg4 3 4 2 2 4 2" xfId="14122" xr:uid="{11F4061F-2429-416A-8D15-371ED1443527}"/>
    <cellStyle name="20% - Dekorfärg4 3 4 2 2 4 2 2" xfId="43058" xr:uid="{46777391-9DFD-4BD7-8365-4E258681EA0F}"/>
    <cellStyle name="20% - Dekorfärg4 3 4 2 2 4 3" xfId="31619" xr:uid="{8705B22A-6C9D-41B9-8D99-085B46654628}"/>
    <cellStyle name="20% - Dekorfärg4 3 4 2 2 4 4" xfId="43059" xr:uid="{26E82E62-9B01-4452-8E30-55E1C42D67B4}"/>
    <cellStyle name="20% - Dekorfärg4 3 4 2 2 4_Tabell 6a K" xfId="18034" xr:uid="{249EF1AB-D9CF-4A42-8CF4-C7016FD3FCFE}"/>
    <cellStyle name="20% - Dekorfärg4 3 4 2 2 5" xfId="9737" xr:uid="{5F8A2BC7-82E0-404C-A47F-FDF53BF2FE79}"/>
    <cellStyle name="20% - Dekorfärg4 3 4 2 2 5 2" xfId="43060" xr:uid="{EBC82E38-5451-4FB4-A4F8-5560F1C9E2D5}"/>
    <cellStyle name="20% - Dekorfärg4 3 4 2 2 5 2 2" xfId="43061" xr:uid="{C864A96C-B483-4C5D-BB39-4DFC70FDB4E9}"/>
    <cellStyle name="20% - Dekorfärg4 3 4 2 2 5 3" xfId="43062" xr:uid="{0B7EB1AD-61C5-4B1E-9031-F1D60E2C5595}"/>
    <cellStyle name="20% - Dekorfärg4 3 4 2 2 6" xfId="27234" xr:uid="{5D254C13-FE1C-4669-BF80-B7C3D4877D2D}"/>
    <cellStyle name="20% - Dekorfärg4 3 4 2 2 6 2" xfId="43063" xr:uid="{910357C8-8CEB-455C-B219-9633FCA03A70}"/>
    <cellStyle name="20% - Dekorfärg4 3 4 2 2 7" xfId="43064" xr:uid="{F30BADA8-E2D4-48AE-996B-7DC514C6BD38}"/>
    <cellStyle name="20% - Dekorfärg4 3 4 2 2 8" xfId="43065" xr:uid="{C38AA9DB-807B-4B9F-9537-1468404F92CD}"/>
    <cellStyle name="20% - Dekorfärg4 3 4 2 2_Tabell 6a K" xfId="23798" xr:uid="{324FBCCE-BE98-48A0-97C1-93520E3E8B60}"/>
    <cellStyle name="20% - Dekorfärg4 3 4 2 3" xfId="1518" xr:uid="{F3F9C09C-F97B-4F3F-952B-98C1402F5978}"/>
    <cellStyle name="20% - Dekorfärg4 3 4 2 3 2" xfId="3710" xr:uid="{42B4DE94-34B0-4C61-92D2-255E5B9BFF52}"/>
    <cellStyle name="20% - Dekorfärg4 3 4 2 3 2 2" xfId="8096" xr:uid="{FA90D485-84DB-4D3C-A971-BECECDD4AA0A}"/>
    <cellStyle name="20% - Dekorfärg4 3 4 2 3 2 2 2" xfId="16981" xr:uid="{1D83980E-B86C-49EF-AF1C-E8A731845EBA}"/>
    <cellStyle name="20% - Dekorfärg4 3 4 2 3 2 2 2 2" xfId="43066" xr:uid="{A6ED0709-E9CD-43B7-8ADF-0F231BEB402D}"/>
    <cellStyle name="20% - Dekorfärg4 3 4 2 3 2 2 3" xfId="34478" xr:uid="{0FA24805-9897-47A1-BCF2-28F16D8EA8B4}"/>
    <cellStyle name="20% - Dekorfärg4 3 4 2 3 2 2_Tabell 6a K" xfId="19320" xr:uid="{12C77D43-7F5D-4F22-B047-2EC8400EFD19}"/>
    <cellStyle name="20% - Dekorfärg4 3 4 2 3 2 3" xfId="12595" xr:uid="{E40B652E-2BAD-447E-94BE-91229AD52582}"/>
    <cellStyle name="20% - Dekorfärg4 3 4 2 3 2 3 2" xfId="43067" xr:uid="{583A4977-5DFD-4CDF-AE89-0F10DCFF33AE}"/>
    <cellStyle name="20% - Dekorfärg4 3 4 2 3 2 4" xfId="30092" xr:uid="{CB682CC5-2E87-4B75-991E-00B4EF8AF058}"/>
    <cellStyle name="20% - Dekorfärg4 3 4 2 3 2 5" xfId="43068" xr:uid="{FCDDFAA4-B3E9-473B-95F2-8F52BAEE8400}"/>
    <cellStyle name="20% - Dekorfärg4 3 4 2 3 2_Tabell 6a K" xfId="24059" xr:uid="{F08F9F5D-CC6B-437E-B1A1-64F0A9FA702D}"/>
    <cellStyle name="20% - Dekorfärg4 3 4 2 3 3" xfId="5903" xr:uid="{3B9FD6CA-C73C-44ED-874A-E89FC392A789}"/>
    <cellStyle name="20% - Dekorfärg4 3 4 2 3 3 2" xfId="14788" xr:uid="{E2949BC0-AB3E-4AA9-A3F3-20B913409F57}"/>
    <cellStyle name="20% - Dekorfärg4 3 4 2 3 3 2 2" xfId="43069" xr:uid="{77C08403-358A-4D1F-B803-3E061514D78A}"/>
    <cellStyle name="20% - Dekorfärg4 3 4 2 3 3 3" xfId="32285" xr:uid="{BD6E42E6-7422-4B5F-9217-4B420AA01766}"/>
    <cellStyle name="20% - Dekorfärg4 3 4 2 3 3 4" xfId="43070" xr:uid="{2D8177A6-CDBD-45AD-AB32-73490B556298}"/>
    <cellStyle name="20% - Dekorfärg4 3 4 2 3 3_Tabell 6a K" xfId="18710" xr:uid="{1ABD7953-35EC-43B8-A27A-C270AF333E16}"/>
    <cellStyle name="20% - Dekorfärg4 3 4 2 3 4" xfId="10403" xr:uid="{66127B52-1F77-4BAE-BECD-9142E4006131}"/>
    <cellStyle name="20% - Dekorfärg4 3 4 2 3 4 2" xfId="43071" xr:uid="{264E2584-0462-400C-AA3A-928C10416916}"/>
    <cellStyle name="20% - Dekorfärg4 3 4 2 3 4 2 2" xfId="43072" xr:uid="{CAE3E9EA-5001-42C5-BC1C-34A51C28B37B}"/>
    <cellStyle name="20% - Dekorfärg4 3 4 2 3 4 3" xfId="43073" xr:uid="{A12EFE1B-FB6F-4BBB-937A-C33C5BC29BBB}"/>
    <cellStyle name="20% - Dekorfärg4 3 4 2 3 5" xfId="27900" xr:uid="{0A868DEE-7739-43E0-B2DA-4327C638D253}"/>
    <cellStyle name="20% - Dekorfärg4 3 4 2 3 5 2" xfId="43074" xr:uid="{397BB76D-904E-48EA-90E5-89A7666474E2}"/>
    <cellStyle name="20% - Dekorfärg4 3 4 2 3 6" xfId="43075" xr:uid="{95282D7D-41CD-4358-8D26-D4B785808FEB}"/>
    <cellStyle name="20% - Dekorfärg4 3 4 2 3 7" xfId="43076" xr:uid="{B7256813-88D1-4AA8-BA13-13D6CE9F44E4}"/>
    <cellStyle name="20% - Dekorfärg4 3 4 2 3_Tabell 6a K" xfId="25079" xr:uid="{F6784522-CDBE-4ED3-88AD-F2EF8FED5B82}"/>
    <cellStyle name="20% - Dekorfärg4 3 4 2 4" xfId="2620" xr:uid="{D38042D0-7E95-4857-95FF-6E735A3DCBC6}"/>
    <cellStyle name="20% - Dekorfärg4 3 4 2 4 2" xfId="7006" xr:uid="{CEA9660E-4583-464A-B9D6-FD6709CDCF02}"/>
    <cellStyle name="20% - Dekorfärg4 3 4 2 4 2 2" xfId="15891" xr:uid="{955A485A-D5F6-488E-9A53-0CE2F3DE7C5B}"/>
    <cellStyle name="20% - Dekorfärg4 3 4 2 4 2 2 2" xfId="43077" xr:uid="{639D382D-52CB-46E8-B4FA-4E14B724E093}"/>
    <cellStyle name="20% - Dekorfärg4 3 4 2 4 2 3" xfId="33388" xr:uid="{C6E4CA21-27EE-4FEB-9B92-3AC561585544}"/>
    <cellStyle name="20% - Dekorfärg4 3 4 2 4 2 4" xfId="43078" xr:uid="{D89B2ECC-C6F5-4B9A-A728-555168283740}"/>
    <cellStyle name="20% - Dekorfärg4 3 4 2 4 2_Tabell 6a K" xfId="24304" xr:uid="{C6BFC99D-BA8A-4E19-B839-7AD471D9814F}"/>
    <cellStyle name="20% - Dekorfärg4 3 4 2 4 3" xfId="11505" xr:uid="{46644D48-0390-4BE7-9597-392950C22FD0}"/>
    <cellStyle name="20% - Dekorfärg4 3 4 2 4 3 2" xfId="43079" xr:uid="{81AE21DC-CB82-4E7E-9193-D5792F1AC63B}"/>
    <cellStyle name="20% - Dekorfärg4 3 4 2 4 3 2 2" xfId="43080" xr:uid="{CCE12612-8074-4857-898F-123A74ADF66D}"/>
    <cellStyle name="20% - Dekorfärg4 3 4 2 4 3 3" xfId="43081" xr:uid="{058D9968-6A25-4B06-AC67-61437C09AD26}"/>
    <cellStyle name="20% - Dekorfärg4 3 4 2 4 4" xfId="29002" xr:uid="{916058BF-6DB8-4BBD-8703-B6A8EE0F2E73}"/>
    <cellStyle name="20% - Dekorfärg4 3 4 2 4 4 2" xfId="43082" xr:uid="{8930BD05-7646-4416-99A0-334EC74E627B}"/>
    <cellStyle name="20% - Dekorfärg4 3 4 2 4 5" xfId="43083" xr:uid="{450D365C-485B-42C1-A783-E3F385EFD0BF}"/>
    <cellStyle name="20% - Dekorfärg4 3 4 2 4 6" xfId="43084" xr:uid="{2B8CBB98-EF08-4830-8D2D-F696E1543997}"/>
    <cellStyle name="20% - Dekorfärg4 3 4 2 4_Tabell 6a K" xfId="23041" xr:uid="{60523977-54D0-45E7-9321-DA328875B7AA}"/>
    <cellStyle name="20% - Dekorfärg4 3 4 2 5" xfId="4813" xr:uid="{7D1A4DEB-A572-4692-8497-189929B7B1CC}"/>
    <cellStyle name="20% - Dekorfärg4 3 4 2 5 2" xfId="13698" xr:uid="{408FF1AB-E9BB-4AAF-AEFE-457FD181F468}"/>
    <cellStyle name="20% - Dekorfärg4 3 4 2 5 2 2" xfId="43085" xr:uid="{FC38F84E-711F-46EB-99D0-DC0D4B9A3C09}"/>
    <cellStyle name="20% - Dekorfärg4 3 4 2 5 3" xfId="31195" xr:uid="{BC413119-8CCC-4509-9BA6-6DAA2724B783}"/>
    <cellStyle name="20% - Dekorfärg4 3 4 2 5 4" xfId="43086" xr:uid="{5F637E39-68B3-4A5E-8713-B334925C3EAE}"/>
    <cellStyle name="20% - Dekorfärg4 3 4 2 5_Tabell 6a K" xfId="22204" xr:uid="{B27D22DC-E527-4A73-96F3-2C1E1CA81419}"/>
    <cellStyle name="20% - Dekorfärg4 3 4 2 6" xfId="9313" xr:uid="{E592AB6B-1B9A-4B19-82B5-59A3519A45CA}"/>
    <cellStyle name="20% - Dekorfärg4 3 4 2 6 2" xfId="43087" xr:uid="{122BE54C-DDA4-4E72-9B7C-6CFA5D5793F9}"/>
    <cellStyle name="20% - Dekorfärg4 3 4 2 6 2 2" xfId="43088" xr:uid="{14F81606-A80D-4BEF-805B-EF2B05D3D099}"/>
    <cellStyle name="20% - Dekorfärg4 3 4 2 6 3" xfId="43089" xr:uid="{0A9A091A-08AD-463A-A9D8-1F4F15823F9F}"/>
    <cellStyle name="20% - Dekorfärg4 3 4 2 7" xfId="26810" xr:uid="{4393D696-F956-41C1-8809-44B30C68F0D1}"/>
    <cellStyle name="20% - Dekorfärg4 3 4 2 7 2" xfId="43090" xr:uid="{5AA05A49-D1D6-46B0-956A-A50A2424A7AE}"/>
    <cellStyle name="20% - Dekorfärg4 3 4 2 8" xfId="43091" xr:uid="{58E73CB7-5BD7-45F9-99BC-68835A3F1905}"/>
    <cellStyle name="20% - Dekorfärg4 3 4 2 9" xfId="43092" xr:uid="{606B6197-85DA-4EE1-BFFD-9F1EECCB1B70}"/>
    <cellStyle name="20% - Dekorfärg4 3 4 2_Tabell 6a K" xfId="24377" xr:uid="{0AB9609C-0F4F-4848-988C-2E3048A87463}"/>
    <cellStyle name="20% - Dekorfärg4 3 4 3" xfId="640" xr:uid="{4DFB9C1F-A377-4DEB-851F-7ECF94F5A737}"/>
    <cellStyle name="20% - Dekorfärg4 3 4 3 2" xfId="1520" xr:uid="{3D6B19EA-0BB9-4651-ADE7-D3105E22B0A3}"/>
    <cellStyle name="20% - Dekorfärg4 3 4 3 2 2" xfId="3712" xr:uid="{EDA02760-6952-43BA-9481-A6BA1D63BFD5}"/>
    <cellStyle name="20% - Dekorfärg4 3 4 3 2 2 2" xfId="8098" xr:uid="{7EF67D5B-F6EA-4C16-8676-78B7A09509EC}"/>
    <cellStyle name="20% - Dekorfärg4 3 4 3 2 2 2 2" xfId="16983" xr:uid="{EA0BF864-7BCD-42C4-8F22-C8D190F61568}"/>
    <cellStyle name="20% - Dekorfärg4 3 4 3 2 2 2 2 2" xfId="43093" xr:uid="{A0753DF4-0C15-4173-97CF-E0A7640585DE}"/>
    <cellStyle name="20% - Dekorfärg4 3 4 3 2 2 2 3" xfId="34480" xr:uid="{35B994F5-C6BE-440B-97D8-A05DD41FD2FA}"/>
    <cellStyle name="20% - Dekorfärg4 3 4 3 2 2 2_Tabell 6a K" xfId="22066" xr:uid="{39FE54E6-6CA9-42FF-BDE0-36DE54DB0699}"/>
    <cellStyle name="20% - Dekorfärg4 3 4 3 2 2 3" xfId="12597" xr:uid="{D787885A-98A9-4C7C-84FF-7AC5938A1E9C}"/>
    <cellStyle name="20% - Dekorfärg4 3 4 3 2 2 3 2" xfId="43094" xr:uid="{55FE0413-3BEC-42AA-8EF8-70405BEEB377}"/>
    <cellStyle name="20% - Dekorfärg4 3 4 3 2 2 4" xfId="30094" xr:uid="{3D2395DE-D6B6-4437-BA3A-1218030BEAB4}"/>
    <cellStyle name="20% - Dekorfärg4 3 4 3 2 2 5" xfId="43095" xr:uid="{B012E519-6E46-44EC-BF83-88643E05EC1A}"/>
    <cellStyle name="20% - Dekorfärg4 3 4 3 2 2_Tabell 6a K" xfId="22021" xr:uid="{B1250B92-59B7-438F-9487-A95A7C1EC04C}"/>
    <cellStyle name="20% - Dekorfärg4 3 4 3 2 3" xfId="5905" xr:uid="{1FEBF861-8A9E-4C18-8C7E-DC036C944211}"/>
    <cellStyle name="20% - Dekorfärg4 3 4 3 2 3 2" xfId="14790" xr:uid="{D559F41C-8605-4EE3-AB46-78A3C697DEAF}"/>
    <cellStyle name="20% - Dekorfärg4 3 4 3 2 3 2 2" xfId="43096" xr:uid="{65F1CE36-3B1A-4B98-A208-D4FF160595C5}"/>
    <cellStyle name="20% - Dekorfärg4 3 4 3 2 3 3" xfId="32287" xr:uid="{4D12CC99-F9E5-4491-A1DA-0BFEA82E6A77}"/>
    <cellStyle name="20% - Dekorfärg4 3 4 3 2 3 4" xfId="43097" xr:uid="{ADB1F42A-9783-4153-A00E-447286960A16}"/>
    <cellStyle name="20% - Dekorfärg4 3 4 3 2 3_Tabell 6a K" xfId="19924" xr:uid="{945E91B1-E62F-4AC9-8A55-A2CD547DBD97}"/>
    <cellStyle name="20% - Dekorfärg4 3 4 3 2 4" xfId="10405" xr:uid="{E19DCD42-FECB-487B-A41B-3D1B6DC3F119}"/>
    <cellStyle name="20% - Dekorfärg4 3 4 3 2 4 2" xfId="43098" xr:uid="{5C866A71-2B6F-4053-858B-3B1669378F53}"/>
    <cellStyle name="20% - Dekorfärg4 3 4 3 2 4 2 2" xfId="43099" xr:uid="{1379F35C-B9F3-4973-A91E-54CBF6A1DABF}"/>
    <cellStyle name="20% - Dekorfärg4 3 4 3 2 4 3" xfId="43100" xr:uid="{4DD88D74-E96B-4B38-A4CE-FFCAF8781CEA}"/>
    <cellStyle name="20% - Dekorfärg4 3 4 3 2 5" xfId="27902" xr:uid="{D13609A3-7E76-477D-B783-F2E496481CDD}"/>
    <cellStyle name="20% - Dekorfärg4 3 4 3 2 5 2" xfId="43101" xr:uid="{23E6AE26-EE8D-4AD5-B162-6E0B960754F6}"/>
    <cellStyle name="20% - Dekorfärg4 3 4 3 2 6" xfId="43102" xr:uid="{EE85539A-D076-4B6C-8718-073650BE334E}"/>
    <cellStyle name="20% - Dekorfärg4 3 4 3 2 7" xfId="43103" xr:uid="{07C6AF95-FF11-499B-8162-2A55C18F367C}"/>
    <cellStyle name="20% - Dekorfärg4 3 4 3 2_Tabell 6a K" xfId="26229" xr:uid="{85EDE23B-6076-4A72-9B1C-AE9155694C76}"/>
    <cellStyle name="20% - Dekorfärg4 3 4 3 3" xfId="2832" xr:uid="{7E4F4B95-9CB6-44E1-AD20-3DB867340ED2}"/>
    <cellStyle name="20% - Dekorfärg4 3 4 3 3 2" xfId="7218" xr:uid="{5030D462-E74E-42B2-9885-20C893908C09}"/>
    <cellStyle name="20% - Dekorfärg4 3 4 3 3 2 2" xfId="16103" xr:uid="{D7019004-C63C-4A82-86B4-AA4F89CC120D}"/>
    <cellStyle name="20% - Dekorfärg4 3 4 3 3 2 2 2" xfId="43104" xr:uid="{3045CE4A-358C-46DB-A2F6-4C2A783B85F2}"/>
    <cellStyle name="20% - Dekorfärg4 3 4 3 3 2 3" xfId="33600" xr:uid="{1FEB2175-9ADC-4351-BD7F-E5AB2286C86F}"/>
    <cellStyle name="20% - Dekorfärg4 3 4 3 3 2 4" xfId="43105" xr:uid="{E2D0B0AC-B91A-4281-A896-256372690BA4}"/>
    <cellStyle name="20% - Dekorfärg4 3 4 3 3 2_Tabell 6a K" xfId="21308" xr:uid="{97353626-D08F-49A0-9C9C-ADB72D3BEAD8}"/>
    <cellStyle name="20% - Dekorfärg4 3 4 3 3 3" xfId="11717" xr:uid="{DFBDDC4B-6009-40CD-812D-1A48057BD616}"/>
    <cellStyle name="20% - Dekorfärg4 3 4 3 3 3 2" xfId="43106" xr:uid="{602CAD31-0E18-4329-91F9-1BE768B8B994}"/>
    <cellStyle name="20% - Dekorfärg4 3 4 3 3 3 2 2" xfId="43107" xr:uid="{33AD492A-2928-4D3F-B503-C447AC678C8A}"/>
    <cellStyle name="20% - Dekorfärg4 3 4 3 3 3 3" xfId="43108" xr:uid="{267BD2FB-0743-4F20-914C-DEFDD4725A8D}"/>
    <cellStyle name="20% - Dekorfärg4 3 4 3 3 4" xfId="29214" xr:uid="{63A274F3-9363-43C8-A22D-7F21122EC484}"/>
    <cellStyle name="20% - Dekorfärg4 3 4 3 3 4 2" xfId="43109" xr:uid="{75E0709B-4534-4130-80BF-50FCB8CD6A90}"/>
    <cellStyle name="20% - Dekorfärg4 3 4 3 3 5" xfId="43110" xr:uid="{D2AE10E9-9649-41E0-95B6-81D1146D1AE2}"/>
    <cellStyle name="20% - Dekorfärg4 3 4 3 3 6" xfId="43111" xr:uid="{DD4A3FE5-C7F0-4D45-AA51-ECB9C78B41C0}"/>
    <cellStyle name="20% - Dekorfärg4 3 4 3 3_Tabell 6a K" xfId="23740" xr:uid="{D95503DA-3ACE-4469-907A-AB5A24408756}"/>
    <cellStyle name="20% - Dekorfärg4 3 4 3 4" xfId="5025" xr:uid="{63D529CB-7811-42EE-8917-EF6F42FBA9DA}"/>
    <cellStyle name="20% - Dekorfärg4 3 4 3 4 2" xfId="13910" xr:uid="{5138D6BD-8434-4D95-9AE6-0819C2B9A0A8}"/>
    <cellStyle name="20% - Dekorfärg4 3 4 3 4 2 2" xfId="43112" xr:uid="{E2941367-4281-467E-8106-952BFCE14D1E}"/>
    <cellStyle name="20% - Dekorfärg4 3 4 3 4 3" xfId="31407" xr:uid="{CD6368E0-E0AB-42EF-BCBA-BC2EA7A78BDB}"/>
    <cellStyle name="20% - Dekorfärg4 3 4 3 4 4" xfId="43113" xr:uid="{69A77A0C-02AB-4715-92DC-2E2C3734B8F3}"/>
    <cellStyle name="20% - Dekorfärg4 3 4 3 4_Tabell 6a K" xfId="18828" xr:uid="{2276F80D-FAC3-4841-A3F7-C3C7307582DD}"/>
    <cellStyle name="20% - Dekorfärg4 3 4 3 5" xfId="9525" xr:uid="{F7DB4494-CDE5-45B0-97AB-0FE97BECA682}"/>
    <cellStyle name="20% - Dekorfärg4 3 4 3 5 2" xfId="43114" xr:uid="{00F0C385-A01B-4E94-A19E-E629649C9542}"/>
    <cellStyle name="20% - Dekorfärg4 3 4 3 5 2 2" xfId="43115" xr:uid="{25411371-ADFB-4236-B203-1F36B5394971}"/>
    <cellStyle name="20% - Dekorfärg4 3 4 3 5 3" xfId="43116" xr:uid="{13C22743-0AE1-46DC-B4F4-19D0D6E8AEDD}"/>
    <cellStyle name="20% - Dekorfärg4 3 4 3 6" xfId="27022" xr:uid="{86BFAE10-F2A2-423E-A11A-E4DC8CCD8A01}"/>
    <cellStyle name="20% - Dekorfärg4 3 4 3 6 2" xfId="43117" xr:uid="{CA8B3720-F351-437D-A524-AD4959CC39DC}"/>
    <cellStyle name="20% - Dekorfärg4 3 4 3 7" xfId="43118" xr:uid="{F17649A7-DE57-4104-895B-3D85FC83A241}"/>
    <cellStyle name="20% - Dekorfärg4 3 4 3 8" xfId="43119" xr:uid="{DEECD800-9236-4CC4-B668-2EDDCA341C55}"/>
    <cellStyle name="20% - Dekorfärg4 3 4 3_Tabell 6a K" xfId="20739" xr:uid="{0BD81228-B4ED-43A1-8953-DB5F6D6E03E0}"/>
    <cellStyle name="20% - Dekorfärg4 3 4 4" xfId="1064" xr:uid="{D4F09A3F-87B8-4CDF-A81E-DBD2E29DEE03}"/>
    <cellStyle name="20% - Dekorfärg4 3 4 4 2" xfId="1521" xr:uid="{FE7CACF9-E447-43CF-9897-12B43C38FCB1}"/>
    <cellStyle name="20% - Dekorfärg4 3 4 4 2 2" xfId="3713" xr:uid="{23BFDDB9-9753-4B89-8280-A23287BC67D3}"/>
    <cellStyle name="20% - Dekorfärg4 3 4 4 2 2 2" xfId="8099" xr:uid="{E438C2DD-38E5-4655-A1BD-D154960FBA2D}"/>
    <cellStyle name="20% - Dekorfärg4 3 4 4 2 2 2 2" xfId="16984" xr:uid="{19BCB47F-9A88-4CFE-9E45-FEC6E8C8DB09}"/>
    <cellStyle name="20% - Dekorfärg4 3 4 4 2 2 2 2 2" xfId="43120" xr:uid="{9F2947A6-ECC8-40DD-9350-D2317769B692}"/>
    <cellStyle name="20% - Dekorfärg4 3 4 4 2 2 2 3" xfId="34481" xr:uid="{78FD5DF3-755D-4B91-8D36-CEEAC88FA3F4}"/>
    <cellStyle name="20% - Dekorfärg4 3 4 4 2 2 2_Tabell 6a K" xfId="18647" xr:uid="{622B24AA-0496-4822-99E6-435656750087}"/>
    <cellStyle name="20% - Dekorfärg4 3 4 4 2 2 3" xfId="12598" xr:uid="{68872ED1-EE47-46F6-AD28-259AA8EF987D}"/>
    <cellStyle name="20% - Dekorfärg4 3 4 4 2 2 3 2" xfId="43121" xr:uid="{0216DEC7-4B57-445E-B880-5D578A54F09D}"/>
    <cellStyle name="20% - Dekorfärg4 3 4 4 2 2 4" xfId="30095" xr:uid="{E5EB5C95-429C-411C-8464-71C2857FC4EC}"/>
    <cellStyle name="20% - Dekorfärg4 3 4 4 2 2 5" xfId="43122" xr:uid="{F2D1470D-89DA-475D-BA0E-760BCCBAF5C5}"/>
    <cellStyle name="20% - Dekorfärg4 3 4 4 2 2_Tabell 6a K" xfId="20319" xr:uid="{5EDC4EC9-F9D3-4BB2-BD23-D94CEDF303EE}"/>
    <cellStyle name="20% - Dekorfärg4 3 4 4 2 3" xfId="5906" xr:uid="{B4567401-D40C-4748-ABBE-C02BA22684BB}"/>
    <cellStyle name="20% - Dekorfärg4 3 4 4 2 3 2" xfId="14791" xr:uid="{6108865E-F141-46C9-A69B-7E13839047E8}"/>
    <cellStyle name="20% - Dekorfärg4 3 4 4 2 3 2 2" xfId="43123" xr:uid="{16C9C944-6E16-4D99-B94E-37E9061E8D05}"/>
    <cellStyle name="20% - Dekorfärg4 3 4 4 2 3 3" xfId="32288" xr:uid="{AB48FC69-B9A2-45E6-A1D0-C457F5F4D2F1}"/>
    <cellStyle name="20% - Dekorfärg4 3 4 4 2 3 4" xfId="43124" xr:uid="{98155F4A-C3CA-4DA5-BB11-D77247CDB3B7}"/>
    <cellStyle name="20% - Dekorfärg4 3 4 4 2 3_Tabell 6a K" xfId="25811" xr:uid="{3F2968EA-AD27-4B4E-BAFC-29CB175AF9E4}"/>
    <cellStyle name="20% - Dekorfärg4 3 4 4 2 4" xfId="10406" xr:uid="{1988DFF8-F892-41BA-AE9E-38F88F9C81A2}"/>
    <cellStyle name="20% - Dekorfärg4 3 4 4 2 4 2" xfId="43125" xr:uid="{F95DBBE4-45CF-41FC-867D-6D9024DBAD66}"/>
    <cellStyle name="20% - Dekorfärg4 3 4 4 2 4 2 2" xfId="43126" xr:uid="{E76B50C6-EE72-4364-B555-DC157B3B8350}"/>
    <cellStyle name="20% - Dekorfärg4 3 4 4 2 4 3" xfId="43127" xr:uid="{AA57F7F3-DF64-47B6-AD37-498E2D1927CD}"/>
    <cellStyle name="20% - Dekorfärg4 3 4 4 2 5" xfId="27903" xr:uid="{4B340EF7-2E51-464C-9164-421EA11DE591}"/>
    <cellStyle name="20% - Dekorfärg4 3 4 4 2 5 2" xfId="43128" xr:uid="{DECA4469-8072-48C7-9CF4-FA2709799B00}"/>
    <cellStyle name="20% - Dekorfärg4 3 4 4 2 6" xfId="43129" xr:uid="{38CF6B48-3E2C-4A09-97B3-8C68EFCD4321}"/>
    <cellStyle name="20% - Dekorfärg4 3 4 4 2 7" xfId="43130" xr:uid="{7A8A8204-29CA-4B28-9B91-29913075EF76}"/>
    <cellStyle name="20% - Dekorfärg4 3 4 4 2_Tabell 6a K" xfId="20626" xr:uid="{DB582B65-EDB6-46E0-AE75-51F1D726D85E}"/>
    <cellStyle name="20% - Dekorfärg4 3 4 4 3" xfId="3256" xr:uid="{5BB22DFE-A9DA-42F3-B8C7-12640CE2FB7C}"/>
    <cellStyle name="20% - Dekorfärg4 3 4 4 3 2" xfId="7642" xr:uid="{EBFC6047-321A-4B96-8A32-85D34ECEE941}"/>
    <cellStyle name="20% - Dekorfärg4 3 4 4 3 2 2" xfId="16527" xr:uid="{D5F41DC4-5664-4429-802D-3226FA59A92C}"/>
    <cellStyle name="20% - Dekorfärg4 3 4 4 3 2 2 2" xfId="43131" xr:uid="{318D364E-3645-4FC9-AB00-E880BF13A4A0}"/>
    <cellStyle name="20% - Dekorfärg4 3 4 4 3 2 3" xfId="34024" xr:uid="{2653CC77-EEC7-45C2-BC27-28999C6FAB0A}"/>
    <cellStyle name="20% - Dekorfärg4 3 4 4 3 2 4" xfId="43132" xr:uid="{A2C41B4E-F836-464C-BC42-E774C6A8797E}"/>
    <cellStyle name="20% - Dekorfärg4 3 4 4 3 2_Tabell 6a K" xfId="20001" xr:uid="{99707999-96EA-4EE6-B143-8CEC8AEC33DA}"/>
    <cellStyle name="20% - Dekorfärg4 3 4 4 3 3" xfId="12141" xr:uid="{867AE7E7-5096-463A-B6D3-F0F307EC1E43}"/>
    <cellStyle name="20% - Dekorfärg4 3 4 4 3 3 2" xfId="43133" xr:uid="{2AF78EC5-1885-493A-A390-AFDB345DCC07}"/>
    <cellStyle name="20% - Dekorfärg4 3 4 4 3 3 2 2" xfId="43134" xr:uid="{70E380A5-C395-4B4E-B677-ADDC9E066017}"/>
    <cellStyle name="20% - Dekorfärg4 3 4 4 3 3 3" xfId="43135" xr:uid="{2A343F9D-3CF8-4D23-81D2-CFA336E698BF}"/>
    <cellStyle name="20% - Dekorfärg4 3 4 4 3 4" xfId="29638" xr:uid="{91E45EEB-7169-427E-A1C9-6B4FA4DDC43B}"/>
    <cellStyle name="20% - Dekorfärg4 3 4 4 3 4 2" xfId="43136" xr:uid="{69AD1A77-46F0-44DF-8BAE-CA3DD0770BFB}"/>
    <cellStyle name="20% - Dekorfärg4 3 4 4 3 5" xfId="43137" xr:uid="{2F947B4B-D2B6-4D29-B165-B41352766B41}"/>
    <cellStyle name="20% - Dekorfärg4 3 4 4 3 6" xfId="43138" xr:uid="{77D40690-BEBE-487C-BCBE-696B8F79D5FD}"/>
    <cellStyle name="20% - Dekorfärg4 3 4 4 3_Tabell 6a K" xfId="22362" xr:uid="{8F65A1DA-FF37-45CC-B163-7596386F9E1B}"/>
    <cellStyle name="20% - Dekorfärg4 3 4 4 4" xfId="5449" xr:uid="{0FD15386-9B14-4A18-A63E-C7E10C38B10B}"/>
    <cellStyle name="20% - Dekorfärg4 3 4 4 4 2" xfId="14334" xr:uid="{456D9587-439B-48E2-AFE2-32F4D0BF3CEF}"/>
    <cellStyle name="20% - Dekorfärg4 3 4 4 4 2 2" xfId="43139" xr:uid="{D6513B9C-C78E-4649-8864-FAE7DE29BF07}"/>
    <cellStyle name="20% - Dekorfärg4 3 4 4 4 3" xfId="31831" xr:uid="{FCDC5099-AF83-4E01-93E9-D36F3C13BF0B}"/>
    <cellStyle name="20% - Dekorfärg4 3 4 4 4 4" xfId="43140" xr:uid="{75C137A1-5A43-4C2B-86B0-AEE784891D5F}"/>
    <cellStyle name="20% - Dekorfärg4 3 4 4 4_Tabell 6a K" xfId="22157" xr:uid="{98CCEA73-84B9-4B90-97A0-AB3C61576531}"/>
    <cellStyle name="20% - Dekorfärg4 3 4 4 5" xfId="9949" xr:uid="{2D2C61EE-2A14-4C34-A08E-375875BED9EB}"/>
    <cellStyle name="20% - Dekorfärg4 3 4 4 5 2" xfId="43141" xr:uid="{C957951A-A5D2-451A-98D8-1FED8CDB06C2}"/>
    <cellStyle name="20% - Dekorfärg4 3 4 4 5 2 2" xfId="43142" xr:uid="{DD07F3EC-FD8C-4404-A9D5-F220D91E1ABE}"/>
    <cellStyle name="20% - Dekorfärg4 3 4 4 5 3" xfId="43143" xr:uid="{7CF956A4-878E-457E-9A38-46E1B2452445}"/>
    <cellStyle name="20% - Dekorfärg4 3 4 4 6" xfId="27446" xr:uid="{DF6EBA22-B7A5-47DE-A8F1-AEDE3B9C9530}"/>
    <cellStyle name="20% - Dekorfärg4 3 4 4 6 2" xfId="43144" xr:uid="{78CC3F0D-73D7-4405-85FF-DB70DF3D459E}"/>
    <cellStyle name="20% - Dekorfärg4 3 4 4 7" xfId="43145" xr:uid="{A2F455C7-6600-4D2C-A82B-7922707D0C90}"/>
    <cellStyle name="20% - Dekorfärg4 3 4 4 8" xfId="43146" xr:uid="{1C95290A-4CD9-4B8D-A21B-54A2CACB803D}"/>
    <cellStyle name="20% - Dekorfärg4 3 4 4_Tabell 6a K" xfId="22173" xr:uid="{C06732DD-D3F7-4D6C-8A23-B7339F65CCFA}"/>
    <cellStyle name="20% - Dekorfärg4 3 4 5" xfId="1517" xr:uid="{7F08DF62-0D89-4E61-B0A8-FB4C350F4A1E}"/>
    <cellStyle name="20% - Dekorfärg4 3 4 5 2" xfId="3709" xr:uid="{C6EE314D-AE36-4593-A2C8-FEB49DF62ACD}"/>
    <cellStyle name="20% - Dekorfärg4 3 4 5 2 2" xfId="8095" xr:uid="{E3F8249B-E511-4E13-A60C-ADAD21D12AE1}"/>
    <cellStyle name="20% - Dekorfärg4 3 4 5 2 2 2" xfId="16980" xr:uid="{9F919C21-A0B2-43DC-B28D-0ABE78864820}"/>
    <cellStyle name="20% - Dekorfärg4 3 4 5 2 2 2 2" xfId="43147" xr:uid="{21D458B5-B87E-4A94-8D7C-E2B6F664A58D}"/>
    <cellStyle name="20% - Dekorfärg4 3 4 5 2 2 3" xfId="34477" xr:uid="{BC7CC567-EA87-44B0-8B80-88036E24C919}"/>
    <cellStyle name="20% - Dekorfärg4 3 4 5 2 2_Tabell 6a K" xfId="24476" xr:uid="{8F765B8A-9CA6-44E8-A7DB-BD94EDF6A306}"/>
    <cellStyle name="20% - Dekorfärg4 3 4 5 2 3" xfId="12594" xr:uid="{86D7955C-FD6F-4D78-BBAA-E6FF1AD0372B}"/>
    <cellStyle name="20% - Dekorfärg4 3 4 5 2 3 2" xfId="43148" xr:uid="{62F92CCC-3CB7-4228-90F7-D4B61209FCB0}"/>
    <cellStyle name="20% - Dekorfärg4 3 4 5 2 4" xfId="30091" xr:uid="{FE7A8DED-E720-4C33-A387-2360F12CCE4D}"/>
    <cellStyle name="20% - Dekorfärg4 3 4 5 2 5" xfId="43149" xr:uid="{D637B718-2740-443E-81F9-2D5837ED9A82}"/>
    <cellStyle name="20% - Dekorfärg4 3 4 5 2_Tabell 6a K" xfId="19455" xr:uid="{948C5ACB-2ABC-47E1-9F14-E728F1321D49}"/>
    <cellStyle name="20% - Dekorfärg4 3 4 5 3" xfId="5902" xr:uid="{BD59A25F-2507-46F1-BC6C-561BF35F995D}"/>
    <cellStyle name="20% - Dekorfärg4 3 4 5 3 2" xfId="14787" xr:uid="{70C86EAA-1EE8-40DA-953E-3EE405ADE918}"/>
    <cellStyle name="20% - Dekorfärg4 3 4 5 3 2 2" xfId="43150" xr:uid="{3B88DF55-1C63-4511-9FF5-EA1CD2875435}"/>
    <cellStyle name="20% - Dekorfärg4 3 4 5 3 3" xfId="32284" xr:uid="{49885B60-C2CB-472D-A1C3-E5503B6CAE23}"/>
    <cellStyle name="20% - Dekorfärg4 3 4 5 3 4" xfId="43151" xr:uid="{F96C765A-2C83-45AB-976E-FB21A93A892A}"/>
    <cellStyle name="20% - Dekorfärg4 3 4 5 3_Tabell 6a K" xfId="24174" xr:uid="{07C225B4-CFAC-42C3-9590-2A6EF2F9219E}"/>
    <cellStyle name="20% - Dekorfärg4 3 4 5 4" xfId="10402" xr:uid="{038AB43B-3221-4F90-AAAF-73D20F5048E3}"/>
    <cellStyle name="20% - Dekorfärg4 3 4 5 4 2" xfId="43152" xr:uid="{2A1E3F14-9B94-494D-BA68-CF52EA2FAB5B}"/>
    <cellStyle name="20% - Dekorfärg4 3 4 5 4 2 2" xfId="43153" xr:uid="{D8A71ACD-E06D-4987-A4C4-C6E08C015B5A}"/>
    <cellStyle name="20% - Dekorfärg4 3 4 5 4 3" xfId="43154" xr:uid="{5B177EA5-00CB-4F67-B53A-DAF1A8E7EF7F}"/>
    <cellStyle name="20% - Dekorfärg4 3 4 5 5" xfId="27899" xr:uid="{09BEE49C-DE1F-44BD-BB6F-FC3050D58416}"/>
    <cellStyle name="20% - Dekorfärg4 3 4 5 5 2" xfId="43155" xr:uid="{EDF925F0-3652-46B4-9384-0F24DC28C2C2}"/>
    <cellStyle name="20% - Dekorfärg4 3 4 5 6" xfId="43156" xr:uid="{46AF1DC6-C83B-4B54-A844-B354AA0BB554}"/>
    <cellStyle name="20% - Dekorfärg4 3 4 5 7" xfId="43157" xr:uid="{0733392B-B84E-41AE-92A0-D7CB7AA3F781}"/>
    <cellStyle name="20% - Dekorfärg4 3 4 5_Tabell 6a K" xfId="18925" xr:uid="{32FC9B68-DFAB-4B07-800C-BC4ECDBBC0A2}"/>
    <cellStyle name="20% - Dekorfärg4 3 4 6" xfId="2408" xr:uid="{007A4DC3-64C2-47A5-9100-CA142D4C521D}"/>
    <cellStyle name="20% - Dekorfärg4 3 4 6 2" xfId="6794" xr:uid="{BEE53AEC-369D-46CC-B8E1-94298E4AF2DB}"/>
    <cellStyle name="20% - Dekorfärg4 3 4 6 2 2" xfId="15679" xr:uid="{91D522F8-B773-4A40-9A71-45A77E413928}"/>
    <cellStyle name="20% - Dekorfärg4 3 4 6 2 2 2" xfId="43158" xr:uid="{4BB9E2EF-2C3E-4B5A-9F93-E4CCB4058243}"/>
    <cellStyle name="20% - Dekorfärg4 3 4 6 2 3" xfId="33176" xr:uid="{5EF8810E-9FF8-42AD-B920-FC8D7856E4F0}"/>
    <cellStyle name="20% - Dekorfärg4 3 4 6 2 4" xfId="43159" xr:uid="{E0649E81-5404-4EAB-8327-63098AD152A1}"/>
    <cellStyle name="20% - Dekorfärg4 3 4 6 2_Tabell 6a K" xfId="18416" xr:uid="{5D11A574-580D-47CC-A050-761AFA314494}"/>
    <cellStyle name="20% - Dekorfärg4 3 4 6 3" xfId="11293" xr:uid="{476DE0A3-A2F4-471B-A89C-2BF03EB70E72}"/>
    <cellStyle name="20% - Dekorfärg4 3 4 6 3 2" xfId="43160" xr:uid="{91B85110-256D-44FF-BC99-AF1BE20E7A8D}"/>
    <cellStyle name="20% - Dekorfärg4 3 4 6 3 2 2" xfId="43161" xr:uid="{6ECF9DF2-EF5E-443C-9829-AF844DF2D860}"/>
    <cellStyle name="20% - Dekorfärg4 3 4 6 3 3" xfId="43162" xr:uid="{B34436A6-54D1-4AB7-9ED4-E3F25A380943}"/>
    <cellStyle name="20% - Dekorfärg4 3 4 6 4" xfId="28790" xr:uid="{122027A3-8C01-47B3-82BA-FB0C3BFBA8DE}"/>
    <cellStyle name="20% - Dekorfärg4 3 4 6 4 2" xfId="43163" xr:uid="{EAC74212-4E8C-4DB2-9380-892D55B86D7C}"/>
    <cellStyle name="20% - Dekorfärg4 3 4 6 5" xfId="43164" xr:uid="{5D23CF02-A89F-4280-9AE4-28F68F45DA7E}"/>
    <cellStyle name="20% - Dekorfärg4 3 4 6 6" xfId="43165" xr:uid="{45B16402-4763-4855-B567-6C19A36F0C41}"/>
    <cellStyle name="20% - Dekorfärg4 3 4 6_Tabell 6a K" xfId="23694" xr:uid="{49C21DF0-39DC-435D-9371-BD497B21F09E}"/>
    <cellStyle name="20% - Dekorfärg4 3 4 7" xfId="4601" xr:uid="{4EFE9281-27FC-4B16-B94B-3B92A58F9897}"/>
    <cellStyle name="20% - Dekorfärg4 3 4 7 2" xfId="13486" xr:uid="{D7DAB8B7-89DA-4F7D-A37A-7C3F99E19276}"/>
    <cellStyle name="20% - Dekorfärg4 3 4 7 2 2" xfId="43166" xr:uid="{1C10AAC5-6F55-4662-850F-CFAC9ADAC93D}"/>
    <cellStyle name="20% - Dekorfärg4 3 4 7 3" xfId="30983" xr:uid="{2FC11A8E-8B36-455E-BAB7-560C34FBA6FD}"/>
    <cellStyle name="20% - Dekorfärg4 3 4 7 4" xfId="43167" xr:uid="{247B5682-101B-4CD1-9467-043803A0F4D3}"/>
    <cellStyle name="20% - Dekorfärg4 3 4 7_Tabell 6a K" xfId="24824" xr:uid="{8E0F0532-279B-4DCE-A539-EFFFB662E548}"/>
    <cellStyle name="20% - Dekorfärg4 3 4 8" xfId="9101" xr:uid="{0EC8B304-2D72-4376-807C-FF5AB5DAD11C}"/>
    <cellStyle name="20% - Dekorfärg4 3 4 8 2" xfId="43168" xr:uid="{9E4B9113-E2D8-4A9F-9FD2-679AE2EB0941}"/>
    <cellStyle name="20% - Dekorfärg4 3 4 8 2 2" xfId="43169" xr:uid="{91E06FA0-0CA2-4865-98BA-7EDD893DF5EC}"/>
    <cellStyle name="20% - Dekorfärg4 3 4 8 3" xfId="43170" xr:uid="{F3B5788C-C43B-436D-8AA9-1B7B8D5BED80}"/>
    <cellStyle name="20% - Dekorfärg4 3 4 9" xfId="26598" xr:uid="{AEEB04A3-B93B-4067-81BB-F03D6447DB91}"/>
    <cellStyle name="20% - Dekorfärg4 3 4 9 2" xfId="43171" xr:uid="{D033BB42-DD46-4A85-8AEB-3923E9B4DFB0}"/>
    <cellStyle name="20% - Dekorfärg4 3 4_Tabell 6a K" xfId="26473" xr:uid="{C1259366-3DB1-48DE-B613-EF4EC42D0483}"/>
    <cellStyle name="20% - Dekorfärg4 3 5" xfId="395" xr:uid="{A2FB7E4A-542C-4996-A0EA-E47D38F374F9}"/>
    <cellStyle name="20% - Dekorfärg4 3 5 2" xfId="819" xr:uid="{031A24DD-F817-4D24-836A-0C9F25D77C60}"/>
    <cellStyle name="20% - Dekorfärg4 3 5 2 2" xfId="1523" xr:uid="{90EF3984-C59F-47BB-A626-D262A1CA7DB6}"/>
    <cellStyle name="20% - Dekorfärg4 3 5 2 2 2" xfId="3715" xr:uid="{92008235-4AC0-4EB3-831A-F885808154F8}"/>
    <cellStyle name="20% - Dekorfärg4 3 5 2 2 2 2" xfId="8101" xr:uid="{B66B31DB-FC11-47D0-9171-D857EDE8B85C}"/>
    <cellStyle name="20% - Dekorfärg4 3 5 2 2 2 2 2" xfId="16986" xr:uid="{C436176D-DA06-40E1-86F5-5307D446492A}"/>
    <cellStyle name="20% - Dekorfärg4 3 5 2 2 2 2 2 2" xfId="43172" xr:uid="{2586645B-07D0-4E55-A482-E5312A7DCA55}"/>
    <cellStyle name="20% - Dekorfärg4 3 5 2 2 2 2 3" xfId="34483" xr:uid="{A13F679E-81CA-4D5B-A855-A5A3B99A5A89}"/>
    <cellStyle name="20% - Dekorfärg4 3 5 2 2 2 2_Tabell 6a K" xfId="20383" xr:uid="{EDAAB7AA-AAE8-4899-87FB-55E6405B7830}"/>
    <cellStyle name="20% - Dekorfärg4 3 5 2 2 2 3" xfId="12600" xr:uid="{1C95B4CB-DE1C-4C75-AFF3-CED9CDCE97D2}"/>
    <cellStyle name="20% - Dekorfärg4 3 5 2 2 2 3 2" xfId="43173" xr:uid="{7E9D49AD-886A-4260-9E0F-076020869253}"/>
    <cellStyle name="20% - Dekorfärg4 3 5 2 2 2 4" xfId="30097" xr:uid="{64C96977-AC47-4F1C-8B19-74B1F935EA29}"/>
    <cellStyle name="20% - Dekorfärg4 3 5 2 2 2 5" xfId="43174" xr:uid="{379012EF-D4F3-4699-A860-0724ADC38ACB}"/>
    <cellStyle name="20% - Dekorfärg4 3 5 2 2 2_Tabell 6a K" xfId="22303" xr:uid="{5C664D4D-1417-447A-A4F3-D1C257BB82AD}"/>
    <cellStyle name="20% - Dekorfärg4 3 5 2 2 3" xfId="5908" xr:uid="{B0B93911-60F1-4D79-8C67-F51BCAD33356}"/>
    <cellStyle name="20% - Dekorfärg4 3 5 2 2 3 2" xfId="14793" xr:uid="{463CE01C-13A8-45F5-893F-09DBA026D0A3}"/>
    <cellStyle name="20% - Dekorfärg4 3 5 2 2 3 2 2" xfId="43175" xr:uid="{7A5268BD-0B9E-4077-9D2B-AB0E41FC1AFE}"/>
    <cellStyle name="20% - Dekorfärg4 3 5 2 2 3 3" xfId="32290" xr:uid="{AC2D9C68-F155-4246-855C-3D5D2BAF064A}"/>
    <cellStyle name="20% - Dekorfärg4 3 5 2 2 3 4" xfId="43176" xr:uid="{37DCE809-FBC1-49D3-83F7-AB5A8A4FE7A6}"/>
    <cellStyle name="20% - Dekorfärg4 3 5 2 2 3_Tabell 6a K" xfId="23718" xr:uid="{3C9F9162-12F4-418C-8AD3-CB65592F33F0}"/>
    <cellStyle name="20% - Dekorfärg4 3 5 2 2 4" xfId="10408" xr:uid="{4B2D9524-3EEF-439A-811F-AF68106784DA}"/>
    <cellStyle name="20% - Dekorfärg4 3 5 2 2 4 2" xfId="43177" xr:uid="{F444CE88-5667-465F-BD36-6C4631CF5341}"/>
    <cellStyle name="20% - Dekorfärg4 3 5 2 2 4 2 2" xfId="43178" xr:uid="{0DBA824A-9092-4668-A6B5-4414B374CAEC}"/>
    <cellStyle name="20% - Dekorfärg4 3 5 2 2 4 3" xfId="43179" xr:uid="{3F889C5C-E7D2-41C1-B766-47EAB83190C1}"/>
    <cellStyle name="20% - Dekorfärg4 3 5 2 2 5" xfId="27905" xr:uid="{ADE0C509-A64C-4CF5-9C51-4C28E96F5B15}"/>
    <cellStyle name="20% - Dekorfärg4 3 5 2 2 5 2" xfId="43180" xr:uid="{E3220090-AC91-4BE7-82D3-8CF3049044EA}"/>
    <cellStyle name="20% - Dekorfärg4 3 5 2 2 6" xfId="43181" xr:uid="{A7456C99-2309-4D4F-829F-5D34A8ACBCC6}"/>
    <cellStyle name="20% - Dekorfärg4 3 5 2 2 7" xfId="43182" xr:uid="{683C264A-C1D3-4567-AD16-89B92CA488FE}"/>
    <cellStyle name="20% - Dekorfärg4 3 5 2 2_Tabell 6a K" xfId="21626" xr:uid="{4F8447A8-48FF-492F-94D3-0120F8F886C0}"/>
    <cellStyle name="20% - Dekorfärg4 3 5 2 3" xfId="3011" xr:uid="{4775B007-EDD0-4610-A533-FDDB27CF1E99}"/>
    <cellStyle name="20% - Dekorfärg4 3 5 2 3 2" xfId="7397" xr:uid="{029C2A24-7A41-4F03-8FAC-5D622CD284AA}"/>
    <cellStyle name="20% - Dekorfärg4 3 5 2 3 2 2" xfId="16282" xr:uid="{CAA57D95-F354-47EA-AD21-63F946FD5B0E}"/>
    <cellStyle name="20% - Dekorfärg4 3 5 2 3 2 2 2" xfId="43183" xr:uid="{8D06AF14-96F9-423B-84F1-5BB6C2B3A4DB}"/>
    <cellStyle name="20% - Dekorfärg4 3 5 2 3 2 3" xfId="33779" xr:uid="{026B130E-5E0C-4B81-89E6-E1C5A5FDA330}"/>
    <cellStyle name="20% - Dekorfärg4 3 5 2 3 2 4" xfId="43184" xr:uid="{5B0F41BB-B730-401C-BAF6-94BC220424B4}"/>
    <cellStyle name="20% - Dekorfärg4 3 5 2 3 2_Tabell 6a K" xfId="21813" xr:uid="{ACA41365-9772-46C1-8687-785DCA522EAC}"/>
    <cellStyle name="20% - Dekorfärg4 3 5 2 3 3" xfId="11896" xr:uid="{A47CE221-A434-413D-8209-7D9FB427A783}"/>
    <cellStyle name="20% - Dekorfärg4 3 5 2 3 3 2" xfId="43185" xr:uid="{B08DC66B-F317-4D3C-A108-D7C8755CF935}"/>
    <cellStyle name="20% - Dekorfärg4 3 5 2 3 3 2 2" xfId="43186" xr:uid="{AB8D6A87-B4E9-4F54-A521-37D2DB730DAC}"/>
    <cellStyle name="20% - Dekorfärg4 3 5 2 3 3 3" xfId="43187" xr:uid="{F501AAD9-F032-4911-BF69-B2ACC46B5658}"/>
    <cellStyle name="20% - Dekorfärg4 3 5 2 3 4" xfId="29393" xr:uid="{8F03FE51-9360-4749-B57A-8C10A7AF14D6}"/>
    <cellStyle name="20% - Dekorfärg4 3 5 2 3 4 2" xfId="43188" xr:uid="{23B79DBA-B401-4E9C-9D8D-ACEAEEBE85BE}"/>
    <cellStyle name="20% - Dekorfärg4 3 5 2 3 5" xfId="43189" xr:uid="{02E76A40-EFC8-4866-861C-04721ADC5113}"/>
    <cellStyle name="20% - Dekorfärg4 3 5 2 3 6" xfId="43190" xr:uid="{1E321C44-2700-426A-A81B-331C25677D8F}"/>
    <cellStyle name="20% - Dekorfärg4 3 5 2 3_Tabell 6a K" xfId="22994" xr:uid="{BA648BF4-165C-4C8A-A39E-94A620532B9B}"/>
    <cellStyle name="20% - Dekorfärg4 3 5 2 4" xfId="5204" xr:uid="{F5E303BB-2733-44F7-A39D-1470D8EEDB60}"/>
    <cellStyle name="20% - Dekorfärg4 3 5 2 4 2" xfId="14089" xr:uid="{93B64089-67D4-4FA1-845B-4F7F71563C52}"/>
    <cellStyle name="20% - Dekorfärg4 3 5 2 4 2 2" xfId="43191" xr:uid="{A50D71CB-3444-48FC-ABF3-6B9AC32CACF2}"/>
    <cellStyle name="20% - Dekorfärg4 3 5 2 4 3" xfId="31586" xr:uid="{E1B5CE2B-9569-4C4A-AAF9-C6DC6F2DA10E}"/>
    <cellStyle name="20% - Dekorfärg4 3 5 2 4 4" xfId="43192" xr:uid="{A6830706-9141-4842-B1A4-D7F9C8D1AC55}"/>
    <cellStyle name="20% - Dekorfärg4 3 5 2 4_Tabell 6a K" xfId="24345" xr:uid="{1D5CC96B-13F1-4581-88A2-49D7333361D6}"/>
    <cellStyle name="20% - Dekorfärg4 3 5 2 5" xfId="9704" xr:uid="{97352C51-7910-46DC-8E38-32A7D36988F0}"/>
    <cellStyle name="20% - Dekorfärg4 3 5 2 5 2" xfId="43193" xr:uid="{C34C48AD-24D2-400F-A327-DC05FAD98B3F}"/>
    <cellStyle name="20% - Dekorfärg4 3 5 2 5 2 2" xfId="43194" xr:uid="{BCDCF24D-1191-47FD-9305-9C0F5F54249F}"/>
    <cellStyle name="20% - Dekorfärg4 3 5 2 5 3" xfId="43195" xr:uid="{889C0C01-2F89-481E-B030-2460E8084525}"/>
    <cellStyle name="20% - Dekorfärg4 3 5 2 6" xfId="27201" xr:uid="{8973DCDF-68E4-4710-8EA0-FB5DE7B7A910}"/>
    <cellStyle name="20% - Dekorfärg4 3 5 2 6 2" xfId="43196" xr:uid="{FB8A6477-509F-43D3-B08F-42023F90A4EC}"/>
    <cellStyle name="20% - Dekorfärg4 3 5 2 7" xfId="43197" xr:uid="{616641E6-36CC-4ED8-B21B-695147DA0281}"/>
    <cellStyle name="20% - Dekorfärg4 3 5 2 8" xfId="43198" xr:uid="{CC9F52E1-6E4A-4EB3-8CFE-6FBE7139462D}"/>
    <cellStyle name="20% - Dekorfärg4 3 5 2_Tabell 6a K" xfId="21095" xr:uid="{3BA83F1A-A0B1-4CFD-AC37-BE8D4336E1C6}"/>
    <cellStyle name="20% - Dekorfärg4 3 5 3" xfId="1522" xr:uid="{575FDD94-E63D-48E5-B870-561571FC5A03}"/>
    <cellStyle name="20% - Dekorfärg4 3 5 3 2" xfId="3714" xr:uid="{F06346C6-D913-4012-88E3-1B3567B6D5C7}"/>
    <cellStyle name="20% - Dekorfärg4 3 5 3 2 2" xfId="8100" xr:uid="{12C00F8A-B5AD-4CE7-BEAD-56D0563CC86F}"/>
    <cellStyle name="20% - Dekorfärg4 3 5 3 2 2 2" xfId="16985" xr:uid="{98012FDB-59CF-42B3-AF96-C133A0B7A86F}"/>
    <cellStyle name="20% - Dekorfärg4 3 5 3 2 2 2 2" xfId="43199" xr:uid="{3F5FBBB6-F32D-4B13-81F1-FA8726BBA434}"/>
    <cellStyle name="20% - Dekorfärg4 3 5 3 2 2 3" xfId="34482" xr:uid="{5E0E6D25-F90F-4519-A697-90E41937A9B1}"/>
    <cellStyle name="20% - Dekorfärg4 3 5 3 2 2_Tabell 6a K" xfId="18229" xr:uid="{0BAF74E3-8AC0-484C-AC82-6028D70A8F7D}"/>
    <cellStyle name="20% - Dekorfärg4 3 5 3 2 3" xfId="12599" xr:uid="{6120FC66-7BD4-45AE-B3E5-115CCADA6019}"/>
    <cellStyle name="20% - Dekorfärg4 3 5 3 2 3 2" xfId="43200" xr:uid="{8981EB72-D053-4120-9BC2-84D77EA86548}"/>
    <cellStyle name="20% - Dekorfärg4 3 5 3 2 4" xfId="30096" xr:uid="{541930D5-89A8-4775-AF56-972704B450CE}"/>
    <cellStyle name="20% - Dekorfärg4 3 5 3 2 5" xfId="43201" xr:uid="{EBC98584-196C-4B53-870B-DE76410F2BA2}"/>
    <cellStyle name="20% - Dekorfärg4 3 5 3 2_Tabell 6a K" xfId="23797" xr:uid="{A4D65848-F53E-4005-9E27-ECF1A4F49145}"/>
    <cellStyle name="20% - Dekorfärg4 3 5 3 3" xfId="5907" xr:uid="{E5AD816D-C2CF-4B48-8857-2A5712587132}"/>
    <cellStyle name="20% - Dekorfärg4 3 5 3 3 2" xfId="14792" xr:uid="{A469A571-7F9C-4405-9DEF-2C7D1ACB39CA}"/>
    <cellStyle name="20% - Dekorfärg4 3 5 3 3 2 2" xfId="43202" xr:uid="{D376CDB5-D6BB-40A5-A875-4613B1265020}"/>
    <cellStyle name="20% - Dekorfärg4 3 5 3 3 3" xfId="32289" xr:uid="{23A942E9-FF5D-4510-A110-88EB54F89699}"/>
    <cellStyle name="20% - Dekorfärg4 3 5 3 3 4" xfId="43203" xr:uid="{D7FF9BAD-4FB3-4332-A345-5AD0F061358E}"/>
    <cellStyle name="20% - Dekorfärg4 3 5 3 3_Tabell 6a K" xfId="25837" xr:uid="{FA334C29-556E-4D33-9332-6DDD65D02E3A}"/>
    <cellStyle name="20% - Dekorfärg4 3 5 3 4" xfId="10407" xr:uid="{A1CD3D02-A254-4BE7-B188-8516D1F0C667}"/>
    <cellStyle name="20% - Dekorfärg4 3 5 3 4 2" xfId="43204" xr:uid="{D5B8B9AC-F228-4CDA-87AE-77C488844D10}"/>
    <cellStyle name="20% - Dekorfärg4 3 5 3 4 2 2" xfId="43205" xr:uid="{4A6DF81D-891C-4215-BFA7-BB919B6B20E4}"/>
    <cellStyle name="20% - Dekorfärg4 3 5 3 4 3" xfId="43206" xr:uid="{B008B99C-19DC-478C-A11B-522D81303998}"/>
    <cellStyle name="20% - Dekorfärg4 3 5 3 5" xfId="27904" xr:uid="{CFF97442-75A6-4208-9670-6AE93544A704}"/>
    <cellStyle name="20% - Dekorfärg4 3 5 3 5 2" xfId="43207" xr:uid="{4C574035-5BD6-4216-98C2-864C75BCB07A}"/>
    <cellStyle name="20% - Dekorfärg4 3 5 3 6" xfId="43208" xr:uid="{BC22BABB-A9C7-4A79-845D-C6EFA1C1A480}"/>
    <cellStyle name="20% - Dekorfärg4 3 5 3 7" xfId="43209" xr:uid="{AAFA898F-1E41-4D57-BA7C-A35AE6C37159}"/>
    <cellStyle name="20% - Dekorfärg4 3 5 3_Tabell 6a K" xfId="23265" xr:uid="{89FA7B8C-47AB-489B-BEF6-0EBC27ADD9BC}"/>
    <cellStyle name="20% - Dekorfärg4 3 5 4" xfId="2587" xr:uid="{C6217A9D-8923-43E7-8E72-265E97CE159D}"/>
    <cellStyle name="20% - Dekorfärg4 3 5 4 2" xfId="6973" xr:uid="{B35CA3A0-E015-4AD4-B169-E44C5403CFA8}"/>
    <cellStyle name="20% - Dekorfärg4 3 5 4 2 2" xfId="15858" xr:uid="{86CD1EAA-BC28-4480-8A9D-F0912CB034F9}"/>
    <cellStyle name="20% - Dekorfärg4 3 5 4 2 2 2" xfId="43210" xr:uid="{58D4A6E0-3D92-4BEF-8073-EA20FE0B3447}"/>
    <cellStyle name="20% - Dekorfärg4 3 5 4 2 3" xfId="33355" xr:uid="{51AA05D0-5F43-4811-A4ED-8CD9A610E9D7}"/>
    <cellStyle name="20% - Dekorfärg4 3 5 4 2 4" xfId="43211" xr:uid="{FF219ACD-B85E-49DF-AE9E-15DC556FDCB6}"/>
    <cellStyle name="20% - Dekorfärg4 3 5 4 2_Tabell 6a K" xfId="22957" xr:uid="{7BBF1060-7B3C-48E0-8019-B725BEB55E84}"/>
    <cellStyle name="20% - Dekorfärg4 3 5 4 3" xfId="11472" xr:uid="{5B98E6E6-DBEA-4654-B087-A432946C2AA2}"/>
    <cellStyle name="20% - Dekorfärg4 3 5 4 3 2" xfId="43212" xr:uid="{2BB8DD57-F5D1-43F8-BE54-60AC7F79851D}"/>
    <cellStyle name="20% - Dekorfärg4 3 5 4 3 2 2" xfId="43213" xr:uid="{55E88EBE-D705-4DEF-8CC9-8A0A5DA8D91C}"/>
    <cellStyle name="20% - Dekorfärg4 3 5 4 3 3" xfId="43214" xr:uid="{3B0DB630-C7A8-456D-BE27-D897D4B2BE35}"/>
    <cellStyle name="20% - Dekorfärg4 3 5 4 4" xfId="28969" xr:uid="{AD5ACA25-463F-4FBC-949D-1A3206FE925D}"/>
    <cellStyle name="20% - Dekorfärg4 3 5 4 4 2" xfId="43215" xr:uid="{E0B71908-1C21-469F-A3C2-896F4DE7D96E}"/>
    <cellStyle name="20% - Dekorfärg4 3 5 4 5" xfId="43216" xr:uid="{84D40537-C585-4CE2-A13B-407479CA6180}"/>
    <cellStyle name="20% - Dekorfärg4 3 5 4 6" xfId="43217" xr:uid="{3A70DA8C-1887-4274-86EB-86962220F7FD}"/>
    <cellStyle name="20% - Dekorfärg4 3 5 4_Tabell 6a K" xfId="19061" xr:uid="{EF56DD8A-09D4-419D-BEBD-824764B4FC75}"/>
    <cellStyle name="20% - Dekorfärg4 3 5 5" xfId="4780" xr:uid="{A4FE3BB3-ACF7-4E3C-87E9-E5E27E7F4358}"/>
    <cellStyle name="20% - Dekorfärg4 3 5 5 2" xfId="13665" xr:uid="{AC4FCC37-6610-45D1-870E-5C066A7E25C1}"/>
    <cellStyle name="20% - Dekorfärg4 3 5 5 2 2" xfId="43218" xr:uid="{CDF4A7C6-00A4-4DD0-ABD0-2FFF534168AE}"/>
    <cellStyle name="20% - Dekorfärg4 3 5 5 3" xfId="31162" xr:uid="{70D938C8-5C7E-46EA-8F17-870829B45E9F}"/>
    <cellStyle name="20% - Dekorfärg4 3 5 5 4" xfId="43219" xr:uid="{79C0CD8F-F525-4E39-9B48-888BB5599322}"/>
    <cellStyle name="20% - Dekorfärg4 3 5 5_Tabell 6a K" xfId="20002" xr:uid="{76DD6D50-33E6-4AC5-BFB8-6D9BF26D2DD1}"/>
    <cellStyle name="20% - Dekorfärg4 3 5 6" xfId="9280" xr:uid="{E0AF74CA-FD8C-4ADE-9299-18DD9D96CDD4}"/>
    <cellStyle name="20% - Dekorfärg4 3 5 6 2" xfId="43220" xr:uid="{3FE10BB0-4B01-4FAE-AB76-46B5A9D31EFA}"/>
    <cellStyle name="20% - Dekorfärg4 3 5 6 2 2" xfId="43221" xr:uid="{4BA8EAE6-C8CA-4A32-B04E-73BE09A76D40}"/>
    <cellStyle name="20% - Dekorfärg4 3 5 6 3" xfId="43222" xr:uid="{79A571D4-5CB0-4487-9F79-BB552AC4DC65}"/>
    <cellStyle name="20% - Dekorfärg4 3 5 7" xfId="26777" xr:uid="{FC553C0A-B6A0-4A85-8CEA-918B10E2F59B}"/>
    <cellStyle name="20% - Dekorfärg4 3 5 7 2" xfId="43223" xr:uid="{4EDBB1A3-C133-4D66-B796-129D7820228B}"/>
    <cellStyle name="20% - Dekorfärg4 3 5 8" xfId="43224" xr:uid="{DC32EB1D-C04E-4D20-84CE-C49BFF9F58BC}"/>
    <cellStyle name="20% - Dekorfärg4 3 5 9" xfId="43225" xr:uid="{70ADB40C-699A-4158-B209-53023B78FCEF}"/>
    <cellStyle name="20% - Dekorfärg4 3 5_Tabell 6a K" xfId="17833" xr:uid="{9CD8BCBD-929F-4028-867D-B45AF1CC1E6B}"/>
    <cellStyle name="20% - Dekorfärg4 3 6" xfId="607" xr:uid="{C35509EB-8AF2-40B9-9930-DC1E247926B0}"/>
    <cellStyle name="20% - Dekorfärg4 3 6 2" xfId="1524" xr:uid="{E8B340A1-DBE1-4E2E-AB16-5E5ADFC4965E}"/>
    <cellStyle name="20% - Dekorfärg4 3 6 2 2" xfId="3716" xr:uid="{2E81AD5B-EC4D-4BAB-88B1-1E21915F6AB2}"/>
    <cellStyle name="20% - Dekorfärg4 3 6 2 2 2" xfId="8102" xr:uid="{D5E99D37-64C0-4B63-BD3A-8144DAAABD97}"/>
    <cellStyle name="20% - Dekorfärg4 3 6 2 2 2 2" xfId="16987" xr:uid="{C49D2CCC-D4A2-4502-BA95-ED6671F03FB2}"/>
    <cellStyle name="20% - Dekorfärg4 3 6 2 2 2 2 2" xfId="43226" xr:uid="{0F9DE307-1C8B-48CB-B1A7-A8237D61473A}"/>
    <cellStyle name="20% - Dekorfärg4 3 6 2 2 2 3" xfId="34484" xr:uid="{5E2E5DEB-A193-4959-90A4-9924AD358871}"/>
    <cellStyle name="20% - Dekorfärg4 3 6 2 2 2_Tabell 6a K" xfId="26365" xr:uid="{7B5E401E-1256-4F2D-84EC-8AB0D7DC39F1}"/>
    <cellStyle name="20% - Dekorfärg4 3 6 2 2 3" xfId="12601" xr:uid="{CB6D8A05-A116-4C0F-9F91-B03570AF3FAA}"/>
    <cellStyle name="20% - Dekorfärg4 3 6 2 2 3 2" xfId="43227" xr:uid="{7AB41491-C184-4C74-BCEE-94329A919012}"/>
    <cellStyle name="20% - Dekorfärg4 3 6 2 2 4" xfId="30098" xr:uid="{D407D49F-7DAB-4C81-95BB-80F832DCF4AA}"/>
    <cellStyle name="20% - Dekorfärg4 3 6 2 2 5" xfId="43228" xr:uid="{89003A65-6BB9-4D5B-A6F5-D02EA6C044A2}"/>
    <cellStyle name="20% - Dekorfärg4 3 6 2 2_Tabell 6a K" xfId="18017" xr:uid="{70249A05-F084-4A15-AB6B-A290A017B44B}"/>
    <cellStyle name="20% - Dekorfärg4 3 6 2 3" xfId="5909" xr:uid="{2CB1F68F-600A-484B-8BCD-44E6B34EB079}"/>
    <cellStyle name="20% - Dekorfärg4 3 6 2 3 2" xfId="14794" xr:uid="{85B51961-7D01-4CC9-9166-B1B2600D8685}"/>
    <cellStyle name="20% - Dekorfärg4 3 6 2 3 2 2" xfId="43229" xr:uid="{548D7167-4193-433E-88EC-26C71EEF7FD3}"/>
    <cellStyle name="20% - Dekorfärg4 3 6 2 3 3" xfId="32291" xr:uid="{B159733B-653B-4A08-BE50-D36AF235A404}"/>
    <cellStyle name="20% - Dekorfärg4 3 6 2 3 4" xfId="43230" xr:uid="{7FAC59B3-9FE9-4FE1-ACBE-7B39535562A5}"/>
    <cellStyle name="20% - Dekorfärg4 3 6 2 3_Tabell 6a K" xfId="19904" xr:uid="{C7AB6A71-B2DF-4C80-9261-802210AB8593}"/>
    <cellStyle name="20% - Dekorfärg4 3 6 2 4" xfId="10409" xr:uid="{518C7338-E083-47D8-83BD-E70FAAECCACE}"/>
    <cellStyle name="20% - Dekorfärg4 3 6 2 4 2" xfId="43231" xr:uid="{3D95043A-F4CF-4A55-BF16-1FEB62C01492}"/>
    <cellStyle name="20% - Dekorfärg4 3 6 2 4 2 2" xfId="43232" xr:uid="{C18CA62C-3DB0-4034-8D57-58BF2A506777}"/>
    <cellStyle name="20% - Dekorfärg4 3 6 2 4 3" xfId="43233" xr:uid="{0B580616-6F7B-45D9-B629-5B299E5E649B}"/>
    <cellStyle name="20% - Dekorfärg4 3 6 2 5" xfId="27906" xr:uid="{9684BF5D-B110-4ED7-ABA5-E3E88949CD65}"/>
    <cellStyle name="20% - Dekorfärg4 3 6 2 5 2" xfId="43234" xr:uid="{E889C800-12B8-458E-AB3F-C8DFE7AEFDDD}"/>
    <cellStyle name="20% - Dekorfärg4 3 6 2 6" xfId="43235" xr:uid="{0FDBB10B-0409-46E5-BDE1-73A5073CFDC9}"/>
    <cellStyle name="20% - Dekorfärg4 3 6 2 7" xfId="43236" xr:uid="{562DEA3C-106F-4D59-BBBF-191612BFD682}"/>
    <cellStyle name="20% - Dekorfärg4 3 6 2_Tabell 6a K" xfId="25967" xr:uid="{F84E3A6C-E6D5-4358-8787-ACB15B4E7977}"/>
    <cellStyle name="20% - Dekorfärg4 3 6 3" xfId="2799" xr:uid="{99CE4B8D-A675-4F02-9CEF-10B0E281D3CC}"/>
    <cellStyle name="20% - Dekorfärg4 3 6 3 2" xfId="7185" xr:uid="{8FD0F9DF-A429-4288-8974-BCB6B2642FB3}"/>
    <cellStyle name="20% - Dekorfärg4 3 6 3 2 2" xfId="16070" xr:uid="{F8EAE822-39A7-4E5C-98FD-89B49422854F}"/>
    <cellStyle name="20% - Dekorfärg4 3 6 3 2 2 2" xfId="43237" xr:uid="{3BF83A9B-142C-4F4F-B740-F33639DBF4FC}"/>
    <cellStyle name="20% - Dekorfärg4 3 6 3 2 3" xfId="33567" xr:uid="{FD4C6BB2-CC9F-4AF4-98AF-6EC59C3F1B5D}"/>
    <cellStyle name="20% - Dekorfärg4 3 6 3 2 4" xfId="43238" xr:uid="{F4842030-A91D-460B-A84B-5574E01D31C5}"/>
    <cellStyle name="20% - Dekorfärg4 3 6 3 2_Tabell 6a K" xfId="24310" xr:uid="{B4451A34-2174-4F1A-9DBC-29B85F31FA4B}"/>
    <cellStyle name="20% - Dekorfärg4 3 6 3 3" xfId="11684" xr:uid="{CAF73B8C-C183-4DDD-B51C-C8B27FD7918D}"/>
    <cellStyle name="20% - Dekorfärg4 3 6 3 3 2" xfId="43239" xr:uid="{6AA454BD-4EEB-4256-A952-88FFBCC0F3FE}"/>
    <cellStyle name="20% - Dekorfärg4 3 6 3 3 2 2" xfId="43240" xr:uid="{3B0CC2BB-8F33-48C1-A191-278EF17C6835}"/>
    <cellStyle name="20% - Dekorfärg4 3 6 3 3 3" xfId="43241" xr:uid="{7581751B-64A6-4C74-923C-464719E6E973}"/>
    <cellStyle name="20% - Dekorfärg4 3 6 3 4" xfId="29181" xr:uid="{1AC3E2B9-3429-40CF-B23D-673361B9DC50}"/>
    <cellStyle name="20% - Dekorfärg4 3 6 3 4 2" xfId="43242" xr:uid="{B4A3294E-5978-40D9-A75A-3CEA13237DB5}"/>
    <cellStyle name="20% - Dekorfärg4 3 6 3 5" xfId="43243" xr:uid="{20AF14C1-E428-4DB8-B8ED-F5DD66BE3548}"/>
    <cellStyle name="20% - Dekorfärg4 3 6 3 6" xfId="43244" xr:uid="{E0353E6B-F9E2-47F8-9A14-BB1BD5305E1F}"/>
    <cellStyle name="20% - Dekorfärg4 3 6 3_Tabell 6a K" xfId="26421" xr:uid="{777F1811-8E5D-4D1C-9471-BD63FE1F7BE4}"/>
    <cellStyle name="20% - Dekorfärg4 3 6 4" xfId="4992" xr:uid="{0616EAF2-32BF-4C99-9301-74F58BA7588D}"/>
    <cellStyle name="20% - Dekorfärg4 3 6 4 2" xfId="13877" xr:uid="{A28C4C7D-A907-4A4B-8E6A-075D4B1A46ED}"/>
    <cellStyle name="20% - Dekorfärg4 3 6 4 2 2" xfId="43245" xr:uid="{500D5A77-1EA9-4B23-B039-8B38AC32B80C}"/>
    <cellStyle name="20% - Dekorfärg4 3 6 4 3" xfId="31374" xr:uid="{CEF64E1C-87F9-4E9C-992B-D0F09CBE5D39}"/>
    <cellStyle name="20% - Dekorfärg4 3 6 4 4" xfId="43246" xr:uid="{11CECB49-1956-4A50-AAA2-D8BEFEC9DFAE}"/>
    <cellStyle name="20% - Dekorfärg4 3 6 4_Tabell 6a K" xfId="24628" xr:uid="{FC15BCFC-8337-4D50-9B84-03EB5B666735}"/>
    <cellStyle name="20% - Dekorfärg4 3 6 5" xfId="9492" xr:uid="{1ADEB9F4-0605-4430-B30C-59EDB6397095}"/>
    <cellStyle name="20% - Dekorfärg4 3 6 5 2" xfId="43247" xr:uid="{29CC57C8-A862-4E78-8DA5-F2FD5C303F7B}"/>
    <cellStyle name="20% - Dekorfärg4 3 6 5 2 2" xfId="43248" xr:uid="{738E261A-C578-4D40-BCF3-DD8CCDD2F355}"/>
    <cellStyle name="20% - Dekorfärg4 3 6 5 3" xfId="43249" xr:uid="{F2895023-57E3-4E49-8496-5CBF979FBE70}"/>
    <cellStyle name="20% - Dekorfärg4 3 6 6" xfId="26989" xr:uid="{DAB0560D-F566-4114-A628-265B4E132F43}"/>
    <cellStyle name="20% - Dekorfärg4 3 6 6 2" xfId="43250" xr:uid="{CD0C4637-9FBA-4304-B24B-29DEE7F42A2D}"/>
    <cellStyle name="20% - Dekorfärg4 3 6 7" xfId="43251" xr:uid="{7EE9B086-9B84-4968-9792-CA6655B97DA2}"/>
    <cellStyle name="20% - Dekorfärg4 3 6 8" xfId="43252" xr:uid="{0F3A4A4C-5013-45B1-9AE2-3C744904FED5}"/>
    <cellStyle name="20% - Dekorfärg4 3 6_Tabell 6a K" xfId="25436" xr:uid="{95420142-EDFB-4350-92B7-03DEF2316E2E}"/>
    <cellStyle name="20% - Dekorfärg4 3 7" xfId="1031" xr:uid="{CEFF9C31-564A-459E-9354-AB9E557D5CC2}"/>
    <cellStyle name="20% - Dekorfärg4 3 7 2" xfId="1525" xr:uid="{BBE3E745-6AF8-46FF-89F4-672743034D22}"/>
    <cellStyle name="20% - Dekorfärg4 3 7 2 2" xfId="3717" xr:uid="{833451E1-8E7E-4A9B-90B1-E6FC9BA56FC2}"/>
    <cellStyle name="20% - Dekorfärg4 3 7 2 2 2" xfId="8103" xr:uid="{16E7BB31-3EC8-4DB8-83EB-D1DEEC4E049C}"/>
    <cellStyle name="20% - Dekorfärg4 3 7 2 2 2 2" xfId="16988" xr:uid="{E26DC443-3E20-472B-AA53-908D655D369F}"/>
    <cellStyle name="20% - Dekorfärg4 3 7 2 2 2 2 2" xfId="43253" xr:uid="{B8DD6CC6-6978-4D1B-AA88-CB46BD298AD1}"/>
    <cellStyle name="20% - Dekorfärg4 3 7 2 2 2 3" xfId="34485" xr:uid="{4B8CC020-CC9C-49E5-BEB8-33A3579FD89D}"/>
    <cellStyle name="20% - Dekorfärg4 3 7 2 2 2_Tabell 6a K" xfId="19728" xr:uid="{A70FF0F4-238C-4F9E-8FC2-B8528DE8E20E}"/>
    <cellStyle name="20% - Dekorfärg4 3 7 2 2 3" xfId="12602" xr:uid="{B20A079B-A970-4490-B1DF-4D8A2C396A49}"/>
    <cellStyle name="20% - Dekorfärg4 3 7 2 2 3 2" xfId="43254" xr:uid="{CE9FFC79-6A1E-462C-97CF-1021BA8A37AE}"/>
    <cellStyle name="20% - Dekorfärg4 3 7 2 2 4" xfId="30099" xr:uid="{93E12153-23FE-4DC7-B7DB-2CE6BDD95E47}"/>
    <cellStyle name="20% - Dekorfärg4 3 7 2 2 5" xfId="43255" xr:uid="{5BFE10DD-C4D4-4FB8-AB0A-98224541DFBC}"/>
    <cellStyle name="20% - Dekorfärg4 3 7 2 2_Tabell 6a K" xfId="24716" xr:uid="{5CB6B8E5-E19B-4F4E-A1CC-BAE89F2116F8}"/>
    <cellStyle name="20% - Dekorfärg4 3 7 2 3" xfId="5910" xr:uid="{F681449F-003E-45E0-9F36-018E2E182E7D}"/>
    <cellStyle name="20% - Dekorfärg4 3 7 2 3 2" xfId="14795" xr:uid="{5FB3B331-2F81-495F-9D25-907CD1BF6AD3}"/>
    <cellStyle name="20% - Dekorfärg4 3 7 2 3 2 2" xfId="43256" xr:uid="{96602E70-07ED-49B8-8378-BF486E45994C}"/>
    <cellStyle name="20% - Dekorfärg4 3 7 2 3 3" xfId="32292" xr:uid="{8F655CB1-028E-4560-BE12-0B05D72481FC}"/>
    <cellStyle name="20% - Dekorfärg4 3 7 2 3 4" xfId="43257" xr:uid="{22E8CDF8-373E-4722-A7EC-6F08DFBC1045}"/>
    <cellStyle name="20% - Dekorfärg4 3 7 2 3_Tabell 6a K" xfId="24513" xr:uid="{555B9EE6-CE2F-4F3E-B987-CC2041FEDC8C}"/>
    <cellStyle name="20% - Dekorfärg4 3 7 2 4" xfId="10410" xr:uid="{9D4E2CF3-631F-4AC6-ACC8-18EA6F94126C}"/>
    <cellStyle name="20% - Dekorfärg4 3 7 2 4 2" xfId="43258" xr:uid="{AA9BE85B-4F11-474E-BC04-BF404B012CAD}"/>
    <cellStyle name="20% - Dekorfärg4 3 7 2 4 2 2" xfId="43259" xr:uid="{43D8FBDC-A18C-4799-A69F-66A7A9631AF7}"/>
    <cellStyle name="20% - Dekorfärg4 3 7 2 4 3" xfId="43260" xr:uid="{592D74C3-88BE-47CF-9033-3D8392EFAD3D}"/>
    <cellStyle name="20% - Dekorfärg4 3 7 2 5" xfId="27907" xr:uid="{642359B5-0C2E-4D3C-A3C0-7BCE753C17C5}"/>
    <cellStyle name="20% - Dekorfärg4 3 7 2 5 2" xfId="43261" xr:uid="{2D1CB3B9-8892-4842-B676-415B328C7E18}"/>
    <cellStyle name="20% - Dekorfärg4 3 7 2 6" xfId="43262" xr:uid="{3BEF5013-A8BD-431D-BB5A-B877FEE51307}"/>
    <cellStyle name="20% - Dekorfärg4 3 7 2 7" xfId="43263" xr:uid="{E17E2D4C-D630-4CEC-BE1B-847CD7F658C5}"/>
    <cellStyle name="20% - Dekorfärg4 3 7 2_Tabell 6a K" xfId="22906" xr:uid="{479D67E3-BF06-4D1E-BC16-B6F3ED95A44C}"/>
    <cellStyle name="20% - Dekorfärg4 3 7 3" xfId="3223" xr:uid="{E2E88883-8B0C-4CFD-8D73-997DAC14ECB7}"/>
    <cellStyle name="20% - Dekorfärg4 3 7 3 2" xfId="7609" xr:uid="{8FEBB264-1A8E-4173-9E53-842450C8A438}"/>
    <cellStyle name="20% - Dekorfärg4 3 7 3 2 2" xfId="16494" xr:uid="{C0913DF2-62A1-47CD-9CD0-3D6A4A9405DD}"/>
    <cellStyle name="20% - Dekorfärg4 3 7 3 2 2 2" xfId="43264" xr:uid="{60E48400-893A-4510-8B1E-4300D834BEDE}"/>
    <cellStyle name="20% - Dekorfärg4 3 7 3 2 3" xfId="33991" xr:uid="{4B5FEB9E-92D6-4D4F-8E36-3E95A10B9BDA}"/>
    <cellStyle name="20% - Dekorfärg4 3 7 3 2 4" xfId="43265" xr:uid="{B82E9035-7302-4B6D-AD5B-2466606FFCFA}"/>
    <cellStyle name="20% - Dekorfärg4 3 7 3 2_Tabell 6a K" xfId="21750" xr:uid="{58BF4E84-B26C-4DB0-92C9-5B38B91B2E71}"/>
    <cellStyle name="20% - Dekorfärg4 3 7 3 3" xfId="12108" xr:uid="{FA0E7A59-F535-4616-9C40-D713B6CCBF97}"/>
    <cellStyle name="20% - Dekorfärg4 3 7 3 3 2" xfId="43266" xr:uid="{23A979C4-9997-450C-876E-BF2847ACF7BC}"/>
    <cellStyle name="20% - Dekorfärg4 3 7 3 3 2 2" xfId="43267" xr:uid="{CDE4F43D-E1CE-461F-97F7-33D9D738A89E}"/>
    <cellStyle name="20% - Dekorfärg4 3 7 3 3 3" xfId="43268" xr:uid="{6FE4E90B-0F2E-4663-B611-7B59949CD2D2}"/>
    <cellStyle name="20% - Dekorfärg4 3 7 3 4" xfId="29605" xr:uid="{FB79DB4F-AA8B-47D7-A549-6738AC824769}"/>
    <cellStyle name="20% - Dekorfärg4 3 7 3 4 2" xfId="43269" xr:uid="{62C7A91A-2C57-44D4-8710-D1AE5AAACB85}"/>
    <cellStyle name="20% - Dekorfärg4 3 7 3 5" xfId="43270" xr:uid="{961FEAA7-AE5F-4045-AA0D-158137A85EDC}"/>
    <cellStyle name="20% - Dekorfärg4 3 7 3 6" xfId="43271" xr:uid="{92C20C17-671F-4BAE-A27B-59FC91E0C42F}"/>
    <cellStyle name="20% - Dekorfärg4 3 7 3_Tabell 6a K" xfId="23389" xr:uid="{27756EE6-96FF-472A-8E34-C5D48F7F9BB0}"/>
    <cellStyle name="20% - Dekorfärg4 3 7 4" xfId="5416" xr:uid="{46A63233-376E-49B3-B069-0BD94C691CF8}"/>
    <cellStyle name="20% - Dekorfärg4 3 7 4 2" xfId="14301" xr:uid="{975EC6E0-B8B9-4585-BD5E-98A2DA5A6A9F}"/>
    <cellStyle name="20% - Dekorfärg4 3 7 4 2 2" xfId="43272" xr:uid="{8AB5580E-3B49-4F86-82B1-79B41FFF2C51}"/>
    <cellStyle name="20% - Dekorfärg4 3 7 4 3" xfId="31798" xr:uid="{49B3FD7C-9E83-4E3A-8892-DC4251352C71}"/>
    <cellStyle name="20% - Dekorfärg4 3 7 4 4" xfId="43273" xr:uid="{CD9E5473-1B26-42C9-B6BC-B34D5A2A2C96}"/>
    <cellStyle name="20% - Dekorfärg4 3 7 4_Tabell 6a K" xfId="22200" xr:uid="{E6AD282F-01B8-4470-A5CE-6174EAF5DD1F}"/>
    <cellStyle name="20% - Dekorfärg4 3 7 5" xfId="9916" xr:uid="{7B14D464-653A-40CE-A256-973F1A07D5A9}"/>
    <cellStyle name="20% - Dekorfärg4 3 7 5 2" xfId="43274" xr:uid="{002EC3C1-3E2F-4ACA-AB32-D49C3A91C7E3}"/>
    <cellStyle name="20% - Dekorfärg4 3 7 5 2 2" xfId="43275" xr:uid="{F44028D3-0808-4C68-B4E8-48EC65ADDFEE}"/>
    <cellStyle name="20% - Dekorfärg4 3 7 5 3" xfId="43276" xr:uid="{2D7AE0CE-C82E-4667-83D0-1934F58C67A4}"/>
    <cellStyle name="20% - Dekorfärg4 3 7 6" xfId="27413" xr:uid="{6AC0E2F1-6C3B-4D72-9D56-97DE3927D2CE}"/>
    <cellStyle name="20% - Dekorfärg4 3 7 6 2" xfId="43277" xr:uid="{CCE47E01-6F88-4407-ADA5-35F71F2CA7B5}"/>
    <cellStyle name="20% - Dekorfärg4 3 7 7" xfId="43278" xr:uid="{12FDAB1D-2997-48BB-B5BC-D3C1E8B7870D}"/>
    <cellStyle name="20% - Dekorfärg4 3 7 8" xfId="43279" xr:uid="{0DDAC808-AAA8-4D50-8B27-F113444607A8}"/>
    <cellStyle name="20% - Dekorfärg4 3 7_Tabell 6a K" xfId="24473" xr:uid="{8BA23820-96D4-49DB-83E9-51159978A7F1}"/>
    <cellStyle name="20% - Dekorfärg4 3 8" xfId="1506" xr:uid="{2E5AA780-5CE2-4EE2-8478-F24067F7CE40}"/>
    <cellStyle name="20% - Dekorfärg4 3 8 2" xfId="3698" xr:uid="{28055422-A415-4DFE-809D-985548D57ADC}"/>
    <cellStyle name="20% - Dekorfärg4 3 8 2 2" xfId="8084" xr:uid="{A5139437-201A-465C-800F-4181E8A4F888}"/>
    <cellStyle name="20% - Dekorfärg4 3 8 2 2 2" xfId="16969" xr:uid="{F5CF09EB-59D8-4D13-AFFC-479DEAD895EF}"/>
    <cellStyle name="20% - Dekorfärg4 3 8 2 2 2 2" xfId="43280" xr:uid="{216A82FF-3146-4A0E-B664-EAEFFE281DEE}"/>
    <cellStyle name="20% - Dekorfärg4 3 8 2 2 3" xfId="34466" xr:uid="{6DB0AC2D-0797-4AA3-A6CD-8EBF3CC15772}"/>
    <cellStyle name="20% - Dekorfärg4 3 8 2 2_Tabell 6a K" xfId="21893" xr:uid="{13E1CB84-C2E6-4084-8EFB-6997541E5955}"/>
    <cellStyle name="20% - Dekorfärg4 3 8 2 3" xfId="12583" xr:uid="{1EB79B7F-AB61-49CB-854B-E14EF10339C4}"/>
    <cellStyle name="20% - Dekorfärg4 3 8 2 3 2" xfId="43281" xr:uid="{99A194A2-FA2C-4CA5-A89C-845150B05438}"/>
    <cellStyle name="20% - Dekorfärg4 3 8 2 4" xfId="30080" xr:uid="{74757DB8-D170-4399-9445-26941C1B6DB0}"/>
    <cellStyle name="20% - Dekorfärg4 3 8 2 5" xfId="43282" xr:uid="{C4CD302E-6382-4B52-8599-92C52CBA612D}"/>
    <cellStyle name="20% - Dekorfärg4 3 8 2_Tabell 6a K" xfId="22490" xr:uid="{1075F7B3-5D28-4569-ABC5-CB0F4FC93966}"/>
    <cellStyle name="20% - Dekorfärg4 3 8 3" xfId="5891" xr:uid="{2EACE803-7809-412E-ABB5-798D856C6BFC}"/>
    <cellStyle name="20% - Dekorfärg4 3 8 3 2" xfId="14776" xr:uid="{679823F8-0C96-4242-AA0B-A47F338F12B9}"/>
    <cellStyle name="20% - Dekorfärg4 3 8 3 2 2" xfId="43283" xr:uid="{E8061684-3A85-4A1D-8638-E80317AE32E3}"/>
    <cellStyle name="20% - Dekorfärg4 3 8 3 3" xfId="32273" xr:uid="{D4A9F5F7-E3F0-4771-97EF-0EBFF281947D}"/>
    <cellStyle name="20% - Dekorfärg4 3 8 3 4" xfId="43284" xr:uid="{120ADC36-E48C-498D-860F-456FF2E69505}"/>
    <cellStyle name="20% - Dekorfärg4 3 8 3_Tabell 6a K" xfId="20232" xr:uid="{C181F1FC-A45E-45FC-97B5-AEEFF688482C}"/>
    <cellStyle name="20% - Dekorfärg4 3 8 4" xfId="10391" xr:uid="{7F4D79AA-AE7F-4EBA-9285-72B168B6010D}"/>
    <cellStyle name="20% - Dekorfärg4 3 8 4 2" xfId="43285" xr:uid="{C82B8273-00E6-43AD-AA45-299DEFFFFE2B}"/>
    <cellStyle name="20% - Dekorfärg4 3 8 4 2 2" xfId="43286" xr:uid="{B48692CD-6FEE-4CED-B71F-3E70402A0DEF}"/>
    <cellStyle name="20% - Dekorfärg4 3 8 4 3" xfId="43287" xr:uid="{87045AFD-F800-48A4-B33D-F6EC94112654}"/>
    <cellStyle name="20% - Dekorfärg4 3 8 5" xfId="27888" xr:uid="{512CC5B0-4B38-4F27-A61F-DB434B0D9167}"/>
    <cellStyle name="20% - Dekorfärg4 3 8 5 2" xfId="43288" xr:uid="{E636D141-45A6-4AD1-807C-89EB99FED805}"/>
    <cellStyle name="20% - Dekorfärg4 3 8 6" xfId="43289" xr:uid="{3B1E6909-97BC-4998-B355-B5B508981F2E}"/>
    <cellStyle name="20% - Dekorfärg4 3 8 7" xfId="43290" xr:uid="{AC43EC9F-72AE-4F6C-BF8B-6FA7B2AA927D}"/>
    <cellStyle name="20% - Dekorfärg4 3 8_Tabell 6a K" xfId="22795" xr:uid="{BC03D5BD-3D97-41EA-AD93-C952633E1342}"/>
    <cellStyle name="20% - Dekorfärg4 3 9" xfId="2375" xr:uid="{E413324A-DE21-45F7-9E42-103AAC4750BD}"/>
    <cellStyle name="20% - Dekorfärg4 3 9 2" xfId="6761" xr:uid="{A73B784E-664C-40CC-B988-E79D3A02C20D}"/>
    <cellStyle name="20% - Dekorfärg4 3 9 2 2" xfId="15646" xr:uid="{96CF67AE-DC75-4730-8BA7-D0D4F32F6BA6}"/>
    <cellStyle name="20% - Dekorfärg4 3 9 2 2 2" xfId="43291" xr:uid="{8FBF7B59-9916-4F91-981D-7070E51E55DD}"/>
    <cellStyle name="20% - Dekorfärg4 3 9 2 3" xfId="33143" xr:uid="{7FD06C9D-6220-4A24-B5BB-543808541D02}"/>
    <cellStyle name="20% - Dekorfärg4 3 9 2 4" xfId="43292" xr:uid="{82024E09-B6AA-4911-A4A5-1FDEFC20B86B}"/>
    <cellStyle name="20% - Dekorfärg4 3 9 2_Tabell 6a K" xfId="21269" xr:uid="{723577C6-3FEA-453D-88BC-F7B368B70CC2}"/>
    <cellStyle name="20% - Dekorfärg4 3 9 3" xfId="11260" xr:uid="{85F34F1C-F63A-494E-8F11-54DE851FC6AB}"/>
    <cellStyle name="20% - Dekorfärg4 3 9 3 2" xfId="43293" xr:uid="{F95BBD11-81EA-4293-BD58-BE4AC09AF558}"/>
    <cellStyle name="20% - Dekorfärg4 3 9 3 2 2" xfId="43294" xr:uid="{E97DA8FE-72D9-4FF5-A37B-206E47F10AA7}"/>
    <cellStyle name="20% - Dekorfärg4 3 9 3 3" xfId="43295" xr:uid="{FCC804E7-488F-4DE3-B8EA-05FAB6FEA349}"/>
    <cellStyle name="20% - Dekorfärg4 3 9 4" xfId="28757" xr:uid="{2A4C9BD1-AE24-4F54-817D-D46BAE2D4363}"/>
    <cellStyle name="20% - Dekorfärg4 3 9 4 2" xfId="43296" xr:uid="{D3944CE4-FC1E-41E6-89F2-C4FB7B4CC960}"/>
    <cellStyle name="20% - Dekorfärg4 3 9 5" xfId="43297" xr:uid="{B7FA2254-E097-46D4-A9F3-5FDAFB83C492}"/>
    <cellStyle name="20% - Dekorfärg4 3 9 6" xfId="43298" xr:uid="{24B0E54A-97BE-4ED9-A925-A4BE7FF150FE}"/>
    <cellStyle name="20% - Dekorfärg4 3 9_Tabell 6a K" xfId="17979" xr:uid="{0C97B58F-1B53-42EB-AFCA-0C7E83E44DDE}"/>
    <cellStyle name="20% - Dekorfärg4 3_Tabell 6a K" xfId="25874" xr:uid="{063E829A-4EA7-426E-90F3-E73C9F176498}"/>
    <cellStyle name="20% - Dekorfärg4 4" xfId="311" xr:uid="{D554868B-2B34-4F79-A323-A14D899856D6}"/>
    <cellStyle name="20% - Dekorfärg4 4 10" xfId="43299" xr:uid="{C3AF2316-60D7-4B6D-88E4-CBA17832F074}"/>
    <cellStyle name="20% - Dekorfärg4 4 11" xfId="43300" xr:uid="{E2CA87FF-3F64-4A3A-BD83-38FDD8ACA536}"/>
    <cellStyle name="20% - Dekorfärg4 4 12" xfId="43301" xr:uid="{64AA2852-7C94-49C5-B5AF-8D9164CFDCED}"/>
    <cellStyle name="20% - Dekorfärg4 4 2" xfId="523" xr:uid="{18ADBF7E-DFB8-4BB2-B9F8-0E225EB3C951}"/>
    <cellStyle name="20% - Dekorfärg4 4 2 2" xfId="947" xr:uid="{0D0FDB1F-2D78-42BB-85EB-9B6B6C0B3A6D}"/>
    <cellStyle name="20% - Dekorfärg4 4 2 2 2" xfId="1528" xr:uid="{2B5CB9E3-D8C7-48B2-9E01-0BF52153F025}"/>
    <cellStyle name="20% - Dekorfärg4 4 2 2 2 2" xfId="3720" xr:uid="{3AE4F81C-8FBF-4500-94A8-011BD63A50CA}"/>
    <cellStyle name="20% - Dekorfärg4 4 2 2 2 2 2" xfId="8106" xr:uid="{3D8329A4-BFC4-48E4-9AB9-20CB4915B6A0}"/>
    <cellStyle name="20% - Dekorfärg4 4 2 2 2 2 2 2" xfId="16991" xr:uid="{06003B33-668E-49FB-AD9B-A3917D52D10F}"/>
    <cellStyle name="20% - Dekorfärg4 4 2 2 2 2 2 2 2" xfId="43302" xr:uid="{50B2DD92-148F-48DE-9354-A3E2ACB8D499}"/>
    <cellStyle name="20% - Dekorfärg4 4 2 2 2 2 2 3" xfId="34488" xr:uid="{74E9149C-C772-4947-ACA6-9A337CE1DA36}"/>
    <cellStyle name="20% - Dekorfärg4 4 2 2 2 2 2_Tabell 6a K" xfId="25061" xr:uid="{7F6B9A3B-7E06-44DB-8337-AAFAD0607E61}"/>
    <cellStyle name="20% - Dekorfärg4 4 2 2 2 2 3" xfId="12605" xr:uid="{21FD0F3B-EE0A-4531-806B-083A2E7A7AE8}"/>
    <cellStyle name="20% - Dekorfärg4 4 2 2 2 2 3 2" xfId="43303" xr:uid="{6AD4C40C-0DC8-4C5C-BA63-4E45F769E58D}"/>
    <cellStyle name="20% - Dekorfärg4 4 2 2 2 2 4" xfId="30102" xr:uid="{D252DD19-35E2-4964-87B1-6DB0826939D7}"/>
    <cellStyle name="20% - Dekorfärg4 4 2 2 2 2 5" xfId="43304" xr:uid="{B815EB4D-2835-4CD1-9DCB-B405DE106EB3}"/>
    <cellStyle name="20% - Dekorfärg4 4 2 2 2 2_Tabell 6a K" xfId="26236" xr:uid="{CAA21EE0-5142-4C30-811A-75B59EE2A283}"/>
    <cellStyle name="20% - Dekorfärg4 4 2 2 2 3" xfId="5913" xr:uid="{062284D7-12ED-4E31-8356-56E1F6F48FCA}"/>
    <cellStyle name="20% - Dekorfärg4 4 2 2 2 3 2" xfId="14798" xr:uid="{CF0BD03B-7951-48ED-9673-450239C7E422}"/>
    <cellStyle name="20% - Dekorfärg4 4 2 2 2 3 2 2" xfId="43305" xr:uid="{3B02D4EC-BE65-4C9A-81B9-5AF3C1140BD3}"/>
    <cellStyle name="20% - Dekorfärg4 4 2 2 2 3 3" xfId="32295" xr:uid="{07F72B6A-1976-4A0C-8D3A-4E88995F2651}"/>
    <cellStyle name="20% - Dekorfärg4 4 2 2 2 3 4" xfId="43306" xr:uid="{03DEB531-C095-462E-A09B-308A162C6D74}"/>
    <cellStyle name="20% - Dekorfärg4 4 2 2 2 3_Tabell 6a K" xfId="20264" xr:uid="{7920DCF3-87B6-45B2-ABCB-5FC2C113AE12}"/>
    <cellStyle name="20% - Dekorfärg4 4 2 2 2 4" xfId="10413" xr:uid="{255B5671-F730-4D82-9B59-197F5D133B68}"/>
    <cellStyle name="20% - Dekorfärg4 4 2 2 2 4 2" xfId="43307" xr:uid="{4E119BD9-DBAE-4364-9E1A-15469C23408E}"/>
    <cellStyle name="20% - Dekorfärg4 4 2 2 2 4 2 2" xfId="43308" xr:uid="{DC1136CA-F384-4875-B2C3-AC5653E893E5}"/>
    <cellStyle name="20% - Dekorfärg4 4 2 2 2 4 3" xfId="43309" xr:uid="{8C2C2156-4978-44D0-A23B-9805BF71E2A2}"/>
    <cellStyle name="20% - Dekorfärg4 4 2 2 2 5" xfId="27910" xr:uid="{9E0571DA-4574-435D-96A5-E1ED4FE198A1}"/>
    <cellStyle name="20% - Dekorfärg4 4 2 2 2 5 2" xfId="43310" xr:uid="{082F6B11-2EA0-4FD6-AC32-91CD1403AACF}"/>
    <cellStyle name="20% - Dekorfärg4 4 2 2 2 6" xfId="43311" xr:uid="{8C15AFF9-F4D4-4586-9FA9-773941507E27}"/>
    <cellStyle name="20% - Dekorfärg4 4 2 2 2 7" xfId="43312" xr:uid="{AF668EEB-F85D-4CFF-8AAF-A144D71C60E1}"/>
    <cellStyle name="20% - Dekorfärg4 4 2 2 2_Tabell 6a K" xfId="18360" xr:uid="{F7286B33-BDCE-4CAF-86A4-8752854265BD}"/>
    <cellStyle name="20% - Dekorfärg4 4 2 2 3" xfId="3139" xr:uid="{57B2C0E0-5E1C-4A98-9377-5B86F43055F7}"/>
    <cellStyle name="20% - Dekorfärg4 4 2 2 3 2" xfId="7525" xr:uid="{A83A43E4-9C75-450B-A046-DF1D8C113A92}"/>
    <cellStyle name="20% - Dekorfärg4 4 2 2 3 2 2" xfId="16410" xr:uid="{678F5F02-3E12-467C-B7CC-F7E594AFB4DD}"/>
    <cellStyle name="20% - Dekorfärg4 4 2 2 3 2 2 2" xfId="43313" xr:uid="{4E92B0E9-87CE-4D6B-8742-17AC19D7B2B6}"/>
    <cellStyle name="20% - Dekorfärg4 4 2 2 3 2 3" xfId="33907" xr:uid="{B3496391-CAB6-419F-8118-92C33F50DB01}"/>
    <cellStyle name="20% - Dekorfärg4 4 2 2 3 2 4" xfId="43314" xr:uid="{E16C05FC-CC52-4762-8581-5204CB9B4DAC}"/>
    <cellStyle name="20% - Dekorfärg4 4 2 2 3 2_Tabell 6a K" xfId="21827" xr:uid="{FD0AC372-2D6B-47BD-88FE-EABE722A0BB9}"/>
    <cellStyle name="20% - Dekorfärg4 4 2 2 3 3" xfId="12024" xr:uid="{60416F3D-7AFE-4841-B9BB-E057222F3FB8}"/>
    <cellStyle name="20% - Dekorfärg4 4 2 2 3 3 2" xfId="43315" xr:uid="{61598CD7-0827-407A-A6FD-B48D8B063F0F}"/>
    <cellStyle name="20% - Dekorfärg4 4 2 2 3 3 2 2" xfId="43316" xr:uid="{75F3CE23-08CC-4990-AFB5-84C100D77148}"/>
    <cellStyle name="20% - Dekorfärg4 4 2 2 3 3 3" xfId="43317" xr:uid="{472CEF67-C388-4F02-9FBD-C55CBF278E5E}"/>
    <cellStyle name="20% - Dekorfärg4 4 2 2 3 4" xfId="29521" xr:uid="{5C284172-E93C-473E-82C8-6091D7715D33}"/>
    <cellStyle name="20% - Dekorfärg4 4 2 2 3 4 2" xfId="43318" xr:uid="{64D7D573-631F-467E-BE28-C2F24D8EDE18}"/>
    <cellStyle name="20% - Dekorfärg4 4 2 2 3 5" xfId="43319" xr:uid="{2454B247-9BF0-4A79-965F-1FB8C23FECB4}"/>
    <cellStyle name="20% - Dekorfärg4 4 2 2 3 6" xfId="43320" xr:uid="{EAD887CB-A5AD-492F-97CA-201E85C7C793}"/>
    <cellStyle name="20% - Dekorfärg4 4 2 2 3_Tabell 6a K" xfId="20184" xr:uid="{89A74B3D-6639-4198-9263-3DFE9D8A31C8}"/>
    <cellStyle name="20% - Dekorfärg4 4 2 2 4" xfId="5332" xr:uid="{A9B1F8F3-E71A-4C6B-B344-5CB824A9C6A0}"/>
    <cellStyle name="20% - Dekorfärg4 4 2 2 4 2" xfId="14217" xr:uid="{387ABF05-FDEB-4FB1-9D3E-5CD7D84AD418}"/>
    <cellStyle name="20% - Dekorfärg4 4 2 2 4 2 2" xfId="43321" xr:uid="{0A7A45E6-1C41-4462-B088-6EF19EA836A4}"/>
    <cellStyle name="20% - Dekorfärg4 4 2 2 4 3" xfId="31714" xr:uid="{5EB48418-3CE1-4DB5-8F3E-8DB59C52C2FD}"/>
    <cellStyle name="20% - Dekorfärg4 4 2 2 4 4" xfId="43322" xr:uid="{353129A9-732B-47CF-B295-2390269929B9}"/>
    <cellStyle name="20% - Dekorfärg4 4 2 2 4_Tabell 6a K" xfId="18591" xr:uid="{00B93C73-A7BD-4BB4-9D78-8F0FFCEB2238}"/>
    <cellStyle name="20% - Dekorfärg4 4 2 2 5" xfId="9832" xr:uid="{ECBEFC9A-2F4C-4C01-8DA0-CF38BC105572}"/>
    <cellStyle name="20% - Dekorfärg4 4 2 2 5 2" xfId="43323" xr:uid="{46C7B8E5-AAAD-4DEB-9B9D-B82A6F39E875}"/>
    <cellStyle name="20% - Dekorfärg4 4 2 2 5 2 2" xfId="43324" xr:uid="{46430146-25FB-4001-BD23-8545F26EB25B}"/>
    <cellStyle name="20% - Dekorfärg4 4 2 2 5 3" xfId="43325" xr:uid="{5AA7F999-9E1B-4FCA-A95B-CA708B46E9BC}"/>
    <cellStyle name="20% - Dekorfärg4 4 2 2 6" xfId="27329" xr:uid="{5B9FD8F6-742C-4E90-A72D-8A1C93164030}"/>
    <cellStyle name="20% - Dekorfärg4 4 2 2 6 2" xfId="43326" xr:uid="{CA628D89-7A91-4CB4-A426-7C6223AC83F0}"/>
    <cellStyle name="20% - Dekorfärg4 4 2 2 7" xfId="43327" xr:uid="{AEFCB270-597A-4AE7-95E9-A7D50C62CBF6}"/>
    <cellStyle name="20% - Dekorfärg4 4 2 2 8" xfId="43328" xr:uid="{C9B853E5-E93F-4883-922B-F88FB5137FBA}"/>
    <cellStyle name="20% - Dekorfärg4 4 2 2_Tabell 6a K" xfId="18924" xr:uid="{423C2D13-722B-42D3-B941-5EDEA611EEA2}"/>
    <cellStyle name="20% - Dekorfärg4 4 2 3" xfId="1527" xr:uid="{F70B5038-7AF9-407E-AD0A-803DA07C8927}"/>
    <cellStyle name="20% - Dekorfärg4 4 2 3 2" xfId="3719" xr:uid="{00C31C56-6E7B-4D5F-AFD9-A578D8275AFE}"/>
    <cellStyle name="20% - Dekorfärg4 4 2 3 2 2" xfId="8105" xr:uid="{62343D4F-4C37-4150-995F-142A0AFA868F}"/>
    <cellStyle name="20% - Dekorfärg4 4 2 3 2 2 2" xfId="16990" xr:uid="{E61E7BD1-A74F-4DEA-98CB-9A886CD36D99}"/>
    <cellStyle name="20% - Dekorfärg4 4 2 3 2 2 2 2" xfId="43329" xr:uid="{38612BEC-4B5D-427B-B2D3-5215DB0803DE}"/>
    <cellStyle name="20% - Dekorfärg4 4 2 3 2 2 3" xfId="34487" xr:uid="{0B66CC99-3B0F-46AE-A82C-AB85D8DA625C}"/>
    <cellStyle name="20% - Dekorfärg4 4 2 3 2 2_Tabell 6a K" xfId="20818" xr:uid="{230F0AE2-1C51-415D-882B-D3C6D9FFBFB4}"/>
    <cellStyle name="20% - Dekorfärg4 4 2 3 2 3" xfId="12604" xr:uid="{886EA0BF-19D0-41B0-B107-DF2E27DB03EA}"/>
    <cellStyle name="20% - Dekorfärg4 4 2 3 2 3 2" xfId="43330" xr:uid="{1E716E56-5E4D-41E6-96CB-A92E1BEEF470}"/>
    <cellStyle name="20% - Dekorfärg4 4 2 3 2 4" xfId="30101" xr:uid="{01E8F28C-D3B3-457A-A84C-D9422E108ED1}"/>
    <cellStyle name="20% - Dekorfärg4 4 2 3 2 5" xfId="43331" xr:uid="{01DE67C7-8F54-48A0-849F-74D87DE8E196}"/>
    <cellStyle name="20% - Dekorfärg4 4 2 3 2_Tabell 6a K" xfId="21628" xr:uid="{14490561-B2E3-473C-AF52-F2B81E558735}"/>
    <cellStyle name="20% - Dekorfärg4 4 2 3 3" xfId="5912" xr:uid="{D71BDBAE-B555-4DDC-A71B-8E9A38D67DCA}"/>
    <cellStyle name="20% - Dekorfärg4 4 2 3 3 2" xfId="14797" xr:uid="{53325771-6D02-4253-86CB-40E992C9D685}"/>
    <cellStyle name="20% - Dekorfärg4 4 2 3 3 2 2" xfId="43332" xr:uid="{EAF4E907-8B0C-47F6-864A-5042DFF27DBA}"/>
    <cellStyle name="20% - Dekorfärg4 4 2 3 3 3" xfId="32294" xr:uid="{44767344-9553-41ED-B83C-9F1EB993F162}"/>
    <cellStyle name="20% - Dekorfärg4 4 2 3 3 4" xfId="43333" xr:uid="{97BAA7A4-964F-4443-81E4-76D5F079CED5}"/>
    <cellStyle name="20% - Dekorfärg4 4 2 3 3_Tabell 6a K" xfId="24307" xr:uid="{3A299893-8894-4120-A473-E853AE902A1C}"/>
    <cellStyle name="20% - Dekorfärg4 4 2 3 4" xfId="10412" xr:uid="{91A10A98-8846-4EA0-9F3A-30C5B5EF6E0F}"/>
    <cellStyle name="20% - Dekorfärg4 4 2 3 4 2" xfId="43334" xr:uid="{DEF6AF32-9997-4C0F-9FDD-CC6905DAE122}"/>
    <cellStyle name="20% - Dekorfärg4 4 2 3 4 2 2" xfId="43335" xr:uid="{D7EEAE9C-AE64-4DC1-9CB5-FBF3C8C46AB0}"/>
    <cellStyle name="20% - Dekorfärg4 4 2 3 4 3" xfId="43336" xr:uid="{5C72A78C-2C27-4B6C-8089-F4B1D12B3573}"/>
    <cellStyle name="20% - Dekorfärg4 4 2 3 5" xfId="27909" xr:uid="{DBB0F259-9F51-4257-AFF1-12ADEEAAE70E}"/>
    <cellStyle name="20% - Dekorfärg4 4 2 3 5 2" xfId="43337" xr:uid="{E9DB0041-5F98-4616-BCA1-DCF477C63083}"/>
    <cellStyle name="20% - Dekorfärg4 4 2 3 6" xfId="43338" xr:uid="{2A5CBBDF-F4B5-4FDB-B3A4-C4B54B47D161}"/>
    <cellStyle name="20% - Dekorfärg4 4 2 3 7" xfId="43339" xr:uid="{6CC9B200-2AAE-4F9A-802D-00886C79888D}"/>
    <cellStyle name="20% - Dekorfärg4 4 2 3_Tabell 6a K" xfId="25435" xr:uid="{7529F1C7-7BE9-4278-B2EE-8C87952A5F52}"/>
    <cellStyle name="20% - Dekorfärg4 4 2 4" xfId="2715" xr:uid="{C81D91DA-F956-4A33-BADA-29A2316C9096}"/>
    <cellStyle name="20% - Dekorfärg4 4 2 4 2" xfId="7101" xr:uid="{A2BD3887-8667-4FEB-B2B7-2158DC897B52}"/>
    <cellStyle name="20% - Dekorfärg4 4 2 4 2 2" xfId="15986" xr:uid="{90D9CF19-DCBF-4FF9-858E-5BA93B10BD5D}"/>
    <cellStyle name="20% - Dekorfärg4 4 2 4 2 2 2" xfId="43340" xr:uid="{F818EAF3-4550-4AEA-8950-6200914DF4F0}"/>
    <cellStyle name="20% - Dekorfärg4 4 2 4 2 3" xfId="33483" xr:uid="{BA30F572-E0D6-4041-A03B-F3E788819653}"/>
    <cellStyle name="20% - Dekorfärg4 4 2 4 2 4" xfId="43341" xr:uid="{89C57AFF-BF18-4343-9C29-860591AA192F}"/>
    <cellStyle name="20% - Dekorfärg4 4 2 4 2_Tabell 6a K" xfId="19605" xr:uid="{3FF1D319-7D4C-491D-80F8-71F1A99F86B7}"/>
    <cellStyle name="20% - Dekorfärg4 4 2 4 3" xfId="11600" xr:uid="{5B5DFB94-2E84-4409-BC7D-2311EFD48E98}"/>
    <cellStyle name="20% - Dekorfärg4 4 2 4 3 2" xfId="43342" xr:uid="{A6450EFE-A44B-4F35-A3C3-E98BE8858668}"/>
    <cellStyle name="20% - Dekorfärg4 4 2 4 3 2 2" xfId="43343" xr:uid="{C6311981-C7FA-4A9C-88BD-291E93D60C7C}"/>
    <cellStyle name="20% - Dekorfärg4 4 2 4 3 3" xfId="43344" xr:uid="{85CC4821-1025-4055-A9A0-9705024EAAD4}"/>
    <cellStyle name="20% - Dekorfärg4 4 2 4 4" xfId="29097" xr:uid="{D9F5AA88-5210-4CB2-B841-9514CFEA7570}"/>
    <cellStyle name="20% - Dekorfärg4 4 2 4 4 2" xfId="43345" xr:uid="{F6E49E49-1771-492F-BD54-A560F69D2621}"/>
    <cellStyle name="20% - Dekorfärg4 4 2 4 5" xfId="43346" xr:uid="{DBED81A1-4F60-407F-9BB2-0EACA980F8EF}"/>
    <cellStyle name="20% - Dekorfärg4 4 2 4 6" xfId="43347" xr:uid="{FEDCB603-8E4A-4755-8CAE-95C3AE83ECD8}"/>
    <cellStyle name="20% - Dekorfärg4 4 2 4_Tabell 6a K" xfId="25579" xr:uid="{ADB3FBFF-C541-4BBD-96AB-12A424B426FF}"/>
    <cellStyle name="20% - Dekorfärg4 4 2 5" xfId="4908" xr:uid="{23B21D6E-E5DC-4EB5-B272-498B0DCCC79F}"/>
    <cellStyle name="20% - Dekorfärg4 4 2 5 2" xfId="13793" xr:uid="{A96C763B-7CA5-4F70-BAD3-A5C00710AF13}"/>
    <cellStyle name="20% - Dekorfärg4 4 2 5 2 2" xfId="43348" xr:uid="{76F40603-C105-4430-9A4E-3A7351A2C634}"/>
    <cellStyle name="20% - Dekorfärg4 4 2 5 3" xfId="31290" xr:uid="{883A9464-1EBB-45F6-B1DB-201041C5FFD3}"/>
    <cellStyle name="20% - Dekorfärg4 4 2 5 4" xfId="43349" xr:uid="{F956D382-9A90-4106-B81A-D352CF4A52A3}"/>
    <cellStyle name="20% - Dekorfärg4 4 2 5_Tabell 6a K" xfId="18170" xr:uid="{4FDD4D2A-7848-4966-822E-DCB4D65932AC}"/>
    <cellStyle name="20% - Dekorfärg4 4 2 6" xfId="9408" xr:uid="{BCC95AB1-A4CB-4F0C-B9BA-8492AA796204}"/>
    <cellStyle name="20% - Dekorfärg4 4 2 6 2" xfId="43350" xr:uid="{0A2C8C22-6B98-46AD-AFBB-7BDB9B0519B4}"/>
    <cellStyle name="20% - Dekorfärg4 4 2 6 2 2" xfId="43351" xr:uid="{8E8F1C82-7FCE-467E-A6DD-67967E9D978C}"/>
    <cellStyle name="20% - Dekorfärg4 4 2 6 3" xfId="43352" xr:uid="{D18BEFF8-2C80-4B36-A2FF-20D6A2B46845}"/>
    <cellStyle name="20% - Dekorfärg4 4 2 7" xfId="26905" xr:uid="{A8CE56E0-CD1F-40EB-85B3-F589D40E245D}"/>
    <cellStyle name="20% - Dekorfärg4 4 2 7 2" xfId="43353" xr:uid="{FCD08F8E-F522-4DA9-8E03-3ABE67B9ED7E}"/>
    <cellStyle name="20% - Dekorfärg4 4 2 8" xfId="43354" xr:uid="{FECD0638-D017-45E7-BB4E-E708DDD84D68}"/>
    <cellStyle name="20% - Dekorfärg4 4 2 9" xfId="43355" xr:uid="{1F886F72-CAAB-44D0-9CA8-6641C9849FF1}"/>
    <cellStyle name="20% - Dekorfärg4 4 2_Tabell 6a K" xfId="17958" xr:uid="{4D2596FD-52E9-4080-82FB-4D3556B87C5C}"/>
    <cellStyle name="20% - Dekorfärg4 4 3" xfId="735" xr:uid="{76E5786A-95C8-4D85-9DE1-80B73D5E7F3B}"/>
    <cellStyle name="20% - Dekorfärg4 4 3 2" xfId="1529" xr:uid="{1472462A-070A-440D-BE47-4AB7D76DCBB6}"/>
    <cellStyle name="20% - Dekorfärg4 4 3 2 2" xfId="3721" xr:uid="{429BEFF5-B9F7-4739-98C4-FD3B8F62497B}"/>
    <cellStyle name="20% - Dekorfärg4 4 3 2 2 2" xfId="8107" xr:uid="{A4C78343-21DB-4DF0-A71D-3BD1F35D424A}"/>
    <cellStyle name="20% - Dekorfärg4 4 3 2 2 2 2" xfId="16992" xr:uid="{CE099060-641D-41B0-AC07-F3CA33D7DB42}"/>
    <cellStyle name="20% - Dekorfärg4 4 3 2 2 2 2 2" xfId="43356" xr:uid="{4B9E1DC1-5255-47FD-8F84-270F76505189}"/>
    <cellStyle name="20% - Dekorfärg4 4 3 2 2 2 3" xfId="34489" xr:uid="{88C4CF2A-3F98-42B2-8119-C2A022289038}"/>
    <cellStyle name="20% - Dekorfärg4 4 3 2 2 2_Tabell 6a K" xfId="17815" xr:uid="{6102067A-4CEC-44D7-B42D-33035DF869F0}"/>
    <cellStyle name="20% - Dekorfärg4 4 3 2 2 3" xfId="12606" xr:uid="{FCE5A310-4770-4B3D-9912-30CA8C432F8B}"/>
    <cellStyle name="20% - Dekorfärg4 4 3 2 2 3 2" xfId="43357" xr:uid="{6596CB01-2446-4758-9A9E-68CCDAE6E2DF}"/>
    <cellStyle name="20% - Dekorfärg4 4 3 2 2 4" xfId="30103" xr:uid="{8DA47ABA-6D4A-47B3-8FD5-BE5BF0E168D9}"/>
    <cellStyle name="20% - Dekorfärg4 4 3 2 2 5" xfId="43358" xr:uid="{ACECA589-8981-4B37-8DE8-BFEEF2E0F273}"/>
    <cellStyle name="20% - Dekorfärg4 4 3 2 2_Tabell 6a K" xfId="24066" xr:uid="{BDA95866-120F-41C1-B8D6-9E48D264159F}"/>
    <cellStyle name="20% - Dekorfärg4 4 3 2 3" xfId="5914" xr:uid="{6539CD00-671B-4C70-B967-31E734EB985C}"/>
    <cellStyle name="20% - Dekorfärg4 4 3 2 3 2" xfId="14799" xr:uid="{8D684332-385C-4BE0-8FDE-E3436DA18BCF}"/>
    <cellStyle name="20% - Dekorfärg4 4 3 2 3 2 2" xfId="43359" xr:uid="{67ED056F-9C15-40D1-A3BB-293A3C1110A7}"/>
    <cellStyle name="20% - Dekorfärg4 4 3 2 3 3" xfId="32296" xr:uid="{5D489DBD-E502-47E3-A948-079677E45BE1}"/>
    <cellStyle name="20% - Dekorfärg4 4 3 2 3 4" xfId="43360" xr:uid="{8631C147-A47B-4816-8A27-DEDD566FF382}"/>
    <cellStyle name="20% - Dekorfärg4 4 3 2 3_Tabell 6a K" xfId="20385" xr:uid="{D47AEE4D-376C-41E1-98F1-19C490386518}"/>
    <cellStyle name="20% - Dekorfärg4 4 3 2 4" xfId="10414" xr:uid="{C2353320-87A4-4CC0-B1B9-47A908E6AF16}"/>
    <cellStyle name="20% - Dekorfärg4 4 3 2 4 2" xfId="43361" xr:uid="{0343EF91-E7E4-46E2-9912-815526928900}"/>
    <cellStyle name="20% - Dekorfärg4 4 3 2 4 2 2" xfId="43362" xr:uid="{E5689A1D-6011-4E59-AFB3-653C3B2A99A2}"/>
    <cellStyle name="20% - Dekorfärg4 4 3 2 4 3" xfId="43363" xr:uid="{D27F5F7F-873D-45EF-B145-4146FEBBCEAB}"/>
    <cellStyle name="20% - Dekorfärg4 4 3 2 5" xfId="27911" xr:uid="{BBC0DC64-BD17-4AEA-996B-2FB9C6CBFCFA}"/>
    <cellStyle name="20% - Dekorfärg4 4 3 2 5 2" xfId="43364" xr:uid="{AC96A9EF-65E7-44E6-819B-98EEB5331AC6}"/>
    <cellStyle name="20% - Dekorfärg4 4 3 2 6" xfId="43365" xr:uid="{E91F83C8-8F94-415B-A945-7104D69FCE05}"/>
    <cellStyle name="20% - Dekorfärg4 4 3 2 7" xfId="43366" xr:uid="{BD01B4B8-E7AB-442D-908E-6480FA6439C1}"/>
    <cellStyle name="20% - Dekorfärg4 4 3 2_Tabell 6a K" xfId="19457" xr:uid="{B125029A-7C38-4684-8A50-301BDB0F8BE4}"/>
    <cellStyle name="20% - Dekorfärg4 4 3 3" xfId="2927" xr:uid="{E3DA3103-CFDA-4E9E-99FC-DB91B2A487D6}"/>
    <cellStyle name="20% - Dekorfärg4 4 3 3 2" xfId="7313" xr:uid="{B81FCE19-6D45-4304-9D56-87602588702A}"/>
    <cellStyle name="20% - Dekorfärg4 4 3 3 2 2" xfId="16198" xr:uid="{C6AE8F7B-C0AB-46FB-8099-26B0F5C0FAF0}"/>
    <cellStyle name="20% - Dekorfärg4 4 3 3 2 2 2" xfId="43367" xr:uid="{FBBD1DA9-74B7-4889-BEA6-E8CB423A2020}"/>
    <cellStyle name="20% - Dekorfärg4 4 3 3 2 3" xfId="33695" xr:uid="{A9BAB640-C723-44DF-8D98-ED59CC0B6147}"/>
    <cellStyle name="20% - Dekorfärg4 4 3 3 2 4" xfId="43368" xr:uid="{C14FF6CB-9E61-4771-9F8F-29ADA3FA1CEA}"/>
    <cellStyle name="20% - Dekorfärg4 4 3 3 2_Tabell 6a K" xfId="20997" xr:uid="{F7D0D31D-3514-4C32-918A-747878190E31}"/>
    <cellStyle name="20% - Dekorfärg4 4 3 3 3" xfId="11812" xr:uid="{8AC9F79F-A8BA-4C17-B537-9C23822E61BB}"/>
    <cellStyle name="20% - Dekorfärg4 4 3 3 3 2" xfId="43369" xr:uid="{9AE7E8E7-A606-47C7-B5A1-3EA91ABB4CB8}"/>
    <cellStyle name="20% - Dekorfärg4 4 3 3 3 2 2" xfId="43370" xr:uid="{A208CF52-D268-4FE8-AC98-6E16A4B9DF05}"/>
    <cellStyle name="20% - Dekorfärg4 4 3 3 3 3" xfId="43371" xr:uid="{B2CB8494-228B-4FC5-9E7D-CB90F85F2ABD}"/>
    <cellStyle name="20% - Dekorfärg4 4 3 3 4" xfId="29309" xr:uid="{FE97D7BF-D57E-4C22-A517-06A9A7263141}"/>
    <cellStyle name="20% - Dekorfärg4 4 3 3 4 2" xfId="43372" xr:uid="{D5F9F4C5-E30B-485F-B388-6057E35AF67A}"/>
    <cellStyle name="20% - Dekorfärg4 4 3 3 5" xfId="43373" xr:uid="{D0062DFB-49C6-446B-95DB-BA3A8BD9771D}"/>
    <cellStyle name="20% - Dekorfärg4 4 3 3 6" xfId="43374" xr:uid="{259EF7D9-5CF0-4936-8D89-2C3E491420B9}"/>
    <cellStyle name="20% - Dekorfärg4 4 3 3_Tabell 6a K" xfId="24951" xr:uid="{18EEBE53-7B5A-4E9C-AC87-C376B9BEC9FB}"/>
    <cellStyle name="20% - Dekorfärg4 4 3 4" xfId="5120" xr:uid="{70870384-9B56-40AB-BE1E-A62ED1442172}"/>
    <cellStyle name="20% - Dekorfärg4 4 3 4 2" xfId="14005" xr:uid="{1FDE61D3-FC25-470B-8861-97CC48A412AB}"/>
    <cellStyle name="20% - Dekorfärg4 4 3 4 2 2" xfId="43375" xr:uid="{0F5B622F-FED7-4F27-B932-F672D8171897}"/>
    <cellStyle name="20% - Dekorfärg4 4 3 4 3" xfId="31502" xr:uid="{1CE2E12D-CA16-4C87-B0D8-42D1188CAC25}"/>
    <cellStyle name="20% - Dekorfärg4 4 3 4 4" xfId="43376" xr:uid="{9FC52F46-4156-4FD1-BC4F-E56B7E6AF73A}"/>
    <cellStyle name="20% - Dekorfärg4 4 3 4_Tabell 6a K" xfId="24012" xr:uid="{95B91E57-0C33-4B68-9EFF-8F43B7BE3BEC}"/>
    <cellStyle name="20% - Dekorfärg4 4 3 5" xfId="9620" xr:uid="{25917BFE-A4BD-4FFF-A63F-2495D97E1D89}"/>
    <cellStyle name="20% - Dekorfärg4 4 3 5 2" xfId="43377" xr:uid="{050CA08D-9F1B-4B21-B2EE-A7741EC30A90}"/>
    <cellStyle name="20% - Dekorfärg4 4 3 5 2 2" xfId="43378" xr:uid="{76D2D452-F8EE-4D53-BA86-FA904A14564D}"/>
    <cellStyle name="20% - Dekorfärg4 4 3 5 3" xfId="43379" xr:uid="{352FB0D0-CE85-49D4-A51D-00B20FCBAE09}"/>
    <cellStyle name="20% - Dekorfärg4 4 3 6" xfId="27117" xr:uid="{6937AD28-8926-4B14-A581-9D1C96AD8935}"/>
    <cellStyle name="20% - Dekorfärg4 4 3 6 2" xfId="43380" xr:uid="{54CCB935-DBB9-44F3-BF23-CF7DC2769051}"/>
    <cellStyle name="20% - Dekorfärg4 4 3 7" xfId="43381" xr:uid="{372A1272-6868-4E4C-890F-7E3519F74380}"/>
    <cellStyle name="20% - Dekorfärg4 4 3 8" xfId="43382" xr:uid="{F7F64548-AB1F-4312-89D5-92AAA0E83144}"/>
    <cellStyle name="20% - Dekorfärg4 4 3_Tabell 6a K" xfId="21094" xr:uid="{E27322B7-D52D-4097-9DB0-3A8D11F70CF8}"/>
    <cellStyle name="20% - Dekorfärg4 4 4" xfId="1159" xr:uid="{679A9508-03D4-4EA5-AE63-A7B291FE74C5}"/>
    <cellStyle name="20% - Dekorfärg4 4 4 2" xfId="1530" xr:uid="{2D7ED7B2-66CB-4F66-9A6F-CFCFA115735A}"/>
    <cellStyle name="20% - Dekorfärg4 4 4 2 2" xfId="3722" xr:uid="{C394562C-9548-472E-A3BD-D6C3B50EC295}"/>
    <cellStyle name="20% - Dekorfärg4 4 4 2 2 2" xfId="8108" xr:uid="{2AA0A3B3-5568-4009-A96E-8D61488B6DD0}"/>
    <cellStyle name="20% - Dekorfärg4 4 4 2 2 2 2" xfId="16993" xr:uid="{C4862543-F5D2-4D9A-996C-E0B815508F18}"/>
    <cellStyle name="20% - Dekorfärg4 4 4 2 2 2 2 2" xfId="43383" xr:uid="{41D0B23A-DE3C-45D1-ABA5-460CB65C9D47}"/>
    <cellStyle name="20% - Dekorfärg4 4 4 2 2 2 3" xfId="34490" xr:uid="{A92B48E4-0393-46A7-A961-1ABF0D9ECF43}"/>
    <cellStyle name="20% - Dekorfärg4 4 4 2 2 2_Tabell 6a K" xfId="26235" xr:uid="{0A410F6C-B34C-45D0-B038-35876DDA640E}"/>
    <cellStyle name="20% - Dekorfärg4 4 4 2 2 3" xfId="12607" xr:uid="{5273AC97-2D32-4C50-AA9E-9043866BA1D0}"/>
    <cellStyle name="20% - Dekorfärg4 4 4 2 2 3 2" xfId="43384" xr:uid="{FD09BDFD-F675-46F1-A9D3-8CA17F1231FF}"/>
    <cellStyle name="20% - Dekorfärg4 4 4 2 2 4" xfId="30104" xr:uid="{823E2171-273D-4A3A-BCF9-C5C23279AB85}"/>
    <cellStyle name="20% - Dekorfärg4 4 4 2 2 5" xfId="43385" xr:uid="{B93218E0-3021-4E78-97B4-8AC4B42694D4}"/>
    <cellStyle name="20% - Dekorfärg4 4 4 2 2_Tabell 6a K" xfId="22699" xr:uid="{766B868A-EE8A-4CE7-BDE9-38D99A6CFB44}"/>
    <cellStyle name="20% - Dekorfärg4 4 4 2 3" xfId="5915" xr:uid="{B0264D64-44C8-4004-8E82-314CF439564A}"/>
    <cellStyle name="20% - Dekorfärg4 4 4 2 3 2" xfId="14800" xr:uid="{80EA24A2-DF81-4A8E-B716-BEBC7BB9FBC2}"/>
    <cellStyle name="20% - Dekorfärg4 4 4 2 3 2 2" xfId="43386" xr:uid="{06EE6284-BC84-4A4A-B64E-0CCFE8C60234}"/>
    <cellStyle name="20% - Dekorfärg4 4 4 2 3 3" xfId="32297" xr:uid="{F6691E2A-2403-48EF-B7EA-A6ECFD2890D6}"/>
    <cellStyle name="20% - Dekorfärg4 4 4 2 3 4" xfId="43387" xr:uid="{D886E03D-CA4F-4B06-A22B-8E6A367BB0EC}"/>
    <cellStyle name="20% - Dekorfärg4 4 4 2 3_Tabell 6a K" xfId="18367" xr:uid="{F099FEC0-9D23-44A7-8C95-1352979A55CC}"/>
    <cellStyle name="20% - Dekorfärg4 4 4 2 4" xfId="10415" xr:uid="{64E0BE85-F7A7-421E-9683-0462E9B8F4FB}"/>
    <cellStyle name="20% - Dekorfärg4 4 4 2 4 2" xfId="43388" xr:uid="{A29E717F-8FDB-448B-8D85-3B0954F12426}"/>
    <cellStyle name="20% - Dekorfärg4 4 4 2 4 2 2" xfId="43389" xr:uid="{6F66025E-7D2F-46B0-9ABD-99A93D6C45DD}"/>
    <cellStyle name="20% - Dekorfärg4 4 4 2 4 3" xfId="43390" xr:uid="{FC03B14A-9ACA-4574-8D62-54413C63BBDA}"/>
    <cellStyle name="20% - Dekorfärg4 4 4 2 5" xfId="27912" xr:uid="{4F784B7B-D88E-4E6A-B293-81E6A81FC1F4}"/>
    <cellStyle name="20% - Dekorfärg4 4 4 2 5 2" xfId="43391" xr:uid="{962D141C-B67E-4D3F-AE34-D1C640D10C06}"/>
    <cellStyle name="20% - Dekorfärg4 4 4 2 6" xfId="43392" xr:uid="{2793874B-D5E5-43A2-A603-124D560E47D8}"/>
    <cellStyle name="20% - Dekorfärg4 4 4 2 7" xfId="43393" xr:uid="{400C0797-F5D6-4BA0-8D80-7BCBC1332C43}"/>
    <cellStyle name="20% - Dekorfärg4 4 4 2_Tabell 6a K" xfId="18246" xr:uid="{FCA2933F-CCB3-45F6-BB7E-6CFFC1A10789}"/>
    <cellStyle name="20% - Dekorfärg4 4 4 3" xfId="3351" xr:uid="{1BC0C9BC-744F-4BDA-BF56-D7B9C4ECB1EB}"/>
    <cellStyle name="20% - Dekorfärg4 4 4 3 2" xfId="7737" xr:uid="{4D973877-6674-40EC-8308-B7D18D212556}"/>
    <cellStyle name="20% - Dekorfärg4 4 4 3 2 2" xfId="16622" xr:uid="{163DF7B2-DCDE-45BB-8B12-9713E75D30E5}"/>
    <cellStyle name="20% - Dekorfärg4 4 4 3 2 2 2" xfId="43394" xr:uid="{DEF7C2FB-7357-4A04-88D3-BA1678695EDD}"/>
    <cellStyle name="20% - Dekorfärg4 4 4 3 2 3" xfId="34119" xr:uid="{EB702C02-B4C9-4C19-95CE-4DE802444038}"/>
    <cellStyle name="20% - Dekorfärg4 4 4 3 2 4" xfId="43395" xr:uid="{5F33B442-F885-4E72-AD93-D3D8D550F8BB}"/>
    <cellStyle name="20% - Dekorfärg4 4 4 3 2_Tabell 6a K" xfId="23915" xr:uid="{8E5520DA-1166-4447-B74D-F761F7EBA3B4}"/>
    <cellStyle name="20% - Dekorfärg4 4 4 3 3" xfId="12236" xr:uid="{377CDF5C-9358-4A20-801B-8D7ADAD0EAE9}"/>
    <cellStyle name="20% - Dekorfärg4 4 4 3 3 2" xfId="43396" xr:uid="{15CFF642-4894-4259-B3C6-FEB449A6C0D2}"/>
    <cellStyle name="20% - Dekorfärg4 4 4 3 3 2 2" xfId="43397" xr:uid="{0F769D36-1863-4D2E-A243-36FC1D1E503A}"/>
    <cellStyle name="20% - Dekorfärg4 4 4 3 3 3" xfId="43398" xr:uid="{76DE4865-0B46-4795-8B6C-E1CBD4D830A2}"/>
    <cellStyle name="20% - Dekorfärg4 4 4 3 4" xfId="29733" xr:uid="{9459357E-C383-48D2-B14A-161235F8CAC4}"/>
    <cellStyle name="20% - Dekorfärg4 4 4 3 4 2" xfId="43399" xr:uid="{716A81FA-084F-4420-B9A9-3BCEB77296F5}"/>
    <cellStyle name="20% - Dekorfärg4 4 4 3 5" xfId="43400" xr:uid="{302B27AE-E270-4752-B45E-298DCC701B02}"/>
    <cellStyle name="20% - Dekorfärg4 4 4 3 6" xfId="43401" xr:uid="{633FA754-5EA5-4A00-A736-3F7221D63767}"/>
    <cellStyle name="20% - Dekorfärg4 4 4 3_Tabell 6a K" xfId="17954" xr:uid="{42551749-AF19-4AF4-985E-4C8FD760FC5A}"/>
    <cellStyle name="20% - Dekorfärg4 4 4 4" xfId="5544" xr:uid="{B7E1A51D-E2EF-46B5-832E-4DBF380F26E5}"/>
    <cellStyle name="20% - Dekorfärg4 4 4 4 2" xfId="14429" xr:uid="{DE87D61A-C801-4B74-B027-DEEA5C1C755E}"/>
    <cellStyle name="20% - Dekorfärg4 4 4 4 2 2" xfId="43402" xr:uid="{321F60A0-5A3D-45DC-BA15-2CCC414C208F}"/>
    <cellStyle name="20% - Dekorfärg4 4 4 4 3" xfId="31926" xr:uid="{FB278166-67F6-4662-AEA4-CBB4E65462FA}"/>
    <cellStyle name="20% - Dekorfärg4 4 4 4 4" xfId="43403" xr:uid="{BDD71682-D9CD-49C9-87EE-ADB2EA205779}"/>
    <cellStyle name="20% - Dekorfärg4 4 4 4_Tabell 6a K" xfId="19194" xr:uid="{A2759217-328F-4063-967C-68228E7ABD70}"/>
    <cellStyle name="20% - Dekorfärg4 4 4 5" xfId="10044" xr:uid="{ECBB17EB-AD21-41E2-95EC-39568C720A29}"/>
    <cellStyle name="20% - Dekorfärg4 4 4 5 2" xfId="43404" xr:uid="{767292B1-5476-4E8D-AEDE-0681FFCA002C}"/>
    <cellStyle name="20% - Dekorfärg4 4 4 5 2 2" xfId="43405" xr:uid="{3460CF01-712A-4715-BFB5-4093C6852846}"/>
    <cellStyle name="20% - Dekorfärg4 4 4 5 3" xfId="43406" xr:uid="{BE21A877-9471-4D98-B330-425C7BDEF03A}"/>
    <cellStyle name="20% - Dekorfärg4 4 4 6" xfId="27541" xr:uid="{1F17EF71-D151-4B8D-8A72-57C6B52656DD}"/>
    <cellStyle name="20% - Dekorfärg4 4 4 6 2" xfId="43407" xr:uid="{58E38B18-F674-4CC9-88FE-59F9B8B54BF9}"/>
    <cellStyle name="20% - Dekorfärg4 4 4 7" xfId="43408" xr:uid="{2662B976-0A8B-4145-82A6-0482B0DCB727}"/>
    <cellStyle name="20% - Dekorfärg4 4 4 8" xfId="43409" xr:uid="{0ACE7B1B-6AF2-4630-A4EB-ADE5EAB4731C}"/>
    <cellStyle name="20% - Dekorfärg4 4 4_Tabell 6a K" xfId="20759" xr:uid="{91C0F921-FEAD-48CD-A639-0512C0277FDC}"/>
    <cellStyle name="20% - Dekorfärg4 4 5" xfId="1526" xr:uid="{02DA428A-BAD9-4D58-A942-D69037443930}"/>
    <cellStyle name="20% - Dekorfärg4 4 5 2" xfId="3718" xr:uid="{4A6E84E1-BD80-4950-9E93-A78F82CAA272}"/>
    <cellStyle name="20% - Dekorfärg4 4 5 2 2" xfId="8104" xr:uid="{13A327E5-599C-487D-9878-902C73C59A77}"/>
    <cellStyle name="20% - Dekorfärg4 4 5 2 2 2" xfId="16989" xr:uid="{C4997051-79B3-415A-B877-824CAA617633}"/>
    <cellStyle name="20% - Dekorfärg4 4 5 2 2 2 2" xfId="43410" xr:uid="{E56D1F9C-7CA4-43D4-A6C6-BB0DA18D384D}"/>
    <cellStyle name="20% - Dekorfärg4 4 5 2 2 3" xfId="34486" xr:uid="{246E8909-F9A1-4FFF-B552-7A5865DA34DC}"/>
    <cellStyle name="20% - Dekorfärg4 4 5 2 2_Tabell 6a K" xfId="25159" xr:uid="{483EC8B3-C08B-4A8A-85EC-2BA95BDBB3DA}"/>
    <cellStyle name="20% - Dekorfärg4 4 5 2 3" xfId="12603" xr:uid="{F139F319-1A4D-4D0E-8330-233233551D6B}"/>
    <cellStyle name="20% - Dekorfärg4 4 5 2 3 2" xfId="43411" xr:uid="{C4A5AFEC-8D5D-494A-81D6-9810414057F2}"/>
    <cellStyle name="20% - Dekorfärg4 4 5 2 4" xfId="30100" xr:uid="{A4BCD310-42FC-4E91-BFD8-B51A88D9FBD1}"/>
    <cellStyle name="20% - Dekorfärg4 4 5 2 5" xfId="43412" xr:uid="{19809AA4-CD56-494C-B683-CD681DACA709}"/>
    <cellStyle name="20% - Dekorfärg4 4 5 2_Tabell 6a K" xfId="25969" xr:uid="{918985D9-2C50-4CBC-9203-1DEC9AA044A8}"/>
    <cellStyle name="20% - Dekorfärg4 4 5 3" xfId="5911" xr:uid="{908E68E4-9632-454E-99DF-620B2816FAFF}"/>
    <cellStyle name="20% - Dekorfärg4 4 5 3 2" xfId="14796" xr:uid="{5973433A-F4C3-43AF-9ADB-5BB94907B10C}"/>
    <cellStyle name="20% - Dekorfärg4 4 5 3 2 2" xfId="43413" xr:uid="{B1A688EC-39B9-4A03-8BE9-C51758BDAE69}"/>
    <cellStyle name="20% - Dekorfärg4 4 5 3 3" xfId="32293" xr:uid="{700CBA9C-D3A3-4E81-91A6-745C643E0B87}"/>
    <cellStyle name="20% - Dekorfärg4 4 5 3 4" xfId="43414" xr:uid="{5FC932BD-5CC2-42EF-AAB5-AC9C8FE62816}"/>
    <cellStyle name="20% - Dekorfärg4 4 5 3_Tabell 6a K" xfId="23188" xr:uid="{90461A2A-C9D2-4F7C-AD5E-08BC3CFEB4CF}"/>
    <cellStyle name="20% - Dekorfärg4 4 5 4" xfId="10411" xr:uid="{D141121F-479B-4374-98C9-44A354CCA59A}"/>
    <cellStyle name="20% - Dekorfärg4 4 5 4 2" xfId="43415" xr:uid="{AB320665-3058-43A1-8C9C-5695FD59F743}"/>
    <cellStyle name="20% - Dekorfärg4 4 5 4 2 2" xfId="43416" xr:uid="{932C4508-2CEF-4A6B-988B-8130CBE06ECC}"/>
    <cellStyle name="20% - Dekorfärg4 4 5 4 3" xfId="43417" xr:uid="{1B54202E-7B37-471D-80EF-91505D88264D}"/>
    <cellStyle name="20% - Dekorfärg4 4 5 5" xfId="27908" xr:uid="{1E61F657-8A0C-4406-9154-3E9313DB6C80}"/>
    <cellStyle name="20% - Dekorfärg4 4 5 5 2" xfId="43418" xr:uid="{21322B69-9951-46BC-9ECE-8A3B118244CC}"/>
    <cellStyle name="20% - Dekorfärg4 4 5 6" xfId="43419" xr:uid="{45A13A3A-57DA-4230-B009-420FEC14A469}"/>
    <cellStyle name="20% - Dekorfärg4 4 5 7" xfId="43420" xr:uid="{8E38605E-C68D-4363-80FD-F6536358B1B0}"/>
    <cellStyle name="20% - Dekorfärg4 4 5_Tabell 6a K" xfId="23264" xr:uid="{CF3AAA0E-441A-4E06-A653-31BCDB32FE86}"/>
    <cellStyle name="20% - Dekorfärg4 4 6" xfId="2503" xr:uid="{DB07CD3D-743F-463A-9365-937FA089859A}"/>
    <cellStyle name="20% - Dekorfärg4 4 6 2" xfId="6889" xr:uid="{53575D46-FB76-4D40-AACE-DDEA01CEB8B1}"/>
    <cellStyle name="20% - Dekorfärg4 4 6 2 2" xfId="15774" xr:uid="{D74023C1-C5BC-4C6F-A256-966A14D30BF2}"/>
    <cellStyle name="20% - Dekorfärg4 4 6 2 2 2" xfId="43421" xr:uid="{0E56FE30-806A-494C-8DE4-0BA53BD63EDC}"/>
    <cellStyle name="20% - Dekorfärg4 4 6 2 3" xfId="33271" xr:uid="{F5A9EB06-9741-4B6D-8267-2803CAA60C65}"/>
    <cellStyle name="20% - Dekorfärg4 4 6 2 4" xfId="43422" xr:uid="{8A77DA0F-9305-492A-950B-ACB5024838C6}"/>
    <cellStyle name="20% - Dekorfärg4 4 6 2_Tabell 6a K" xfId="25603" xr:uid="{E4F13ED6-AADA-4D6C-8963-6A53BA432439}"/>
    <cellStyle name="20% - Dekorfärg4 4 6 3" xfId="11388" xr:uid="{E37BB71A-1293-429E-9033-11529153BC90}"/>
    <cellStyle name="20% - Dekorfärg4 4 6 3 2" xfId="43423" xr:uid="{9161C2B8-2CBF-400C-949E-DD870DCC048A}"/>
    <cellStyle name="20% - Dekorfärg4 4 6 3 2 2" xfId="43424" xr:uid="{3C57DF05-CF4B-4001-B6E7-58363BB45785}"/>
    <cellStyle name="20% - Dekorfärg4 4 6 3 3" xfId="43425" xr:uid="{EEC54D8D-A54B-4BE4-9FEC-6C655DF266D5}"/>
    <cellStyle name="20% - Dekorfärg4 4 6 4" xfId="28885" xr:uid="{C8887A8C-AC7E-4823-93FD-37891B3251BE}"/>
    <cellStyle name="20% - Dekorfärg4 4 6 4 2" xfId="43426" xr:uid="{E58DBE59-D2B1-41DD-9578-E7809E611860}"/>
    <cellStyle name="20% - Dekorfärg4 4 6 5" xfId="43427" xr:uid="{464EAD97-9E0B-4652-83E4-B82F4473EDAF}"/>
    <cellStyle name="20% - Dekorfärg4 4 6 6" xfId="43428" xr:uid="{DAFDE7F1-F44C-4325-9425-CDA450F2184C}"/>
    <cellStyle name="20% - Dekorfärg4 4 6_Tabell 6a K" xfId="19357" xr:uid="{DF66F7AC-56DC-4062-A78D-816BEC6E14B3}"/>
    <cellStyle name="20% - Dekorfärg4 4 7" xfId="4696" xr:uid="{08368644-C3A8-4F47-BA4C-AFB0EEEF74BF}"/>
    <cellStyle name="20% - Dekorfärg4 4 7 2" xfId="13581" xr:uid="{8AF1DE8B-BE8C-47E5-9F32-7427C3968BDD}"/>
    <cellStyle name="20% - Dekorfärg4 4 7 2 2" xfId="43429" xr:uid="{52934B4B-3784-4365-AD7F-C04D68C8798E}"/>
    <cellStyle name="20% - Dekorfärg4 4 7 3" xfId="31078" xr:uid="{8EF15BD1-5B7E-4A1D-BBF6-EEDCE93617F6}"/>
    <cellStyle name="20% - Dekorfärg4 4 7 4" xfId="43430" xr:uid="{36C4A68D-8AB1-459C-B40D-CF70051B0A53}"/>
    <cellStyle name="20% - Dekorfärg4 4 7_Tabell 6a K" xfId="26116" xr:uid="{A57AAB03-1E9F-4FC7-89B7-F700FF9441AC}"/>
    <cellStyle name="20% - Dekorfärg4 4 8" xfId="9196" xr:uid="{F9C6A99F-F895-4B91-9AB3-B1F62838B0B4}"/>
    <cellStyle name="20% - Dekorfärg4 4 8 2" xfId="43431" xr:uid="{C6A8CFD8-E886-4703-B7E2-CDCD9BA6A648}"/>
    <cellStyle name="20% - Dekorfärg4 4 8 2 2" xfId="43432" xr:uid="{0C9CD339-056D-41B9-9D4A-71B333452316}"/>
    <cellStyle name="20% - Dekorfärg4 4 8 3" xfId="43433" xr:uid="{B1D5A494-CDA0-4638-8986-869FE3858BE2}"/>
    <cellStyle name="20% - Dekorfärg4 4 9" xfId="26693" xr:uid="{0A6FA2A9-0A61-433F-80B8-9CC7D4F644F8}"/>
    <cellStyle name="20% - Dekorfärg4 4 9 2" xfId="43434" xr:uid="{8A563150-F2D6-4885-9F94-DD9BF7BBA46D}"/>
    <cellStyle name="20% - Dekorfärg4 4_Tabell 6a K" xfId="18337" xr:uid="{C749C2E4-6326-4714-AD14-6BAF200EC469}"/>
    <cellStyle name="20% - Dekorfärg4 5" xfId="255" xr:uid="{D47B1C55-CEF0-4271-9A75-2232D8D3A15B}"/>
    <cellStyle name="20% - Dekorfärg4 5 10" xfId="43435" xr:uid="{8BC60F95-74A7-497A-B3D6-F7F6B58A524D}"/>
    <cellStyle name="20% - Dekorfärg4 5 11" xfId="43436" xr:uid="{DD628619-55F1-47E0-B91A-1A87670782D6}"/>
    <cellStyle name="20% - Dekorfärg4 5 12" xfId="43437" xr:uid="{09D4B4DA-A66A-470A-80AA-23A7897B6BCF}"/>
    <cellStyle name="20% - Dekorfärg4 5 2" xfId="467" xr:uid="{3237BFFC-D7F2-4106-9C2B-C94BBE315D37}"/>
    <cellStyle name="20% - Dekorfärg4 5 2 2" xfId="891" xr:uid="{CE1C7580-5E43-4F26-B2EB-1BD26B992FE3}"/>
    <cellStyle name="20% - Dekorfärg4 5 2 2 2" xfId="1533" xr:uid="{DDC0AD7A-C4BC-441B-86B5-1CFE29486C77}"/>
    <cellStyle name="20% - Dekorfärg4 5 2 2 2 2" xfId="3725" xr:uid="{BA3FB821-02D0-4A15-B6B7-C55D2C480431}"/>
    <cellStyle name="20% - Dekorfärg4 5 2 2 2 2 2" xfId="8111" xr:uid="{063AF3D4-FEA8-4FC3-AEB2-FC1C78D04245}"/>
    <cellStyle name="20% - Dekorfärg4 5 2 2 2 2 2 2" xfId="16996" xr:uid="{75E87C49-871B-4137-8DF2-F8040F2A82B0}"/>
    <cellStyle name="20% - Dekorfärg4 5 2 2 2 2 2 2 2" xfId="43438" xr:uid="{CA0739D2-A941-4027-A214-C893D60AA3EF}"/>
    <cellStyle name="20% - Dekorfärg4 5 2 2 2 2 2 3" xfId="34493" xr:uid="{2B475266-9AEB-4C86-9650-4EA64950339C}"/>
    <cellStyle name="20% - Dekorfärg4 5 2 2 2 2 2_Tabell 6a K" xfId="19379" xr:uid="{51BBFDDE-9ACB-4280-807A-C4409E95E82F}"/>
    <cellStyle name="20% - Dekorfärg4 5 2 2 2 2 3" xfId="12610" xr:uid="{807C7565-94B1-42EF-ABDB-F3D05A481B68}"/>
    <cellStyle name="20% - Dekorfärg4 5 2 2 2 2 3 2" xfId="43439" xr:uid="{BB393824-7153-4712-BD38-7219456E783B}"/>
    <cellStyle name="20% - Dekorfärg4 5 2 2 2 2 4" xfId="30107" xr:uid="{FE8F76CC-D676-4D6B-85D1-885714FE6A96}"/>
    <cellStyle name="20% - Dekorfärg4 5 2 2 2 2 5" xfId="43440" xr:uid="{BCFEFF99-64C3-4E54-A442-F64B79169B41}"/>
    <cellStyle name="20% - Dekorfärg4 5 2 2 2 2_Tabell 6a K" xfId="18744" xr:uid="{54D97025-789F-495B-AF51-73627D51F0D4}"/>
    <cellStyle name="20% - Dekorfärg4 5 2 2 2 3" xfId="5918" xr:uid="{A5980FD5-57E5-475E-9746-62E1CDC35AAD}"/>
    <cellStyle name="20% - Dekorfärg4 5 2 2 2 3 2" xfId="14803" xr:uid="{B0EA8BA3-23E5-479A-9A7D-AE956DCA2CB5}"/>
    <cellStyle name="20% - Dekorfärg4 5 2 2 2 3 2 2" xfId="43441" xr:uid="{43F62131-80D5-4C49-80B0-0C6FAAE51808}"/>
    <cellStyle name="20% - Dekorfärg4 5 2 2 2 3 3" xfId="32300" xr:uid="{26DADA86-EC9C-4450-9799-BE1FCEEC1F8E}"/>
    <cellStyle name="20% - Dekorfärg4 5 2 2 2 3 4" xfId="43442" xr:uid="{82437C6E-164F-4B75-A5FD-698EE75F3656}"/>
    <cellStyle name="20% - Dekorfärg4 5 2 2 2 3_Tabell 6a K" xfId="22509" xr:uid="{443F6BF9-6E12-4DC9-8EBD-42D6B6C4D63D}"/>
    <cellStyle name="20% - Dekorfärg4 5 2 2 2 4" xfId="10418" xr:uid="{66077AB9-1A54-4F51-8109-95819312D858}"/>
    <cellStyle name="20% - Dekorfärg4 5 2 2 2 4 2" xfId="43443" xr:uid="{4DA47BFC-9D3F-49A3-BCA8-C2E992290FE8}"/>
    <cellStyle name="20% - Dekorfärg4 5 2 2 2 4 2 2" xfId="43444" xr:uid="{D3EEA02F-DEF6-402A-86F8-F232B3093EB7}"/>
    <cellStyle name="20% - Dekorfärg4 5 2 2 2 4 3" xfId="43445" xr:uid="{0C16365B-7953-4C51-A054-D5E79A37AA4F}"/>
    <cellStyle name="20% - Dekorfärg4 5 2 2 2 5" xfId="27915" xr:uid="{C65CED0D-F371-4B79-9C85-D1CB20088BF7}"/>
    <cellStyle name="20% - Dekorfärg4 5 2 2 2 5 2" xfId="43446" xr:uid="{C5535D81-D350-4B35-9B1C-75CCCE387AA9}"/>
    <cellStyle name="20% - Dekorfärg4 5 2 2 2 6" xfId="43447" xr:uid="{2DEF758C-832A-4DA9-9BCC-16F3A1558165}"/>
    <cellStyle name="20% - Dekorfärg4 5 2 2 2 7" xfId="43448" xr:uid="{D5E878C6-CB13-40BB-A4F4-822ABA889142}"/>
    <cellStyle name="20% - Dekorfärg4 5 2 2 2_Tabell 6a K" xfId="22989" xr:uid="{AAD7B652-35C9-40B2-BAEC-32806ED379A9}"/>
    <cellStyle name="20% - Dekorfärg4 5 2 2 3" xfId="3083" xr:uid="{FD2DB772-35EE-450D-B01E-B6631FCBA461}"/>
    <cellStyle name="20% - Dekorfärg4 5 2 2 3 2" xfId="7469" xr:uid="{284E8BF0-8055-4974-BE45-18BBE161AE7A}"/>
    <cellStyle name="20% - Dekorfärg4 5 2 2 3 2 2" xfId="16354" xr:uid="{9598CBB8-F59F-49B4-BE44-F7FBE4A9BAF7}"/>
    <cellStyle name="20% - Dekorfärg4 5 2 2 3 2 2 2" xfId="43449" xr:uid="{FF2E123A-0B8F-4B05-8379-26F58B189201}"/>
    <cellStyle name="20% - Dekorfärg4 5 2 2 3 2 3" xfId="33851" xr:uid="{73CE3003-F171-4ACC-95AA-7BD1A572946F}"/>
    <cellStyle name="20% - Dekorfärg4 5 2 2 3 2 4" xfId="43450" xr:uid="{00A9212D-1767-483B-8DEA-A4387EE39CB1}"/>
    <cellStyle name="20% - Dekorfärg4 5 2 2 3 2_Tabell 6a K" xfId="23534" xr:uid="{A401F728-540E-4221-845F-20116DC6F6DF}"/>
    <cellStyle name="20% - Dekorfärg4 5 2 2 3 3" xfId="11968" xr:uid="{DD96A089-6A09-4830-A158-DBBE6EE16A7F}"/>
    <cellStyle name="20% - Dekorfärg4 5 2 2 3 3 2" xfId="43451" xr:uid="{31004B74-A8A7-48A2-B99E-95BC9A5B08E4}"/>
    <cellStyle name="20% - Dekorfärg4 5 2 2 3 3 2 2" xfId="43452" xr:uid="{8B660359-4076-434F-A21B-F44BCFE1360D}"/>
    <cellStyle name="20% - Dekorfärg4 5 2 2 3 3 3" xfId="43453" xr:uid="{31787B48-0D7D-4936-B8AE-28CE489AB1E6}"/>
    <cellStyle name="20% - Dekorfärg4 5 2 2 3 4" xfId="29465" xr:uid="{1B757545-961B-4CB0-BD01-C85DFD7B1253}"/>
    <cellStyle name="20% - Dekorfärg4 5 2 2 3 4 2" xfId="43454" xr:uid="{477E890A-0492-4D44-95D2-CC06411849A0}"/>
    <cellStyle name="20% - Dekorfärg4 5 2 2 3 5" xfId="43455" xr:uid="{F4CBA7D7-6115-4723-A1E1-4F15EAE066B0}"/>
    <cellStyle name="20% - Dekorfärg4 5 2 2 3 6" xfId="43456" xr:uid="{BE3142BF-F2A3-46FA-90DA-030920D4C9FE}"/>
    <cellStyle name="20% - Dekorfärg4 5 2 2 3_Tabell 6a K" xfId="20607" xr:uid="{7EE938E5-4B41-49B7-9E28-B622CA4EAEB0}"/>
    <cellStyle name="20% - Dekorfärg4 5 2 2 4" xfId="5276" xr:uid="{9B9D431D-D471-4C30-A934-3E1B103A370F}"/>
    <cellStyle name="20% - Dekorfärg4 5 2 2 4 2" xfId="14161" xr:uid="{33573500-98B3-4A83-9586-3B4CE2D30728}"/>
    <cellStyle name="20% - Dekorfärg4 5 2 2 4 2 2" xfId="43457" xr:uid="{01EEFA08-F197-4BD6-BD0B-A4B77C07DF9D}"/>
    <cellStyle name="20% - Dekorfärg4 5 2 2 4 3" xfId="31658" xr:uid="{AF5E258B-2CEC-44D5-8B2D-F8A67DC08C39}"/>
    <cellStyle name="20% - Dekorfärg4 5 2 2 4 4" xfId="43458" xr:uid="{5D839172-5F17-4B8F-858B-5225B39B4000}"/>
    <cellStyle name="20% - Dekorfärg4 5 2 2 4_Tabell 6a K" xfId="22376" xr:uid="{9F3CBE26-1B67-4245-B8D7-D53A873A181F}"/>
    <cellStyle name="20% - Dekorfärg4 5 2 2 5" xfId="9776" xr:uid="{1C4F5429-44C1-468C-87C2-54C515015086}"/>
    <cellStyle name="20% - Dekorfärg4 5 2 2 5 2" xfId="43459" xr:uid="{A2C60CFB-BD96-4408-815D-CEB7C0DD0261}"/>
    <cellStyle name="20% - Dekorfärg4 5 2 2 5 2 2" xfId="43460" xr:uid="{3615E145-7AA7-46D3-89B4-F0E7FA9D4BF1}"/>
    <cellStyle name="20% - Dekorfärg4 5 2 2 5 3" xfId="43461" xr:uid="{E47A5C65-1EBB-4D95-8A19-79E28DAD0C96}"/>
    <cellStyle name="20% - Dekorfärg4 5 2 2 6" xfId="27273" xr:uid="{E3A512EB-391F-4F28-B3F0-F328C9AE39B1}"/>
    <cellStyle name="20% - Dekorfärg4 5 2 2 6 2" xfId="43462" xr:uid="{29FB7C94-7F70-441C-8875-7690CC005CFB}"/>
    <cellStyle name="20% - Dekorfärg4 5 2 2 7" xfId="43463" xr:uid="{4C987171-7FFA-4A02-B252-F2C99F0DECA6}"/>
    <cellStyle name="20% - Dekorfärg4 5 2 2 8" xfId="43464" xr:uid="{145C3B1D-95C1-4E2D-A16D-792D03B23CF1}"/>
    <cellStyle name="20% - Dekorfärg4 5 2 2_Tabell 6a K" xfId="23799" xr:uid="{7F724EA2-9E39-4219-8CC3-040F3672F783}"/>
    <cellStyle name="20% - Dekorfärg4 5 2 3" xfId="1532" xr:uid="{2448AE83-25EA-444B-B914-A23157C1FF9F}"/>
    <cellStyle name="20% - Dekorfärg4 5 2 3 2" xfId="3724" xr:uid="{547581B3-BEA2-4186-9F2B-56CADBD830DC}"/>
    <cellStyle name="20% - Dekorfärg4 5 2 3 2 2" xfId="8110" xr:uid="{4315A914-7FD9-4EEC-BFD1-B7A853E56D80}"/>
    <cellStyle name="20% - Dekorfärg4 5 2 3 2 2 2" xfId="16995" xr:uid="{57ACE3CD-0CB0-4CDA-B095-DAB4B0559C29}"/>
    <cellStyle name="20% - Dekorfärg4 5 2 3 2 2 2 2" xfId="43465" xr:uid="{B8B499A4-C94A-420D-9591-86477127205A}"/>
    <cellStyle name="20% - Dekorfärg4 5 2 3 2 2 3" xfId="34492" xr:uid="{2A164363-70CC-4887-9012-01B760F00A80}"/>
    <cellStyle name="20% - Dekorfärg4 5 2 3 2 2_Tabell 6a K" xfId="25269" xr:uid="{7469E2B6-793B-44B1-88D8-62FA5CBB0B19}"/>
    <cellStyle name="20% - Dekorfärg4 5 2 3 2 3" xfId="12609" xr:uid="{71F5ABAB-D86C-46F8-AF8A-C4766B07F37D}"/>
    <cellStyle name="20% - Dekorfärg4 5 2 3 2 3 2" xfId="43466" xr:uid="{150B7717-1792-42AF-8D6C-C3F16A6CD192}"/>
    <cellStyle name="20% - Dekorfärg4 5 2 3 2 4" xfId="30106" xr:uid="{0451FB6A-03EA-442F-9620-EFD17D162362}"/>
    <cellStyle name="20% - Dekorfärg4 5 2 3 2 5" xfId="43467" xr:uid="{3E2F3B62-327B-4E9A-9066-A9FC599E4F25}"/>
    <cellStyle name="20% - Dekorfärg4 5 2 3 2_Tabell 6a K" xfId="21892" xr:uid="{87A85460-377E-4F53-9D48-EDCA59959E3A}"/>
    <cellStyle name="20% - Dekorfärg4 5 2 3 3" xfId="5917" xr:uid="{449D5C61-98D8-490A-8004-FE111A5E6E77}"/>
    <cellStyle name="20% - Dekorfärg4 5 2 3 3 2" xfId="14802" xr:uid="{2E6C3292-BE7A-468E-8211-970896D2F939}"/>
    <cellStyle name="20% - Dekorfärg4 5 2 3 3 2 2" xfId="43468" xr:uid="{E3B5F3F3-E704-4053-B49B-EEBA924B231D}"/>
    <cellStyle name="20% - Dekorfärg4 5 2 3 3 3" xfId="32299" xr:uid="{F4F3C589-5B83-45AF-93D6-113381DB6E8C}"/>
    <cellStyle name="20% - Dekorfärg4 5 2 3 3 4" xfId="43469" xr:uid="{4269ADA4-B1F7-4DC6-8057-7F70F2152846}"/>
    <cellStyle name="20% - Dekorfärg4 5 2 3 3_Tabell 6a K" xfId="20363" xr:uid="{E81CF7F5-6891-40F5-A520-5C921EC07162}"/>
    <cellStyle name="20% - Dekorfärg4 5 2 3 4" xfId="10417" xr:uid="{AC3135EB-2A53-49C9-8391-1BA3EE98260D}"/>
    <cellStyle name="20% - Dekorfärg4 5 2 3 4 2" xfId="43470" xr:uid="{20FEDD73-F2C9-4ABC-8CFD-39DA1D4B9B65}"/>
    <cellStyle name="20% - Dekorfärg4 5 2 3 4 2 2" xfId="43471" xr:uid="{71813E07-0BF5-4437-8440-34C129DDF992}"/>
    <cellStyle name="20% - Dekorfärg4 5 2 3 4 3" xfId="43472" xr:uid="{9B2F071C-DB2B-45ED-8C50-5E09DA02F214}"/>
    <cellStyle name="20% - Dekorfärg4 5 2 3 5" xfId="27914" xr:uid="{F7C78989-A8C8-4486-9365-20E28E4D8D11}"/>
    <cellStyle name="20% - Dekorfärg4 5 2 3 5 2" xfId="43473" xr:uid="{BD39FB7F-D58F-4127-8C93-1EB8DFF0D512}"/>
    <cellStyle name="20% - Dekorfärg4 5 2 3 6" xfId="43474" xr:uid="{432EE4D3-D262-4304-8178-D0140E19C069}"/>
    <cellStyle name="20% - Dekorfärg4 5 2 3 7" xfId="43475" xr:uid="{A690AB40-88B4-47DC-A12B-946B604F3073}"/>
    <cellStyle name="20% - Dekorfärg4 5 2 3_Tabell 6a K" xfId="24870" xr:uid="{0B6D7C38-A106-4D54-A710-E6197D006509}"/>
    <cellStyle name="20% - Dekorfärg4 5 2 4" xfId="2659" xr:uid="{865F7FD1-A346-406A-BA0F-BF8A46165EEE}"/>
    <cellStyle name="20% - Dekorfärg4 5 2 4 2" xfId="7045" xr:uid="{CADB4063-E9BA-4848-94B3-857ED4035DB5}"/>
    <cellStyle name="20% - Dekorfärg4 5 2 4 2 2" xfId="15930" xr:uid="{7CCFFD2B-F2F0-4D6C-8FF4-3AED0735AA06}"/>
    <cellStyle name="20% - Dekorfärg4 5 2 4 2 2 2" xfId="43476" xr:uid="{EA3F3062-0887-427A-A941-39F7FE36C641}"/>
    <cellStyle name="20% - Dekorfärg4 5 2 4 2 3" xfId="33427" xr:uid="{1153910C-674A-4404-9091-B379A19C312C}"/>
    <cellStyle name="20% - Dekorfärg4 5 2 4 2 4" xfId="43477" xr:uid="{DBB28A59-87F7-4937-A11F-6EB5A75BAE49}"/>
    <cellStyle name="20% - Dekorfärg4 5 2 4 2_Tabell 6a K" xfId="25703" xr:uid="{87647C2C-C705-4B4C-A43E-AEA3D22DA7EC}"/>
    <cellStyle name="20% - Dekorfärg4 5 2 4 3" xfId="11544" xr:uid="{2683F4A4-9568-464A-A538-782B2A9AA03D}"/>
    <cellStyle name="20% - Dekorfärg4 5 2 4 3 2" xfId="43478" xr:uid="{229356B0-85DC-40BB-BA1C-8EC6DD9124A4}"/>
    <cellStyle name="20% - Dekorfärg4 5 2 4 3 2 2" xfId="43479" xr:uid="{CCCC3371-B34C-4C86-B723-87B734415D8A}"/>
    <cellStyle name="20% - Dekorfärg4 5 2 4 3 3" xfId="43480" xr:uid="{EEE52DDD-978F-4AAC-8ED0-B1E567C9A664}"/>
    <cellStyle name="20% - Dekorfärg4 5 2 4 4" xfId="29041" xr:uid="{285302E1-3EF0-4DA8-AAC5-A87F1339C642}"/>
    <cellStyle name="20% - Dekorfärg4 5 2 4 4 2" xfId="43481" xr:uid="{2C7527BE-B6BE-4C05-8EC0-93BFA30EE31D}"/>
    <cellStyle name="20% - Dekorfärg4 5 2 4 5" xfId="43482" xr:uid="{6FE6ABA9-9516-4433-8ECF-916817EB27E6}"/>
    <cellStyle name="20% - Dekorfärg4 5 2 4 6" xfId="43483" xr:uid="{C1432AD7-79FF-4357-A235-2EBBAA889990}"/>
    <cellStyle name="20% - Dekorfärg4 5 2 4_Tabell 6a K" xfId="26110" xr:uid="{42CFD6C2-1CEE-4AE1-98A4-7C7920AF63E1}"/>
    <cellStyle name="20% - Dekorfärg4 5 2 5" xfId="4852" xr:uid="{03F0B20D-35E8-483D-90BB-1A854301F19A}"/>
    <cellStyle name="20% - Dekorfärg4 5 2 5 2" xfId="13737" xr:uid="{6B9D826E-DB42-497C-A2C3-303B6F88194A}"/>
    <cellStyle name="20% - Dekorfärg4 5 2 5 2 2" xfId="43484" xr:uid="{2ADAFB28-125B-4DD1-8845-EBA5FC720561}"/>
    <cellStyle name="20% - Dekorfärg4 5 2 5 3" xfId="31234" xr:uid="{5B453B33-76F7-4052-BCD9-4CBE200F4D15}"/>
    <cellStyle name="20% - Dekorfärg4 5 2 5 4" xfId="43485" xr:uid="{DAF8D4B9-7C16-40D3-8F9C-2021FEBEB897}"/>
    <cellStyle name="20% - Dekorfärg4 5 2 5_Tabell 6a K" xfId="24547" xr:uid="{24D47A74-66DE-4E19-BEDD-12F775C38BAF}"/>
    <cellStyle name="20% - Dekorfärg4 5 2 6" xfId="9352" xr:uid="{D242322A-B329-4543-A7E1-91F7BB63FA7F}"/>
    <cellStyle name="20% - Dekorfärg4 5 2 6 2" xfId="43486" xr:uid="{A33BF9D7-054B-48C2-AB3C-1BD4CAE8308C}"/>
    <cellStyle name="20% - Dekorfärg4 5 2 6 2 2" xfId="43487" xr:uid="{E37DBA86-7EE5-43E8-9B2C-C40D53AE4534}"/>
    <cellStyle name="20% - Dekorfärg4 5 2 6 3" xfId="43488" xr:uid="{F66B539B-7B05-43FC-AF20-2FEC1C4FDFBB}"/>
    <cellStyle name="20% - Dekorfärg4 5 2 7" xfId="26849" xr:uid="{51DB073B-2FAB-406C-94AF-B9C7ABB18A51}"/>
    <cellStyle name="20% - Dekorfärg4 5 2 7 2" xfId="43489" xr:uid="{23BA681B-7809-457C-8761-F698191EE99D}"/>
    <cellStyle name="20% - Dekorfärg4 5 2 8" xfId="43490" xr:uid="{64118F72-D972-4B2A-9DBC-6229D7542778}"/>
    <cellStyle name="20% - Dekorfärg4 5 2 9" xfId="43491" xr:uid="{13AC1AEF-4A0B-4163-8F10-D0C0FDB9803A}"/>
    <cellStyle name="20% - Dekorfärg4 5 2_Tabell 6a K" xfId="20206" xr:uid="{439C65F5-E7B5-4717-899F-E547EB42DA62}"/>
    <cellStyle name="20% - Dekorfärg4 5 3" xfId="679" xr:uid="{E6167825-0142-4DE5-A588-183C03AF0E97}"/>
    <cellStyle name="20% - Dekorfärg4 5 3 2" xfId="1534" xr:uid="{CB1D5C56-EDC5-4B49-9578-6EBD5A0F0701}"/>
    <cellStyle name="20% - Dekorfärg4 5 3 2 2" xfId="3726" xr:uid="{0EC103BE-FD7C-4067-A585-507A4F4715CD}"/>
    <cellStyle name="20% - Dekorfärg4 5 3 2 2 2" xfId="8112" xr:uid="{E69982D8-E9E7-4F28-BAE9-ED90FBFC514E}"/>
    <cellStyle name="20% - Dekorfärg4 5 3 2 2 2 2" xfId="16997" xr:uid="{605BBCCB-3750-497F-B9F7-57E725F3F500}"/>
    <cellStyle name="20% - Dekorfärg4 5 3 2 2 2 2 2" xfId="43492" xr:uid="{986870E0-3168-47C9-8721-A60974A4E062}"/>
    <cellStyle name="20% - Dekorfärg4 5 3 2 2 2 3" xfId="34494" xr:uid="{E9EA2E15-209E-4A0E-B2FB-E61FA2F7B767}"/>
    <cellStyle name="20% - Dekorfärg4 5 3 2 2 2_Tabell 6a K" xfId="19992" xr:uid="{55D46BA4-1573-4BC9-8826-5FE2A358EFC2}"/>
    <cellStyle name="20% - Dekorfärg4 5 3 2 2 3" xfId="12611" xr:uid="{A0421A54-460A-4A00-B08B-463130D5943D}"/>
    <cellStyle name="20% - Dekorfärg4 5 3 2 2 3 2" xfId="43493" xr:uid="{E979FA40-54F5-445A-BA60-0E732A8D543F}"/>
    <cellStyle name="20% - Dekorfärg4 5 3 2 2 4" xfId="30108" xr:uid="{F6CB44C8-EF74-4D4A-9803-A94C468B60AD}"/>
    <cellStyle name="20% - Dekorfärg4 5 3 2 2 5" xfId="43494" xr:uid="{6746F100-5D1A-4AA7-879F-850D492276B0}"/>
    <cellStyle name="20% - Dekorfärg4 5 3 2 2_Tabell 6a K" xfId="20625" xr:uid="{3CD4FEC3-6972-45B6-BAED-FA4D79F51A18}"/>
    <cellStyle name="20% - Dekorfärg4 5 3 2 3" xfId="5919" xr:uid="{C4F033A8-3165-4519-913D-7862ABC9E95C}"/>
    <cellStyle name="20% - Dekorfärg4 5 3 2 3 2" xfId="14804" xr:uid="{0B42FDC8-C777-497C-9E85-1842CD182E42}"/>
    <cellStyle name="20% - Dekorfärg4 5 3 2 3 2 2" xfId="43495" xr:uid="{AB4D4F84-99F7-47C0-9982-3FA61B8D6E9E}"/>
    <cellStyle name="20% - Dekorfärg4 5 3 2 3 3" xfId="32301" xr:uid="{2EB1AE63-853A-443E-BE76-2CFC5E75A7F4}"/>
    <cellStyle name="20% - Dekorfärg4 5 3 2 3 4" xfId="43496" xr:uid="{6ECC4942-3047-4044-95D6-0762959BF81A}"/>
    <cellStyle name="20% - Dekorfärg4 5 3 2 3_Tabell 6a K" xfId="24279" xr:uid="{CA1544C9-4572-432D-8647-79744FCD39F2}"/>
    <cellStyle name="20% - Dekorfärg4 5 3 2 4" xfId="10419" xr:uid="{C4B455E2-8825-4595-BE8F-4B3583A8B679}"/>
    <cellStyle name="20% - Dekorfärg4 5 3 2 4 2" xfId="43497" xr:uid="{5B9D0187-21DE-42B8-91F9-B3B35817D55B}"/>
    <cellStyle name="20% - Dekorfärg4 5 3 2 4 2 2" xfId="43498" xr:uid="{C42CD3C0-A90E-4811-805C-EF0EFEFB2271}"/>
    <cellStyle name="20% - Dekorfärg4 5 3 2 4 3" xfId="43499" xr:uid="{EFDD127D-3F41-4214-97CD-9D276421AF7F}"/>
    <cellStyle name="20% - Dekorfärg4 5 3 2 5" xfId="27916" xr:uid="{D3C7BAD0-5720-46DD-9659-13F46A6B079C}"/>
    <cellStyle name="20% - Dekorfärg4 5 3 2 5 2" xfId="43500" xr:uid="{38A09B74-9163-4B95-8E35-997C2752E8F3}"/>
    <cellStyle name="20% - Dekorfärg4 5 3 2 6" xfId="43501" xr:uid="{1B65BAA2-0C7A-41FE-925E-C300956EC867}"/>
    <cellStyle name="20% - Dekorfärg4 5 3 2 7" xfId="43502" xr:uid="{253A90B0-4F5F-4E8F-A888-9183D1571267}"/>
    <cellStyle name="20% - Dekorfärg4 5 3 2_Tabell 6a K" xfId="19722" xr:uid="{7538667E-0502-4B70-A7CF-FBBB29755BA0}"/>
    <cellStyle name="20% - Dekorfärg4 5 3 3" xfId="2871" xr:uid="{0E615CAF-F476-44C3-9A97-F9B31A18F18D}"/>
    <cellStyle name="20% - Dekorfärg4 5 3 3 2" xfId="7257" xr:uid="{3DAF1AF9-CC1B-49B5-8E04-6B2F370BE62D}"/>
    <cellStyle name="20% - Dekorfärg4 5 3 3 2 2" xfId="16142" xr:uid="{A2F993CA-F417-48DC-8E9F-709E1C228206}"/>
    <cellStyle name="20% - Dekorfärg4 5 3 3 2 2 2" xfId="43503" xr:uid="{22DDDA38-1D0F-450E-AB3A-8D354BEC5499}"/>
    <cellStyle name="20% - Dekorfärg4 5 3 3 2 3" xfId="33639" xr:uid="{CA44980D-4FD0-4471-9752-DB46665E07AC}"/>
    <cellStyle name="20% - Dekorfärg4 5 3 3 2 4" xfId="43504" xr:uid="{93CD3C2F-E3DE-438A-982F-DF3107F54FE8}"/>
    <cellStyle name="20% - Dekorfärg4 5 3 3 2_Tabell 6a K" xfId="20239" xr:uid="{D9571C12-0CA3-4322-A536-D98EC2E1BD3E}"/>
    <cellStyle name="20% - Dekorfärg4 5 3 3 3" xfId="11756" xr:uid="{5F282156-39E4-4B27-B5AD-8FCC338A6086}"/>
    <cellStyle name="20% - Dekorfärg4 5 3 3 3 2" xfId="43505" xr:uid="{8EF0B2F0-F825-40EE-844B-E3B430E56574}"/>
    <cellStyle name="20% - Dekorfärg4 5 3 3 3 2 2" xfId="43506" xr:uid="{5F20AF11-1FFB-4631-A82B-B44FF89287C9}"/>
    <cellStyle name="20% - Dekorfärg4 5 3 3 3 3" xfId="43507" xr:uid="{20BA26F7-F586-4463-BA7E-5F1ED7C8BCA9}"/>
    <cellStyle name="20% - Dekorfärg4 5 3 3 4" xfId="29253" xr:uid="{4A43ADFE-B314-4B7E-A9FC-5EB15366CFA4}"/>
    <cellStyle name="20% - Dekorfärg4 5 3 3 4 2" xfId="43508" xr:uid="{F9851DFC-1346-4C21-9C54-19AC36B7EDCF}"/>
    <cellStyle name="20% - Dekorfärg4 5 3 3 5" xfId="43509" xr:uid="{4642979B-3C41-49FB-9FD0-5651020776DD}"/>
    <cellStyle name="20% - Dekorfärg4 5 3 3 6" xfId="43510" xr:uid="{C0A268D4-C024-4FD1-BA69-BB4269459182}"/>
    <cellStyle name="20% - Dekorfärg4 5 3 3_Tabell 6a K" xfId="25189" xr:uid="{A5341999-E087-420E-B431-5607855DD9B6}"/>
    <cellStyle name="20% - Dekorfärg4 5 3 4" xfId="5064" xr:uid="{78BA5566-0E6E-4934-B568-01981ACA43DE}"/>
    <cellStyle name="20% - Dekorfärg4 5 3 4 2" xfId="13949" xr:uid="{59AD1011-2C7C-48C0-9CB3-D0FB0847A0F9}"/>
    <cellStyle name="20% - Dekorfärg4 5 3 4 2 2" xfId="43511" xr:uid="{8FFC74BF-6407-4A2B-BBDD-7D2EFD0CE8AD}"/>
    <cellStyle name="20% - Dekorfärg4 5 3 4 3" xfId="31446" xr:uid="{75F0EEAD-73E4-4EB5-9F5B-B1B605544B64}"/>
    <cellStyle name="20% - Dekorfärg4 5 3 4 4" xfId="43512" xr:uid="{29BBD429-8770-4B33-8EFE-20318478665E}"/>
    <cellStyle name="20% - Dekorfärg4 5 3 4_Tabell 6a K" xfId="24005" xr:uid="{E3A4D0DE-AC4F-4187-AF97-9203CE8FB764}"/>
    <cellStyle name="20% - Dekorfärg4 5 3 5" xfId="9564" xr:uid="{8E53B7CE-BDBB-4E75-AFC8-5F85E28262EE}"/>
    <cellStyle name="20% - Dekorfärg4 5 3 5 2" xfId="43513" xr:uid="{8537F552-BA4E-4962-BD99-47F90F70C141}"/>
    <cellStyle name="20% - Dekorfärg4 5 3 5 2 2" xfId="43514" xr:uid="{6A222303-03D6-4214-BFD6-885B9F2024E2}"/>
    <cellStyle name="20% - Dekorfärg4 5 3 5 3" xfId="43515" xr:uid="{4E725D82-3F8A-4BFB-857D-4F35BA1A4571}"/>
    <cellStyle name="20% - Dekorfärg4 5 3 6" xfId="27061" xr:uid="{2E9D93CD-8501-4AD8-9A52-C44B62DA15B9}"/>
    <cellStyle name="20% - Dekorfärg4 5 3 6 2" xfId="43516" xr:uid="{ED212F5F-B7C2-47E0-98E2-E20ADE0103D5}"/>
    <cellStyle name="20% - Dekorfärg4 5 3 7" xfId="43517" xr:uid="{C221E296-7D92-480F-9815-98DC91898A69}"/>
    <cellStyle name="20% - Dekorfärg4 5 3 8" xfId="43518" xr:uid="{355F3BA3-FFB9-40EF-8222-A0A891D18A42}"/>
    <cellStyle name="20% - Dekorfärg4 5 3_Tabell 6a K" xfId="20530" xr:uid="{519BA0AD-469F-4811-881C-BC9819D7A813}"/>
    <cellStyle name="20% - Dekorfärg4 5 4" xfId="1103" xr:uid="{68AEDDB1-0465-4322-964D-CD6CFAF7BBDD}"/>
    <cellStyle name="20% - Dekorfärg4 5 4 2" xfId="1535" xr:uid="{B2441F7B-93D2-4F64-9E1B-8D933C427436}"/>
    <cellStyle name="20% - Dekorfärg4 5 4 2 2" xfId="3727" xr:uid="{DE9FF643-45A2-4F13-A7F8-7D082B773386}"/>
    <cellStyle name="20% - Dekorfärg4 5 4 2 2 2" xfId="8113" xr:uid="{6B0A9602-FB49-4A5E-8F33-E6921343CDA3}"/>
    <cellStyle name="20% - Dekorfärg4 5 4 2 2 2 2" xfId="16998" xr:uid="{12C46963-9D0C-47C5-90AF-3B56B53A62A6}"/>
    <cellStyle name="20% - Dekorfärg4 5 4 2 2 2 2 2" xfId="43519" xr:uid="{C1426D54-8BF1-4ED4-BF4C-FBC7366C6150}"/>
    <cellStyle name="20% - Dekorfärg4 5 4 2 2 2 3" xfId="34495" xr:uid="{81D5266B-303E-411E-8C0B-9EB46692CD85}"/>
    <cellStyle name="20% - Dekorfärg4 5 4 2 2 2_Tabell 6a K" xfId="18439" xr:uid="{3FE72096-33B6-49FE-B8B8-F3A73707D709}"/>
    <cellStyle name="20% - Dekorfärg4 5 4 2 2 3" xfId="12612" xr:uid="{E2DC3ADA-3AA3-40D0-A825-45395C9E4F42}"/>
    <cellStyle name="20% - Dekorfärg4 5 4 2 2 3 2" xfId="43520" xr:uid="{D270418F-7285-4741-BD03-9E86A5875D97}"/>
    <cellStyle name="20% - Dekorfärg4 5 4 2 2 4" xfId="30109" xr:uid="{AC5F6ADC-6A19-4D7E-8A3C-597FC7AE8C7A}"/>
    <cellStyle name="20% - Dekorfärg4 5 4 2 2 5" xfId="43521" xr:uid="{8A91A511-32CF-41C0-B790-295245B996D3}"/>
    <cellStyle name="20% - Dekorfärg4 5 4 2 2_Tabell 6a K" xfId="23800" xr:uid="{79F43F66-AC06-49D3-837E-9D1BD0D2A498}"/>
    <cellStyle name="20% - Dekorfärg4 5 4 2 3" xfId="5920" xr:uid="{613CFEE8-17E1-4FE3-BDE1-161892B4B68C}"/>
    <cellStyle name="20% - Dekorfärg4 5 4 2 3 2" xfId="14805" xr:uid="{D2703DD2-CF1F-4984-B895-FAF395A38E72}"/>
    <cellStyle name="20% - Dekorfärg4 5 4 2 3 2 2" xfId="43522" xr:uid="{9FA50CF8-6845-4BDD-A6CB-4E8420B59F83}"/>
    <cellStyle name="20% - Dekorfärg4 5 4 2 3 3" xfId="32302" xr:uid="{FDBD7C81-AD6A-4A3E-A90C-0261B9F5EB9B}"/>
    <cellStyle name="20% - Dekorfärg4 5 4 2 3 4" xfId="43523" xr:uid="{076F0F20-89E9-4766-9886-9BF878DF0658}"/>
    <cellStyle name="20% - Dekorfärg4 5 4 2 3_Tabell 6a K" xfId="17878" xr:uid="{1EF7431D-B04F-4FC7-B188-4E94F17FAE41}"/>
    <cellStyle name="20% - Dekorfärg4 5 4 2 4" xfId="10420" xr:uid="{A9E8BC93-4486-4676-828F-FFE5BD13F51E}"/>
    <cellStyle name="20% - Dekorfärg4 5 4 2 4 2" xfId="43524" xr:uid="{957F5267-99D8-4279-94AF-4FF2953C3B5F}"/>
    <cellStyle name="20% - Dekorfärg4 5 4 2 4 2 2" xfId="43525" xr:uid="{EBFC1DC0-D0AD-462E-B031-31ADE9F19D91}"/>
    <cellStyle name="20% - Dekorfärg4 5 4 2 4 3" xfId="43526" xr:uid="{631F279C-6FFE-42E8-8FAB-943745040BC6}"/>
    <cellStyle name="20% - Dekorfärg4 5 4 2 5" xfId="27917" xr:uid="{F0AFC8FE-4CC8-4B0A-ACB0-17D539212E06}"/>
    <cellStyle name="20% - Dekorfärg4 5 4 2 5 2" xfId="43527" xr:uid="{BADB9C0D-8ABD-4FC4-BAB6-25C63AC373C3}"/>
    <cellStyle name="20% - Dekorfärg4 5 4 2 6" xfId="43528" xr:uid="{E815532A-74F0-4EF6-B5A4-8E55ACE56981}"/>
    <cellStyle name="20% - Dekorfärg4 5 4 2 7" xfId="43529" xr:uid="{68E975BD-8D3C-41CB-B37C-25EFBB985E85}"/>
    <cellStyle name="20% - Dekorfärg4 5 4 2_Tabell 6a K" xfId="20415" xr:uid="{99443FF1-EEF9-4B42-8C26-EC23951BFCFD}"/>
    <cellStyle name="20% - Dekorfärg4 5 4 3" xfId="3295" xr:uid="{117ADFC4-6826-47AF-94EF-9B401FFA8C6E}"/>
    <cellStyle name="20% - Dekorfärg4 5 4 3 2" xfId="7681" xr:uid="{72613BD0-0306-45AD-BF07-B44B6D30EE8D}"/>
    <cellStyle name="20% - Dekorfärg4 5 4 3 2 2" xfId="16566" xr:uid="{B429CC40-9BD6-4FE4-B1BF-C01B4ABF8B96}"/>
    <cellStyle name="20% - Dekorfärg4 5 4 3 2 2 2" xfId="43530" xr:uid="{F38F4BE1-6A3E-4CCD-BDBC-92015299D7EF}"/>
    <cellStyle name="20% - Dekorfärg4 5 4 3 2 3" xfId="34063" xr:uid="{9A91287A-E72D-40B7-A6C8-94A076785085}"/>
    <cellStyle name="20% - Dekorfärg4 5 4 3 2 4" xfId="43531" xr:uid="{DCD8AE34-9ED5-4062-AC33-E33D7BA83843}"/>
    <cellStyle name="20% - Dekorfärg4 5 4 3 2_Tabell 6a K" xfId="19558" xr:uid="{57E558C7-BBFF-4439-AB94-D4A41BA2A688}"/>
    <cellStyle name="20% - Dekorfärg4 5 4 3 3" xfId="12180" xr:uid="{007C69A3-1A01-477F-8748-FACCB9ABBA65}"/>
    <cellStyle name="20% - Dekorfärg4 5 4 3 3 2" xfId="43532" xr:uid="{BCA47680-DC58-4672-9D7C-70C23536868D}"/>
    <cellStyle name="20% - Dekorfärg4 5 4 3 3 2 2" xfId="43533" xr:uid="{4EF60C89-53A6-4ECB-B874-7D25EB45C351}"/>
    <cellStyle name="20% - Dekorfärg4 5 4 3 3 3" xfId="43534" xr:uid="{AB27C90C-2539-4DA0-9330-8E85CF672576}"/>
    <cellStyle name="20% - Dekorfärg4 5 4 3 4" xfId="29677" xr:uid="{C8943FBE-3903-4EE2-9195-88647386E54E}"/>
    <cellStyle name="20% - Dekorfärg4 5 4 3 4 2" xfId="43535" xr:uid="{8E29427A-4AE4-4947-B12C-790C3216BEC1}"/>
    <cellStyle name="20% - Dekorfärg4 5 4 3 5" xfId="43536" xr:uid="{C5B65B6D-D174-42C3-80D9-981949CAD4DB}"/>
    <cellStyle name="20% - Dekorfärg4 5 4 3 6" xfId="43537" xr:uid="{765B8D30-B482-4B61-97BF-18A1D4F6CE6A}"/>
    <cellStyle name="20% - Dekorfärg4 5 4 3_Tabell 6a K" xfId="21198" xr:uid="{42694AE8-BFA1-4DF4-AB3F-953256D5FCD9}"/>
    <cellStyle name="20% - Dekorfärg4 5 4 4" xfId="5488" xr:uid="{4B6D3D81-ABA0-4CC0-BA7E-8CFE8FFFDC5A}"/>
    <cellStyle name="20% - Dekorfärg4 5 4 4 2" xfId="14373" xr:uid="{7469B634-E84E-4E31-96B8-D9871157ECEB}"/>
    <cellStyle name="20% - Dekorfärg4 5 4 4 2 2" xfId="43538" xr:uid="{7CACFA72-3BA2-4BD0-A3B6-03D84DD35849}"/>
    <cellStyle name="20% - Dekorfärg4 5 4 4 3" xfId="31870" xr:uid="{FE8BC65D-33DF-4990-976C-0DA71C8FA0F8}"/>
    <cellStyle name="20% - Dekorfärg4 5 4 4 4" xfId="43539" xr:uid="{D0232033-52A8-416D-A39B-244354BD2711}"/>
    <cellStyle name="20% - Dekorfärg4 5 4 4_Tabell 6a K" xfId="25100" xr:uid="{1ADA31A8-AE4F-40B1-AA79-E14BB704E099}"/>
    <cellStyle name="20% - Dekorfärg4 5 4 5" xfId="9988" xr:uid="{1A9AEB76-FBE2-4018-99AC-1EDFB075E399}"/>
    <cellStyle name="20% - Dekorfärg4 5 4 5 2" xfId="43540" xr:uid="{0985C8AF-27E2-478F-BC2B-B9CD2742AC3D}"/>
    <cellStyle name="20% - Dekorfärg4 5 4 5 2 2" xfId="43541" xr:uid="{1A0A20F1-7577-4AE0-8F10-9BB8A9AB9DB2}"/>
    <cellStyle name="20% - Dekorfärg4 5 4 5 3" xfId="43542" xr:uid="{6335896F-8302-44A5-A715-6A0A537FC1E5}"/>
    <cellStyle name="20% - Dekorfärg4 5 4 6" xfId="27485" xr:uid="{2D5070C4-C2F9-4555-803D-F31570D54EB8}"/>
    <cellStyle name="20% - Dekorfärg4 5 4 6 2" xfId="43543" xr:uid="{F1854748-760B-4CF2-B873-251863FB9A67}"/>
    <cellStyle name="20% - Dekorfärg4 5 4 7" xfId="43544" xr:uid="{E9132C17-B371-4D0B-A3CA-A23B8137EE9A}"/>
    <cellStyle name="20% - Dekorfärg4 5 4 8" xfId="43545" xr:uid="{F7045D88-2EC9-4848-B0B2-1F0868F0DF5A}"/>
    <cellStyle name="20% - Dekorfärg4 5 4_Tabell 6a K" xfId="25702" xr:uid="{53E5073C-5C0D-421C-96FC-193471DFCEAB}"/>
    <cellStyle name="20% - Dekorfärg4 5 5" xfId="1531" xr:uid="{DA2016FF-8039-445D-8C7E-ECCA2BEB2A07}"/>
    <cellStyle name="20% - Dekorfärg4 5 5 2" xfId="3723" xr:uid="{3DDCF26A-5801-4EE0-89F6-B1D6B3793A6D}"/>
    <cellStyle name="20% - Dekorfärg4 5 5 2 2" xfId="8109" xr:uid="{6A7D43FE-F7E7-47ED-8A24-F789526BF0A7}"/>
    <cellStyle name="20% - Dekorfärg4 5 5 2 2 2" xfId="16994" xr:uid="{248DE4C4-9B88-4C70-8CCE-C6A1B2871A86}"/>
    <cellStyle name="20% - Dekorfärg4 5 5 2 2 2 2" xfId="43546" xr:uid="{17A2D95D-6FA0-4F62-A9CC-049B213EA323}"/>
    <cellStyle name="20% - Dekorfärg4 5 5 2 2 3" xfId="34491" xr:uid="{3AA72E73-7A53-4146-8742-23F11BFFC779}"/>
    <cellStyle name="20% - Dekorfärg4 5 5 2 2_Tabell 6a K" xfId="24065" xr:uid="{CDD14FA5-5544-44A7-B5B7-071EC21EC1DE}"/>
    <cellStyle name="20% - Dekorfärg4 5 5 2 3" xfId="12608" xr:uid="{CAF3D417-461C-436D-85DA-A18488E16691}"/>
    <cellStyle name="20% - Dekorfärg4 5 5 2 3 2" xfId="43547" xr:uid="{40E87C42-A85F-47F7-B127-A636FCAE089A}"/>
    <cellStyle name="20% - Dekorfärg4 5 5 2 4" xfId="30105" xr:uid="{9B3ED53D-BD97-4848-9895-15B3302AD8D2}"/>
    <cellStyle name="20% - Dekorfärg4 5 5 2 5" xfId="43548" xr:uid="{15BDE9D2-896C-46F6-B9C9-EA68C5CB5326}"/>
    <cellStyle name="20% - Dekorfärg4 5 5 2_Tabell 6a K" xfId="18778" xr:uid="{9503EE71-2E14-4CCA-A47B-A953CB1FF7B5}"/>
    <cellStyle name="20% - Dekorfärg4 5 5 3" xfId="5916" xr:uid="{501A90A2-2F7E-4AC4-AA64-69F6EE615433}"/>
    <cellStyle name="20% - Dekorfärg4 5 5 3 2" xfId="14801" xr:uid="{636C8EEB-D958-41C1-BBCA-A419B1BB16DC}"/>
    <cellStyle name="20% - Dekorfärg4 5 5 3 2 2" xfId="43549" xr:uid="{AC2A0A2B-F48E-4C02-827F-253FAA4538FA}"/>
    <cellStyle name="20% - Dekorfärg4 5 5 3 3" xfId="32298" xr:uid="{97B649F8-BF26-4739-A2E5-B44806C19F8A}"/>
    <cellStyle name="20% - Dekorfärg4 5 5 3 4" xfId="43550" xr:uid="{4D40FA6F-52DC-4403-8AC4-F0ADA98C3A48}"/>
    <cellStyle name="20% - Dekorfärg4 5 5 3_Tabell 6a K" xfId="26337" xr:uid="{6CA1B43C-6F67-49FA-A711-7C0C6AF6579F}"/>
    <cellStyle name="20% - Dekorfärg4 5 5 4" xfId="10416" xr:uid="{CADA1D95-2977-4E1E-9C7D-48E2707AD90D}"/>
    <cellStyle name="20% - Dekorfärg4 5 5 4 2" xfId="43551" xr:uid="{0D538DC3-427C-4D61-98A3-354ACD0C8C93}"/>
    <cellStyle name="20% - Dekorfärg4 5 5 4 2 2" xfId="43552" xr:uid="{6EB507D5-0E8E-44A8-AEB3-5F2C6D5D6532}"/>
    <cellStyle name="20% - Dekorfärg4 5 5 4 3" xfId="43553" xr:uid="{72ED3090-7A8C-490E-831E-CB8169A928E3}"/>
    <cellStyle name="20% - Dekorfärg4 5 5 5" xfId="27913" xr:uid="{D70447DB-8ED2-4867-AC6B-4795119F8D70}"/>
    <cellStyle name="20% - Dekorfärg4 5 5 5 2" xfId="43554" xr:uid="{17411533-B83A-414E-8EC4-6A207784B82F}"/>
    <cellStyle name="20% - Dekorfärg4 5 5 6" xfId="43555" xr:uid="{BDE143B6-8EF9-4821-B322-807AEA9FAAD6}"/>
    <cellStyle name="20% - Dekorfärg4 5 5 7" xfId="43556" xr:uid="{7DCF92D6-8BA8-4191-88E9-5B5AABB00C99}"/>
    <cellStyle name="20% - Dekorfärg4 5 5_Tabell 6a K" xfId="18926" xr:uid="{E7372AE2-3E14-4842-8928-65F56AB6C5A8}"/>
    <cellStyle name="20% - Dekorfärg4 5 6" xfId="2447" xr:uid="{E154348F-441B-45B8-8ECC-F05ECC21B88B}"/>
    <cellStyle name="20% - Dekorfärg4 5 6 2" xfId="6833" xr:uid="{59F90F6A-E5EA-47A2-BEB0-BCB5C99540ED}"/>
    <cellStyle name="20% - Dekorfärg4 5 6 2 2" xfId="15718" xr:uid="{F8205603-78F1-4744-81AA-39B71D485C3E}"/>
    <cellStyle name="20% - Dekorfärg4 5 6 2 2 2" xfId="43557" xr:uid="{430EAC0A-0330-4CCF-BA65-AEE55D70A8D3}"/>
    <cellStyle name="20% - Dekorfärg4 5 6 2 3" xfId="33215" xr:uid="{F048FE78-E97A-4E36-B467-3B8CA815EB32}"/>
    <cellStyle name="20% - Dekorfärg4 5 6 2 4" xfId="43558" xr:uid="{BD119930-2565-4A6C-B8BB-C8D30F5133CB}"/>
    <cellStyle name="20% - Dekorfärg4 5 6 2_Tabell 6a K" xfId="23421" xr:uid="{096D7F1A-1CCF-47ED-8247-C133BFBA0B54}"/>
    <cellStyle name="20% - Dekorfärg4 5 6 3" xfId="11332" xr:uid="{8BBFF75F-42DE-48FF-A181-B2FA34098F6D}"/>
    <cellStyle name="20% - Dekorfärg4 5 6 3 2" xfId="43559" xr:uid="{64107642-7405-4C67-95FB-EA9BAFD4C277}"/>
    <cellStyle name="20% - Dekorfärg4 5 6 3 2 2" xfId="43560" xr:uid="{27A73243-ADEA-4195-AB4F-07E25F081B3C}"/>
    <cellStyle name="20% - Dekorfärg4 5 6 3 3" xfId="43561" xr:uid="{FEE663F3-2210-4EF8-B7C2-506C14A19A59}"/>
    <cellStyle name="20% - Dekorfärg4 5 6 4" xfId="28829" xr:uid="{9723392B-4B31-4BF0-A25F-BB02166C4CCF}"/>
    <cellStyle name="20% - Dekorfärg4 5 6 4 2" xfId="43562" xr:uid="{9D060C5A-CBBB-4672-9462-0A4470BD01C5}"/>
    <cellStyle name="20% - Dekorfärg4 5 6 5" xfId="43563" xr:uid="{2BCB9B39-1A5E-483A-8A85-5513A574191C}"/>
    <cellStyle name="20% - Dekorfärg4 5 6 6" xfId="43564" xr:uid="{46C9ABBE-F58D-4FE6-BD17-E6D718E61007}"/>
    <cellStyle name="20% - Dekorfärg4 5 6_Tabell 6a K" xfId="18638" xr:uid="{179727BE-B5C2-4CB3-BCF8-A033C7DA5E42}"/>
    <cellStyle name="20% - Dekorfärg4 5 7" xfId="4640" xr:uid="{A81BF06E-C889-4C28-907C-BA65DA529DB4}"/>
    <cellStyle name="20% - Dekorfärg4 5 7 2" xfId="13525" xr:uid="{59845BC2-23EB-4E52-8C67-CFFA050EEC95}"/>
    <cellStyle name="20% - Dekorfärg4 5 7 2 2" xfId="43565" xr:uid="{6E117CC7-808A-44C8-ADD9-271CF7FD048C}"/>
    <cellStyle name="20% - Dekorfärg4 5 7 3" xfId="31022" xr:uid="{16CCF052-7EC3-4E29-A04C-8E260EB88013}"/>
    <cellStyle name="20% - Dekorfärg4 5 7 4" xfId="43566" xr:uid="{B055EB7C-D8B1-4B3A-BE94-75F0536E9C6F}"/>
    <cellStyle name="20% - Dekorfärg4 5 7_Tabell 6a K" xfId="21783" xr:uid="{2FCB4F93-A739-42AF-BB69-27F9E4CA0775}"/>
    <cellStyle name="20% - Dekorfärg4 5 8" xfId="9140" xr:uid="{EF6DB86B-EED9-449D-9992-D107A0A7E4E5}"/>
    <cellStyle name="20% - Dekorfärg4 5 8 2" xfId="43567" xr:uid="{B0E75286-092F-4DB9-BFC7-07649CAE5A19}"/>
    <cellStyle name="20% - Dekorfärg4 5 8 2 2" xfId="43568" xr:uid="{366CFD04-9264-4AE9-B388-38F357F42B8F}"/>
    <cellStyle name="20% - Dekorfärg4 5 8 3" xfId="43569" xr:uid="{9DFE7626-89B0-4555-9DD2-7E207E16A64B}"/>
    <cellStyle name="20% - Dekorfärg4 5 9" xfId="26637" xr:uid="{5563BE07-2409-40FF-B4F3-A4BF2E4AE538}"/>
    <cellStyle name="20% - Dekorfärg4 5 9 2" xfId="43570" xr:uid="{6E58CF0E-0272-43FA-8C54-55CCA791B1A7}"/>
    <cellStyle name="20% - Dekorfärg4 5_Tabell 6a K" xfId="21364" xr:uid="{1FA1441E-65C2-41B1-BE96-44E44B1E979C}"/>
    <cellStyle name="20% - Dekorfärg4 6" xfId="367" xr:uid="{0B7A8F2C-9D24-4C38-B651-ADF413B4DE2E}"/>
    <cellStyle name="20% - Dekorfärg4 6 10" xfId="43571" xr:uid="{5761F93B-169D-40E6-B149-37E228A8E085}"/>
    <cellStyle name="20% - Dekorfärg4 6 2" xfId="791" xr:uid="{C85ED839-1B9C-4E43-81B1-7D14E6C19651}"/>
    <cellStyle name="20% - Dekorfärg4 6 2 2" xfId="1537" xr:uid="{17400EB1-B7CA-46E3-BC0A-05E0D559908F}"/>
    <cellStyle name="20% - Dekorfärg4 6 2 2 2" xfId="3729" xr:uid="{60AB52E8-F5AF-456E-832A-3813EF2B4FA7}"/>
    <cellStyle name="20% - Dekorfärg4 6 2 2 2 2" xfId="8115" xr:uid="{E7032C95-DA0C-43D9-AD2C-DAA4BD2844C2}"/>
    <cellStyle name="20% - Dekorfärg4 6 2 2 2 2 2" xfId="17000" xr:uid="{2C7991F6-2F5E-4B57-A662-934F2C71A49C}"/>
    <cellStyle name="20% - Dekorfärg4 6 2 2 2 2 2 2" xfId="43572" xr:uid="{2D6ECD49-D934-454D-A8E5-E19220D2DD04}"/>
    <cellStyle name="20% - Dekorfärg4 6 2 2 2 2 3" xfId="34497" xr:uid="{9C02F9D5-7AD0-497B-A27D-AB5AF98B7CDD}"/>
    <cellStyle name="20% - Dekorfärg4 6 2 2 2 2_Tabell 6a K" xfId="19872" xr:uid="{A2B01D7D-F478-4BD2-BDAA-774D555873B0}"/>
    <cellStyle name="20% - Dekorfärg4 6 2 2 2 3" xfId="12614" xr:uid="{CFBC7AB6-0AD8-46DD-A3C7-2C2ACFB13B3D}"/>
    <cellStyle name="20% - Dekorfärg4 6 2 2 2 3 2" xfId="43573" xr:uid="{F23A67F2-A9B2-4304-A42D-B3E18E9495FD}"/>
    <cellStyle name="20% - Dekorfärg4 6 2 2 2 4" xfId="30111" xr:uid="{70A9578C-0345-4850-A109-7D56AF929D49}"/>
    <cellStyle name="20% - Dekorfärg4 6 2 2 2 5" xfId="43574" xr:uid="{6765DD6D-8822-4767-A83E-064CB3A72802}"/>
    <cellStyle name="20% - Dekorfärg4 6 2 2 2_Tabell 6a K" xfId="20398" xr:uid="{432B711E-A4D5-4D63-9F67-514EFD1B3134}"/>
    <cellStyle name="20% - Dekorfärg4 6 2 2 3" xfId="5922" xr:uid="{7BA6122B-5F80-403D-BD00-EFA79EF7EC38}"/>
    <cellStyle name="20% - Dekorfärg4 6 2 2 3 2" xfId="14807" xr:uid="{992875F9-4C60-45C1-B538-641A60AF850A}"/>
    <cellStyle name="20% - Dekorfärg4 6 2 2 3 2 2" xfId="43575" xr:uid="{F09F27AA-5C8A-4118-8CD4-E9D7C0C50D00}"/>
    <cellStyle name="20% - Dekorfärg4 6 2 2 3 3" xfId="32304" xr:uid="{0A522880-A323-4565-A182-9ADF72AAF302}"/>
    <cellStyle name="20% - Dekorfärg4 6 2 2 3 4" xfId="43576" xr:uid="{36C429A8-03B0-48F9-9E8C-4439A394BBAD}"/>
    <cellStyle name="20% - Dekorfärg4 6 2 2 3_Tabell 6a K" xfId="22434" xr:uid="{22FA3F4D-3FC6-449A-8A4B-A4AE57DE72B1}"/>
    <cellStyle name="20% - Dekorfärg4 6 2 2 4" xfId="10422" xr:uid="{C2BBC328-5989-432F-B4BE-C8620D043DFB}"/>
    <cellStyle name="20% - Dekorfärg4 6 2 2 4 2" xfId="43577" xr:uid="{185CC3FE-63B9-4C97-9604-BC1777868A81}"/>
    <cellStyle name="20% - Dekorfärg4 6 2 2 4 2 2" xfId="43578" xr:uid="{361B9A34-544D-4052-B4B0-CCA52A9C4888}"/>
    <cellStyle name="20% - Dekorfärg4 6 2 2 4 3" xfId="43579" xr:uid="{C154B61C-E96B-4017-BA82-1BBB036CEC9F}"/>
    <cellStyle name="20% - Dekorfärg4 6 2 2 5" xfId="27919" xr:uid="{29CBA76D-E057-4AF9-B153-F11570A4E398}"/>
    <cellStyle name="20% - Dekorfärg4 6 2 2 5 2" xfId="43580" xr:uid="{E32A023E-6B6A-48A5-B771-3B5C6BBC03F3}"/>
    <cellStyle name="20% - Dekorfärg4 6 2 2 6" xfId="43581" xr:uid="{914EBEA9-BB33-46E9-9926-FD37BCEF1A13}"/>
    <cellStyle name="20% - Dekorfärg4 6 2 2 7" xfId="43582" xr:uid="{18F6516F-3350-4347-966E-BC77AFA7B141}"/>
    <cellStyle name="20% - Dekorfärg4 6 2 2_Tabell 6a K" xfId="19458" xr:uid="{71F0BC99-F874-400B-AC87-9234E86230CD}"/>
    <cellStyle name="20% - Dekorfärg4 6 2 3" xfId="2983" xr:uid="{7ADC701D-E0E7-4655-97CF-2B219DFCAFEA}"/>
    <cellStyle name="20% - Dekorfärg4 6 2 3 2" xfId="7369" xr:uid="{7E06CA22-6370-4174-AF5D-A0ABF4C59B4E}"/>
    <cellStyle name="20% - Dekorfärg4 6 2 3 2 2" xfId="16254" xr:uid="{A8C945B9-8223-4029-8E2B-41B0BEDB9751}"/>
    <cellStyle name="20% - Dekorfärg4 6 2 3 2 2 2" xfId="43583" xr:uid="{39803F60-6EAF-4E8E-980C-31885F7FE333}"/>
    <cellStyle name="20% - Dekorfärg4 6 2 3 2 3" xfId="33751" xr:uid="{D1DED6B9-2EEC-4B7E-8B0D-5B9440FE22FA}"/>
    <cellStyle name="20% - Dekorfärg4 6 2 3 2 4" xfId="43584" xr:uid="{2B4D0355-105C-4B3F-9991-B9E8C637CB58}"/>
    <cellStyle name="20% - Dekorfärg4 6 2 3 2_Tabell 6a K" xfId="19636" xr:uid="{1F2C5AC6-A12A-464A-B74A-D6849D59D413}"/>
    <cellStyle name="20% - Dekorfärg4 6 2 3 3" xfId="11868" xr:uid="{146445F3-55BA-495C-A972-CB863BDB2292}"/>
    <cellStyle name="20% - Dekorfärg4 6 2 3 3 2" xfId="43585" xr:uid="{AA1891AB-6689-46F4-99A1-3619CF8E919A}"/>
    <cellStyle name="20% - Dekorfärg4 6 2 3 3 2 2" xfId="43586" xr:uid="{7A5E88BE-13DA-4535-B387-B75D87CD3061}"/>
    <cellStyle name="20% - Dekorfärg4 6 2 3 3 3" xfId="43587" xr:uid="{EE027A29-8A06-4B3F-92B4-9FAF18612CE3}"/>
    <cellStyle name="20% - Dekorfärg4 6 2 3 4" xfId="29365" xr:uid="{F87CAE6B-69B4-47DF-8CB7-CD451D50F753}"/>
    <cellStyle name="20% - Dekorfärg4 6 2 3 4 2" xfId="43588" xr:uid="{B8129B57-17B3-4B04-9217-FEAA6E8C65D7}"/>
    <cellStyle name="20% - Dekorfärg4 6 2 3 5" xfId="43589" xr:uid="{554E6D51-A0B3-4A88-A647-45A99D682E03}"/>
    <cellStyle name="20% - Dekorfärg4 6 2 3 6" xfId="43590" xr:uid="{224309FF-FE2D-4E2C-86F9-FC2C20EE60B1}"/>
    <cellStyle name="20% - Dekorfärg4 6 2 3_Tabell 6a K" xfId="21277" xr:uid="{C61C5C51-5CBA-4C9C-A0CB-F52B1442B672}"/>
    <cellStyle name="20% - Dekorfärg4 6 2 4" xfId="5176" xr:uid="{CB0B77EE-F0FE-4675-9B18-1EB70A04666D}"/>
    <cellStyle name="20% - Dekorfärg4 6 2 4 2" xfId="14061" xr:uid="{B638B50D-4E46-4204-8666-4F63CBFDE302}"/>
    <cellStyle name="20% - Dekorfärg4 6 2 4 2 2" xfId="43591" xr:uid="{E713C15F-AE1B-4407-81ED-D055C7DCB12E}"/>
    <cellStyle name="20% - Dekorfärg4 6 2 4 3" xfId="31558" xr:uid="{229B1D84-A5AF-4971-8DB0-6FBBB49B9E34}"/>
    <cellStyle name="20% - Dekorfärg4 6 2 4 4" xfId="43592" xr:uid="{9A674BE7-826E-4DC0-ADE5-B6FBBFB618D1}"/>
    <cellStyle name="20% - Dekorfärg4 6 2 4_Tabell 6a K" xfId="21363" xr:uid="{CFC33C8A-5E74-4029-A4AE-3A426BD5700E}"/>
    <cellStyle name="20% - Dekorfärg4 6 2 5" xfId="9676" xr:uid="{34ABEFE6-8D05-4EE9-BAE2-163A967D5BF1}"/>
    <cellStyle name="20% - Dekorfärg4 6 2 5 2" xfId="43593" xr:uid="{4B27680C-E299-4614-82ED-BDDD44F9DCAA}"/>
    <cellStyle name="20% - Dekorfärg4 6 2 5 2 2" xfId="43594" xr:uid="{CBCCAC19-3033-4891-BFB4-050BA7C35837}"/>
    <cellStyle name="20% - Dekorfärg4 6 2 5 3" xfId="43595" xr:uid="{CC5A02D1-A1E4-4A02-9C3F-9EBFF2C3EC87}"/>
    <cellStyle name="20% - Dekorfärg4 6 2 6" xfId="27173" xr:uid="{EBD7B7B8-4D7E-424B-A622-7AA605BA4FBD}"/>
    <cellStyle name="20% - Dekorfärg4 6 2 6 2" xfId="43596" xr:uid="{6E0799AD-4C1E-4CF4-9619-51E24C259A85}"/>
    <cellStyle name="20% - Dekorfärg4 6 2 7" xfId="43597" xr:uid="{2310BDD8-DAF0-4542-B4A3-0C33FE565FD9}"/>
    <cellStyle name="20% - Dekorfärg4 6 2 8" xfId="43598" xr:uid="{96DE979B-79D1-4383-A1CB-5C8870755D3A}"/>
    <cellStyle name="20% - Dekorfärg4 6 2_Tabell 6a K" xfId="21096" xr:uid="{82691219-99CD-4127-8F8E-351C59B8BD8E}"/>
    <cellStyle name="20% - Dekorfärg4 6 3" xfId="1536" xr:uid="{1D71DDA7-7137-44D2-99E5-A264518DFC99}"/>
    <cellStyle name="20% - Dekorfärg4 6 3 2" xfId="3728" xr:uid="{7229760C-FE9E-4C67-AEE4-D904170AF253}"/>
    <cellStyle name="20% - Dekorfärg4 6 3 2 2" xfId="8114" xr:uid="{059CB7D7-996C-4D9E-816E-670B47FF7321}"/>
    <cellStyle name="20% - Dekorfärg4 6 3 2 2 2" xfId="16999" xr:uid="{4A0D43A4-ADDC-4F7A-AFBF-3C846FE64C8E}"/>
    <cellStyle name="20% - Dekorfärg4 6 3 2 2 2 2" xfId="43599" xr:uid="{9344FE33-87CA-4059-901F-B4113F10E1CC}"/>
    <cellStyle name="20% - Dekorfärg4 6 3 2 2 3" xfId="34496" xr:uid="{E7F22850-74CA-4279-BAEB-983098474357}"/>
    <cellStyle name="20% - Dekorfärg4 6 3 2 2_Tabell 6a K" xfId="22570" xr:uid="{C7034260-058A-4389-93F3-32944A2EAD8C}"/>
    <cellStyle name="20% - Dekorfärg4 6 3 2 3" xfId="12613" xr:uid="{20A2F73C-E3DD-4E56-BD90-287F284087CD}"/>
    <cellStyle name="20% - Dekorfärg4 6 3 2 3 2" xfId="43600" xr:uid="{276082BA-0247-4812-873E-6615E459193C}"/>
    <cellStyle name="20% - Dekorfärg4 6 3 2 4" xfId="30110" xr:uid="{45FDFDDC-DC1F-4546-9105-90E79814CA48}"/>
    <cellStyle name="20% - Dekorfärg4 6 3 2 5" xfId="43601" xr:uid="{1B7C35D0-CEFF-4F3A-8F78-53DFED98EBF2}"/>
    <cellStyle name="20% - Dekorfärg4 6 3 2_Tabell 6a K" xfId="25970" xr:uid="{3E97F443-D073-45B5-A5BE-6A287B450D8C}"/>
    <cellStyle name="20% - Dekorfärg4 6 3 3" xfId="5921" xr:uid="{51541AA5-4772-4165-AF15-A2255BA3FB0A}"/>
    <cellStyle name="20% - Dekorfärg4 6 3 3 2" xfId="14806" xr:uid="{96B821EE-435B-4E63-B31C-BE133463B474}"/>
    <cellStyle name="20% - Dekorfärg4 6 3 3 2 2" xfId="43602" xr:uid="{28D203B4-D0CF-4C97-96BB-05612E8D7D92}"/>
    <cellStyle name="20% - Dekorfärg4 6 3 3 3" xfId="32303" xr:uid="{F5B0D164-DE33-47EB-AC31-798AE80D1848}"/>
    <cellStyle name="20% - Dekorfärg4 6 3 3 4" xfId="43603" xr:uid="{968EA91C-C7CA-4E39-BCCA-740E2EC77238}"/>
    <cellStyle name="20% - Dekorfärg4 6 3 3_Tabell 6a K" xfId="24568" xr:uid="{3D3C76F6-E4FC-4849-84DB-3D7D6AFB2767}"/>
    <cellStyle name="20% - Dekorfärg4 6 3 4" xfId="10421" xr:uid="{450CCFE7-E4D0-429D-802D-30A1756063AA}"/>
    <cellStyle name="20% - Dekorfärg4 6 3 4 2" xfId="43604" xr:uid="{E74D3DAB-C73E-4391-8A13-F6635A90DC8D}"/>
    <cellStyle name="20% - Dekorfärg4 6 3 4 2 2" xfId="43605" xr:uid="{E3F0EFFE-284D-4495-939E-5EDF0CD6E22F}"/>
    <cellStyle name="20% - Dekorfärg4 6 3 4 3" xfId="43606" xr:uid="{A3204C5A-6BB8-4BEC-BA05-D6BF60246B18}"/>
    <cellStyle name="20% - Dekorfärg4 6 3 5" xfId="27918" xr:uid="{954E4AF5-0071-4BC1-B0ED-EB3A33C6C03F}"/>
    <cellStyle name="20% - Dekorfärg4 6 3 5 2" xfId="43607" xr:uid="{19F9D7C4-8E66-4036-A1CD-577A3B19BA9D}"/>
    <cellStyle name="20% - Dekorfärg4 6 3 6" xfId="43608" xr:uid="{518527EE-372B-4436-8B5B-BF31EBF3678E}"/>
    <cellStyle name="20% - Dekorfärg4 6 3 7" xfId="43609" xr:uid="{FBAA71E0-4AA2-4DF1-8DF7-D6C580C706EC}"/>
    <cellStyle name="20% - Dekorfärg4 6 3_Tabell 6a K" xfId="23266" xr:uid="{AD3E20F7-DEF7-4081-95F1-5DB5C0A3D7A5}"/>
    <cellStyle name="20% - Dekorfärg4 6 4" xfId="2559" xr:uid="{ABD56F79-9CD0-4159-8B9D-5AB210959DFB}"/>
    <cellStyle name="20% - Dekorfärg4 6 4 2" xfId="6945" xr:uid="{D88BC28E-8007-4746-BA44-5377788991E4}"/>
    <cellStyle name="20% - Dekorfärg4 6 4 2 2" xfId="15830" xr:uid="{254D6B39-DFF5-4D46-8E5B-9C432BE4336C}"/>
    <cellStyle name="20% - Dekorfärg4 6 4 2 2 2" xfId="43610" xr:uid="{85447826-858B-4B7E-964A-826A3A16ADB3}"/>
    <cellStyle name="20% - Dekorfärg4 6 4 2 3" xfId="33327" xr:uid="{DCC8B45B-E384-4E97-B0AA-EF43A7DB6483}"/>
    <cellStyle name="20% - Dekorfärg4 6 4 2 4" xfId="43611" xr:uid="{5BBAE8DF-FF92-4CFE-A37E-7CF913FE0839}"/>
    <cellStyle name="20% - Dekorfärg4 6 4 2_Tabell 6a K" xfId="26099" xr:uid="{0D640BAF-0559-4960-B736-2BC1A6990DDF}"/>
    <cellStyle name="20% - Dekorfärg4 6 4 3" xfId="11444" xr:uid="{6F3CD489-7D6C-49A9-88A1-6A229675229E}"/>
    <cellStyle name="20% - Dekorfärg4 6 4 3 2" xfId="43612" xr:uid="{E6C341DB-ED49-40D6-9CED-CABA66C62327}"/>
    <cellStyle name="20% - Dekorfärg4 6 4 3 2 2" xfId="43613" xr:uid="{546DC263-26E4-43C6-B223-D742E26AB99B}"/>
    <cellStyle name="20% - Dekorfärg4 6 4 3 3" xfId="43614" xr:uid="{9EB6996E-C435-41AA-83C4-9FDB6340E634}"/>
    <cellStyle name="20% - Dekorfärg4 6 4 4" xfId="28941" xr:uid="{8117C795-7C52-4532-9672-446EEC007207}"/>
    <cellStyle name="20% - Dekorfärg4 6 4 4 2" xfId="43615" xr:uid="{DABA5E94-76E8-47B2-BB82-A765CF77179F}"/>
    <cellStyle name="20% - Dekorfärg4 6 4 5" xfId="43616" xr:uid="{ADF24706-5C31-4D6E-9A22-1F779F93B3C5}"/>
    <cellStyle name="20% - Dekorfärg4 6 4 6" xfId="43617" xr:uid="{41B14EC2-5186-459E-999C-B46BD62BA91F}"/>
    <cellStyle name="20% - Dekorfärg4 6 4_Tabell 6a K" xfId="20041" xr:uid="{7F4FF748-5F12-4384-B78C-17457A68D227}"/>
    <cellStyle name="20% - Dekorfärg4 6 5" xfId="4752" xr:uid="{9CABA0D4-34D5-4439-B0C1-D8858A0CEE0B}"/>
    <cellStyle name="20% - Dekorfärg4 6 5 2" xfId="13637" xr:uid="{E1E20A4E-C8D0-455B-97B6-E6780B340ACD}"/>
    <cellStyle name="20% - Dekorfärg4 6 5 2 2" xfId="43618" xr:uid="{01095FDD-9594-4429-87A6-3605873B9229}"/>
    <cellStyle name="20% - Dekorfärg4 6 5 3" xfId="31134" xr:uid="{BDA5ED6C-A750-45E4-BBF8-78A29B06758E}"/>
    <cellStyle name="20% - Dekorfärg4 6 5 4" xfId="43619" xr:uid="{F69B1BAE-5B93-4ED1-8C5D-7F9C7E435EAD}"/>
    <cellStyle name="20% - Dekorfärg4 6 5_Tabell 6a K" xfId="19193" xr:uid="{398D8931-450B-47A1-9B67-83B20D9DFEB8}"/>
    <cellStyle name="20% - Dekorfärg4 6 6" xfId="9252" xr:uid="{8810E2A4-BDF5-4553-85D0-3B7AF6702F4E}"/>
    <cellStyle name="20% - Dekorfärg4 6 6 2" xfId="43620" xr:uid="{6FCE4FC7-0576-4A72-8E6C-3E10CBA16D84}"/>
    <cellStyle name="20% - Dekorfärg4 6 6 2 2" xfId="43621" xr:uid="{569BCA29-493A-4CD4-85B7-348B2B6D8057}"/>
    <cellStyle name="20% - Dekorfärg4 6 6 3" xfId="43622" xr:uid="{EFBB3627-16C2-4C7D-8B0B-7100700706A3}"/>
    <cellStyle name="20% - Dekorfärg4 6 7" xfId="26749" xr:uid="{2E678606-0A6C-4DB8-A910-D9F3456396A5}"/>
    <cellStyle name="20% - Dekorfärg4 6 7 2" xfId="43623" xr:uid="{584C5F05-A628-432A-9F9A-F99BE0F57FA9}"/>
    <cellStyle name="20% - Dekorfärg4 6 8" xfId="43624" xr:uid="{82EF4A40-1DD9-46FB-807F-795168F1F261}"/>
    <cellStyle name="20% - Dekorfärg4 6 9" xfId="43625" xr:uid="{757A5EA9-D3B9-4321-B1FD-B32945653EDA}"/>
    <cellStyle name="20% - Dekorfärg4 6_Tabell 6a K" xfId="22930" xr:uid="{80D4E0F6-D01A-4868-B3D7-41FE4EB6272A}"/>
    <cellStyle name="20% - Dekorfärg4 7" xfId="579" xr:uid="{74D8BE1A-2B22-4A44-BA30-49659D33D0DD}"/>
    <cellStyle name="20% - Dekorfärg4 7 2" xfId="1538" xr:uid="{B324DBBD-73DF-4197-9E53-099D89C8F665}"/>
    <cellStyle name="20% - Dekorfärg4 7 2 2" xfId="3730" xr:uid="{54D4CC74-5443-438D-A8EB-5BEF4FD1EE91}"/>
    <cellStyle name="20% - Dekorfärg4 7 2 2 2" xfId="8116" xr:uid="{F415EBF8-4E2A-48EA-8077-5DD504E54CD1}"/>
    <cellStyle name="20% - Dekorfärg4 7 2 2 2 2" xfId="17001" xr:uid="{2088E624-6C7C-49A8-B27C-EE650ACB2CF6}"/>
    <cellStyle name="20% - Dekorfärg4 7 2 2 2 2 2" xfId="43626" xr:uid="{AD407498-FC58-4AA1-808F-2CC9FAAF06A5}"/>
    <cellStyle name="20% - Dekorfärg4 7 2 2 2 3" xfId="34498" xr:uid="{CF498DBC-3229-4759-A1A6-1E81AFA88EFC}"/>
    <cellStyle name="20% - Dekorfärg4 7 2 2 2_Tabell 6a K" xfId="25274" xr:uid="{B3AD522F-9DAB-4F2F-884C-BB7EA0EFFB09}"/>
    <cellStyle name="20% - Dekorfärg4 7 2 2 3" xfId="12615" xr:uid="{F5B6AF92-3135-4AD4-899C-2E9890209764}"/>
    <cellStyle name="20% - Dekorfärg4 7 2 2 3 2" xfId="43627" xr:uid="{8C9830D8-36B3-4817-AD2C-636105310C24}"/>
    <cellStyle name="20% - Dekorfärg4 7 2 2 4" xfId="30112" xr:uid="{48E9251E-7F3D-4455-8D90-562B97018FCE}"/>
    <cellStyle name="20% - Dekorfärg4 7 2 2 5" xfId="43628" xr:uid="{D8DFD130-EAAA-4232-9C0A-7866D4E860E6}"/>
    <cellStyle name="20% - Dekorfärg4 7 2 2_Tabell 6a K" xfId="24740" xr:uid="{3AE0A75A-3D88-4431-BF28-E6F498AAAB90}"/>
    <cellStyle name="20% - Dekorfärg4 7 2 3" xfId="5923" xr:uid="{B6039699-292B-4BA0-B617-0257C496967F}"/>
    <cellStyle name="20% - Dekorfärg4 7 2 3 2" xfId="14808" xr:uid="{58EE2760-F856-4F8A-888B-482BB6690D7D}"/>
    <cellStyle name="20% - Dekorfärg4 7 2 3 2 2" xfId="43629" xr:uid="{3F05F1CD-F8F1-46DB-B00B-37432495E8C1}"/>
    <cellStyle name="20% - Dekorfärg4 7 2 3 3" xfId="32305" xr:uid="{C48E180F-A133-4F0F-A3CC-ECC94E74606A}"/>
    <cellStyle name="20% - Dekorfärg4 7 2 3 4" xfId="43630" xr:uid="{584AD4E9-545B-4E4E-B812-1CF477A7C86D}"/>
    <cellStyle name="20% - Dekorfärg4 7 2 3_Tabell 6a K" xfId="24906" xr:uid="{53645A78-7497-4080-8772-31649FBEFDBE}"/>
    <cellStyle name="20% - Dekorfärg4 7 2 4" xfId="10423" xr:uid="{AF830040-8929-4FBE-90A3-78208D901D75}"/>
    <cellStyle name="20% - Dekorfärg4 7 2 4 2" xfId="43631" xr:uid="{DCF047AA-160E-46D2-9D6C-A5F4F7C21706}"/>
    <cellStyle name="20% - Dekorfärg4 7 2 4 2 2" xfId="43632" xr:uid="{8989C98D-4809-43A9-B329-2A571898D492}"/>
    <cellStyle name="20% - Dekorfärg4 7 2 4 3" xfId="43633" xr:uid="{590C3A2B-7863-422D-B535-7FB318BD530F}"/>
    <cellStyle name="20% - Dekorfärg4 7 2 5" xfId="27920" xr:uid="{16AFD730-8A66-4DBD-BA3C-55BDC2F0225D}"/>
    <cellStyle name="20% - Dekorfärg4 7 2 5 2" xfId="43634" xr:uid="{C8710C89-C92D-4C5A-9CA4-C0F34F529D04}"/>
    <cellStyle name="20% - Dekorfärg4 7 2 6" xfId="43635" xr:uid="{8E4AD2E2-454E-40DB-9664-9BC5241D89CA}"/>
    <cellStyle name="20% - Dekorfärg4 7 2 7" xfId="43636" xr:uid="{EC3058BA-2F20-4D9E-9516-1940186D1CF5}"/>
    <cellStyle name="20% - Dekorfärg4 7 2_Tabell 6a K" xfId="21629" xr:uid="{C92B9143-B0BC-42DF-9FB1-E12559321F2F}"/>
    <cellStyle name="20% - Dekorfärg4 7 3" xfId="2771" xr:uid="{84387F8C-11DE-48B0-900B-326FF4B4AC43}"/>
    <cellStyle name="20% - Dekorfärg4 7 3 2" xfId="7157" xr:uid="{70ACF56B-9798-4E20-8CB3-4F921FF34DC2}"/>
    <cellStyle name="20% - Dekorfärg4 7 3 2 2" xfId="16042" xr:uid="{F2480637-A960-408D-88A3-C8695EF9CA91}"/>
    <cellStyle name="20% - Dekorfärg4 7 3 2 2 2" xfId="43637" xr:uid="{62ABBB8E-2F19-481D-A04F-3397D9B206D4}"/>
    <cellStyle name="20% - Dekorfärg4 7 3 2 3" xfId="33539" xr:uid="{44B4DF3C-66D5-41F2-8515-3170096CAE38}"/>
    <cellStyle name="20% - Dekorfärg4 7 3 2 4" xfId="43638" xr:uid="{2FED5F2A-9647-4A16-9805-962E699598E5}"/>
    <cellStyle name="20% - Dekorfärg4 7 3 2_Tabell 6a K" xfId="25050" xr:uid="{518E2F9C-E56B-4887-B7B8-847BCE0B60E9}"/>
    <cellStyle name="20% - Dekorfärg4 7 3 3" xfId="11656" xr:uid="{2CCD638A-1323-4A96-9CCF-317F4109CDF8}"/>
    <cellStyle name="20% - Dekorfärg4 7 3 3 2" xfId="43639" xr:uid="{0DE80CAF-3B0A-4C8D-ACF1-8EF3BDDDC9DD}"/>
    <cellStyle name="20% - Dekorfärg4 7 3 3 2 2" xfId="43640" xr:uid="{95E8EC0C-74E0-4D0E-9624-599184C1690D}"/>
    <cellStyle name="20% - Dekorfärg4 7 3 3 3" xfId="43641" xr:uid="{591089A2-5F0E-428D-9AB6-FC9E38CF15C8}"/>
    <cellStyle name="20% - Dekorfärg4 7 3 4" xfId="29153" xr:uid="{504E92E0-FF76-4AA0-A3BD-B8929E847979}"/>
    <cellStyle name="20% - Dekorfärg4 7 3 4 2" xfId="43642" xr:uid="{0C7390C8-992E-4EB1-9B05-A52B2089A181}"/>
    <cellStyle name="20% - Dekorfärg4 7 3 5" xfId="43643" xr:uid="{98C33BA5-EC63-4E37-B7A7-B68AF262D0EB}"/>
    <cellStyle name="20% - Dekorfärg4 7 3 6" xfId="43644" xr:uid="{D5F17FE5-DE31-4485-B5B9-A7AE379098A9}"/>
    <cellStyle name="20% - Dekorfärg4 7 3_Tabell 6a K" xfId="20918" xr:uid="{1D31523A-12AA-42D7-BF56-CECFF636166B}"/>
    <cellStyle name="20% - Dekorfärg4 7 4" xfId="4964" xr:uid="{6CAD3E6E-FD23-4E30-A672-3821D3B0D280}"/>
    <cellStyle name="20% - Dekorfärg4 7 4 2" xfId="13849" xr:uid="{04FBC5C4-42CD-4A4C-B290-64F545B6C387}"/>
    <cellStyle name="20% - Dekorfärg4 7 4 2 2" xfId="43645" xr:uid="{3B4A6C51-A139-4B7C-B83F-69A99D076345}"/>
    <cellStyle name="20% - Dekorfärg4 7 4 3" xfId="31346" xr:uid="{62715442-FF20-41DA-AD20-04A3A99D6A54}"/>
    <cellStyle name="20% - Dekorfärg4 7 4 4" xfId="43646" xr:uid="{E0C0F52F-D0E9-45B2-ACE6-8641EFAF31E5}"/>
    <cellStyle name="20% - Dekorfärg4 7 4_Tabell 6a K" xfId="25281" xr:uid="{5173B40D-9359-46F8-92F7-4E77518B2366}"/>
    <cellStyle name="20% - Dekorfärg4 7 5" xfId="9464" xr:uid="{4F944AF7-4333-4FEE-9972-29951DFD8115}"/>
    <cellStyle name="20% - Dekorfärg4 7 5 2" xfId="43647" xr:uid="{621E3522-1A3E-4AF8-ABAB-F436009558B5}"/>
    <cellStyle name="20% - Dekorfärg4 7 5 2 2" xfId="43648" xr:uid="{584DF829-76FB-4869-9B36-6C6BEDD3831A}"/>
    <cellStyle name="20% - Dekorfärg4 7 5 3" xfId="43649" xr:uid="{FBD624FD-FE62-454D-A072-B4C21D8CB5EA}"/>
    <cellStyle name="20% - Dekorfärg4 7 6" xfId="26961" xr:uid="{6ABB5615-F4F8-4995-88FA-162E344AF891}"/>
    <cellStyle name="20% - Dekorfärg4 7 6 2" xfId="43650" xr:uid="{BA6A9394-9E50-431D-BBA5-10C6B289BE68}"/>
    <cellStyle name="20% - Dekorfärg4 7 7" xfId="43651" xr:uid="{47CD0AFF-8E27-4CE4-903E-6EF29A098891}"/>
    <cellStyle name="20% - Dekorfärg4 7 8" xfId="43652" xr:uid="{00477E9B-D585-4216-8172-39D922F3E9BA}"/>
    <cellStyle name="20% - Dekorfärg4 7_Tabell 6a K" xfId="25437" xr:uid="{41F79C77-5BDB-41C2-AFE6-1EF8A4007A48}"/>
    <cellStyle name="20% - Dekorfärg4 8" xfId="1003" xr:uid="{3CD4A333-0106-4C86-8563-8FFE5DBB3EEF}"/>
    <cellStyle name="20% - Dekorfärg4 8 2" xfId="1539" xr:uid="{487FB16E-60C0-469A-8A47-DA6C1AFE31E2}"/>
    <cellStyle name="20% - Dekorfärg4 8 2 2" xfId="3731" xr:uid="{D34442A6-7D14-4274-BA39-E782B043117C}"/>
    <cellStyle name="20% - Dekorfärg4 8 2 2 2" xfId="8117" xr:uid="{61943E87-1E85-4036-9A28-853CBF5A61AC}"/>
    <cellStyle name="20% - Dekorfärg4 8 2 2 2 2" xfId="17002" xr:uid="{6C21B4C1-EEF0-4F38-A47B-BB6E1AAB4F58}"/>
    <cellStyle name="20% - Dekorfärg4 8 2 2 2 2 2" xfId="43653" xr:uid="{54B92098-3476-4CEF-A72C-C066655D1734}"/>
    <cellStyle name="20% - Dekorfärg4 8 2 2 2 3" xfId="34499" xr:uid="{3C9E732C-4CC3-4434-B0E6-0255C6AFC69F}"/>
    <cellStyle name="20% - Dekorfärg4 8 2 2 2_Tabell 6a K" xfId="21625" xr:uid="{801FAFC8-121B-4B37-97BA-AF04E62212F7}"/>
    <cellStyle name="20% - Dekorfärg4 8 2 2 3" xfId="12616" xr:uid="{A7D458C6-685A-4A54-BAA2-C9D4BC943B49}"/>
    <cellStyle name="20% - Dekorfärg4 8 2 2 3 2" xfId="43654" xr:uid="{7867A2F1-0E10-4B14-961B-A99D137BEFE7}"/>
    <cellStyle name="20% - Dekorfärg4 8 2 2 4" xfId="30113" xr:uid="{6AF050F9-3944-43FD-8B7A-1C15B794CAF9}"/>
    <cellStyle name="20% - Dekorfärg4 8 2 2 5" xfId="43655" xr:uid="{C64BFA02-A339-4D9D-9364-AC2A7B7AE26A}"/>
    <cellStyle name="20% - Dekorfärg4 8 2 2_Tabell 6a K" xfId="21097" xr:uid="{AE7D40E3-5538-4788-B890-5EDCB3B46409}"/>
    <cellStyle name="20% - Dekorfärg4 8 2 3" xfId="5924" xr:uid="{F03F7EA2-B38B-40F4-9B77-8D99A37F6915}"/>
    <cellStyle name="20% - Dekorfärg4 8 2 3 2" xfId="14809" xr:uid="{2905583E-49A9-47DB-B8AF-6E0AF7719C94}"/>
    <cellStyle name="20% - Dekorfärg4 8 2 3 2 2" xfId="43656" xr:uid="{A69A0CE2-1E68-40B3-ADF3-74890D9B9075}"/>
    <cellStyle name="20% - Dekorfärg4 8 2 3 3" xfId="32306" xr:uid="{0F3F0B59-5B89-4F8F-8CAD-74BC992737D5}"/>
    <cellStyle name="20% - Dekorfärg4 8 2 3 4" xfId="43657" xr:uid="{654101E6-5E20-4C7D-BA45-232CBA349C49}"/>
    <cellStyle name="20% - Dekorfärg4 8 2 3_Tabell 6a K" xfId="20609" xr:uid="{05B5525D-EB89-4DD3-8DED-7E83566D4021}"/>
    <cellStyle name="20% - Dekorfärg4 8 2 4" xfId="10424" xr:uid="{D2E26DBD-D5F8-4003-9623-9D6368C29660}"/>
    <cellStyle name="20% - Dekorfärg4 8 2 4 2" xfId="43658" xr:uid="{30414905-B276-442A-9AB1-C4D9EED09A89}"/>
    <cellStyle name="20% - Dekorfärg4 8 2 4 2 2" xfId="43659" xr:uid="{CD0DCBD4-6734-4FBA-89C4-D0E8276131F4}"/>
    <cellStyle name="20% - Dekorfärg4 8 2 4 3" xfId="43660" xr:uid="{78262248-A170-458D-93BD-26BC4F75F865}"/>
    <cellStyle name="20% - Dekorfärg4 8 2 5" xfId="27921" xr:uid="{D0E3A214-16D8-4A55-B8CB-21C8CDE59905}"/>
    <cellStyle name="20% - Dekorfärg4 8 2 5 2" xfId="43661" xr:uid="{64656636-AFE5-4849-9170-19056C3D4FF7}"/>
    <cellStyle name="20% - Dekorfärg4 8 2 6" xfId="43662" xr:uid="{29BDC199-B8C5-4F63-B103-6A494E356985}"/>
    <cellStyle name="20% - Dekorfärg4 8 2 7" xfId="43663" xr:uid="{87020623-4A68-44F1-91F8-A753E3B16EBA}"/>
    <cellStyle name="20% - Dekorfärg4 8 2_Tabell 6a K" xfId="18381" xr:uid="{EAF9019E-B22B-4CCD-B846-DAAE89A8FE87}"/>
    <cellStyle name="20% - Dekorfärg4 8 3" xfId="3195" xr:uid="{719BC93F-702D-4C83-A1D4-9F642547ECAC}"/>
    <cellStyle name="20% - Dekorfärg4 8 3 2" xfId="7581" xr:uid="{8BD347F2-BBE7-415E-855E-955D03E70A71}"/>
    <cellStyle name="20% - Dekorfärg4 8 3 2 2" xfId="16466" xr:uid="{D704D147-75D7-49EE-906F-E8B3AF1E99B9}"/>
    <cellStyle name="20% - Dekorfärg4 8 3 2 2 2" xfId="43664" xr:uid="{F7166056-F569-44BC-B11D-DA5CE21F2B87}"/>
    <cellStyle name="20% - Dekorfärg4 8 3 2 3" xfId="33963" xr:uid="{83E894A0-55D4-49B8-A18B-3F315BE6B3EF}"/>
    <cellStyle name="20% - Dekorfärg4 8 3 2 4" xfId="43665" xr:uid="{50CEC66F-1024-49E0-B102-26D08E298110}"/>
    <cellStyle name="20% - Dekorfärg4 8 3 2_Tabell 6a K" xfId="25546" xr:uid="{85394ED5-5768-4D35-9431-6DAA230F9442}"/>
    <cellStyle name="20% - Dekorfärg4 8 3 3" xfId="12080" xr:uid="{5DBBF89D-5F79-487C-BEF4-3E66DDE4B092}"/>
    <cellStyle name="20% - Dekorfärg4 8 3 3 2" xfId="43666" xr:uid="{3ADFB555-742D-47A9-91F4-79EC03E2A71C}"/>
    <cellStyle name="20% - Dekorfärg4 8 3 3 2 2" xfId="43667" xr:uid="{0406094D-F1DE-4F29-BF09-3FA2C3569C96}"/>
    <cellStyle name="20% - Dekorfärg4 8 3 3 3" xfId="43668" xr:uid="{2B606163-425D-48E3-BDD3-3DE30D16D597}"/>
    <cellStyle name="20% - Dekorfärg4 8 3 4" xfId="29577" xr:uid="{55B404D2-0D91-4DB4-8060-EDD93ED07E54}"/>
    <cellStyle name="20% - Dekorfärg4 8 3 4 2" xfId="43669" xr:uid="{AC0BA38C-8E81-4832-B59B-71BBA129F4E9}"/>
    <cellStyle name="20% - Dekorfärg4 8 3 5" xfId="43670" xr:uid="{12E644DF-18C8-40A5-82E8-BCBD8413ADE0}"/>
    <cellStyle name="20% - Dekorfärg4 8 3 6" xfId="43671" xr:uid="{942DCA8D-7C00-4CFA-87F4-15F6D5519AD9}"/>
    <cellStyle name="20% - Dekorfärg4 8 3_Tabell 6a K" xfId="18256" xr:uid="{6DC6773B-0C84-4179-8F8E-CAAAFF6339EB}"/>
    <cellStyle name="20% - Dekorfärg4 8 4" xfId="5388" xr:uid="{384080FF-21C3-42EB-AEBA-19A280F5BBB4}"/>
    <cellStyle name="20% - Dekorfärg4 8 4 2" xfId="14273" xr:uid="{129DFCFC-7F8B-4573-A25F-8BFF25C3216D}"/>
    <cellStyle name="20% - Dekorfärg4 8 4 2 2" xfId="43672" xr:uid="{594DCB60-CB27-4000-B78D-9925F73827B6}"/>
    <cellStyle name="20% - Dekorfärg4 8 4 3" xfId="31770" xr:uid="{E7F35F6B-BA27-4331-99D9-6F33F3972413}"/>
    <cellStyle name="20% - Dekorfärg4 8 4 4" xfId="43673" xr:uid="{B732915F-7B70-4BEF-AA39-791D32503A83}"/>
    <cellStyle name="20% - Dekorfärg4 8 4_Tabell 6a K" xfId="20758" xr:uid="{A0770114-5093-47E4-A8CA-C60AE43E3986}"/>
    <cellStyle name="20% - Dekorfärg4 8 5" xfId="9888" xr:uid="{3CF1834E-D2B7-4CD9-A1A2-75AC567601BD}"/>
    <cellStyle name="20% - Dekorfärg4 8 5 2" xfId="43674" xr:uid="{C177EB4B-69C9-4ABD-BFDD-D55282709CC2}"/>
    <cellStyle name="20% - Dekorfärg4 8 5 2 2" xfId="43675" xr:uid="{E4B7989A-DD42-4235-9C39-5887D3CE8C6A}"/>
    <cellStyle name="20% - Dekorfärg4 8 5 3" xfId="43676" xr:uid="{FD17F168-B8F3-49DF-90AF-4878F6389146}"/>
    <cellStyle name="20% - Dekorfärg4 8 6" xfId="27385" xr:uid="{F68A2B3E-F556-4879-AF4A-BFAEF502A9CA}"/>
    <cellStyle name="20% - Dekorfärg4 8 6 2" xfId="43677" xr:uid="{DC2F5B72-4E52-4A31-9B43-CB7B7CF3FFC1}"/>
    <cellStyle name="20% - Dekorfärg4 8 7" xfId="43678" xr:uid="{203AE4AA-8372-4B33-AE7B-358BB060BBF7}"/>
    <cellStyle name="20% - Dekorfärg4 8 8" xfId="43679" xr:uid="{59BD5174-440F-4D60-992B-A1EA177CC8CC}"/>
    <cellStyle name="20% - Dekorfärg4 8_Tabell 6a K" xfId="20159" xr:uid="{DEF717F6-A2C1-4020-B344-3B77E856D613}"/>
    <cellStyle name="20% - Dekorfärg4 9" xfId="1217" xr:uid="{B2261971-88F3-4223-BBAF-81BFE5F3A6FC}"/>
    <cellStyle name="20% - Dekorfärg4 9 2" xfId="1540" xr:uid="{24540AC4-0137-4B29-9D40-EBB3056D9BC4}"/>
    <cellStyle name="20% - Dekorfärg4 9 2 2" xfId="3732" xr:uid="{BA891105-3BB4-4AB4-9108-59DF8ECBE298}"/>
    <cellStyle name="20% - Dekorfärg4 9 2 2 2" xfId="8118" xr:uid="{F0E8A77E-09E9-4AFE-8F33-5E89E505CB07}"/>
    <cellStyle name="20% - Dekorfärg4 9 2 2 2 2" xfId="17003" xr:uid="{0D9E0975-418C-4F16-9F90-40A22CA24477}"/>
    <cellStyle name="20% - Dekorfärg4 9 2 2 2 2 2" xfId="43680" xr:uid="{F415BF2B-DF9A-45C3-BAB9-B4DE8F336D26}"/>
    <cellStyle name="20% - Dekorfärg4 9 2 2 2 3" xfId="34500" xr:uid="{2BF4FC3F-87A0-4F68-A58B-5235AC5D4C9B}"/>
    <cellStyle name="20% - Dekorfärg4 9 2 2 2_Tabell 6a K" xfId="19724" xr:uid="{43880E27-9BF2-4429-B716-50422EA77D8F}"/>
    <cellStyle name="20% - Dekorfärg4 9 2 2 3" xfId="12617" xr:uid="{8DD9D25C-8AF9-4983-93C7-50BAC89A8521}"/>
    <cellStyle name="20% - Dekorfärg4 9 2 2 3 2" xfId="43681" xr:uid="{3AF99A54-1653-4DBC-8C81-073E544E3902}"/>
    <cellStyle name="20% - Dekorfärg4 9 2 2 4" xfId="30114" xr:uid="{9221305A-B726-477C-A971-658029FF122A}"/>
    <cellStyle name="20% - Dekorfärg4 9 2 2 5" xfId="43682" xr:uid="{07F780B0-DC6C-4BA2-97B9-594B39AABE3D}"/>
    <cellStyle name="20% - Dekorfärg4 9 2 2_Tabell 6a K" xfId="20950" xr:uid="{0C46D0C6-3EFD-4351-B012-E7B85D326667}"/>
    <cellStyle name="20% - Dekorfärg4 9 2 3" xfId="5925" xr:uid="{DA4E9AD6-1336-496F-B5F6-4CE86BF420ED}"/>
    <cellStyle name="20% - Dekorfärg4 9 2 3 2" xfId="14810" xr:uid="{AE7643C3-704C-4BD4-9EAD-469427F22A4D}"/>
    <cellStyle name="20% - Dekorfärg4 9 2 3 2 2" xfId="43683" xr:uid="{84823576-2CAB-412A-92A2-3EA028DAFB21}"/>
    <cellStyle name="20% - Dekorfärg4 9 2 3 3" xfId="32307" xr:uid="{9966AB43-6C58-4192-81E0-6A32D1A7C569}"/>
    <cellStyle name="20% - Dekorfärg4 9 2 3 4" xfId="43684" xr:uid="{2EF72739-8F08-4388-A1D1-D75A0957FD19}"/>
    <cellStyle name="20% - Dekorfärg4 9 2 3_Tabell 6a K" xfId="19830" xr:uid="{165FFBF5-EA97-484F-B6B3-4F96E78CCA44}"/>
    <cellStyle name="20% - Dekorfärg4 9 2 4" xfId="10425" xr:uid="{A14DD532-563F-4705-88C0-BD0EF11D4D6A}"/>
    <cellStyle name="20% - Dekorfärg4 9 2 4 2" xfId="43685" xr:uid="{8669B195-9A7A-4A87-8B84-B70EFDEB6E94}"/>
    <cellStyle name="20% - Dekorfärg4 9 2 4 2 2" xfId="43686" xr:uid="{FB81BD97-0B0F-42A9-987B-D12F689269B3}"/>
    <cellStyle name="20% - Dekorfärg4 9 2 4 3" xfId="43687" xr:uid="{2D9F8049-6D79-4337-92B7-FC90750298B1}"/>
    <cellStyle name="20% - Dekorfärg4 9 2 5" xfId="27922" xr:uid="{1DE40C4C-E9B9-41D1-90AF-AFBF5A2C6036}"/>
    <cellStyle name="20% - Dekorfärg4 9 2 5 2" xfId="43688" xr:uid="{66E15294-AA95-4F08-B8AE-00DF60D627CE}"/>
    <cellStyle name="20% - Dekorfärg4 9 2 6" xfId="43689" xr:uid="{9FB135A0-9D13-4FE4-8AE3-7053D34E7FF3}"/>
    <cellStyle name="20% - Dekorfärg4 9 2 7" xfId="43690" xr:uid="{08F7B445-1AA3-46BB-9D04-CCB7F4182787}"/>
    <cellStyle name="20% - Dekorfärg4 9 2_Tabell 6a K" xfId="24757" xr:uid="{74EE72C8-DEEA-4AAC-8E52-C08FE514433C}"/>
    <cellStyle name="20% - Dekorfärg4 9 3" xfId="3409" xr:uid="{62D1A5E3-E510-4D49-8075-B670A0EC3907}"/>
    <cellStyle name="20% - Dekorfärg4 9 3 2" xfId="7795" xr:uid="{B2A2A636-5076-4F33-B7A9-00C3299A67CB}"/>
    <cellStyle name="20% - Dekorfärg4 9 3 2 2" xfId="16680" xr:uid="{10DA6111-41A0-42D9-B14D-002173B671DB}"/>
    <cellStyle name="20% - Dekorfärg4 9 3 2 2 2" xfId="43691" xr:uid="{986A8AC3-3E4F-40CE-BB4F-2BF2123E84C3}"/>
    <cellStyle name="20% - Dekorfärg4 9 3 2 3" xfId="34177" xr:uid="{B408235C-3575-40A2-8E06-7E2261E5636A}"/>
    <cellStyle name="20% - Dekorfärg4 9 3 2 4" xfId="43692" xr:uid="{1CEE4AD6-B3CE-48BE-B4D0-3E4DD437D05B}"/>
    <cellStyle name="20% - Dekorfärg4 9 3 2_Tabell 6a K" xfId="23429" xr:uid="{018F712B-C627-4DA3-903F-C7A83A0B8D33}"/>
    <cellStyle name="20% - Dekorfärg4 9 3 3" xfId="12294" xr:uid="{87DB97E9-0C41-497B-9078-466BE86D0BBA}"/>
    <cellStyle name="20% - Dekorfärg4 9 3 3 2" xfId="43693" xr:uid="{D269C963-B3E7-4629-BD93-8AAD16A0BEF9}"/>
    <cellStyle name="20% - Dekorfärg4 9 3 3 2 2" xfId="43694" xr:uid="{45623D6F-2AF2-4A6E-B2F1-E0CC7E8CB144}"/>
    <cellStyle name="20% - Dekorfärg4 9 3 3 3" xfId="43695" xr:uid="{94FC3861-85DA-4051-9A6E-A0F0A64C15C0}"/>
    <cellStyle name="20% - Dekorfärg4 9 3 4" xfId="29791" xr:uid="{7725483C-9B78-4E14-8C88-EF20F86EF45E}"/>
    <cellStyle name="20% - Dekorfärg4 9 3 4 2" xfId="43696" xr:uid="{6535F83C-A09C-427F-B4A8-BDE539D945B9}"/>
    <cellStyle name="20% - Dekorfärg4 9 3 5" xfId="43697" xr:uid="{047EE871-8157-4D1E-9946-226FE315DAE9}"/>
    <cellStyle name="20% - Dekorfärg4 9 3 6" xfId="43698" xr:uid="{2627C2FB-CEC5-4C8E-A74A-A12C35A6B417}"/>
    <cellStyle name="20% - Dekorfärg4 9 3_Tabell 6a K" xfId="19353" xr:uid="{E4DA0FCB-44B6-4DBA-A635-131523D7B3CA}"/>
    <cellStyle name="20% - Dekorfärg4 9 4" xfId="5602" xr:uid="{74D10ADA-266A-4F6E-A9B0-DBEFCE04529B}"/>
    <cellStyle name="20% - Dekorfärg4 9 4 2" xfId="14487" xr:uid="{CC4AD9EE-4800-4619-AF78-245280085D82}"/>
    <cellStyle name="20% - Dekorfärg4 9 4 2 2" xfId="43699" xr:uid="{49018029-1285-44BC-97EB-C052E340AA6A}"/>
    <cellStyle name="20% - Dekorfärg4 9 4 3" xfId="31984" xr:uid="{1203D423-C511-479A-AB5A-C95565FB7C2B}"/>
    <cellStyle name="20% - Dekorfärg4 9 4 4" xfId="43700" xr:uid="{FDF02037-DFE3-4F81-80DD-87FE9DE6122F}"/>
    <cellStyle name="20% - Dekorfärg4 9 4_Tabell 6a K" xfId="26127" xr:uid="{E8B76F7D-83AF-4E10-85C6-B57A546BC234}"/>
    <cellStyle name="20% - Dekorfärg4 9 5" xfId="10102" xr:uid="{902B6B44-0376-40A8-BE68-895E6B3CD8DF}"/>
    <cellStyle name="20% - Dekorfärg4 9 5 2" xfId="43701" xr:uid="{57E5D794-D6D7-49E9-B9FE-2E7FC9A4FAE4}"/>
    <cellStyle name="20% - Dekorfärg4 9 5 2 2" xfId="43702" xr:uid="{AC640979-AE81-4895-A1C2-23DC968CD1F2}"/>
    <cellStyle name="20% - Dekorfärg4 9 5 3" xfId="43703" xr:uid="{AF78ACB3-CFDF-41F4-AACE-D0557ED81F8A}"/>
    <cellStyle name="20% - Dekorfärg4 9 6" xfId="27599" xr:uid="{9DEC43E5-DF02-42DB-8E4D-033E422DB8A7}"/>
    <cellStyle name="20% - Dekorfärg4 9 6 2" xfId="43704" xr:uid="{FA414ACD-22BE-4300-99F3-7A6B588DFDFD}"/>
    <cellStyle name="20% - Dekorfärg4 9 7" xfId="43705" xr:uid="{4CFEDA6A-A362-447E-A6BD-E66473C8032D}"/>
    <cellStyle name="20% - Dekorfärg4 9 8" xfId="43706" xr:uid="{6AC9BF1D-311C-41AC-BCB4-C55BD0C20893}"/>
    <cellStyle name="20% - Dekorfärg4 9_Tabell 6a K" xfId="23533" xr:uid="{F1846C3E-93BD-4355-8BDA-26898BCF10E7}"/>
    <cellStyle name="20% - Dekorfärg5 10" xfId="1233" xr:uid="{60EC757B-D20C-486C-BB3C-98DB5AB53A00}"/>
    <cellStyle name="20% - Dekorfärg5 10 2" xfId="1541" xr:uid="{E6792C78-D5D0-4453-AD85-E0EA8D05378E}"/>
    <cellStyle name="20% - Dekorfärg5 10 2 2" xfId="3733" xr:uid="{33C246A1-054A-48F4-9EFB-09DA5993DEB1}"/>
    <cellStyle name="20% - Dekorfärg5 10 2 2 2" xfId="8119" xr:uid="{BBC48BC8-8DF2-495D-828E-1286F1288C3F}"/>
    <cellStyle name="20% - Dekorfärg5 10 2 2 2 2" xfId="17004" xr:uid="{6D983328-7DFC-45E5-9605-16A959500EAE}"/>
    <cellStyle name="20% - Dekorfärg5 10 2 2 2 2 2" xfId="43707" xr:uid="{60C1D680-59D1-4057-BE24-8E615F142244}"/>
    <cellStyle name="20% - Dekorfärg5 10 2 2 2 3" xfId="34501" xr:uid="{559AFAEE-92AB-4DF3-A28F-B48BBC0D14C2}"/>
    <cellStyle name="20% - Dekorfärg5 10 2 2 2_Tabell 6a K" xfId="19880" xr:uid="{01C168C6-976F-45E4-93E1-A51C8C4701CD}"/>
    <cellStyle name="20% - Dekorfärg5 10 2 2 3" xfId="12618" xr:uid="{A87BBD7E-C013-4933-9B20-AD59CA2D6D04}"/>
    <cellStyle name="20% - Dekorfärg5 10 2 2 3 2" xfId="43708" xr:uid="{1F6FFE0A-2D96-44A2-8715-0A805639C5DB}"/>
    <cellStyle name="20% - Dekorfärg5 10 2 2 4" xfId="30115" xr:uid="{712C31AC-288E-4CB0-8EAC-4025CE95CD65}"/>
    <cellStyle name="20% - Dekorfärg5 10 2 2 5" xfId="43709" xr:uid="{2357E3B5-867A-4C85-9D30-4B16EF9E3BF1}"/>
    <cellStyle name="20% - Dekorfärg5 10 2 2_Tabell 6a K" xfId="21894" xr:uid="{263E03D9-F90C-4313-AA61-EFF4744BC82C}"/>
    <cellStyle name="20% - Dekorfärg5 10 2 3" xfId="5926" xr:uid="{3B00859B-48E3-491D-9276-5AEEEBF71F44}"/>
    <cellStyle name="20% - Dekorfärg5 10 2 3 2" xfId="14811" xr:uid="{D76665B8-0FAC-4442-9721-2CD8842D23E6}"/>
    <cellStyle name="20% - Dekorfärg5 10 2 3 2 2" xfId="43710" xr:uid="{94399E90-563D-4556-8E26-C1B53102167F}"/>
    <cellStyle name="20% - Dekorfärg5 10 2 3 3" xfId="32308" xr:uid="{F9128BB6-9248-469F-BFBA-BB5CCC8555AC}"/>
    <cellStyle name="20% - Dekorfärg5 10 2 3_Tabell 6a K" xfId="19338" xr:uid="{E72B1A7E-096A-4421-90A9-5B0181310ED3}"/>
    <cellStyle name="20% - Dekorfärg5 10 2 4" xfId="10426" xr:uid="{55191BB0-41CF-4875-902C-50AB6289C2A2}"/>
    <cellStyle name="20% - Dekorfärg5 10 2 4 2" xfId="43711" xr:uid="{4FCB95E6-28AF-4F7B-A699-A2EE6386E504}"/>
    <cellStyle name="20% - Dekorfärg5 10 2 5" xfId="27923" xr:uid="{26BB9896-CEEA-47EC-B279-876D43879A46}"/>
    <cellStyle name="20% - Dekorfärg5 10 2 6" xfId="43712" xr:uid="{4CB41C59-6327-4AD2-B813-C1094EA53D54}"/>
    <cellStyle name="20% - Dekorfärg5 10 2_Tabell 6a K" xfId="25290" xr:uid="{0EE324CC-4E77-43CD-84D1-A5597B901239}"/>
    <cellStyle name="20% - Dekorfärg5 10 3" xfId="3425" xr:uid="{AD7DCDA7-755E-4B5E-9269-91F786A4CDF1}"/>
    <cellStyle name="20% - Dekorfärg5 10 3 2" xfId="7811" xr:uid="{E9B0BA73-592A-4592-8E08-3008884A11CE}"/>
    <cellStyle name="20% - Dekorfärg5 10 3 2 2" xfId="16696" xr:uid="{BF9AF8D2-3E8A-41D8-8364-A8B60019BCE7}"/>
    <cellStyle name="20% - Dekorfärg5 10 3 2 2 2" xfId="43713" xr:uid="{D2F6BC57-4138-4583-9D18-D6A03AADA595}"/>
    <cellStyle name="20% - Dekorfärg5 10 3 2 3" xfId="34193" xr:uid="{3821FFD2-FE24-4F2C-900F-2B9D7E18A3A0}"/>
    <cellStyle name="20% - Dekorfärg5 10 3 2_Tabell 6a K" xfId="24891" xr:uid="{DE2E7358-748A-436A-ADD9-EBA20E3BEA12}"/>
    <cellStyle name="20% - Dekorfärg5 10 3 3" xfId="12310" xr:uid="{9BA10E95-D194-469F-9F4B-8CD78053D2A4}"/>
    <cellStyle name="20% - Dekorfärg5 10 3 3 2" xfId="43714" xr:uid="{9EF915B9-EB96-40B8-B48C-92E626D2BCC0}"/>
    <cellStyle name="20% - Dekorfärg5 10 3 4" xfId="29807" xr:uid="{473E437A-2C2A-477A-A97A-304D8A2BFA3F}"/>
    <cellStyle name="20% - Dekorfärg5 10 3 5" xfId="43715" xr:uid="{8C3C681F-93DB-47AB-9601-F53BDAF53B4D}"/>
    <cellStyle name="20% - Dekorfärg5 10 3_Tabell 6a K" xfId="21283" xr:uid="{FD0E5AF5-61EF-4A89-AE92-E2A001597248}"/>
    <cellStyle name="20% - Dekorfärg5 10 4" xfId="5618" xr:uid="{7512904D-298C-499B-9D22-9AE1940B5D9F}"/>
    <cellStyle name="20% - Dekorfärg5 10 4 2" xfId="14503" xr:uid="{9C8D71BF-E797-46CC-8019-39B745C24EE0}"/>
    <cellStyle name="20% - Dekorfärg5 10 4 2 2" xfId="43716" xr:uid="{5D66DA3B-06F1-4652-9698-3E4F2E40802D}"/>
    <cellStyle name="20% - Dekorfärg5 10 4 3" xfId="32000" xr:uid="{02980B8A-0A3E-4A6A-A509-DEBD12D834B2}"/>
    <cellStyle name="20% - Dekorfärg5 10 4_Tabell 6a K" xfId="22511" xr:uid="{3665681C-1795-47AE-BEDC-669230E151E4}"/>
    <cellStyle name="20% - Dekorfärg5 10 5" xfId="10118" xr:uid="{8D7833C1-ACE0-48DF-A161-88DB96FB5A7A}"/>
    <cellStyle name="20% - Dekorfärg5 10 5 2" xfId="43717" xr:uid="{63BB0870-B912-407B-8454-E95B7FB467E3}"/>
    <cellStyle name="20% - Dekorfärg5 10 6" xfId="27615" xr:uid="{406D6ED6-44AF-4AB0-8648-91A88FA0C90E}"/>
    <cellStyle name="20% - Dekorfärg5 10 7" xfId="43718" xr:uid="{A8C7B9FC-FA77-434E-80B9-7EA840D026DB}"/>
    <cellStyle name="20% - Dekorfärg5 10_Tabell 6a K" xfId="22587" xr:uid="{7B678D92-F5DB-4E52-A3FC-044BB3DC4C89}"/>
    <cellStyle name="20% - Dekorfärg5 11" xfId="2323" xr:uid="{B59C0C20-7841-460D-94C0-09F37D2E27DA}"/>
    <cellStyle name="20% - Dekorfärg5 11 2" xfId="4516" xr:uid="{44004BB6-8060-4CB1-9C47-99E2976E6F7D}"/>
    <cellStyle name="20% - Dekorfärg5 11 2 2" xfId="8902" xr:uid="{E7ED41B5-C9C5-4EF4-AA9A-8EBA960FCC14}"/>
    <cellStyle name="20% - Dekorfärg5 11 2 2 2" xfId="17787" xr:uid="{99AFD6D1-A30E-4895-84A9-36C24FE7E082}"/>
    <cellStyle name="20% - Dekorfärg5 11 2 2 2 2" xfId="43719" xr:uid="{5E94D29A-28D1-497E-A5B8-DB724D63D577}"/>
    <cellStyle name="20% - Dekorfärg5 11 2 2 3" xfId="35284" xr:uid="{1841AD78-9469-41BC-8277-E1C4C38A1C85}"/>
    <cellStyle name="20% - Dekorfärg5 11 2 2_Tabell 6a K" xfId="24067" xr:uid="{5CF1E194-B8EC-4841-9DE8-79B81A91DDFE}"/>
    <cellStyle name="20% - Dekorfärg5 11 2 3" xfId="13401" xr:uid="{29E73FEE-C710-4F28-9BC5-A016A963134F}"/>
    <cellStyle name="20% - Dekorfärg5 11 2 3 2" xfId="43720" xr:uid="{3E6F2F87-DC1C-4DCE-8E74-E893AD0E70D4}"/>
    <cellStyle name="20% - Dekorfärg5 11 2 4" xfId="30898" xr:uid="{6CC25A6A-2233-4741-A928-1331CA0CCFFD}"/>
    <cellStyle name="20% - Dekorfärg5 11 2 5" xfId="43721" xr:uid="{8F5E5BBB-1D7E-473C-9785-084EA1387287}"/>
    <cellStyle name="20% - Dekorfärg5 11 2_Tabell 6a K" xfId="19454" xr:uid="{39CF3264-ED44-4668-A070-C1C159D1AF8A}"/>
    <cellStyle name="20% - Dekorfärg5 11 3" xfId="6709" xr:uid="{5E7BDCF0-B0D2-4478-8F9B-DDA4DF8445AE}"/>
    <cellStyle name="20% - Dekorfärg5 11 3 2" xfId="15594" xr:uid="{00745038-3561-4E18-B2D7-D632C5322CFA}"/>
    <cellStyle name="20% - Dekorfärg5 11 3 2 2" xfId="43722" xr:uid="{D31445B0-ABF0-4802-A52A-A78FE5B7BCB8}"/>
    <cellStyle name="20% - Dekorfärg5 11 3 3" xfId="33091" xr:uid="{EC1C93A3-4ACD-4A03-AB8F-9B988CA41F11}"/>
    <cellStyle name="20% - Dekorfärg5 11 3_Tabell 6a K" xfId="23155" xr:uid="{374E6192-6793-4C0B-AEB9-08F55C38265A}"/>
    <cellStyle name="20% - Dekorfärg5 11 4" xfId="11208" xr:uid="{655AA8BC-C735-49BF-A0FC-65060C508934}"/>
    <cellStyle name="20% - Dekorfärg5 11 4 2" xfId="43723" xr:uid="{457B0755-02F0-4430-A48D-4E7EA5EE53A8}"/>
    <cellStyle name="20% - Dekorfärg5 11 5" xfId="28705" xr:uid="{7A050FE2-E562-402D-A1F0-D0344E2A4B03}"/>
    <cellStyle name="20% - Dekorfärg5 11 6" xfId="43724" xr:uid="{B53F84F1-4890-4241-9069-D10951428796}"/>
    <cellStyle name="20% - Dekorfärg5 11_Tabell 6a K" xfId="18927" xr:uid="{D2CB72B8-B15C-468D-A157-5CC6C4D39D0E}"/>
    <cellStyle name="20% - Dekorfärg5 12" xfId="2324" xr:uid="{AE0E915D-C47E-44E5-B6AB-30ED6450DABC}"/>
    <cellStyle name="20% - Dekorfärg5 12 2" xfId="4517" xr:uid="{9122ED1A-7F9D-4467-9881-6A69B29EA447}"/>
    <cellStyle name="20% - Dekorfärg5 12 2 2" xfId="8903" xr:uid="{60BB191C-BC42-42AB-91BD-D52E7E48FBDD}"/>
    <cellStyle name="20% - Dekorfärg5 12 2 2 2" xfId="17788" xr:uid="{FA8B5C6F-D795-43FA-860F-197C68B1F236}"/>
    <cellStyle name="20% - Dekorfärg5 12 2 2 2 2" xfId="43725" xr:uid="{4BC9EB5B-EC7A-457B-BF37-92ECD599CA54}"/>
    <cellStyle name="20% - Dekorfärg5 12 2 2 3" xfId="35285" xr:uid="{59DE70C0-C8FD-49F4-A619-0EE019AC2A42}"/>
    <cellStyle name="20% - Dekorfärg5 12 2 2_Tabell 6a K" xfId="24682" xr:uid="{EFC85B62-D2D3-4554-8A51-FFB3E99B79AD}"/>
    <cellStyle name="20% - Dekorfärg5 12 2 3" xfId="13402" xr:uid="{5BFA4B15-A17D-43B0-A1CF-5469E8683AD8}"/>
    <cellStyle name="20% - Dekorfärg5 12 2 3 2" xfId="43726" xr:uid="{5A1AB480-030B-43C5-8A38-F42D837E52F4}"/>
    <cellStyle name="20% - Dekorfärg5 12 2 4" xfId="30899" xr:uid="{A1933971-D8AB-4C5B-BADF-BB6048742291}"/>
    <cellStyle name="20% - Dekorfärg5 12 2 5" xfId="43727" xr:uid="{85A30291-9C4C-48A7-9E46-97057A097525}"/>
    <cellStyle name="20% - Dekorfärg5 12 2_Tabell 6a K" xfId="23935" xr:uid="{BE4964F2-D82D-4F18-8553-89E80378EBB6}"/>
    <cellStyle name="20% - Dekorfärg5 12 3" xfId="6710" xr:uid="{7D06FB85-F561-4E01-B058-199B9127CA76}"/>
    <cellStyle name="20% - Dekorfärg5 12 3 2" xfId="15595" xr:uid="{ED6E2CC9-C091-4AC3-BEEE-74942E23C161}"/>
    <cellStyle name="20% - Dekorfärg5 12 3 2 2" xfId="43728" xr:uid="{CA6400C5-75E8-4727-9B88-0B4313F23203}"/>
    <cellStyle name="20% - Dekorfärg5 12 3 3" xfId="33092" xr:uid="{10B926CE-E37C-4289-98E4-A559CB2C10CE}"/>
    <cellStyle name="20% - Dekorfärg5 12 3_Tabell 6a K" xfId="18663" xr:uid="{FF2155C8-9445-4B00-9BB3-590F6A56A6D4}"/>
    <cellStyle name="20% - Dekorfärg5 12 4" xfId="11209" xr:uid="{BEB10CFD-AB82-490D-869B-A3921AE67549}"/>
    <cellStyle name="20% - Dekorfärg5 12 4 2" xfId="43729" xr:uid="{8CA4F5D8-7511-4D9C-B5E0-401F567F693E}"/>
    <cellStyle name="20% - Dekorfärg5 12 5" xfId="28706" xr:uid="{FC1C7B1D-7788-4981-B611-FB5F0EA970E6}"/>
    <cellStyle name="20% - Dekorfärg5 12 6" xfId="43730" xr:uid="{762B330C-2E46-4B52-8F42-ABEEBE572464}"/>
    <cellStyle name="20% - Dekorfärg5 12_Tabell 6a K" xfId="24650" xr:uid="{88FEB765-58A0-47B9-8ADC-596CEB56857B}"/>
    <cellStyle name="20% - Dekorfärg5 13" xfId="2349" xr:uid="{16BD9E2E-4CEC-41B9-A92C-91A6841B3EA8}"/>
    <cellStyle name="20% - Dekorfärg5 13 2" xfId="6735" xr:uid="{8CB97B61-3A72-41F0-AFF5-27300EA1B843}"/>
    <cellStyle name="20% - Dekorfärg5 13 2 2" xfId="15620" xr:uid="{2C9816EC-F2CD-48EF-BB85-1403A3159368}"/>
    <cellStyle name="20% - Dekorfärg5 13 2 2 2" xfId="43731" xr:uid="{4F7B26FD-2B67-4920-B735-031A352459A2}"/>
    <cellStyle name="20% - Dekorfärg5 13 2 3" xfId="33117" xr:uid="{C27FBF4E-B4A8-4868-89E8-6D234E2E335B}"/>
    <cellStyle name="20% - Dekorfärg5 13 2_Tabell 6a K" xfId="26237" xr:uid="{B5316282-12BB-47D4-B0E0-7D3ACE5DC267}"/>
    <cellStyle name="20% - Dekorfärg5 13 3" xfId="11234" xr:uid="{D90D3E26-D97A-422F-938E-6EC66FB2ECA3}"/>
    <cellStyle name="20% - Dekorfärg5 13 3 2" xfId="43732" xr:uid="{D1E9C4B9-80AE-4229-99E2-8AD8300DAB7F}"/>
    <cellStyle name="20% - Dekorfärg5 13 4" xfId="28731" xr:uid="{F49FC4B5-668F-495C-9B28-7A396D1ADD2B}"/>
    <cellStyle name="20% - Dekorfärg5 13 5" xfId="43733" xr:uid="{A5296BC0-5302-477C-948B-872B99CBE28A}"/>
    <cellStyle name="20% - Dekorfärg5 13_Tabell 6a K" xfId="23120" xr:uid="{11D48B5B-80BC-4351-BE0D-EB6F399BC9B1}"/>
    <cellStyle name="20% - Dekorfärg5 14" xfId="4542" xr:uid="{FC682BAD-2DE5-4DDD-9309-0A33CBCD3DD4}"/>
    <cellStyle name="20% - Dekorfärg5 14 2" xfId="13427" xr:uid="{704A624C-B442-4F63-8C82-9E8DC4929272}"/>
    <cellStyle name="20% - Dekorfärg5 14 3" xfId="30924" xr:uid="{A11D6607-C4F9-4255-98FE-8B5310A106CC}"/>
    <cellStyle name="20% - Dekorfärg5 14_Tabell 6a K" xfId="20702" xr:uid="{A7C9FAD1-22D3-4AB3-BD96-03056CFF2ACF}"/>
    <cellStyle name="20% - Dekorfärg5 15" xfId="141" xr:uid="{A27555C8-0588-43C0-B4CA-8580F08389ED}"/>
    <cellStyle name="20% - Dekorfärg5 16" xfId="9005" xr:uid="{0EC2698D-382B-4D62-AF1F-9C4817630E5C}"/>
    <cellStyle name="20% - Dekorfärg5 17" xfId="26535" xr:uid="{5528DFD6-CBD4-415F-BA3C-ACA4C147560F}"/>
    <cellStyle name="20% - Dekorfärg5 2" xfId="173" xr:uid="{425F3D6A-AFBF-4030-8EF3-D8DF2A89D607}"/>
    <cellStyle name="20% - Dekorfärg5 2 10" xfId="2365" xr:uid="{AEFB1162-2E07-47FA-B03B-8110F169D47F}"/>
    <cellStyle name="20% - Dekorfärg5 2 10 2" xfId="6751" xr:uid="{B3C13F0D-6D64-4662-97E1-16A6B11C5DDE}"/>
    <cellStyle name="20% - Dekorfärg5 2 10 2 2" xfId="15636" xr:uid="{A6982065-C28B-479E-B1E0-D6989064AF7F}"/>
    <cellStyle name="20% - Dekorfärg5 2 10 2 2 2" xfId="43734" xr:uid="{696D8274-2908-45E7-970B-EDBB96E7E251}"/>
    <cellStyle name="20% - Dekorfärg5 2 10 2 3" xfId="33133" xr:uid="{11321EF2-861B-49EA-A10D-C6DF8582287C}"/>
    <cellStyle name="20% - Dekorfärg5 2 10 2_Tabell 6a K" xfId="24805" xr:uid="{BFC55CA9-EC3D-488B-8458-16B1D7D5278B}"/>
    <cellStyle name="20% - Dekorfärg5 2 10 3" xfId="11250" xr:uid="{15046DC0-5F75-4DFE-AD15-61A1A7A56E95}"/>
    <cellStyle name="20% - Dekorfärg5 2 10 3 2" xfId="43735" xr:uid="{53ED2E4F-8E67-49FA-8EF7-F0E516D57E23}"/>
    <cellStyle name="20% - Dekorfärg5 2 10 4" xfId="28747" xr:uid="{EA5C416E-5373-4B38-A07F-65D58A1ACC63}"/>
    <cellStyle name="20% - Dekorfärg5 2 10 5" xfId="43736" xr:uid="{679FAD56-A7CE-4E9F-B0E1-3BA8AD0EF814}"/>
    <cellStyle name="20% - Dekorfärg5 2 10_Tabell 6a K" xfId="25063" xr:uid="{416FF00C-5603-4414-90C1-7D446DCCC330}"/>
    <cellStyle name="20% - Dekorfärg5 2 11" xfId="4558" xr:uid="{77315E9B-93F3-4E10-90AB-B547BA98FF93}"/>
    <cellStyle name="20% - Dekorfärg5 2 11 2" xfId="13443" xr:uid="{0EE0CC77-7DBD-45D5-BB6F-D0CDB1D8537F}"/>
    <cellStyle name="20% - Dekorfärg5 2 11 2 2" xfId="43737" xr:uid="{14FBF5BE-98E2-4624-8731-AA1960F74F11}"/>
    <cellStyle name="20% - Dekorfärg5 2 11 3" xfId="30940" xr:uid="{FD8DC239-245E-43F6-A15B-FD0144B06BAA}"/>
    <cellStyle name="20% - Dekorfärg5 2 11_Tabell 6a K" xfId="20844" xr:uid="{86B25D95-5448-4E50-9F2F-2F73E4776BDC}"/>
    <cellStyle name="20% - Dekorfärg5 2 12" xfId="9058" xr:uid="{CF91619D-A966-4597-8C1C-7D5476ACD682}"/>
    <cellStyle name="20% - Dekorfärg5 2 12 2" xfId="43738" xr:uid="{9970081F-4AC2-470A-AA4B-742180BBB77C}"/>
    <cellStyle name="20% - Dekorfärg5 2 13" xfId="26555" xr:uid="{A046C331-7486-496C-BF39-33FB02196E57}"/>
    <cellStyle name="20% - Dekorfärg5 2 14" xfId="43739" xr:uid="{E16E8FB4-1506-4ECF-B520-02EAEC752732}"/>
    <cellStyle name="20% - Dekorfärg5 2 15" xfId="43740" xr:uid="{1FB21613-233B-466E-A9B0-E33B71441DE2}"/>
    <cellStyle name="20% - Dekorfärg5 2 2" xfId="201" xr:uid="{602700CE-BF03-4005-B7B0-6CE2A79240E6}"/>
    <cellStyle name="20% - Dekorfärg5 2 2 10" xfId="4586" xr:uid="{BABA0211-AB40-48CD-A422-2454E19931AC}"/>
    <cellStyle name="20% - Dekorfärg5 2 2 10 2" xfId="13471" xr:uid="{0BBB86B1-4653-4D71-8311-499B5410166F}"/>
    <cellStyle name="20% - Dekorfärg5 2 2 10 2 2" xfId="43741" xr:uid="{AF31564A-2ED6-4A55-AFD2-A1CFEE8A77EB}"/>
    <cellStyle name="20% - Dekorfärg5 2 2 10 3" xfId="30968" xr:uid="{8D80BBE5-6A2F-4A9C-B62A-7AA52593FA02}"/>
    <cellStyle name="20% - Dekorfärg5 2 2 10_Tabell 6a K" xfId="25076" xr:uid="{9195F57D-D6D6-4F64-9014-86C849663E95}"/>
    <cellStyle name="20% - Dekorfärg5 2 2 11" xfId="9086" xr:uid="{5726570A-27D5-478B-BB0F-AFBA2FF140F1}"/>
    <cellStyle name="20% - Dekorfärg5 2 2 11 2" xfId="43742" xr:uid="{F524CAF8-0505-4724-8A05-20EFBC14CBF3}"/>
    <cellStyle name="20% - Dekorfärg5 2 2 12" xfId="26583" xr:uid="{8E954D10-CAF5-4C17-B5A7-86345D46E964}"/>
    <cellStyle name="20% - Dekorfärg5 2 2 13" xfId="43743" xr:uid="{A6E627DA-05AC-46D3-A384-BE901B0087DF}"/>
    <cellStyle name="20% - Dekorfärg5 2 2 14" xfId="43744" xr:uid="{380383F3-80FB-4CC0-ABA7-E3FD8D6BF61A}"/>
    <cellStyle name="20% - Dekorfärg5 2 2 2" xfId="301" xr:uid="{0734A745-5197-4A9F-98E8-13D58F4CFA2E}"/>
    <cellStyle name="20% - Dekorfärg5 2 2 2 10" xfId="43745" xr:uid="{99840DAE-FE99-46D4-A82D-C284D0CBF3F2}"/>
    <cellStyle name="20% - Dekorfärg5 2 2 2 11" xfId="43746" xr:uid="{47CB559A-BBE4-45A4-807B-D27C366BACF6}"/>
    <cellStyle name="20% - Dekorfärg5 2 2 2 2" xfId="513" xr:uid="{881204E2-D4D7-4BF5-8AC0-ABEE1C637FDE}"/>
    <cellStyle name="20% - Dekorfärg5 2 2 2 2 2" xfId="937" xr:uid="{07CED17D-5A8F-402E-9F4B-82F7885CE1BE}"/>
    <cellStyle name="20% - Dekorfärg5 2 2 2 2 2 2" xfId="1546" xr:uid="{3062CCB1-5FDD-4516-B093-79212BB8A809}"/>
    <cellStyle name="20% - Dekorfärg5 2 2 2 2 2 2 2" xfId="3738" xr:uid="{51C91D45-F99C-477F-A689-EE27731491A2}"/>
    <cellStyle name="20% - Dekorfärg5 2 2 2 2 2 2 2 2" xfId="8124" xr:uid="{745BA32F-0A8E-4B44-944E-F4D314BE8655}"/>
    <cellStyle name="20% - Dekorfärg5 2 2 2 2 2 2 2 2 2" xfId="17009" xr:uid="{3643E8DF-123E-4145-98A8-F82DCAC936A8}"/>
    <cellStyle name="20% - Dekorfärg5 2 2 2 2 2 2 2 2 2 2" xfId="43747" xr:uid="{39FB7B8C-0ED8-4AC9-B9A8-3C42F6202600}"/>
    <cellStyle name="20% - Dekorfärg5 2 2 2 2 2 2 2 2 3" xfId="34506" xr:uid="{B0F079C7-AA51-4643-A5E7-3A73A7778C77}"/>
    <cellStyle name="20% - Dekorfärg5 2 2 2 2 2 2 2 2_Tabell 6a K" xfId="19195" xr:uid="{580D4D76-7D50-459C-AC58-314C02BF7EF6}"/>
    <cellStyle name="20% - Dekorfärg5 2 2 2 2 2 2 2 3" xfId="12623" xr:uid="{D8CF9ED3-A59C-432F-8CD1-143271A03F08}"/>
    <cellStyle name="20% - Dekorfärg5 2 2 2 2 2 2 2 3 2" xfId="43748" xr:uid="{BABDB4F3-5124-4622-B701-D873C4BA3922}"/>
    <cellStyle name="20% - Dekorfärg5 2 2 2 2 2 2 2 4" xfId="30120" xr:uid="{99835B91-D420-446F-B58C-40B3396FD6DE}"/>
    <cellStyle name="20% - Dekorfärg5 2 2 2 2 2 2 2 5" xfId="43749" xr:uid="{BD417D81-AC2C-4E00-A929-FD9CD175EA12}"/>
    <cellStyle name="20% - Dekorfärg5 2 2 2 2 2 2 2_Tabell 6a K" xfId="22355" xr:uid="{ABDD5282-4FB5-417D-817B-2F89F64B4ECD}"/>
    <cellStyle name="20% - Dekorfärg5 2 2 2 2 2 2 3" xfId="5931" xr:uid="{72F50C0D-D71E-42FA-B02A-4CF0A4E65B90}"/>
    <cellStyle name="20% - Dekorfärg5 2 2 2 2 2 2 3 2" xfId="14816" xr:uid="{3260F86A-38CC-41F1-91E7-C7B08BF417CB}"/>
    <cellStyle name="20% - Dekorfärg5 2 2 2 2 2 2 3 2 2" xfId="43750" xr:uid="{5AD7813D-C874-4529-961C-5510D080A064}"/>
    <cellStyle name="20% - Dekorfärg5 2 2 2 2 2 2 3 3" xfId="32313" xr:uid="{3FB0707E-ADAD-41E6-B089-9C40EE245F15}"/>
    <cellStyle name="20% - Dekorfärg5 2 2 2 2 2 2 3_Tabell 6a K" xfId="25438" xr:uid="{8D1C45B6-5025-486D-985D-CCF62D82353E}"/>
    <cellStyle name="20% - Dekorfärg5 2 2 2 2 2 2 4" xfId="10431" xr:uid="{146D95E0-A282-476B-96C6-013F54E348B9}"/>
    <cellStyle name="20% - Dekorfärg5 2 2 2 2 2 2 4 2" xfId="43751" xr:uid="{1D5B7D97-D640-4F61-BD0E-6A037C262F23}"/>
    <cellStyle name="20% - Dekorfärg5 2 2 2 2 2 2 5" xfId="27928" xr:uid="{CB74CE44-3338-4B76-AB19-F7B030C76561}"/>
    <cellStyle name="20% - Dekorfärg5 2 2 2 2 2 2 6" xfId="43752" xr:uid="{FFEF5CF5-E73D-4C71-AF1F-231144E25F62}"/>
    <cellStyle name="20% - Dekorfärg5 2 2 2 2 2 2_Tabell 6a K" xfId="19040" xr:uid="{EA529E34-F71D-4A00-9EAD-5F9EC1F2BBDE}"/>
    <cellStyle name="20% - Dekorfärg5 2 2 2 2 2 3" xfId="3129" xr:uid="{48F254F0-B923-4171-9042-0D54BF33E0CD}"/>
    <cellStyle name="20% - Dekorfärg5 2 2 2 2 2 3 2" xfId="7515" xr:uid="{1F479776-60FA-4C37-8976-71350B19F5EE}"/>
    <cellStyle name="20% - Dekorfärg5 2 2 2 2 2 3 2 2" xfId="16400" xr:uid="{C1D930CA-8C40-47C6-AE38-88FD7715B904}"/>
    <cellStyle name="20% - Dekorfärg5 2 2 2 2 2 3 2 2 2" xfId="43753" xr:uid="{3399E31C-B4E1-47B8-9910-A7CBC128678E}"/>
    <cellStyle name="20% - Dekorfärg5 2 2 2 2 2 3 2 3" xfId="33897" xr:uid="{7B34FB3B-5585-4688-A66A-FED82F70FD10}"/>
    <cellStyle name="20% - Dekorfärg5 2 2 2 2 2 3 2_Tabell 6a K" xfId="24949" xr:uid="{20EC8808-D7A7-4D2F-9198-03ED62ABC5DF}"/>
    <cellStyle name="20% - Dekorfärg5 2 2 2 2 2 3 3" xfId="12014" xr:uid="{D5653AEF-ECC9-4ED1-B9BE-8F5942DE8C37}"/>
    <cellStyle name="20% - Dekorfärg5 2 2 2 2 2 3 3 2" xfId="43754" xr:uid="{62751CDF-B02C-43E1-B46B-FF8D8C7892F7}"/>
    <cellStyle name="20% - Dekorfärg5 2 2 2 2 2 3 4" xfId="29511" xr:uid="{C014E6D0-96C3-40CE-8065-4BA5D17F5B5C}"/>
    <cellStyle name="20% - Dekorfärg5 2 2 2 2 2 3 5" xfId="43755" xr:uid="{7B63B4DC-7732-440E-B18C-B9BC36B06B5A}"/>
    <cellStyle name="20% - Dekorfärg5 2 2 2 2 2 3_Tabell 6a K" xfId="25966" xr:uid="{1693F828-052E-4AB3-B15C-F1A76D3343ED}"/>
    <cellStyle name="20% - Dekorfärg5 2 2 2 2 2 4" xfId="5322" xr:uid="{1EBCA238-27CE-4A69-9896-8E0EDD582BAE}"/>
    <cellStyle name="20% - Dekorfärg5 2 2 2 2 2 4 2" xfId="14207" xr:uid="{6297E6B9-C8CC-4B43-B880-0325BB49E846}"/>
    <cellStyle name="20% - Dekorfärg5 2 2 2 2 2 4 2 2" xfId="43756" xr:uid="{B4280A76-71C5-49E7-A278-A1D7F779F558}"/>
    <cellStyle name="20% - Dekorfärg5 2 2 2 2 2 4 3" xfId="31704" xr:uid="{2E85D686-DBA2-404B-B9E8-B17A45A5116A}"/>
    <cellStyle name="20% - Dekorfärg5 2 2 2 2 2 4_Tabell 6a K" xfId="18742" xr:uid="{F855B331-CE83-4093-9798-C73B42B063C5}"/>
    <cellStyle name="20% - Dekorfärg5 2 2 2 2 2 5" xfId="9822" xr:uid="{9332E2FE-4CF1-4F5D-87E2-99DEF6CF2FE5}"/>
    <cellStyle name="20% - Dekorfärg5 2 2 2 2 2 5 2" xfId="43757" xr:uid="{18DCB4F0-E25A-4158-A7F8-3CB013E5D613}"/>
    <cellStyle name="20% - Dekorfärg5 2 2 2 2 2 6" xfId="27319" xr:uid="{F0AFD250-258A-483B-B7EF-352995075FAD}"/>
    <cellStyle name="20% - Dekorfärg5 2 2 2 2 2 7" xfId="43758" xr:uid="{6BC16816-9EDD-49F4-97E2-6AD48182E908}"/>
    <cellStyle name="20% - Dekorfärg5 2 2 2 2 2_Tabell 6a K" xfId="19311" xr:uid="{B1692313-2E07-4902-8A6C-685DF77CA5C6}"/>
    <cellStyle name="20% - Dekorfärg5 2 2 2 2 3" xfId="1545" xr:uid="{9679747A-4007-437C-BA84-29C32125FC8E}"/>
    <cellStyle name="20% - Dekorfärg5 2 2 2 2 3 2" xfId="3737" xr:uid="{AA3A242D-2896-408B-A005-9C04D95A1478}"/>
    <cellStyle name="20% - Dekorfärg5 2 2 2 2 3 2 2" xfId="8123" xr:uid="{6DE9E749-BB47-4E8C-8319-480DDA38E48C}"/>
    <cellStyle name="20% - Dekorfärg5 2 2 2 2 3 2 2 2" xfId="17008" xr:uid="{687EAACF-A8A0-4298-938B-B911CDB1DC64}"/>
    <cellStyle name="20% - Dekorfärg5 2 2 2 2 3 2 2 2 2" xfId="43759" xr:uid="{8F80B7FD-5B31-4858-89DA-C46D7C0C6BA9}"/>
    <cellStyle name="20% - Dekorfärg5 2 2 2 2 3 2 2 3" xfId="34505" xr:uid="{D1428ACB-EBC8-4965-829F-497CAEB6A21F}"/>
    <cellStyle name="20% - Dekorfärg5 2 2 2 2 3 2 2_Tabell 6a K" xfId="23969" xr:uid="{4041DB38-874A-4E46-B08A-72F799650CF6}"/>
    <cellStyle name="20% - Dekorfärg5 2 2 2 2 3 2 3" xfId="12622" xr:uid="{FB69AAE9-05EB-40DA-AD2E-EFF16F8A633A}"/>
    <cellStyle name="20% - Dekorfärg5 2 2 2 2 3 2 3 2" xfId="43760" xr:uid="{01F5A56D-E1AA-4085-A67F-0A76250AFE2C}"/>
    <cellStyle name="20% - Dekorfärg5 2 2 2 2 3 2 4" xfId="30119" xr:uid="{A416769C-579B-4972-976F-392C14B4D0CB}"/>
    <cellStyle name="20% - Dekorfärg5 2 2 2 2 3 2 5" xfId="43761" xr:uid="{226BC9C1-2BAD-4BDD-A1AF-B0AA9B2050DA}"/>
    <cellStyle name="20% - Dekorfärg5 2 2 2 2 3 2_Tabell 6a K" xfId="20431" xr:uid="{A26DA24D-5E66-4A15-BA92-959E49AC195B}"/>
    <cellStyle name="20% - Dekorfärg5 2 2 2 2 3 3" xfId="5930" xr:uid="{C004B184-CE94-4324-8723-A4D403359840}"/>
    <cellStyle name="20% - Dekorfärg5 2 2 2 2 3 3 2" xfId="14815" xr:uid="{F45D00FB-3E0A-4BF5-BCF2-AE8152F078E7}"/>
    <cellStyle name="20% - Dekorfärg5 2 2 2 2 3 3 2 2" xfId="43762" xr:uid="{EC9D9F82-7F11-4730-AAF6-45D50B6C104C}"/>
    <cellStyle name="20% - Dekorfärg5 2 2 2 2 3 3 3" xfId="32312" xr:uid="{CA47917E-B5AB-4A41-B3C5-45434A453ABE}"/>
    <cellStyle name="20% - Dekorfärg5 2 2 2 2 3 3_Tabell 6a K" xfId="21365" xr:uid="{45A1CA92-756B-4E8B-BE6D-2A2184298840}"/>
    <cellStyle name="20% - Dekorfärg5 2 2 2 2 3 4" xfId="10430" xr:uid="{F935AF42-1182-471C-A310-F3EA40E1E8AA}"/>
    <cellStyle name="20% - Dekorfärg5 2 2 2 2 3 4 2" xfId="43763" xr:uid="{8B495E62-32D2-48F9-ADA9-C01DC9ACA9BB}"/>
    <cellStyle name="20% - Dekorfärg5 2 2 2 2 3 5" xfId="27927" xr:uid="{D777EFDA-4FA7-4CF2-A2CB-BE428F08FF6E}"/>
    <cellStyle name="20% - Dekorfärg5 2 2 2 2 3 6" xfId="43764" xr:uid="{F1063940-1CD1-4B25-B417-D7E984C84C51}"/>
    <cellStyle name="20% - Dekorfärg5 2 2 2 2 3_Tabell 6a K" xfId="25872" xr:uid="{3DB7947B-151A-4C4F-B7FD-07CB3D98F704}"/>
    <cellStyle name="20% - Dekorfärg5 2 2 2 2 4" xfId="2705" xr:uid="{029D9E64-2B16-4795-B5FB-5D4B441EAD9F}"/>
    <cellStyle name="20% - Dekorfärg5 2 2 2 2 4 2" xfId="7091" xr:uid="{C4B0BD40-5D60-49F1-8571-0CDA131CFC26}"/>
    <cellStyle name="20% - Dekorfärg5 2 2 2 2 4 2 2" xfId="15976" xr:uid="{FCF77427-6722-4D84-9413-8B9581FC5EFA}"/>
    <cellStyle name="20% - Dekorfärg5 2 2 2 2 4 2 2 2" xfId="43765" xr:uid="{8FB59899-5FB0-491D-94B6-FCC3ED7DAE01}"/>
    <cellStyle name="20% - Dekorfärg5 2 2 2 2 4 2 3" xfId="33473" xr:uid="{2A7D9B99-1B2A-4685-ADB2-5D22BA5551E6}"/>
    <cellStyle name="20% - Dekorfärg5 2 2 2 2 4 2_Tabell 6a K" xfId="23796" xr:uid="{7AB43E87-495E-415C-A31E-2B0DB347C97E}"/>
    <cellStyle name="20% - Dekorfärg5 2 2 2 2 4 3" xfId="11590" xr:uid="{D7B9B1DA-C2FE-4696-BA77-2107CFD770E7}"/>
    <cellStyle name="20% - Dekorfärg5 2 2 2 2 4 3 2" xfId="43766" xr:uid="{9A2E692F-E6C0-42CF-94CA-BACDC2FF387A}"/>
    <cellStyle name="20% - Dekorfärg5 2 2 2 2 4 4" xfId="29087" xr:uid="{286F961F-DDB8-4F74-ADD9-77DE56D2764D}"/>
    <cellStyle name="20% - Dekorfärg5 2 2 2 2 4 5" xfId="43767" xr:uid="{8A66CB56-2B6E-429E-AE79-CCD6D6519434}"/>
    <cellStyle name="20% - Dekorfärg5 2 2 2 2 4_Tabell 6a K" xfId="23267" xr:uid="{A7D91287-6B18-4C3A-BC72-55BDCC355EFF}"/>
    <cellStyle name="20% - Dekorfärg5 2 2 2 2 5" xfId="4898" xr:uid="{6F1989B5-E88E-4387-9515-616C6000600E}"/>
    <cellStyle name="20% - Dekorfärg5 2 2 2 2 5 2" xfId="13783" xr:uid="{A527F066-F8B8-4624-AA86-E502D2905B6E}"/>
    <cellStyle name="20% - Dekorfärg5 2 2 2 2 5 2 2" xfId="43768" xr:uid="{48C84B5D-2395-43A0-B069-42CA3F3A911B}"/>
    <cellStyle name="20% - Dekorfärg5 2 2 2 2 5 3" xfId="31280" xr:uid="{0CFE0F58-85F1-4630-87FA-77693045A1E5}"/>
    <cellStyle name="20% - Dekorfärg5 2 2 2 2 5_Tabell 6a K" xfId="22778" xr:uid="{DA65B900-6B11-4DC1-A4FB-C397CB242757}"/>
    <cellStyle name="20% - Dekorfärg5 2 2 2 2 6" xfId="9398" xr:uid="{981F5812-81BD-4BF9-874C-BC09A375C4F8}"/>
    <cellStyle name="20% - Dekorfärg5 2 2 2 2 6 2" xfId="43769" xr:uid="{1020CC03-520A-45DC-8727-FAB75B70D836}"/>
    <cellStyle name="20% - Dekorfärg5 2 2 2 2 7" xfId="26895" xr:uid="{1A3F2DCB-D220-4278-82E6-2D3FBBAE1327}"/>
    <cellStyle name="20% - Dekorfärg5 2 2 2 2 8" xfId="43770" xr:uid="{B864342C-0BE1-43FF-863B-7510B04681F3}"/>
    <cellStyle name="20% - Dekorfärg5 2 2 2 2_Tabell 6a K" xfId="18530" xr:uid="{E88488D2-3A35-4620-8C52-539D06237E57}"/>
    <cellStyle name="20% - Dekorfärg5 2 2 2 3" xfId="725" xr:uid="{F086EE68-1BA6-482F-BD9D-EA8C23312154}"/>
    <cellStyle name="20% - Dekorfärg5 2 2 2 3 2" xfId="1547" xr:uid="{A1C051FC-307C-45BF-A268-2B197BC7ACE1}"/>
    <cellStyle name="20% - Dekorfärg5 2 2 2 3 2 2" xfId="3739" xr:uid="{A5FE7341-D745-4139-A8C8-82DFB709FA56}"/>
    <cellStyle name="20% - Dekorfärg5 2 2 2 3 2 2 2" xfId="8125" xr:uid="{94E6B70F-BA52-4A5A-92F3-40DA08742AD2}"/>
    <cellStyle name="20% - Dekorfärg5 2 2 2 3 2 2 2 2" xfId="17010" xr:uid="{8B6C7260-69DB-46FB-9DA9-D1C46315C179}"/>
    <cellStyle name="20% - Dekorfärg5 2 2 2 3 2 2 2 2 2" xfId="43771" xr:uid="{3673481A-605B-4D48-AC12-37832F2F93CF}"/>
    <cellStyle name="20% - Dekorfärg5 2 2 2 3 2 2 2 3" xfId="34507" xr:uid="{C74FA33B-97DB-43B6-AD43-F7AD2E4291CA}"/>
    <cellStyle name="20% - Dekorfärg5 2 2 2 3 2 2 2_Tabell 6a K" xfId="24617" xr:uid="{0BC85046-4B48-4BE9-BB96-209B827BF362}"/>
    <cellStyle name="20% - Dekorfärg5 2 2 2 3 2 2 3" xfId="12624" xr:uid="{CB6AC07D-202D-4038-A6C7-D821F37F84CA}"/>
    <cellStyle name="20% - Dekorfärg5 2 2 2 3 2 2 3 2" xfId="43772" xr:uid="{C69EF478-ECAA-48CF-9A8C-D639F2F3665B}"/>
    <cellStyle name="20% - Dekorfärg5 2 2 2 3 2 2 4" xfId="30121" xr:uid="{CE315D65-539E-4959-BEE3-C8AC2E11ABB8}"/>
    <cellStyle name="20% - Dekorfärg5 2 2 2 3 2 2 5" xfId="43773" xr:uid="{DD21E9F1-24F3-4D5E-9BD0-BF8226047954}"/>
    <cellStyle name="20% - Dekorfärg5 2 2 2 3 2 2_Tabell 6a K" xfId="22984" xr:uid="{C20DBD52-374A-49ED-B2F1-7ADE9EB63D7C}"/>
    <cellStyle name="20% - Dekorfärg5 2 2 2 3 2 3" xfId="5932" xr:uid="{56E312DD-B4BC-4FBB-9578-950CC1800F0C}"/>
    <cellStyle name="20% - Dekorfärg5 2 2 2 3 2 3 2" xfId="14817" xr:uid="{812B982B-4FCF-49AD-8520-323DAB4F6B55}"/>
    <cellStyle name="20% - Dekorfärg5 2 2 2 3 2 3 2 2" xfId="43774" xr:uid="{A65673FD-A850-46DF-8723-B88A56D2FC5A}"/>
    <cellStyle name="20% - Dekorfärg5 2 2 2 3 2 3 3" xfId="32314" xr:uid="{B48A6594-B1A5-4A36-9A17-B074D76399E6}"/>
    <cellStyle name="20% - Dekorfärg5 2 2 2 3 2 3_Tabell 6a K" xfId="23535" xr:uid="{2235FF3E-4A6D-4CC7-93C1-ACAF61501B07}"/>
    <cellStyle name="20% - Dekorfärg5 2 2 2 3 2 4" xfId="10432" xr:uid="{FCB7CF75-50F9-48C1-9CBD-83571484D75C}"/>
    <cellStyle name="20% - Dekorfärg5 2 2 2 3 2 4 2" xfId="43775" xr:uid="{C2264260-0F66-4606-99B9-76780DD0AEA7}"/>
    <cellStyle name="20% - Dekorfärg5 2 2 2 3 2 5" xfId="27929" xr:uid="{C8170DA5-0E44-49BD-8845-AEC0CFCAD0C7}"/>
    <cellStyle name="20% - Dekorfärg5 2 2 2 3 2 6" xfId="43776" xr:uid="{645F4405-86CF-4549-B408-ED135E70BB04}"/>
    <cellStyle name="20% - Dekorfärg5 2 2 2 3 2_Tabell 6a K" xfId="19388" xr:uid="{F942E9AD-6381-4237-AC8A-B17EBD9E09F4}"/>
    <cellStyle name="20% - Dekorfärg5 2 2 2 3 3" xfId="2917" xr:uid="{08CEA731-066F-468F-A89A-511D240A7984}"/>
    <cellStyle name="20% - Dekorfärg5 2 2 2 3 3 2" xfId="7303" xr:uid="{6030FB48-1486-4D74-92A9-087A99316A8A}"/>
    <cellStyle name="20% - Dekorfärg5 2 2 2 3 3 2 2" xfId="16188" xr:uid="{F4159A53-DD5A-4307-AB55-C9E2E77F12DF}"/>
    <cellStyle name="20% - Dekorfärg5 2 2 2 3 3 2 2 2" xfId="43777" xr:uid="{8BBA220C-9574-4DB6-AE24-DAD546B094A2}"/>
    <cellStyle name="20% - Dekorfärg5 2 2 2 3 3 2 3" xfId="33685" xr:uid="{D3DACBEA-E7FF-4EAF-85FD-26C897890C20}"/>
    <cellStyle name="20% - Dekorfärg5 2 2 2 3 3 2_Tabell 6a K" xfId="24452" xr:uid="{DA6EF6C2-32EF-4425-8C44-D6EE4EFE187C}"/>
    <cellStyle name="20% - Dekorfärg5 2 2 2 3 3 3" xfId="11802" xr:uid="{5B4EC9C6-4386-4C23-8D9C-11DBA446BE8F}"/>
    <cellStyle name="20% - Dekorfärg5 2 2 2 3 3 3 2" xfId="43778" xr:uid="{D6A8C4CE-2CD2-42E9-8A11-9FAC24FB534A}"/>
    <cellStyle name="20% - Dekorfärg5 2 2 2 3 3 4" xfId="29299" xr:uid="{67150B04-4D35-4317-BA9A-3FF740B9E6EE}"/>
    <cellStyle name="20% - Dekorfärg5 2 2 2 3 3 5" xfId="43779" xr:uid="{429C393B-1BD4-4EC5-9678-37E955F6CE4E}"/>
    <cellStyle name="20% - Dekorfärg5 2 2 2 3 3_Tabell 6a K" xfId="25176" xr:uid="{E25D2DC5-1AE8-4647-B498-D71C149192F2}"/>
    <cellStyle name="20% - Dekorfärg5 2 2 2 3 4" xfId="5110" xr:uid="{DD002B82-B3C1-417A-AA60-CD5EFE7839FB}"/>
    <cellStyle name="20% - Dekorfärg5 2 2 2 3 4 2" xfId="13995" xr:uid="{0CFCBE88-DE93-4931-8CAC-8FC0C773EB82}"/>
    <cellStyle name="20% - Dekorfärg5 2 2 2 3 4 2 2" xfId="43780" xr:uid="{FE2CFB4C-0CCD-448F-B092-1008C49D26E7}"/>
    <cellStyle name="20% - Dekorfärg5 2 2 2 3 4 3" xfId="31492" xr:uid="{FE43B12F-AE44-4881-9205-1E5022FAFC7E}"/>
    <cellStyle name="20% - Dekorfärg5 2 2 2 3 4_Tabell 6a K" xfId="19725" xr:uid="{2BA7910F-7E6F-431A-BAB5-58EEF0F2C789}"/>
    <cellStyle name="20% - Dekorfärg5 2 2 2 3 5" xfId="9610" xr:uid="{FC456855-1428-4063-A3E0-4806D63330BE}"/>
    <cellStyle name="20% - Dekorfärg5 2 2 2 3 5 2" xfId="43781" xr:uid="{F2365418-102C-4BEA-9CCD-F61F3FB42980}"/>
    <cellStyle name="20% - Dekorfärg5 2 2 2 3 6" xfId="27107" xr:uid="{ACD225AB-515A-40FB-9489-8A45DE3895B4}"/>
    <cellStyle name="20% - Dekorfärg5 2 2 2 3 7" xfId="43782" xr:uid="{65394CCE-E273-4466-A005-A6711957906F}"/>
    <cellStyle name="20% - Dekorfärg5 2 2 2 3_Tabell 6a K" xfId="22058" xr:uid="{E6BD5CA6-EBBA-418E-910D-5B2E95AB265A}"/>
    <cellStyle name="20% - Dekorfärg5 2 2 2 4" xfId="1149" xr:uid="{EA08F099-07E3-4972-8A5D-0C09862853D2}"/>
    <cellStyle name="20% - Dekorfärg5 2 2 2 4 2" xfId="1548" xr:uid="{1CD69115-2BDE-4EB3-8786-BBB038FBA393}"/>
    <cellStyle name="20% - Dekorfärg5 2 2 2 4 2 2" xfId="3740" xr:uid="{7CA26BA7-FB33-4BA7-AD0F-23BC736A2485}"/>
    <cellStyle name="20% - Dekorfärg5 2 2 2 4 2 2 2" xfId="8126" xr:uid="{B5082A35-DD9D-4297-95E1-FAE6B0EEEBDF}"/>
    <cellStyle name="20% - Dekorfärg5 2 2 2 4 2 2 2 2" xfId="17011" xr:uid="{5B00C531-FEF9-4B2F-A77A-453CF4B0787E}"/>
    <cellStyle name="20% - Dekorfärg5 2 2 2 4 2 2 2 2 2" xfId="43783" xr:uid="{189E532F-A7FE-42FE-99AF-F8A810B232D2}"/>
    <cellStyle name="20% - Dekorfärg5 2 2 2 4 2 2 2 3" xfId="34508" xr:uid="{5BE23A86-6F19-4A3E-BD4C-BD1B557784F9}"/>
    <cellStyle name="20% - Dekorfärg5 2 2 2 4 2 2 2_Tabell 6a K" xfId="25704" xr:uid="{4BC7D0E1-B0D9-499E-A06B-9A4A293C9979}"/>
    <cellStyle name="20% - Dekorfärg5 2 2 2 4 2 2 3" xfId="12625" xr:uid="{BE653450-022A-45A6-B2B6-8C152CD555C2}"/>
    <cellStyle name="20% - Dekorfärg5 2 2 2 4 2 2 3 2" xfId="43784" xr:uid="{B487635F-4B7D-4356-ACAB-902751916C28}"/>
    <cellStyle name="20% - Dekorfärg5 2 2 2 4 2 2 4" xfId="30122" xr:uid="{B8FA635B-7836-47C8-A906-E1AE0F682ED2}"/>
    <cellStyle name="20% - Dekorfärg5 2 2 2 4 2 2 5" xfId="43785" xr:uid="{185293DD-929E-479F-BE45-872B61C26F61}"/>
    <cellStyle name="20% - Dekorfärg5 2 2 2 4 2 2_Tabell 6a K" xfId="20212" xr:uid="{8BD534A2-4453-4555-B33E-A52B8FB0C83C}"/>
    <cellStyle name="20% - Dekorfärg5 2 2 2 4 2 3" xfId="5933" xr:uid="{E8F270E7-27E9-4AF7-8C0B-D6C5464BD371}"/>
    <cellStyle name="20% - Dekorfärg5 2 2 2 4 2 3 2" xfId="14818" xr:uid="{4F105AAD-5192-41AF-AF38-F9A4D1A785E3}"/>
    <cellStyle name="20% - Dekorfärg5 2 2 2 4 2 3 2 2" xfId="43786" xr:uid="{9C90DD87-CC5C-4936-9AAD-D0F619F9083B}"/>
    <cellStyle name="20% - Dekorfärg5 2 2 2 4 2 3 3" xfId="32315" xr:uid="{07AE73DB-B154-4617-BDC7-81FD630CD723}"/>
    <cellStyle name="20% - Dekorfärg5 2 2 2 4 2 3_Tabell 6a K" xfId="20835" xr:uid="{46AB418D-81B2-41E1-B13B-DD00FE4D3848}"/>
    <cellStyle name="20% - Dekorfärg5 2 2 2 4 2 4" xfId="10433" xr:uid="{E5DDB8A0-8506-4CA0-AA86-5ABDEB765801}"/>
    <cellStyle name="20% - Dekorfärg5 2 2 2 4 2 4 2" xfId="43787" xr:uid="{A090653F-2FF6-4769-AC23-988BCE24D7E7}"/>
    <cellStyle name="20% - Dekorfärg5 2 2 2 4 2 5" xfId="27930" xr:uid="{398B6E00-26D3-471A-9FD1-B5CE0D68798C}"/>
    <cellStyle name="20% - Dekorfärg5 2 2 2 4 2 6" xfId="43788" xr:uid="{8DA94176-6C72-4931-AC26-165480C2B9A8}"/>
    <cellStyle name="20% - Dekorfärg5 2 2 2 4 2_Tabell 6a K" xfId="20671" xr:uid="{659A7A8E-18D1-4453-9D3C-B0397918CC5B}"/>
    <cellStyle name="20% - Dekorfärg5 2 2 2 4 3" xfId="3341" xr:uid="{DE5450EB-65D2-4BD8-AE30-A852289E120E}"/>
    <cellStyle name="20% - Dekorfärg5 2 2 2 4 3 2" xfId="7727" xr:uid="{6D203A78-3E5D-4D95-A464-AA87E5BA3C72}"/>
    <cellStyle name="20% - Dekorfärg5 2 2 2 4 3 2 2" xfId="16612" xr:uid="{CC81D834-D5CC-40D0-BE7F-F2A3C3265A9A}"/>
    <cellStyle name="20% - Dekorfärg5 2 2 2 4 3 2 2 2" xfId="43789" xr:uid="{16E1B378-0189-45F2-A422-A0A695221C21}"/>
    <cellStyle name="20% - Dekorfärg5 2 2 2 4 3 2 3" xfId="34109" xr:uid="{E0B1ED09-C56B-464B-B9D8-78D184F7A781}"/>
    <cellStyle name="20% - Dekorfärg5 2 2 2 4 3 2_Tabell 6a K" xfId="18858" xr:uid="{B3570A74-593E-49A8-9556-458BE8AB9E2E}"/>
    <cellStyle name="20% - Dekorfärg5 2 2 2 4 3 3" xfId="12226" xr:uid="{FA250637-A435-42D3-BE0D-29FE4E790E51}"/>
    <cellStyle name="20% - Dekorfärg5 2 2 2 4 3 3 2" xfId="43790" xr:uid="{E3C1DD94-A455-4D0A-9526-39C325B96A9E}"/>
    <cellStyle name="20% - Dekorfärg5 2 2 2 4 3 4" xfId="29723" xr:uid="{48BEDDCA-F897-4056-B832-C7C62C591176}"/>
    <cellStyle name="20% - Dekorfärg5 2 2 2 4 3 5" xfId="43791" xr:uid="{E6562E6C-D166-45A8-8D1B-220A258AB85F}"/>
    <cellStyle name="20% - Dekorfärg5 2 2 2 4 3_Tabell 6a K" xfId="20109" xr:uid="{5A0FCB5B-8394-4287-9882-BF1B5DC73B2A}"/>
    <cellStyle name="20% - Dekorfärg5 2 2 2 4 4" xfId="5534" xr:uid="{7D72D6AE-2464-495C-A6B3-BEC5547CB489}"/>
    <cellStyle name="20% - Dekorfärg5 2 2 2 4 4 2" xfId="14419" xr:uid="{B9A89D43-041A-4023-A412-79679776F6DF}"/>
    <cellStyle name="20% - Dekorfärg5 2 2 2 4 4 2 2" xfId="43792" xr:uid="{939768E0-6751-44EE-999C-627E9D9647F6}"/>
    <cellStyle name="20% - Dekorfärg5 2 2 2 4 4 3" xfId="31916" xr:uid="{B82BFDFE-0BFF-456B-B226-F27EE4B717EE}"/>
    <cellStyle name="20% - Dekorfärg5 2 2 2 4 4_Tabell 6a K" xfId="26379" xr:uid="{BFD626F9-B326-48A6-B967-0CC5F8B7FB9E}"/>
    <cellStyle name="20% - Dekorfärg5 2 2 2 4 5" xfId="10034" xr:uid="{4A411EB6-2DDA-4DAF-95B5-A8A9E9233142}"/>
    <cellStyle name="20% - Dekorfärg5 2 2 2 4 5 2" xfId="43793" xr:uid="{1B9DC27F-837A-4F7D-B6E8-1A4F65891931}"/>
    <cellStyle name="20% - Dekorfärg5 2 2 2 4 6" xfId="27531" xr:uid="{B67A36E1-F4E6-45F7-A583-11D6176E8E9F}"/>
    <cellStyle name="20% - Dekorfärg5 2 2 2 4 7" xfId="43794" xr:uid="{8A1B6532-5305-451F-99DE-F8C001AD7B5F}"/>
    <cellStyle name="20% - Dekorfärg5 2 2 2 4_Tabell 6a K" xfId="18657" xr:uid="{317434AB-149A-4380-B0D0-499C0C31D1BA}"/>
    <cellStyle name="20% - Dekorfärg5 2 2 2 5" xfId="1544" xr:uid="{34B9BF57-3E09-4593-BC2F-9FDAD4876035}"/>
    <cellStyle name="20% - Dekorfärg5 2 2 2 5 2" xfId="3736" xr:uid="{5090460E-0651-4C32-B19A-4E4022501395}"/>
    <cellStyle name="20% - Dekorfärg5 2 2 2 5 2 2" xfId="8122" xr:uid="{F4F073E9-0FD9-456E-8D09-F047C44E4461}"/>
    <cellStyle name="20% - Dekorfärg5 2 2 2 5 2 2 2" xfId="17007" xr:uid="{1EF5577A-5A58-41F1-B756-8B5BF7EC3A6D}"/>
    <cellStyle name="20% - Dekorfärg5 2 2 2 5 2 2 2 2" xfId="43795" xr:uid="{1C2D9003-21FA-40FD-AD95-F35B1E9B2706}"/>
    <cellStyle name="20% - Dekorfärg5 2 2 2 5 2 2 3" xfId="34504" xr:uid="{7FF7DF57-4B69-472F-BC76-DBD0EA0AFC84}"/>
    <cellStyle name="20% - Dekorfärg5 2 2 2 5 2 2_Tabell 6a K" xfId="23485" xr:uid="{7FCE92EF-68C0-4AA8-B387-6639126D2C84}"/>
    <cellStyle name="20% - Dekorfärg5 2 2 2 5 2 3" xfId="12621" xr:uid="{6EE297B9-803C-4115-8B78-C7DD717A396F}"/>
    <cellStyle name="20% - Dekorfärg5 2 2 2 5 2 3 2" xfId="43796" xr:uid="{8CC97D84-2E21-4FFB-A5FE-8CF857B82CE8}"/>
    <cellStyle name="20% - Dekorfärg5 2 2 2 5 2 4" xfId="30118" xr:uid="{5C3FBE23-819C-4DDC-8904-C61B2A5EF057}"/>
    <cellStyle name="20% - Dekorfärg5 2 2 2 5 2 5" xfId="43797" xr:uid="{82B95EBD-7989-4BC2-AFB9-BA2301724E16}"/>
    <cellStyle name="20% - Dekorfärg5 2 2 2 5 2_Tabell 6a K" xfId="20611" xr:uid="{96969D8E-F3BB-4BF6-8B77-4C2342E5A7C7}"/>
    <cellStyle name="20% - Dekorfärg5 2 2 2 5 3" xfId="5929" xr:uid="{9595013A-11B3-4B53-9486-CA9D30D62226}"/>
    <cellStyle name="20% - Dekorfärg5 2 2 2 5 3 2" xfId="14814" xr:uid="{C2D7C8A7-59C8-43C3-822B-25249823CFF5}"/>
    <cellStyle name="20% - Dekorfärg5 2 2 2 5 3 2 2" xfId="43798" xr:uid="{16A3495C-C3CE-482D-8208-CA3F0608C4E5}"/>
    <cellStyle name="20% - Dekorfärg5 2 2 2 5 3 3" xfId="32311" xr:uid="{B5CD196D-F2D1-4E8C-8EEC-370FDB6B1A25}"/>
    <cellStyle name="20% - Dekorfärg5 2 2 2 5 3_Tabell 6a K" xfId="26183" xr:uid="{DFBFCAF2-063E-453F-B1DE-42CC9D1EFD52}"/>
    <cellStyle name="20% - Dekorfärg5 2 2 2 5 4" xfId="10429" xr:uid="{A31DB361-75F2-4EC1-8C98-61168BA9D298}"/>
    <cellStyle name="20% - Dekorfärg5 2 2 2 5 4 2" xfId="43799" xr:uid="{A8BCEBBE-87A3-43F4-BAF6-2B05C24D6A73}"/>
    <cellStyle name="20% - Dekorfärg5 2 2 2 5 5" xfId="27926" xr:uid="{D56DD4BE-1D7E-42C4-B210-0B2421351FC7}"/>
    <cellStyle name="20% - Dekorfärg5 2 2 2 5 6" xfId="43800" xr:uid="{09639496-E87C-4FA9-B252-422202D80BFF}"/>
    <cellStyle name="20% - Dekorfärg5 2 2 2 5_Tabell 6a K" xfId="19915" xr:uid="{28878285-1EB6-41EB-AC10-37E7ACBAA08A}"/>
    <cellStyle name="20% - Dekorfärg5 2 2 2 6" xfId="2493" xr:uid="{87B1A93B-3C33-40C1-BF43-7B73B0ACA14B}"/>
    <cellStyle name="20% - Dekorfärg5 2 2 2 6 2" xfId="6879" xr:uid="{4214AAB2-BF4C-4FAD-8EF9-4C160F4C6E3C}"/>
    <cellStyle name="20% - Dekorfärg5 2 2 2 6 2 2" xfId="15764" xr:uid="{7D4F17A0-6529-4488-9619-81127EDE0C6E}"/>
    <cellStyle name="20% - Dekorfärg5 2 2 2 6 2 2 2" xfId="43801" xr:uid="{C65DE051-33C4-45CD-B1E4-AF54AFAE2220}"/>
    <cellStyle name="20% - Dekorfärg5 2 2 2 6 2 3" xfId="33261" xr:uid="{57E4A4DE-892C-4259-ABA5-368016529109}"/>
    <cellStyle name="20% - Dekorfärg5 2 2 2 6 2_Tabell 6a K" xfId="23229" xr:uid="{A8B2B632-EE74-45AA-8444-1A7A6A44DEA5}"/>
    <cellStyle name="20% - Dekorfärg5 2 2 2 6 3" xfId="11378" xr:uid="{C5E34166-8098-4CF0-96DE-9A7E55AA4901}"/>
    <cellStyle name="20% - Dekorfärg5 2 2 2 6 3 2" xfId="43802" xr:uid="{CB9BB493-A881-4104-BC95-4CDFBDFC3EDF}"/>
    <cellStyle name="20% - Dekorfärg5 2 2 2 6 4" xfId="28875" xr:uid="{142CB10A-1D21-41C5-9F36-D90F3E210F45}"/>
    <cellStyle name="20% - Dekorfärg5 2 2 2 6 5" xfId="43803" xr:uid="{519ECE47-408D-47DD-B63E-7559BB655829}"/>
    <cellStyle name="20% - Dekorfärg5 2 2 2 6_Tabell 6a K" xfId="19196" xr:uid="{9F814262-6B90-4E18-BA6E-7E81CA06D937}"/>
    <cellStyle name="20% - Dekorfärg5 2 2 2 7" xfId="4686" xr:uid="{99957DF4-F9BB-4B1C-A577-B6E27D6F825A}"/>
    <cellStyle name="20% - Dekorfärg5 2 2 2 7 2" xfId="13571" xr:uid="{1EC0265F-88F9-461A-8CC4-9A7A1DBC211C}"/>
    <cellStyle name="20% - Dekorfärg5 2 2 2 7 2 2" xfId="43804" xr:uid="{6646C67B-6990-4F74-AC77-4D423239EFA1}"/>
    <cellStyle name="20% - Dekorfärg5 2 2 2 7 3" xfId="31068" xr:uid="{38E1ECF4-12B7-48F9-BFE0-26984F394E59}"/>
    <cellStyle name="20% - Dekorfärg5 2 2 2 7_Tabell 6a K" xfId="19461" xr:uid="{F8E57BF8-2045-4056-AA0D-E087EA2A5B6F}"/>
    <cellStyle name="20% - Dekorfärg5 2 2 2 8" xfId="9186" xr:uid="{A4255048-2EE0-4525-9BA8-1F9014EA7BB1}"/>
    <cellStyle name="20% - Dekorfärg5 2 2 2 8 2" xfId="43805" xr:uid="{4B9CFEDE-A49A-460A-9EF5-F8A896DBB2E9}"/>
    <cellStyle name="20% - Dekorfärg5 2 2 2 9" xfId="26683" xr:uid="{A4CEEE64-CD04-40C7-8993-92BBB36622FC}"/>
    <cellStyle name="20% - Dekorfärg5 2 2 2_Tabell 6a K" xfId="20374" xr:uid="{A6104709-2E54-4FF0-83C9-92BAC0DBE40A}"/>
    <cellStyle name="20% - Dekorfärg5 2 2 3" xfId="357" xr:uid="{BD847ABC-0FBC-4C93-B192-F787727703D3}"/>
    <cellStyle name="20% - Dekorfärg5 2 2 3 10" xfId="43806" xr:uid="{DD27A32D-8C81-438F-9E15-50E98AE942F6}"/>
    <cellStyle name="20% - Dekorfärg5 2 2 3 11" xfId="43807" xr:uid="{7B85DC75-A69F-438A-8787-C60C6227D8F6}"/>
    <cellStyle name="20% - Dekorfärg5 2 2 3 2" xfId="569" xr:uid="{E25CA6C2-F17C-49E0-B5A2-C0D84E89F80B}"/>
    <cellStyle name="20% - Dekorfärg5 2 2 3 2 2" xfId="993" xr:uid="{A060781D-35E8-4A5D-8E7F-4B342784EF6C}"/>
    <cellStyle name="20% - Dekorfärg5 2 2 3 2 2 2" xfId="1551" xr:uid="{EEFB84C7-8AF7-4E7C-87B1-F7E0DD62AA3D}"/>
    <cellStyle name="20% - Dekorfärg5 2 2 3 2 2 2 2" xfId="3743" xr:uid="{79F8C6E5-EB6E-4F1A-9C99-9DC4189CF74E}"/>
    <cellStyle name="20% - Dekorfärg5 2 2 3 2 2 2 2 2" xfId="8129" xr:uid="{871C63B3-7472-483D-B9B0-6F743C51CAD3}"/>
    <cellStyle name="20% - Dekorfärg5 2 2 3 2 2 2 2 2 2" xfId="17014" xr:uid="{1A7580DB-D7E7-4B5F-98CD-B613FE665089}"/>
    <cellStyle name="20% - Dekorfärg5 2 2 3 2 2 2 2 2 2 2" xfId="43808" xr:uid="{D85CBFAA-17D5-4138-BBA6-1AA23F4D9F0E}"/>
    <cellStyle name="20% - Dekorfärg5 2 2 3 2 2 2 2 2 3" xfId="34511" xr:uid="{8D3A5AE7-567F-4C8E-AC04-4C0408B1F110}"/>
    <cellStyle name="20% - Dekorfärg5 2 2 3 2 2 2 2 2_Tabell 6a K" xfId="23006" xr:uid="{BE9E4B2D-23B3-40B4-AA5A-03E9EB738BEB}"/>
    <cellStyle name="20% - Dekorfärg5 2 2 3 2 2 2 2 3" xfId="12628" xr:uid="{E7555C28-2EE7-4AFF-BFA1-71CB0D6D5D89}"/>
    <cellStyle name="20% - Dekorfärg5 2 2 3 2 2 2 2 3 2" xfId="43809" xr:uid="{AE889336-BFFE-4D7E-9FCC-5236DAAEFEE5}"/>
    <cellStyle name="20% - Dekorfärg5 2 2 3 2 2 2 2 4" xfId="30125" xr:uid="{4A2AB27A-3A91-4EBB-8969-E005EE4553CB}"/>
    <cellStyle name="20% - Dekorfärg5 2 2 3 2 2 2 2 5" xfId="43810" xr:uid="{25CA022B-31F9-4C67-80F9-5A3502BAB829}"/>
    <cellStyle name="20% - Dekorfärg5 2 2 3 2 2 2 2_Tabell 6a K" xfId="20551" xr:uid="{78395F74-B06F-4250-92B3-48B8BCB94263}"/>
    <cellStyle name="20% - Dekorfärg5 2 2 3 2 2 2 3" xfId="5936" xr:uid="{E4571DA4-788E-4E7F-A905-837261E661C8}"/>
    <cellStyle name="20% - Dekorfärg5 2 2 3 2 2 2 3 2" xfId="14821" xr:uid="{39EC80A0-589F-49E7-AFCB-54D471556555}"/>
    <cellStyle name="20% - Dekorfärg5 2 2 3 2 2 2 3 2 2" xfId="43811" xr:uid="{3851B307-53CA-4C2F-9FA6-1C5185A375FE}"/>
    <cellStyle name="20% - Dekorfärg5 2 2 3 2 2 2 3 3" xfId="32318" xr:uid="{A181F194-E563-4663-9549-F8F1791650B5}"/>
    <cellStyle name="20% - Dekorfärg5 2 2 3 2 2 2 3_Tabell 6a K" xfId="22279" xr:uid="{776A2B54-70BB-46EA-BB80-3BF96B78B697}"/>
    <cellStyle name="20% - Dekorfärg5 2 2 3 2 2 2 4" xfId="10436" xr:uid="{7B3519C6-1FEA-43A0-9CE7-86F020B323B4}"/>
    <cellStyle name="20% - Dekorfärg5 2 2 3 2 2 2 4 2" xfId="43812" xr:uid="{72923A3C-FEE0-488D-9D5F-DB19F86A189C}"/>
    <cellStyle name="20% - Dekorfärg5 2 2 3 2 2 2 5" xfId="27933" xr:uid="{FE764550-6F4E-41AE-A1DF-2366AEBEBA11}"/>
    <cellStyle name="20% - Dekorfärg5 2 2 3 2 2 2 6" xfId="43813" xr:uid="{8F438450-FDCC-45D8-9C19-41A4A3C60007}"/>
    <cellStyle name="20% - Dekorfärg5 2 2 3 2 2 2_Tabell 6a K" xfId="26085" xr:uid="{F3C4C1E3-7629-428E-ABBB-5E92B66C82DA}"/>
    <cellStyle name="20% - Dekorfärg5 2 2 3 2 2 3" xfId="3185" xr:uid="{E3426000-BDE3-4A07-8060-13C38FBB3BA0}"/>
    <cellStyle name="20% - Dekorfärg5 2 2 3 2 2 3 2" xfId="7571" xr:uid="{65383727-DBB8-4C0D-BA50-BF3FEEE0C728}"/>
    <cellStyle name="20% - Dekorfärg5 2 2 3 2 2 3 2 2" xfId="16456" xr:uid="{69EBD936-D038-4A8A-A2AA-8435587D4387}"/>
    <cellStyle name="20% - Dekorfärg5 2 2 3 2 2 3 2 2 2" xfId="43814" xr:uid="{B456F2D3-1921-4E6F-8281-13F1090D18C3}"/>
    <cellStyle name="20% - Dekorfärg5 2 2 3 2 2 3 2 3" xfId="33953" xr:uid="{E2714FF7-75D2-4505-927F-AE9E523BA62F}"/>
    <cellStyle name="20% - Dekorfärg5 2 2 3 2 2 3 2_Tabell 6a K" xfId="25357" xr:uid="{4D9EB6D3-3E40-4843-A2FD-33034C6CC770}"/>
    <cellStyle name="20% - Dekorfärg5 2 2 3 2 2 3 3" xfId="12070" xr:uid="{7CE06276-1565-42A8-B3FA-E54171D94F56}"/>
    <cellStyle name="20% - Dekorfärg5 2 2 3 2 2 3 3 2" xfId="43815" xr:uid="{24121C7A-0646-487B-9A50-C1833CEBC403}"/>
    <cellStyle name="20% - Dekorfärg5 2 2 3 2 2 3 4" xfId="29567" xr:uid="{5B50EABF-239E-4570-A12A-38BE2369303B}"/>
    <cellStyle name="20% - Dekorfärg5 2 2 3 2 2 3 5" xfId="43816" xr:uid="{3A575CE5-06E9-48D8-BBCD-FC220DF0DE51}"/>
    <cellStyle name="20% - Dekorfärg5 2 2 3 2 2 3_Tabell 6a K" xfId="21895" xr:uid="{CF5E511D-4DB4-4F50-B3E1-22960B810A45}"/>
    <cellStyle name="20% - Dekorfärg5 2 2 3 2 2 4" xfId="5378" xr:uid="{B28F3978-A33D-41E1-B481-130229317EA1}"/>
    <cellStyle name="20% - Dekorfärg5 2 2 3 2 2 4 2" xfId="14263" xr:uid="{E066F876-60D0-41EC-BFBA-1843676082D0}"/>
    <cellStyle name="20% - Dekorfärg5 2 2 3 2 2 4 2 2" xfId="43817" xr:uid="{F0EAF32B-2A10-490B-9D30-AF83EDA98BDE}"/>
    <cellStyle name="20% - Dekorfärg5 2 2 3 2 2 4 3" xfId="31760" xr:uid="{F980CD4D-9B36-40C1-8752-3F31D45D98F4}"/>
    <cellStyle name="20% - Dekorfärg5 2 2 3 2 2 4_Tabell 6a K" xfId="18275" xr:uid="{BF2F3341-4A65-4765-9AAA-E32DA1EF4078}"/>
    <cellStyle name="20% - Dekorfärg5 2 2 3 2 2 5" xfId="9878" xr:uid="{43D5CC60-0B06-44F2-AE95-D09F60E35591}"/>
    <cellStyle name="20% - Dekorfärg5 2 2 3 2 2 5 2" xfId="43818" xr:uid="{400A0B95-7C31-4667-81D8-00B6EB8CFBB7}"/>
    <cellStyle name="20% - Dekorfärg5 2 2 3 2 2 6" xfId="27375" xr:uid="{3F4B2DD8-DF1B-457C-842A-6DAD28198DDC}"/>
    <cellStyle name="20% - Dekorfärg5 2 2 3 2 2 7" xfId="43819" xr:uid="{157A880E-009A-4B20-9AA5-26D3736129DD}"/>
    <cellStyle name="20% - Dekorfärg5 2 2 3 2 2_Tabell 6a K" xfId="22196" xr:uid="{4F552F86-B891-4984-94DA-0EBC15CCB1E8}"/>
    <cellStyle name="20% - Dekorfärg5 2 2 3 2 3" xfId="1550" xr:uid="{5B5D9256-1E2D-4C23-9DDF-D4CB43909619}"/>
    <cellStyle name="20% - Dekorfärg5 2 2 3 2 3 2" xfId="3742" xr:uid="{74596440-923A-40F7-A7FE-247D51770804}"/>
    <cellStyle name="20% - Dekorfärg5 2 2 3 2 3 2 2" xfId="8128" xr:uid="{737FF905-9C79-4067-B7EB-7D362D112F97}"/>
    <cellStyle name="20% - Dekorfärg5 2 2 3 2 3 2 2 2" xfId="17013" xr:uid="{5569BC53-52A4-4B5C-9BBF-5216C4F1B777}"/>
    <cellStyle name="20% - Dekorfärg5 2 2 3 2 3 2 2 2 2" xfId="43820" xr:uid="{33756E9A-FFF2-4872-A71C-7E9C36E97832}"/>
    <cellStyle name="20% - Dekorfärg5 2 2 3 2 3 2 2 3" xfId="34510" xr:uid="{37E56410-9EC9-4E21-B0BE-7F8940202622}"/>
    <cellStyle name="20% - Dekorfärg5 2 2 3 2 3 2 2_Tabell 6a K" xfId="24890" xr:uid="{04DA1B80-04EA-4FE0-8FF4-D7ABE3348D46}"/>
    <cellStyle name="20% - Dekorfärg5 2 2 3 2 3 2 3" xfId="12627" xr:uid="{A003CE1D-F31A-4B8A-8066-102D9DE69701}"/>
    <cellStyle name="20% - Dekorfärg5 2 2 3 2 3 2 3 2" xfId="43821" xr:uid="{901AFDCE-598B-48B1-825F-F94120DD1F9C}"/>
    <cellStyle name="20% - Dekorfärg5 2 2 3 2 3 2 4" xfId="30124" xr:uid="{9EDF9DB3-765E-476A-B4B4-E1E679397361}"/>
    <cellStyle name="20% - Dekorfärg5 2 2 3 2 3 2 5" xfId="43822" xr:uid="{B11A6EA5-3504-43C2-A831-6FB07B20B89C}"/>
    <cellStyle name="20% - Dekorfärg5 2 2 3 2 3 2_Tabell 6a K" xfId="21774" xr:uid="{B8A98874-2D87-4CE3-8C94-BC90C1C2E615}"/>
    <cellStyle name="20% - Dekorfärg5 2 2 3 2 3 3" xfId="5935" xr:uid="{A4FE983C-4DAB-4776-8EE6-D641F93459D4}"/>
    <cellStyle name="20% - Dekorfärg5 2 2 3 2 3 3 2" xfId="14820" xr:uid="{D2B6FD52-8766-4E26-A3B2-8F72C670DDA5}"/>
    <cellStyle name="20% - Dekorfärg5 2 2 3 2 3 3 2 2" xfId="43823" xr:uid="{7585932A-3FE9-4942-AE6C-29A0B54D0F54}"/>
    <cellStyle name="20% - Dekorfärg5 2 2 3 2 3 3 3" xfId="32317" xr:uid="{374D56E5-51AC-43D5-94AE-1DC64C02E2D7}"/>
    <cellStyle name="20% - Dekorfärg5 2 2 3 2 3 3_Tabell 6a K" xfId="18888" xr:uid="{868B6CB4-420F-4B3B-8DBC-E7303934BE73}"/>
    <cellStyle name="20% - Dekorfärg5 2 2 3 2 3 4" xfId="10435" xr:uid="{41BB387A-2500-4E65-BD28-3E15170B6D6C}"/>
    <cellStyle name="20% - Dekorfärg5 2 2 3 2 3 4 2" xfId="43824" xr:uid="{F5D71531-90C6-4A08-B4AC-DDC8DC0622FD}"/>
    <cellStyle name="20% - Dekorfärg5 2 2 3 2 3 5" xfId="27932" xr:uid="{32F826CE-E8B2-4422-A022-47E8EDDFBB89}"/>
    <cellStyle name="20% - Dekorfärg5 2 2 3 2 3 6" xfId="43825" xr:uid="{7106B49F-9E75-4FF7-8109-1BE28B3DF8E1}"/>
    <cellStyle name="20% - Dekorfärg5 2 2 3 2 3_Tabell 6a K" xfId="21263" xr:uid="{9334A945-2D76-4873-9508-A2587859FC48}"/>
    <cellStyle name="20% - Dekorfärg5 2 2 3 2 4" xfId="2761" xr:uid="{35689A8F-B3A8-4EFF-B730-2613CCC2092B}"/>
    <cellStyle name="20% - Dekorfärg5 2 2 3 2 4 2" xfId="7147" xr:uid="{F65C242F-82C3-486C-964E-9D240A59669C}"/>
    <cellStyle name="20% - Dekorfärg5 2 2 3 2 4 2 2" xfId="16032" xr:uid="{EA1F79A6-845A-4F3F-BD9D-90DE155760FB}"/>
    <cellStyle name="20% - Dekorfärg5 2 2 3 2 4 2 2 2" xfId="43826" xr:uid="{8F3268EA-4D92-4DD8-9B61-2B565F25ABF0}"/>
    <cellStyle name="20% - Dekorfärg5 2 2 3 2 4 2 3" xfId="33529" xr:uid="{2F16752B-D3DF-48FB-A73A-04578A93F974}"/>
    <cellStyle name="20% - Dekorfärg5 2 2 3 2 4 2_Tabell 6a K" xfId="26238" xr:uid="{5AA1387C-34A0-453D-8D22-5D2DACAE3E41}"/>
    <cellStyle name="20% - Dekorfärg5 2 2 3 2 4 3" xfId="11646" xr:uid="{048DAA23-05C3-4388-AE25-AB6207BD5AA1}"/>
    <cellStyle name="20% - Dekorfärg5 2 2 3 2 4 3 2" xfId="43827" xr:uid="{356B23C6-4FAD-4E40-AF35-B3EEF68EF029}"/>
    <cellStyle name="20% - Dekorfärg5 2 2 3 2 4 4" xfId="29143" xr:uid="{0C46C5F4-68B3-441A-94AE-EDBD1DD0AFCB}"/>
    <cellStyle name="20% - Dekorfärg5 2 2 3 2 4 5" xfId="43828" xr:uid="{A752EB45-4137-4486-8453-D7171971E2D4}"/>
    <cellStyle name="20% - Dekorfärg5 2 2 3 2 4_Tabell 6a K" xfId="17993" xr:uid="{17A5D868-7353-4730-8714-B91059547E8C}"/>
    <cellStyle name="20% - Dekorfärg5 2 2 3 2 5" xfId="4954" xr:uid="{C7F877A3-CDB3-486F-BA6D-B6B21136F8D1}"/>
    <cellStyle name="20% - Dekorfärg5 2 2 3 2 5 2" xfId="13839" xr:uid="{16143A34-C1B1-41FB-94E3-1D074DC514FB}"/>
    <cellStyle name="20% - Dekorfärg5 2 2 3 2 5 2 2" xfId="43829" xr:uid="{9F4E0A4A-F081-4A74-ADD0-C47777999F6F}"/>
    <cellStyle name="20% - Dekorfärg5 2 2 3 2 5 3" xfId="31336" xr:uid="{023F9D5C-7081-4950-810A-A2BAC8644DFD}"/>
    <cellStyle name="20% - Dekorfärg5 2 2 3 2 5_Tabell 6a K" xfId="22665" xr:uid="{A32F56A0-8569-4246-8D3D-195D9FC75FD2}"/>
    <cellStyle name="20% - Dekorfärg5 2 2 3 2 6" xfId="9454" xr:uid="{3F654989-DFE7-4EAD-B3B5-2CF37C4B0694}"/>
    <cellStyle name="20% - Dekorfärg5 2 2 3 2 6 2" xfId="43830" xr:uid="{0371D716-4398-4313-B4CC-DB59A8F23DB7}"/>
    <cellStyle name="20% - Dekorfärg5 2 2 3 2 7" xfId="26951" xr:uid="{13492F59-6C22-43EE-B744-B0609186EB5C}"/>
    <cellStyle name="20% - Dekorfärg5 2 2 3 2 8" xfId="43831" xr:uid="{F834A193-40AE-497C-8B0F-F69D7C8EC461}"/>
    <cellStyle name="20% - Dekorfärg5 2 2 3 2_Tabell 6a K" xfId="22497" xr:uid="{F6B49D3A-1B9D-4021-9B6E-5434F2AFA120}"/>
    <cellStyle name="20% - Dekorfärg5 2 2 3 3" xfId="781" xr:uid="{F77DB863-459C-4FA7-AB3C-C57FB7CDBF89}"/>
    <cellStyle name="20% - Dekorfärg5 2 2 3 3 2" xfId="1552" xr:uid="{A8D01BDC-D0DC-493E-8743-278A7D8FFE94}"/>
    <cellStyle name="20% - Dekorfärg5 2 2 3 3 2 2" xfId="3744" xr:uid="{BBE0985D-4B3A-4D2F-BE9E-DC5C85F4C0DA}"/>
    <cellStyle name="20% - Dekorfärg5 2 2 3 3 2 2 2" xfId="8130" xr:uid="{54819ADF-D71F-4355-9F4D-10BE7F5E3AC9}"/>
    <cellStyle name="20% - Dekorfärg5 2 2 3 3 2 2 2 2" xfId="17015" xr:uid="{09E593E3-3F9D-4956-A032-54F427BF4FE2}"/>
    <cellStyle name="20% - Dekorfärg5 2 2 3 3 2 2 2 2 2" xfId="43832" xr:uid="{A06EC38B-6768-4004-96C0-0384A868B717}"/>
    <cellStyle name="20% - Dekorfärg5 2 2 3 3 2 2 2 3" xfId="34512" xr:uid="{5E3CBD5D-993E-4A14-ACE0-E0D6DCC6DF53}"/>
    <cellStyle name="20% - Dekorfärg5 2 2 3 3 2 2 2_Tabell 6a K" xfId="18799" xr:uid="{F83C7A91-251C-4522-8374-3AAD8EDDA777}"/>
    <cellStyle name="20% - Dekorfärg5 2 2 3 3 2 2 3" xfId="12629" xr:uid="{A5388877-E9BE-4A9B-9DC6-3C0527ED24EE}"/>
    <cellStyle name="20% - Dekorfärg5 2 2 3 3 2 2 3 2" xfId="43833" xr:uid="{497424FB-BBCD-4911-A4BE-2999299F4723}"/>
    <cellStyle name="20% - Dekorfärg5 2 2 3 3 2 2 4" xfId="30126" xr:uid="{0E9A7C6C-E0E6-4025-BAD0-2D1BE8227711}"/>
    <cellStyle name="20% - Dekorfärg5 2 2 3 3 2 2 5" xfId="43834" xr:uid="{735AD80E-2451-4466-A96A-BFF4385A1918}"/>
    <cellStyle name="20% - Dekorfärg5 2 2 3 3 2 2_Tabell 6a K" xfId="23991" xr:uid="{96AA74F1-048B-471D-8894-C57E21310C1C}"/>
    <cellStyle name="20% - Dekorfärg5 2 2 3 3 2 3" xfId="5937" xr:uid="{14618A22-56E0-45A1-A790-F0D03B4BF588}"/>
    <cellStyle name="20% - Dekorfärg5 2 2 3 3 2 3 2" xfId="14822" xr:uid="{53F8EDD6-65D3-4ED5-ACD7-5AAACDF7046B}"/>
    <cellStyle name="20% - Dekorfärg5 2 2 3 3 2 3 2 2" xfId="43835" xr:uid="{54019147-FBFC-4B2B-8A25-A120FDA63DD0}"/>
    <cellStyle name="20% - Dekorfärg5 2 2 3 3 2 3 3" xfId="32319" xr:uid="{F586DD61-20BF-40FB-A339-9A3CD7A39399}"/>
    <cellStyle name="20% - Dekorfärg5 2 2 3 3 2 3_Tabell 6a K" xfId="25399" xr:uid="{40CB4DAC-C04B-43F5-AAAB-846892FFCB87}"/>
    <cellStyle name="20% - Dekorfärg5 2 2 3 3 2 4" xfId="10437" xr:uid="{42887322-B17D-45D9-B119-A1B41BFEB81E}"/>
    <cellStyle name="20% - Dekorfärg5 2 2 3 3 2 4 2" xfId="43836" xr:uid="{B8FCEF84-6BBE-4AD5-BED5-9FAB58ED1164}"/>
    <cellStyle name="20% - Dekorfärg5 2 2 3 3 2 5" xfId="27934" xr:uid="{1D0DD96F-B3C7-423C-BE2D-6F478F20FFB3}"/>
    <cellStyle name="20% - Dekorfärg5 2 2 3 3 2 6" xfId="43837" xr:uid="{B068E87C-2FF0-42DC-AA8B-702E818A8208}"/>
    <cellStyle name="20% - Dekorfärg5 2 2 3 3 2_Tabell 6a K" xfId="24680" xr:uid="{E9056BBC-DC7E-43A5-8351-7976CF274DC7}"/>
    <cellStyle name="20% - Dekorfärg5 2 2 3 3 3" xfId="2973" xr:uid="{6551FD0D-CB4E-4E7B-831B-85397C6238D2}"/>
    <cellStyle name="20% - Dekorfärg5 2 2 3 3 3 2" xfId="7359" xr:uid="{A3735E98-9A7B-4C5C-B76E-0AA980F2AF46}"/>
    <cellStyle name="20% - Dekorfärg5 2 2 3 3 3 2 2" xfId="16244" xr:uid="{A7AE90C2-436E-4DA2-9842-6B7481A3E008}"/>
    <cellStyle name="20% - Dekorfärg5 2 2 3 3 3 2 2 2" xfId="43838" xr:uid="{CDE0E585-B631-4F8D-9448-2023D9B0050D}"/>
    <cellStyle name="20% - Dekorfärg5 2 2 3 3 3 2 3" xfId="33741" xr:uid="{938E4863-223D-467F-B524-1463A74C0F1C}"/>
    <cellStyle name="20% - Dekorfärg5 2 2 3 3 3 2_Tabell 6a K" xfId="21029" xr:uid="{D3FCB59C-7135-42DD-BB40-99921E81B73D}"/>
    <cellStyle name="20% - Dekorfärg5 2 2 3 3 3 3" xfId="11858" xr:uid="{27D3B044-1202-4B14-A63E-BDDBF7E53024}"/>
    <cellStyle name="20% - Dekorfärg5 2 2 3 3 3 3 2" xfId="43839" xr:uid="{5079BBE6-53B6-4F30-86DF-315C7CD216F5}"/>
    <cellStyle name="20% - Dekorfärg5 2 2 3 3 3 4" xfId="29355" xr:uid="{1EC91AFA-501E-47D1-BD31-A18BDA7551BC}"/>
    <cellStyle name="20% - Dekorfärg5 2 2 3 3 3 5" xfId="43840" xr:uid="{9B95E53F-144A-4051-907E-331A9CE2EF69}"/>
    <cellStyle name="20% - Dekorfärg5 2 2 3 3 3_Tabell 6a K" xfId="18624" xr:uid="{A38CC4C5-D1D0-4602-A008-D4E1F5357089}"/>
    <cellStyle name="20% - Dekorfärg5 2 2 3 3 4" xfId="5166" xr:uid="{671E170E-F686-4C97-8BF8-B4A7EDC19CFC}"/>
    <cellStyle name="20% - Dekorfärg5 2 2 3 3 4 2" xfId="14051" xr:uid="{5A9C4485-12E6-4CCB-9F6C-DFD0420AA2EF}"/>
    <cellStyle name="20% - Dekorfärg5 2 2 3 3 4 2 2" xfId="43841" xr:uid="{14901232-B89B-4A14-B625-E72EB429BEDA}"/>
    <cellStyle name="20% - Dekorfärg5 2 2 3 3 4 3" xfId="31548" xr:uid="{7B9D6835-2F67-45A1-BC58-CC1860964460}"/>
    <cellStyle name="20% - Dekorfärg5 2 2 3 3 4_Tabell 6a K" xfId="20929" xr:uid="{644DA68C-BF04-4F13-B71F-490091F36690}"/>
    <cellStyle name="20% - Dekorfärg5 2 2 3 3 5" xfId="9666" xr:uid="{8BC0D485-CD26-47F5-BA56-E04432D0AC3E}"/>
    <cellStyle name="20% - Dekorfärg5 2 2 3 3 5 2" xfId="43842" xr:uid="{D160195F-5BF9-4500-8869-E80BA73D6C5F}"/>
    <cellStyle name="20% - Dekorfärg5 2 2 3 3 6" xfId="27163" xr:uid="{C591FDBD-9F96-4230-BCB1-D48456508B33}"/>
    <cellStyle name="20% - Dekorfärg5 2 2 3 3 7" xfId="43843" xr:uid="{0711E631-2BAE-4180-BB6E-8C41D86DEF3B}"/>
    <cellStyle name="20% - Dekorfärg5 2 2 3 3_Tabell 6a K" xfId="23118" xr:uid="{450305A9-0F57-4E61-A114-98DDD1AA55E7}"/>
    <cellStyle name="20% - Dekorfärg5 2 2 3 4" xfId="1205" xr:uid="{F965D3C3-4BE2-41D1-88F5-8475A7899FFE}"/>
    <cellStyle name="20% - Dekorfärg5 2 2 3 4 2" xfId="1553" xr:uid="{564DAABA-35E4-4AEE-A455-52D6F5FBD108}"/>
    <cellStyle name="20% - Dekorfärg5 2 2 3 4 2 2" xfId="3745" xr:uid="{A51A51D5-FADC-4FB3-9348-9E5AC002DB3C}"/>
    <cellStyle name="20% - Dekorfärg5 2 2 3 4 2 2 2" xfId="8131" xr:uid="{6769A85C-A729-4CBC-9A5A-0DB0DED8871C}"/>
    <cellStyle name="20% - Dekorfärg5 2 2 3 4 2 2 2 2" xfId="17016" xr:uid="{AA8EE8C9-4B7F-42AF-B8B8-0C20CC59450B}"/>
    <cellStyle name="20% - Dekorfärg5 2 2 3 4 2 2 2 2 2" xfId="43844" xr:uid="{A33F2E3A-B444-4A56-83A6-58AB9FD6E5F1}"/>
    <cellStyle name="20% - Dekorfärg5 2 2 3 4 2 2 2 3" xfId="34513" xr:uid="{4A5F98C3-8786-4E1A-BE81-B64139B4D850}"/>
    <cellStyle name="20% - Dekorfärg5 2 2 3 4 2 2 2_Tabell 6a K" xfId="21059" xr:uid="{D704043C-A81F-44C4-8D24-8AED990BEA3A}"/>
    <cellStyle name="20% - Dekorfärg5 2 2 3 4 2 2 3" xfId="12630" xr:uid="{1F363AEA-26AD-4843-870B-B4D5175C112B}"/>
    <cellStyle name="20% - Dekorfärg5 2 2 3 4 2 2 3 2" xfId="43845" xr:uid="{EC8B7F92-129F-4495-AA08-51DB1CAAD46B}"/>
    <cellStyle name="20% - Dekorfärg5 2 2 3 4 2 2 4" xfId="30127" xr:uid="{63F7B5C7-34A9-4A61-8563-1DD985625149}"/>
    <cellStyle name="20% - Dekorfärg5 2 2 3 4 2 2 5" xfId="43846" xr:uid="{0FF7072E-D273-467B-9A09-486E45E01857}"/>
    <cellStyle name="20% - Dekorfärg5 2 2 3 4 2 2_Tabell 6a K" xfId="22719" xr:uid="{0FAD33EC-5432-45B2-AA87-3CB6BF37B1B2}"/>
    <cellStyle name="20% - Dekorfärg5 2 2 3 4 2 3" xfId="5938" xr:uid="{A38BAC4A-E20F-4900-8ABC-12E8CA99A954}"/>
    <cellStyle name="20% - Dekorfärg5 2 2 3 4 2 3 2" xfId="14823" xr:uid="{FE06D3FB-8A2B-4B5F-81C5-36396F95EF11}"/>
    <cellStyle name="20% - Dekorfärg5 2 2 3 4 2 3 2 2" xfId="43847" xr:uid="{86A68F4B-B19D-4075-BA09-733E109335BE}"/>
    <cellStyle name="20% - Dekorfärg5 2 2 3 4 2 3 3" xfId="32320" xr:uid="{D19D1FA1-0639-45C3-B65F-E4A0A3471301}"/>
    <cellStyle name="20% - Dekorfärg5 2 2 3 4 2 3_Tabell 6a K" xfId="18205" xr:uid="{6016E844-C06A-4269-BDF1-28F4D8FD03DA}"/>
    <cellStyle name="20% - Dekorfärg5 2 2 3 4 2 4" xfId="10438" xr:uid="{48F24FAC-DC56-4CF0-8FD0-62BA36EE4CA8}"/>
    <cellStyle name="20% - Dekorfärg5 2 2 3 4 2 4 2" xfId="43848" xr:uid="{2FFEF193-6B95-447B-98F3-931D0C53CF0B}"/>
    <cellStyle name="20% - Dekorfärg5 2 2 3 4 2 5" xfId="27935" xr:uid="{3C45ABA4-28CF-4CC0-B65F-BE56E9AE57C5}"/>
    <cellStyle name="20% - Dekorfärg5 2 2 3 4 2 6" xfId="43849" xr:uid="{F1A85752-E2B8-472B-92E0-EFFA3F6E5C62}"/>
    <cellStyle name="20% - Dekorfärg5 2 2 3 4 2_Tabell 6a K" xfId="21768" xr:uid="{5ED81E39-5CDA-4013-BA90-1DB7BF34E7A1}"/>
    <cellStyle name="20% - Dekorfärg5 2 2 3 4 3" xfId="3397" xr:uid="{C92AB83C-63BC-4D38-8D21-3216AE5B6485}"/>
    <cellStyle name="20% - Dekorfärg5 2 2 3 4 3 2" xfId="7783" xr:uid="{6468CB75-0E46-403F-8864-B15A1DC5F268}"/>
    <cellStyle name="20% - Dekorfärg5 2 2 3 4 3 2 2" xfId="16668" xr:uid="{3D0E34A6-3B7E-4F66-A36E-19F4F67C535B}"/>
    <cellStyle name="20% - Dekorfärg5 2 2 3 4 3 2 2 2" xfId="43850" xr:uid="{976BF139-DD81-4B7A-B6AC-4ED832404434}"/>
    <cellStyle name="20% - Dekorfärg5 2 2 3 4 3 2 3" xfId="34165" xr:uid="{1E6984BF-E91A-4FC9-971E-7E51697B97A2}"/>
    <cellStyle name="20% - Dekorfärg5 2 2 3 4 3 2_Tabell 6a K" xfId="24206" xr:uid="{16C790D7-6F34-4C3B-88BA-1CFD5259BFE9}"/>
    <cellStyle name="20% - Dekorfärg5 2 2 3 4 3 3" xfId="12282" xr:uid="{A1F189EF-7B65-4E98-9FB9-05F922648B0C}"/>
    <cellStyle name="20% - Dekorfärg5 2 2 3 4 3 3 2" xfId="43851" xr:uid="{99F061B3-0966-4015-B5E3-BEF8E447ED10}"/>
    <cellStyle name="20% - Dekorfärg5 2 2 3 4 3 4" xfId="29779" xr:uid="{5B04A007-236A-47EF-A45D-17646A760293}"/>
    <cellStyle name="20% - Dekorfärg5 2 2 3 4 3 5" xfId="43852" xr:uid="{D427284A-1E08-44FE-9331-12FE97366B08}"/>
    <cellStyle name="20% - Dekorfärg5 2 2 3 4 3_Tabell 6a K" xfId="24068" xr:uid="{45ACBB71-EE90-4A20-97AD-8604B1DE1C80}"/>
    <cellStyle name="20% - Dekorfärg5 2 2 3 4 4" xfId="5590" xr:uid="{F97D4364-FD9B-4527-8026-51FD46FF424B}"/>
    <cellStyle name="20% - Dekorfärg5 2 2 3 4 4 2" xfId="14475" xr:uid="{72FAA269-5D1C-4BDC-B974-A779F7E0E72C}"/>
    <cellStyle name="20% - Dekorfärg5 2 2 3 4 4 2 2" xfId="43853" xr:uid="{4A20B99F-D43C-4FE3-BA09-E2B458667F68}"/>
    <cellStyle name="20% - Dekorfärg5 2 2 3 4 4 3" xfId="31972" xr:uid="{18300660-74CC-4CF2-8431-30B8A19DD2A8}"/>
    <cellStyle name="20% - Dekorfärg5 2 2 3 4 4_Tabell 6a K" xfId="9034" xr:uid="{A15C756C-F047-4617-AE21-C5EFA1C3F2BE}"/>
    <cellStyle name="20% - Dekorfärg5 2 2 3 4 5" xfId="10090" xr:uid="{F68F01F2-17FF-460F-A271-2BF91C271785}"/>
    <cellStyle name="20% - Dekorfärg5 2 2 3 4 5 2" xfId="43854" xr:uid="{E159F912-69BB-4C33-9D82-3D71BFB1BAFE}"/>
    <cellStyle name="20% - Dekorfärg5 2 2 3 4 6" xfId="27587" xr:uid="{F75E7980-904A-4EC9-B5FF-B0CF0AE43AEF}"/>
    <cellStyle name="20% - Dekorfärg5 2 2 3 4 7" xfId="43855" xr:uid="{B5480A1F-4E59-451A-A684-9D3395BF5755}"/>
    <cellStyle name="20% - Dekorfärg5 2 2 3 4_Tabell 6a K" xfId="23406" xr:uid="{3100AAE9-B7B7-40EE-8D19-CDFEC6B9550E}"/>
    <cellStyle name="20% - Dekorfärg5 2 2 3 5" xfId="1549" xr:uid="{B365B5D9-AB8A-4F07-8AAA-304CDC7AC12D}"/>
    <cellStyle name="20% - Dekorfärg5 2 2 3 5 2" xfId="3741" xr:uid="{484CE991-BFFC-460F-969C-146AD58B7430}"/>
    <cellStyle name="20% - Dekorfärg5 2 2 3 5 2 2" xfId="8127" xr:uid="{6D3BC2A7-B07C-4854-B8F6-FA440FABE6B0}"/>
    <cellStyle name="20% - Dekorfärg5 2 2 3 5 2 2 2" xfId="17012" xr:uid="{3F8816F0-CD66-4B04-A257-75F4E1C74ED0}"/>
    <cellStyle name="20% - Dekorfärg5 2 2 3 5 2 2 2 2" xfId="43856" xr:uid="{9825F62E-BD1E-4CC4-AF99-F07D2A4E2696}"/>
    <cellStyle name="20% - Dekorfärg5 2 2 3 5 2 2 3" xfId="34509" xr:uid="{ECA40BF0-9C27-48BA-8334-2753D4C2E8EA}"/>
    <cellStyle name="20% - Dekorfärg5 2 2 3 5 2 2_Tabell 6a K" xfId="18713" xr:uid="{E78B9EED-0BBF-4CBF-B19C-F86430DC0302}"/>
    <cellStyle name="20% - Dekorfärg5 2 2 3 5 2 3" xfId="12626" xr:uid="{9173CAE2-6FFF-4D13-982A-F4A5AD021857}"/>
    <cellStyle name="20% - Dekorfärg5 2 2 3 5 2 3 2" xfId="43857" xr:uid="{D0267FDA-EFD7-4FD3-AC2F-8D191C84EE33}"/>
    <cellStyle name="20% - Dekorfärg5 2 2 3 5 2 4" xfId="30123" xr:uid="{9F99D2D3-F70F-4D1D-B96E-56590D133A0C}"/>
    <cellStyle name="20% - Dekorfärg5 2 2 3 5 2 5" xfId="43858" xr:uid="{90B7E035-B5EC-4BAA-96A4-654F4A6576D7}"/>
    <cellStyle name="20% - Dekorfärg5 2 2 3 5 2_Tabell 6a K" xfId="19395" xr:uid="{4358563D-2027-4DA5-8915-0799D0AABF2C}"/>
    <cellStyle name="20% - Dekorfärg5 2 2 3 5 3" xfId="5934" xr:uid="{D4CDDFDF-4FC0-426B-A36A-8C01C75170F2}"/>
    <cellStyle name="20% - Dekorfärg5 2 2 3 5 3 2" xfId="14819" xr:uid="{ED6C475C-CE99-4AEF-9F9B-5021AD59F95D}"/>
    <cellStyle name="20% - Dekorfärg5 2 2 3 5 3 2 2" xfId="43859" xr:uid="{1C110873-53F4-48EF-A6AB-24CB28C20C79}"/>
    <cellStyle name="20% - Dekorfärg5 2 2 3 5 3 3" xfId="32316" xr:uid="{363171A7-9F18-4AFC-B466-9009802D8E9D}"/>
    <cellStyle name="20% - Dekorfärg5 2 2 3 5 3_Tabell 6a K" xfId="23043" xr:uid="{FBB6EA26-304F-4BC2-BC18-C5E2EA04B8CA}"/>
    <cellStyle name="20% - Dekorfärg5 2 2 3 5 4" xfId="10434" xr:uid="{C0259CAA-CAE6-4BA1-8AA8-B6F7B7597B48}"/>
    <cellStyle name="20% - Dekorfärg5 2 2 3 5 4 2" xfId="43860" xr:uid="{96D7B519-41E2-4EB6-A162-5E9B1930FD82}"/>
    <cellStyle name="20% - Dekorfärg5 2 2 3 5 5" xfId="27931" xr:uid="{9B5E63A3-F6B0-4D27-82DE-DA11E634D156}"/>
    <cellStyle name="20% - Dekorfärg5 2 2 3 5 6" xfId="43861" xr:uid="{C3AE8394-4E2A-4FB2-A470-2566BB10A55C}"/>
    <cellStyle name="20% - Dekorfärg5 2 2 3 5_Tabell 6a K" xfId="26447" xr:uid="{11A2A04A-8166-4758-93E6-1677A7DCD652}"/>
    <cellStyle name="20% - Dekorfärg5 2 2 3 6" xfId="2549" xr:uid="{2F187179-8C0C-4C26-9F6D-50BCBFEBC165}"/>
    <cellStyle name="20% - Dekorfärg5 2 2 3 6 2" xfId="6935" xr:uid="{7A18B325-F26A-4F71-BF1B-0ADE3D1890D2}"/>
    <cellStyle name="20% - Dekorfärg5 2 2 3 6 2 2" xfId="15820" xr:uid="{5D666B9D-5608-4F44-809C-D8D7D9C939B6}"/>
    <cellStyle name="20% - Dekorfärg5 2 2 3 6 2 2 2" xfId="43862" xr:uid="{F22CCFA8-47D6-4D43-8386-0743737DD2E8}"/>
    <cellStyle name="20% - Dekorfärg5 2 2 3 6 2 3" xfId="33317" xr:uid="{942D3519-8553-4F86-9F60-871A428DE07B}"/>
    <cellStyle name="20% - Dekorfärg5 2 2 3 6 2_Tabell 6a K" xfId="18568" xr:uid="{65141A75-8D89-4FA4-A093-7921319831A7}"/>
    <cellStyle name="20% - Dekorfärg5 2 2 3 6 3" xfId="11434" xr:uid="{C0BBCBF2-BF4B-4E0E-9022-E72DAB34905F}"/>
    <cellStyle name="20% - Dekorfärg5 2 2 3 6 3 2" xfId="43863" xr:uid="{A94F3E20-B859-4C5B-B48C-F21277DCC8E7}"/>
    <cellStyle name="20% - Dekorfärg5 2 2 3 6 4" xfId="28931" xr:uid="{0C736FE8-BD79-4DED-B780-B0507D809B42}"/>
    <cellStyle name="20% - Dekorfärg5 2 2 3 6 5" xfId="43864" xr:uid="{9952BC30-5837-450A-803C-2A909CCADB6B}"/>
    <cellStyle name="20% - Dekorfärg5 2 2 3 6_Tabell 6a K" xfId="25311" xr:uid="{1C4260D3-20B7-4CBE-823C-C3D6DAF062AE}"/>
    <cellStyle name="20% - Dekorfärg5 2 2 3 7" xfId="4742" xr:uid="{434C6603-10CA-44B4-9DDC-1F52A2AF62F5}"/>
    <cellStyle name="20% - Dekorfärg5 2 2 3 7 2" xfId="13627" xr:uid="{77F6E8F3-5842-46DC-BC74-5B1BA784FA57}"/>
    <cellStyle name="20% - Dekorfärg5 2 2 3 7 2 2" xfId="43865" xr:uid="{43D248E1-8CD9-4C22-8E27-44642B6C7C97}"/>
    <cellStyle name="20% - Dekorfärg5 2 2 3 7 3" xfId="31124" xr:uid="{C5C18399-52A0-4601-9D51-0A8C649F9ED0}"/>
    <cellStyle name="20% - Dekorfärg5 2 2 3 7_Tabell 6a K" xfId="25135" xr:uid="{C97CAE26-5ED2-4F33-B2D9-D25F19E9917E}"/>
    <cellStyle name="20% - Dekorfärg5 2 2 3 8" xfId="9242" xr:uid="{1F43813A-8336-4ECB-9D46-0B6392EE5F3E}"/>
    <cellStyle name="20% - Dekorfärg5 2 2 3 8 2" xfId="43866" xr:uid="{6D09E545-82EC-4AA1-B45C-A7ED101BD612}"/>
    <cellStyle name="20% - Dekorfärg5 2 2 3 9" xfId="26739" xr:uid="{410DC51C-1242-4658-AD1C-5BE86F661F44}"/>
    <cellStyle name="20% - Dekorfärg5 2 2 3_Tabell 6a K" xfId="25369" xr:uid="{F30B36D4-A7C4-4D08-BBF5-D285D9AF1FA7}"/>
    <cellStyle name="20% - Dekorfärg5 2 2 4" xfId="218" xr:uid="{68F8DEBC-D011-4693-92DE-335A0BAE7E5B}"/>
    <cellStyle name="20% - Dekorfärg5 2 2 4 10" xfId="43867" xr:uid="{17F06A87-9929-4516-8971-A40A41035C77}"/>
    <cellStyle name="20% - Dekorfärg5 2 2 4 11" xfId="43868" xr:uid="{D0691B42-ACC9-4612-A63A-0ED7C01E9E27}"/>
    <cellStyle name="20% - Dekorfärg5 2 2 4 2" xfId="430" xr:uid="{2DFBAFE9-F4E2-4801-9AE4-5D2284642404}"/>
    <cellStyle name="20% - Dekorfärg5 2 2 4 2 2" xfId="854" xr:uid="{7845D745-862B-445F-92B5-CAEC32E77EE4}"/>
    <cellStyle name="20% - Dekorfärg5 2 2 4 2 2 2" xfId="1556" xr:uid="{58D4F7C0-ADD5-466B-8843-466B243AB8F4}"/>
    <cellStyle name="20% - Dekorfärg5 2 2 4 2 2 2 2" xfId="3748" xr:uid="{2BFBC700-900D-4DE2-B107-9CE171A24587}"/>
    <cellStyle name="20% - Dekorfärg5 2 2 4 2 2 2 2 2" xfId="8134" xr:uid="{95DDDD5D-A9B0-45DB-BC5D-76772D79EBEC}"/>
    <cellStyle name="20% - Dekorfärg5 2 2 4 2 2 2 2 2 2" xfId="17019" xr:uid="{694D4406-A224-468A-985D-EA084016B4F1}"/>
    <cellStyle name="20% - Dekorfärg5 2 2 4 2 2 2 2 2 2 2" xfId="43869" xr:uid="{1A452A71-6D18-4A67-8315-B39F83E58174}"/>
    <cellStyle name="20% - Dekorfärg5 2 2 4 2 2 2 2 2 3" xfId="34516" xr:uid="{1B30482B-C415-4F37-8469-7CE22F6F8425}"/>
    <cellStyle name="20% - Dekorfärg5 2 2 4 2 2 2 2 2_Tabell 6a K" xfId="17837" xr:uid="{06B292C9-79A8-4C46-9730-593194BB6127}"/>
    <cellStyle name="20% - Dekorfärg5 2 2 4 2 2 2 2 3" xfId="12633" xr:uid="{45383924-4932-48CF-A488-77523AF57218}"/>
    <cellStyle name="20% - Dekorfärg5 2 2 4 2 2 2 2 3 2" xfId="43870" xr:uid="{6075C665-A12D-4726-8EE3-F05E5B757F61}"/>
    <cellStyle name="20% - Dekorfärg5 2 2 4 2 2 2 2 4" xfId="30130" xr:uid="{395A72B7-89B8-43E5-B6DA-5BAE8B5E7026}"/>
    <cellStyle name="20% - Dekorfärg5 2 2 4 2 2 2 2 5" xfId="43871" xr:uid="{8AF282F3-58E7-494A-A6DF-87EDF05A4421}"/>
    <cellStyle name="20% - Dekorfärg5 2 2 4 2 2 2 2_Tabell 6a K" xfId="21366" xr:uid="{5BCC4B58-26BB-4001-971A-C817861EAB47}"/>
    <cellStyle name="20% - Dekorfärg5 2 2 4 2 2 2 3" xfId="5941" xr:uid="{0E148913-84F1-4265-B175-3CFD8FFD563E}"/>
    <cellStyle name="20% - Dekorfärg5 2 2 4 2 2 2 3 2" xfId="14826" xr:uid="{784CA9A6-2A86-4F98-A138-AEF1F4638AE0}"/>
    <cellStyle name="20% - Dekorfärg5 2 2 4 2 2 2 3 2 2" xfId="43872" xr:uid="{A27DA45C-108E-4F29-8DDE-CE42A0E9066F}"/>
    <cellStyle name="20% - Dekorfärg5 2 2 4 2 2 2 3 3" xfId="32323" xr:uid="{B0B47EAE-6008-4E68-B8BD-E7215922E3F3}"/>
    <cellStyle name="20% - Dekorfärg5 2 2 4 2 2 2 3_Tabell 6a K" xfId="21632" xr:uid="{2E2D0375-28BD-4096-B036-81E4A0A6D7EF}"/>
    <cellStyle name="20% - Dekorfärg5 2 2 4 2 2 2 4" xfId="10441" xr:uid="{AADA7302-652A-46B2-BD88-7FF8D954E6BF}"/>
    <cellStyle name="20% - Dekorfärg5 2 2 4 2 2 2 4 2" xfId="43873" xr:uid="{9EF5EEE7-3408-44C6-8CEC-0F6F787EE6FB}"/>
    <cellStyle name="20% - Dekorfärg5 2 2 4 2 2 2 5" xfId="27938" xr:uid="{4B53C750-57D4-427F-A4AC-D24E644F52C6}"/>
    <cellStyle name="20% - Dekorfärg5 2 2 4 2 2 2 6" xfId="43874" xr:uid="{DB5F58E4-A1B2-4F3A-9E3C-B70F295C00F4}"/>
    <cellStyle name="20% - Dekorfärg5 2 2 4 2 2 2_Tabell 6a K" xfId="23899" xr:uid="{11670CCB-F829-460E-B937-EAB2717DC772}"/>
    <cellStyle name="20% - Dekorfärg5 2 2 4 2 2 3" xfId="3046" xr:uid="{62EE5AE8-F9B0-483F-8632-5EB3A9FE8A88}"/>
    <cellStyle name="20% - Dekorfärg5 2 2 4 2 2 3 2" xfId="7432" xr:uid="{CC2CB308-C295-4DA0-997E-A75641E5F78D}"/>
    <cellStyle name="20% - Dekorfärg5 2 2 4 2 2 3 2 2" xfId="16317" xr:uid="{B87C4104-7185-4290-8FA7-85104F12AC51}"/>
    <cellStyle name="20% - Dekorfärg5 2 2 4 2 2 3 2 2 2" xfId="43875" xr:uid="{82955877-3860-4DE0-BAC0-88AB2779B1D3}"/>
    <cellStyle name="20% - Dekorfärg5 2 2 4 2 2 3 2 3" xfId="33814" xr:uid="{6AFE2679-8790-4CAD-8CEE-BA344223BAAF}"/>
    <cellStyle name="20% - Dekorfärg5 2 2 4 2 2 3 2_Tabell 6a K" xfId="25251" xr:uid="{6A6E9D67-2D18-4E4D-817A-34E60800A0D9}"/>
    <cellStyle name="20% - Dekorfärg5 2 2 4 2 2 3 3" xfId="11931" xr:uid="{FB3C37EF-ACDF-44F9-B4F5-EBDB11E243CE}"/>
    <cellStyle name="20% - Dekorfärg5 2 2 4 2 2 3 3 2" xfId="43876" xr:uid="{79567CCF-CDAD-4F80-B09E-DC19CFCC190D}"/>
    <cellStyle name="20% - Dekorfärg5 2 2 4 2 2 3 4" xfId="29428" xr:uid="{ABCB13C3-2A97-4880-863C-A3E33D24B75C}"/>
    <cellStyle name="20% - Dekorfärg5 2 2 4 2 2 3 5" xfId="43877" xr:uid="{EB901FB9-4134-4B66-94A1-ABEB898FF449}"/>
    <cellStyle name="20% - Dekorfärg5 2 2 4 2 2 3_Tabell 6a K" xfId="23200" xr:uid="{B9341059-1EDA-4353-B624-606E2A0C8CDD}"/>
    <cellStyle name="20% - Dekorfärg5 2 2 4 2 2 4" xfId="5239" xr:uid="{BC8B7368-2274-489C-BC74-C1EF355A8EBC}"/>
    <cellStyle name="20% - Dekorfärg5 2 2 4 2 2 4 2" xfId="14124" xr:uid="{ADA147B0-E533-43FF-BCB2-E277460ADA73}"/>
    <cellStyle name="20% - Dekorfärg5 2 2 4 2 2 4 2 2" xfId="43878" xr:uid="{51C19656-D92B-4FC8-A6BE-012D6F6F84F8}"/>
    <cellStyle name="20% - Dekorfärg5 2 2 4 2 2 4 3" xfId="31621" xr:uid="{4DC2CAB0-BBC8-49B3-A964-A7022F868A65}"/>
    <cellStyle name="20% - Dekorfärg5 2 2 4 2 2 4_Tabell 6a K" xfId="20333" xr:uid="{4A07938F-1A51-4192-A68A-8CB4621E1F87}"/>
    <cellStyle name="20% - Dekorfärg5 2 2 4 2 2 5" xfId="9739" xr:uid="{EA33DBCD-4A78-4960-B102-6F52BF223CB0}"/>
    <cellStyle name="20% - Dekorfärg5 2 2 4 2 2 5 2" xfId="43879" xr:uid="{65226DC9-D248-4899-ADF6-B460D230F73B}"/>
    <cellStyle name="20% - Dekorfärg5 2 2 4 2 2 6" xfId="27236" xr:uid="{8C5771CF-DAED-4730-AC28-D53E6354C1B1}"/>
    <cellStyle name="20% - Dekorfärg5 2 2 4 2 2 7" xfId="43880" xr:uid="{59F13398-2994-45DC-998C-97836BA96FB4}"/>
    <cellStyle name="20% - Dekorfärg5 2 2 4 2 2_Tabell 6a K" xfId="24896" xr:uid="{826C0F8F-2C85-4ED3-BD08-FCE06CB18775}"/>
    <cellStyle name="20% - Dekorfärg5 2 2 4 2 3" xfId="1555" xr:uid="{83EB7A6D-CEA4-4644-8618-E83D3758A11E}"/>
    <cellStyle name="20% - Dekorfärg5 2 2 4 2 3 2" xfId="3747" xr:uid="{EC652172-7A2E-46D1-A612-A63B0AE4F29A}"/>
    <cellStyle name="20% - Dekorfärg5 2 2 4 2 3 2 2" xfId="8133" xr:uid="{E0507936-D927-4467-9B48-A35E09C39EF7}"/>
    <cellStyle name="20% - Dekorfärg5 2 2 4 2 3 2 2 2" xfId="17018" xr:uid="{DF663CBA-083C-4CC0-A8EF-75453CB16539}"/>
    <cellStyle name="20% - Dekorfärg5 2 2 4 2 3 2 2 2 2" xfId="43881" xr:uid="{2BFA2BE5-18EB-4A1F-9D47-94DB9F75B474}"/>
    <cellStyle name="20% - Dekorfärg5 2 2 4 2 3 2 2 3" xfId="34515" xr:uid="{D6E7B6DC-9871-4D98-A131-261F18F1C966}"/>
    <cellStyle name="20% - Dekorfärg5 2 2 4 2 3 2 2_Tabell 6a K" xfId="25705" xr:uid="{A28740ED-8995-488A-B0D9-DE7CA67A4D29}"/>
    <cellStyle name="20% - Dekorfärg5 2 2 4 2 3 2 3" xfId="12632" xr:uid="{44497ABB-D8B6-4D43-9D3D-B01AF7B19784}"/>
    <cellStyle name="20% - Dekorfärg5 2 2 4 2 3 2 3 2" xfId="43882" xr:uid="{96906F5F-D660-40EE-B0F0-581C91DA9DF4}"/>
    <cellStyle name="20% - Dekorfärg5 2 2 4 2 3 2 4" xfId="30129" xr:uid="{12FAF415-59C5-4355-B877-9D069EE40DD6}"/>
    <cellStyle name="20% - Dekorfärg5 2 2 4 2 3 2 5" xfId="43883" xr:uid="{5AC1B55B-E410-4333-A7BD-DB5913050511}"/>
    <cellStyle name="20% - Dekorfärg5 2 2 4 2 3 2_Tabell 6a K" xfId="25294" xr:uid="{1C2586BD-20AA-4FB3-836D-91DC6B294FDF}"/>
    <cellStyle name="20% - Dekorfärg5 2 2 4 2 3 3" xfId="5940" xr:uid="{4681B429-9F28-4725-92E1-AA7BBBCCCA7D}"/>
    <cellStyle name="20% - Dekorfärg5 2 2 4 2 3 3 2" xfId="14825" xr:uid="{3142EAE3-A960-4E5F-9D69-77257818C023}"/>
    <cellStyle name="20% - Dekorfärg5 2 2 4 2 3 3 2 2" xfId="43884" xr:uid="{66B94873-E3DA-49E2-8B39-6C523D7ABBA7}"/>
    <cellStyle name="20% - Dekorfärg5 2 2 4 2 3 3 3" xfId="32322" xr:uid="{E7BBF668-CB36-4FAC-9EC5-C32EB51A391E}"/>
    <cellStyle name="20% - Dekorfärg5 2 2 4 2 3 3_Tabell 6a K" xfId="22177" xr:uid="{FB8FE059-E7FC-4841-872D-F78237362BDA}"/>
    <cellStyle name="20% - Dekorfärg5 2 2 4 2 3 4" xfId="10440" xr:uid="{8A124D10-D2CF-470C-A102-93273F71ACD6}"/>
    <cellStyle name="20% - Dekorfärg5 2 2 4 2 3 4 2" xfId="43885" xr:uid="{DF08ED97-1E03-45C5-ADB5-4B36CAD7E3A2}"/>
    <cellStyle name="20% - Dekorfärg5 2 2 4 2 3 5" xfId="27937" xr:uid="{EBD93329-65B3-460F-9682-A469217AE52B}"/>
    <cellStyle name="20% - Dekorfärg5 2 2 4 2 3 6" xfId="43886" xr:uid="{D82F5312-C945-4C60-858E-663E61917AF0}"/>
    <cellStyle name="20% - Dekorfärg5 2 2 4 2 3_Tabell 6a K" xfId="22591" xr:uid="{C25B2887-05A3-4D96-9D1D-1CEFD3627D30}"/>
    <cellStyle name="20% - Dekorfärg5 2 2 4 2 4" xfId="2622" xr:uid="{E6E83A5A-66CA-48F3-BD05-6978E928005B}"/>
    <cellStyle name="20% - Dekorfärg5 2 2 4 2 4 2" xfId="7008" xr:uid="{5EFB7DB9-A453-493F-A4BB-451A8C470457}"/>
    <cellStyle name="20% - Dekorfärg5 2 2 4 2 4 2 2" xfId="15893" xr:uid="{B366907F-A14A-4CB6-870C-B46179C2987D}"/>
    <cellStyle name="20% - Dekorfärg5 2 2 4 2 4 2 2 2" xfId="43887" xr:uid="{26455F79-2EF1-46DC-A203-802F7B2D7DA2}"/>
    <cellStyle name="20% - Dekorfärg5 2 2 4 2 4 2 3" xfId="33390" xr:uid="{D7EC1E75-F42C-4283-BDE4-332761157103}"/>
    <cellStyle name="20% - Dekorfärg5 2 2 4 2 4 2_Tabell 6a K" xfId="19721" xr:uid="{B5F9948E-CD78-4CF4-9AC5-0CA9BE4C80C8}"/>
    <cellStyle name="20% - Dekorfärg5 2 2 4 2 4 3" xfId="11507" xr:uid="{9942952A-BF73-48DD-A1C2-13F6FB976A9A}"/>
    <cellStyle name="20% - Dekorfärg5 2 2 4 2 4 3 2" xfId="43888" xr:uid="{DDB91BF3-E748-4020-B65F-AFC099260972}"/>
    <cellStyle name="20% - Dekorfärg5 2 2 4 2 4 4" xfId="29004" xr:uid="{CB59B584-6A50-47CF-AEB7-A39C4ECDEF95}"/>
    <cellStyle name="20% - Dekorfärg5 2 2 4 2 4 5" xfId="43889" xr:uid="{23893A9B-0B0D-460D-AC53-21983D43D1A6}"/>
    <cellStyle name="20% - Dekorfärg5 2 2 4 2 4_Tabell 6a K" xfId="25973" xr:uid="{99FB7A12-C570-4B5E-9825-445B9FA00562}"/>
    <cellStyle name="20% - Dekorfärg5 2 2 4 2 5" xfId="4815" xr:uid="{061B1C94-E02F-4475-A06A-50911CFAC202}"/>
    <cellStyle name="20% - Dekorfärg5 2 2 4 2 5 2" xfId="13700" xr:uid="{F27C89C5-54F4-470E-A4DB-9EAF0EF3315D}"/>
    <cellStyle name="20% - Dekorfärg5 2 2 4 2 5 2 2" xfId="43890" xr:uid="{9DEDA51D-51DA-4D01-8860-97BD53E1D43F}"/>
    <cellStyle name="20% - Dekorfärg5 2 2 4 2 5 3" xfId="31197" xr:uid="{ED223C3F-E1D3-4012-8D85-A46BA0B6F842}"/>
    <cellStyle name="20% - Dekorfärg5 2 2 4 2 5_Tabell 6a K" xfId="8949" xr:uid="{80F6045D-E531-4F39-8A62-E255AF9EB2EF}"/>
    <cellStyle name="20% - Dekorfärg5 2 2 4 2 6" xfId="9315" xr:uid="{0F00AC24-41DF-4763-92FB-6809365880D5}"/>
    <cellStyle name="20% - Dekorfärg5 2 2 4 2 6 2" xfId="43891" xr:uid="{BC34545C-F5D3-4255-BE60-159D8FD03928}"/>
    <cellStyle name="20% - Dekorfärg5 2 2 4 2 7" xfId="26812" xr:uid="{A405EA98-75F4-4EBD-BDFF-01CC0E2D6089}"/>
    <cellStyle name="20% - Dekorfärg5 2 2 4 2 8" xfId="43892" xr:uid="{242DA717-CC9B-47EA-932E-DFA6076C625E}"/>
    <cellStyle name="20% - Dekorfärg5 2 2 4 2_Tabell 6a K" xfId="25801" xr:uid="{528F3218-4276-4D25-853E-BE22FCE6E72A}"/>
    <cellStyle name="20% - Dekorfärg5 2 2 4 3" xfId="642" xr:uid="{514EF531-E836-4925-9E3C-3A90F8267504}"/>
    <cellStyle name="20% - Dekorfärg5 2 2 4 3 2" xfId="1557" xr:uid="{3ABEC52D-FB43-4533-8E65-2DE72BF76791}"/>
    <cellStyle name="20% - Dekorfärg5 2 2 4 3 2 2" xfId="3749" xr:uid="{71EB759D-6954-4C35-A652-5DF2C683A6DA}"/>
    <cellStyle name="20% - Dekorfärg5 2 2 4 3 2 2 2" xfId="8135" xr:uid="{5C5782C8-085C-4C99-9923-4E5644727404}"/>
    <cellStyle name="20% - Dekorfärg5 2 2 4 3 2 2 2 2" xfId="17020" xr:uid="{589A555F-04DC-4736-9BB5-2432DA2440C7}"/>
    <cellStyle name="20% - Dekorfärg5 2 2 4 3 2 2 2 2 2" xfId="43893" xr:uid="{3C8D1F80-618D-4B50-991D-6E569424C9A0}"/>
    <cellStyle name="20% - Dekorfärg5 2 2 4 3 2 2 2 3" xfId="34517" xr:uid="{8F6E2340-63C3-4DA9-92AD-EB3EAC5CE7CF}"/>
    <cellStyle name="20% - Dekorfärg5 2 2 4 3 2 2 2_Tabell 6a K" xfId="20971" xr:uid="{0DBE66A4-8209-4B59-A72B-FA1FAF34B0BF}"/>
    <cellStyle name="20% - Dekorfärg5 2 2 4 3 2 2 3" xfId="12634" xr:uid="{3241A1CD-CF84-4313-A893-51A3BD0AAB66}"/>
    <cellStyle name="20% - Dekorfärg5 2 2 4 3 2 2 3 2" xfId="43894" xr:uid="{CEA56CCD-315B-4C4E-A0FC-64F256772CFC}"/>
    <cellStyle name="20% - Dekorfärg5 2 2 4 3 2 2 4" xfId="30131" xr:uid="{4D74BAC5-98B0-4B82-B7C2-4303E61B24BB}"/>
    <cellStyle name="20% - Dekorfärg5 2 2 4 3 2 2 5" xfId="43895" xr:uid="{99BD368F-1C6D-415F-BB39-594C111AB994}"/>
    <cellStyle name="20% - Dekorfärg5 2 2 4 3 2 2_Tabell 6a K" xfId="23976" xr:uid="{663CE66F-98CF-4B10-B7FB-BFC6BF482565}"/>
    <cellStyle name="20% - Dekorfärg5 2 2 4 3 2 3" xfId="5942" xr:uid="{EBFD68FB-120E-44B8-8A0B-78EF58138A12}"/>
    <cellStyle name="20% - Dekorfärg5 2 2 4 3 2 3 2" xfId="14827" xr:uid="{274D3CF6-6B6D-4C19-8756-19D114F6EC1A}"/>
    <cellStyle name="20% - Dekorfärg5 2 2 4 3 2 3 2 2" xfId="43896" xr:uid="{404DA4E2-EDF3-4759-8FF3-AD31A121A655}"/>
    <cellStyle name="20% - Dekorfärg5 2 2 4 3 2 3 3" xfId="32324" xr:uid="{6BE296B1-1023-4B0E-AE8E-462E66A1EEDD}"/>
    <cellStyle name="20% - Dekorfärg5 2 2 4 3 2 3_Tabell 6a K" xfId="18146" xr:uid="{E5A6C5C2-9A68-45F5-8B24-87D20A21F7F8}"/>
    <cellStyle name="20% - Dekorfärg5 2 2 4 3 2 4" xfId="10442" xr:uid="{3A277494-E536-4829-844E-3338508710A0}"/>
    <cellStyle name="20% - Dekorfärg5 2 2 4 3 2 4 2" xfId="43897" xr:uid="{011FD57A-0C72-45E8-8EFA-EF15B270D915}"/>
    <cellStyle name="20% - Dekorfärg5 2 2 4 3 2 5" xfId="27939" xr:uid="{85E852E5-1E47-4EBE-A18E-69ADD4AE3F98}"/>
    <cellStyle name="20% - Dekorfärg5 2 2 4 3 2 6" xfId="43898" xr:uid="{03449DD3-D94E-453F-8501-169EA703B245}"/>
    <cellStyle name="20% - Dekorfärg5 2 2 4 3 2_Tabell 6a K" xfId="22308" xr:uid="{684EB19C-A7D1-436B-8942-134362965F01}"/>
    <cellStyle name="20% - Dekorfärg5 2 2 4 3 3" xfId="2834" xr:uid="{AA049262-BF09-47D3-B155-A56284C087BF}"/>
    <cellStyle name="20% - Dekorfärg5 2 2 4 3 3 2" xfId="7220" xr:uid="{BC9F88C4-4EA2-475B-BBD8-6EB95EE14763}"/>
    <cellStyle name="20% - Dekorfärg5 2 2 4 3 3 2 2" xfId="16105" xr:uid="{D5F2019E-1864-4FAD-B365-A62512E3D229}"/>
    <cellStyle name="20% - Dekorfärg5 2 2 4 3 3 2 2 2" xfId="43899" xr:uid="{C8FFEB56-90EC-4565-AB1C-1883E694BB3A}"/>
    <cellStyle name="20% - Dekorfärg5 2 2 4 3 3 2 3" xfId="33602" xr:uid="{44B1098D-BC63-4F17-A3F3-CB637A988C2C}"/>
    <cellStyle name="20% - Dekorfärg5 2 2 4 3 3 2_Tabell 6a K" xfId="26234" xr:uid="{9EC645A1-D38E-4576-B7EF-075E0C06D90D}"/>
    <cellStyle name="20% - Dekorfärg5 2 2 4 3 3 3" xfId="11719" xr:uid="{1CCAF14B-541E-4F3A-AA4A-E1DD6F364189}"/>
    <cellStyle name="20% - Dekorfärg5 2 2 4 3 3 3 2" xfId="43900" xr:uid="{CF2A4788-D7BE-4CDE-AAFE-9AE516038B9B}"/>
    <cellStyle name="20% - Dekorfärg5 2 2 4 3 3 4" xfId="29216" xr:uid="{F86EBD30-9C24-4EDA-A024-B8D62A4912CA}"/>
    <cellStyle name="20% - Dekorfärg5 2 2 4 3 3 5" xfId="43901" xr:uid="{42BF1038-FC98-4A0A-9FCE-C52CB17A90D4}"/>
    <cellStyle name="20% - Dekorfärg5 2 2 4 3 3_Tabell 6a K" xfId="20794" xr:uid="{A0061726-AE4C-409A-8790-0C54830D5753}"/>
    <cellStyle name="20% - Dekorfärg5 2 2 4 3 4" xfId="5027" xr:uid="{367B1EFF-799C-44E2-B60E-026411219BAC}"/>
    <cellStyle name="20% - Dekorfärg5 2 2 4 3 4 2" xfId="13912" xr:uid="{4EC43AC5-8FA2-4A90-88F1-42479E011B4B}"/>
    <cellStyle name="20% - Dekorfärg5 2 2 4 3 4 2 2" xfId="43902" xr:uid="{09AF12FC-B3BF-4CF5-AB3C-9C25E207C244}"/>
    <cellStyle name="20% - Dekorfärg5 2 2 4 3 4 3" xfId="31409" xr:uid="{5AAC2E53-4C5B-4C9A-92FD-A62127DD2FDE}"/>
    <cellStyle name="20% - Dekorfärg5 2 2 4 3 4_Tabell 6a K" xfId="19318" xr:uid="{024AAC2D-AAC8-40A7-8A27-9617181E951A}"/>
    <cellStyle name="20% - Dekorfärg5 2 2 4 3 5" xfId="9527" xr:uid="{C5404B6D-28C1-44B8-B8EB-4E45E5C75401}"/>
    <cellStyle name="20% - Dekorfärg5 2 2 4 3 5 2" xfId="43903" xr:uid="{CFC5003B-B510-4387-BD47-B7671CB52E5B}"/>
    <cellStyle name="20% - Dekorfärg5 2 2 4 3 6" xfId="27024" xr:uid="{32FF1A99-24A7-4A04-BB7C-0F50A041E53D}"/>
    <cellStyle name="20% - Dekorfärg5 2 2 4 3 7" xfId="43904" xr:uid="{BE38798B-7837-467B-9B24-566C79121392}"/>
    <cellStyle name="20% - Dekorfärg5 2 2 4 3_Tabell 6a K" xfId="25879" xr:uid="{3351F6A3-1419-421C-96FC-DB9CA54F770B}"/>
    <cellStyle name="20% - Dekorfärg5 2 2 4 4" xfId="1066" xr:uid="{7821E645-1EEC-4EEB-8FD6-CB93988B090B}"/>
    <cellStyle name="20% - Dekorfärg5 2 2 4 4 2" xfId="1558" xr:uid="{47CC6DDF-6691-4FC5-AA33-643A95C3543D}"/>
    <cellStyle name="20% - Dekorfärg5 2 2 4 4 2 2" xfId="3750" xr:uid="{9E2D2E27-29B5-40C9-AE2C-F60E2C41976B}"/>
    <cellStyle name="20% - Dekorfärg5 2 2 4 4 2 2 2" xfId="8136" xr:uid="{C6BEC39D-CD0E-45B1-8F2D-41CA8B2FA02E}"/>
    <cellStyle name="20% - Dekorfärg5 2 2 4 4 2 2 2 2" xfId="17021" xr:uid="{8D114418-BD4B-4599-888B-94D6C30EA350}"/>
    <cellStyle name="20% - Dekorfärg5 2 2 4 4 2 2 2 2 2" xfId="43905" xr:uid="{B2CA0951-5C42-4CF2-91CD-93FDC36D6DFA}"/>
    <cellStyle name="20% - Dekorfärg5 2 2 4 4 2 2 2 3" xfId="34518" xr:uid="{96624AA0-0254-4C38-A601-592A11E80E3B}"/>
    <cellStyle name="20% - Dekorfärg5 2 2 4 4 2 2 2_Tabell 6a K" xfId="17934" xr:uid="{B6A70835-424A-4E36-AC97-B06D3B3689B6}"/>
    <cellStyle name="20% - Dekorfärg5 2 2 4 4 2 2 3" xfId="12635" xr:uid="{BA770620-8663-4DF6-8716-05BFE597A6A4}"/>
    <cellStyle name="20% - Dekorfärg5 2 2 4 4 2 2 3 2" xfId="43906" xr:uid="{9F3797E2-EF84-4F93-91E2-25F22F9D3B3D}"/>
    <cellStyle name="20% - Dekorfärg5 2 2 4 4 2 2 4" xfId="30132" xr:uid="{0DCCEE71-362D-43D5-B8D5-E05093DAD393}"/>
    <cellStyle name="20% - Dekorfärg5 2 2 4 4 2 2 5" xfId="43907" xr:uid="{6CB5B87D-2459-40F6-8D94-20A5AB42835F}"/>
    <cellStyle name="20% - Dekorfärg5 2 2 4 4 2 2_Tabell 6a K" xfId="23536" xr:uid="{6C641E38-3AE0-4365-8B20-A9EBD19BA1FD}"/>
    <cellStyle name="20% - Dekorfärg5 2 2 4 4 2 3" xfId="5943" xr:uid="{65273C7C-54D2-4B8A-B77B-3CABF681A826}"/>
    <cellStyle name="20% - Dekorfärg5 2 2 4 4 2 3 2" xfId="14828" xr:uid="{5DC01A29-7A9C-43BB-9E35-0BD54C911193}"/>
    <cellStyle name="20% - Dekorfärg5 2 2 4 4 2 3 2 2" xfId="43908" xr:uid="{C270CA4A-3CB8-484E-A343-90DF582FC843}"/>
    <cellStyle name="20% - Dekorfärg5 2 2 4 4 2 3 3" xfId="32325" xr:uid="{A7634326-4B0A-4189-A8C9-5BF8B8944F87}"/>
    <cellStyle name="20% - Dekorfärg5 2 2 4 4 2 3_Tabell 6a K" xfId="23803" xr:uid="{74249E8C-7C44-4634-B14A-DE56A4CB6AF1}"/>
    <cellStyle name="20% - Dekorfärg5 2 2 4 4 2 4" xfId="10443" xr:uid="{4475909C-B0D1-4781-8709-385E0B10445B}"/>
    <cellStyle name="20% - Dekorfärg5 2 2 4 4 2 4 2" xfId="43909" xr:uid="{AD9FD803-E565-47DC-A243-C879C493C0B9}"/>
    <cellStyle name="20% - Dekorfärg5 2 2 4 4 2 5" xfId="27940" xr:uid="{F66D2FBB-5903-44C7-9D8C-2962A25D8D66}"/>
    <cellStyle name="20% - Dekorfärg5 2 2 4 4 2 6" xfId="43910" xr:uid="{9508F207-BD19-43F4-9117-624F507C7DF7}"/>
    <cellStyle name="20% - Dekorfärg5 2 2 4 4 2_Tabell 6a K" xfId="22411" xr:uid="{D4EC7D01-67A0-4E73-AA23-C35119CDD846}"/>
    <cellStyle name="20% - Dekorfärg5 2 2 4 4 3" xfId="3258" xr:uid="{94E97684-0002-400E-8052-FEC891AE5EF8}"/>
    <cellStyle name="20% - Dekorfärg5 2 2 4 4 3 2" xfId="7644" xr:uid="{7BC3C0E8-3117-459C-87EC-42C55DE50444}"/>
    <cellStyle name="20% - Dekorfärg5 2 2 4 4 3 2 2" xfId="16529" xr:uid="{AB72C4D6-E78C-40F3-9D94-7E6C3210FBCE}"/>
    <cellStyle name="20% - Dekorfärg5 2 2 4 4 3 2 2 2" xfId="43911" xr:uid="{E277357F-421E-4FA5-B887-B553A9B1C348}"/>
    <cellStyle name="20% - Dekorfärg5 2 2 4 4 3 2 3" xfId="34026" xr:uid="{8743BA89-FC2B-400E-904D-C95C7CF7456C}"/>
    <cellStyle name="20% - Dekorfärg5 2 2 4 4 3 2_Tabell 6a K" xfId="19850" xr:uid="{F6107FA9-084C-4C02-B15E-43A0ECF24609}"/>
    <cellStyle name="20% - Dekorfärg5 2 2 4 4 3 3" xfId="12143" xr:uid="{F7016917-0E63-47C4-B44B-1E9C772AF6D0}"/>
    <cellStyle name="20% - Dekorfärg5 2 2 4 4 3 3 2" xfId="43912" xr:uid="{29C2FB7A-CCA5-4903-B3AB-02D50FB8F6E6}"/>
    <cellStyle name="20% - Dekorfärg5 2 2 4 4 3 4" xfId="29640" xr:uid="{9AFDF2EC-83DE-45FA-AC43-27207EDE61B9}"/>
    <cellStyle name="20% - Dekorfärg5 2 2 4 4 3 5" xfId="43913" xr:uid="{5AF22780-DF02-44AA-8E11-0DBDFE8C9BEB}"/>
    <cellStyle name="20% - Dekorfärg5 2 2 4 4 3_Tabell 6a K" xfId="21891" xr:uid="{ED2B9B73-F3D3-4772-AF6F-A4BC8435D1FD}"/>
    <cellStyle name="20% - Dekorfärg5 2 2 4 4 4" xfId="5451" xr:uid="{E1AADA7E-9700-4315-8E67-C9FF7FDA0BA8}"/>
    <cellStyle name="20% - Dekorfärg5 2 2 4 4 4 2" xfId="14336" xr:uid="{CC188137-5836-4454-B2AB-D2B7CCBE5E22}"/>
    <cellStyle name="20% - Dekorfärg5 2 2 4 4 4 2 2" xfId="43914" xr:uid="{B7D6F527-D17E-4250-98C8-22E11C787FDC}"/>
    <cellStyle name="20% - Dekorfärg5 2 2 4 4 4 3" xfId="31833" xr:uid="{DCB8C1FE-C7CE-4861-8E91-56C550767E52}"/>
    <cellStyle name="20% - Dekorfärg5 2 2 4 4 4_Tabell 6a K" xfId="24232" xr:uid="{1036A3B0-3471-4C0C-9993-BCBADA76D5E7}"/>
    <cellStyle name="20% - Dekorfärg5 2 2 4 4 5" xfId="9951" xr:uid="{E8C25011-6AD6-42D5-ABAA-3EE63D89D43F}"/>
    <cellStyle name="20% - Dekorfärg5 2 2 4 4 5 2" xfId="43915" xr:uid="{1674BF75-29C5-41DA-8F30-EF976C488B75}"/>
    <cellStyle name="20% - Dekorfärg5 2 2 4 4 6" xfId="27448" xr:uid="{4F13E34E-1AC4-4530-906A-8E2417D354E9}"/>
    <cellStyle name="20% - Dekorfärg5 2 2 4 4 7" xfId="43916" xr:uid="{8D406E85-E397-49AE-9850-658EC27EEB09}"/>
    <cellStyle name="20% - Dekorfärg5 2 2 4 4_Tabell 6a K" xfId="22842" xr:uid="{25C7010C-1964-493A-B2C5-B538F347A209}"/>
    <cellStyle name="20% - Dekorfärg5 2 2 4 5" xfId="1554" xr:uid="{98CE22A7-7554-4490-A820-976ABC5BD604}"/>
    <cellStyle name="20% - Dekorfärg5 2 2 4 5 2" xfId="3746" xr:uid="{44FB2051-2501-4231-BF57-62531965B95A}"/>
    <cellStyle name="20% - Dekorfärg5 2 2 4 5 2 2" xfId="8132" xr:uid="{DB2682CE-CDDE-4E59-B95E-80E0E2778579}"/>
    <cellStyle name="20% - Dekorfärg5 2 2 4 5 2 2 2" xfId="17017" xr:uid="{4A1FA384-F669-4A64-B89B-DEC81A33F2D7}"/>
    <cellStyle name="20% - Dekorfärg5 2 2 4 5 2 2 2 2" xfId="43917" xr:uid="{90273C5B-59E2-43EF-8AC3-92500A39A0EE}"/>
    <cellStyle name="20% - Dekorfärg5 2 2 4 5 2 2 3" xfId="34514" xr:uid="{8D9A21C1-3906-4A65-9868-2C8506785516}"/>
    <cellStyle name="20% - Dekorfärg5 2 2 4 5 2 2_Tabell 6a K" xfId="19137" xr:uid="{03116EFF-4908-42F2-A43C-95CBF220DB43}"/>
    <cellStyle name="20% - Dekorfärg5 2 2 4 5 2 3" xfId="12631" xr:uid="{7FC44018-D6F0-4A0F-A2F6-D57374E55019}"/>
    <cellStyle name="20% - Dekorfärg5 2 2 4 5 2 3 2" xfId="43918" xr:uid="{A60CC14A-36D4-45EF-B978-CA28B212A945}"/>
    <cellStyle name="20% - Dekorfärg5 2 2 4 5 2 4" xfId="30128" xr:uid="{D2A1CF05-8F26-4B7A-A226-203EC3789C90}"/>
    <cellStyle name="20% - Dekorfärg5 2 2 4 5 2 5" xfId="43919" xr:uid="{A71A9F31-BCCC-46B5-96B6-EEE4E90FF008}"/>
    <cellStyle name="20% - Dekorfärg5 2 2 4 5 2_Tabell 6a K" xfId="25912" xr:uid="{14A2E7B5-CED6-44C7-B339-88C9FB35759F}"/>
    <cellStyle name="20% - Dekorfärg5 2 2 4 5 3" xfId="5939" xr:uid="{D97E6E19-5A3C-4D7E-BD82-336A37EB8F00}"/>
    <cellStyle name="20% - Dekorfärg5 2 2 4 5 3 2" xfId="14824" xr:uid="{A75EE8D3-B733-47CB-A6DD-E0A91A097512}"/>
    <cellStyle name="20% - Dekorfärg5 2 2 4 5 3 2 2" xfId="43920" xr:uid="{F391464C-B7C3-42A9-96F7-44A2FB88F501}"/>
    <cellStyle name="20% - Dekorfärg5 2 2 4 5 3 3" xfId="32321" xr:uid="{07D51D38-F34F-4E3A-B093-71D6A4421C3A}"/>
    <cellStyle name="20% - Dekorfärg5 2 2 4 5 3_Tabell 6a K" xfId="22959" xr:uid="{95B721A1-0C0D-4AFF-BAB6-A1CF2B79EA02}"/>
    <cellStyle name="20% - Dekorfärg5 2 2 4 5 4" xfId="10439" xr:uid="{DC1B9AAC-9137-40F7-8EF9-0A3BC62BFCFE}"/>
    <cellStyle name="20% - Dekorfärg5 2 2 4 5 4 2" xfId="43921" xr:uid="{36199995-88F4-4990-BAA5-D285CD6BCD8B}"/>
    <cellStyle name="20% - Dekorfärg5 2 2 4 5 5" xfId="27936" xr:uid="{C8663259-E730-4572-8D77-DC72249F9C5A}"/>
    <cellStyle name="20% - Dekorfärg5 2 2 4 5 6" xfId="43922" xr:uid="{CC0AE46E-D3DB-4CA5-BCB6-DB7D0B4F7659}"/>
    <cellStyle name="20% - Dekorfärg5 2 2 4 5_Tabell 6a K" xfId="18539" xr:uid="{AFEDBD6C-517F-4F43-ACEC-2F85F786544D}"/>
    <cellStyle name="20% - Dekorfärg5 2 2 4 6" xfId="2410" xr:uid="{FC419944-122D-4FD4-8DF7-4F6EE8BC79BE}"/>
    <cellStyle name="20% - Dekorfärg5 2 2 4 6 2" xfId="6796" xr:uid="{48A90594-983A-42DE-BB3E-CE31FDFBF8EF}"/>
    <cellStyle name="20% - Dekorfärg5 2 2 4 6 2 2" xfId="15681" xr:uid="{DC5510E6-D6D4-4C3B-983F-3294D292169F}"/>
    <cellStyle name="20% - Dekorfärg5 2 2 4 6 2 2 2" xfId="43923" xr:uid="{D82E4EC4-6C8E-4448-9F91-CE8355CF4EBD}"/>
    <cellStyle name="20% - Dekorfärg5 2 2 4 6 2 3" xfId="33178" xr:uid="{F29BE4A9-5F8D-4FF8-AF1F-24B49DE7EA95}"/>
    <cellStyle name="20% - Dekorfärg5 2 2 4 6 2_Tabell 6a K" xfId="20736" xr:uid="{9ED25A2D-270E-44E1-9358-5276147B3020}"/>
    <cellStyle name="20% - Dekorfärg5 2 2 4 6 3" xfId="11295" xr:uid="{8594BD54-085A-44BC-A85E-C0BA1EAE83DC}"/>
    <cellStyle name="20% - Dekorfärg5 2 2 4 6 3 2" xfId="43924" xr:uid="{652EC560-EF92-48DB-A91E-3EA140A9B5B2}"/>
    <cellStyle name="20% - Dekorfärg5 2 2 4 6 4" xfId="28792" xr:uid="{B6BF0C51-C646-440B-B0A4-D44C0CC9757D}"/>
    <cellStyle name="20% - Dekorfärg5 2 2 4 6 5" xfId="43925" xr:uid="{ED9713D5-F91E-4A71-B82B-5065BC1C1A9B}"/>
    <cellStyle name="20% - Dekorfärg5 2 2 4 6_Tabell 6a K" xfId="23532" xr:uid="{A2329C75-5174-4586-B054-CC876FEB5156}"/>
    <cellStyle name="20% - Dekorfärg5 2 2 4 7" xfId="4603" xr:uid="{C503919A-0F0F-4428-8F2E-2117E49169FA}"/>
    <cellStyle name="20% - Dekorfärg5 2 2 4 7 2" xfId="13488" xr:uid="{FAD92908-7987-447D-98AD-97CE3CA031F9}"/>
    <cellStyle name="20% - Dekorfärg5 2 2 4 7 2 2" xfId="43926" xr:uid="{D17F6875-5248-499C-AA0B-FE6C7093AA0F}"/>
    <cellStyle name="20% - Dekorfärg5 2 2 4 7 3" xfId="30985" xr:uid="{E41A0920-9E2B-4647-A1CE-4D2C7B55021C}"/>
    <cellStyle name="20% - Dekorfärg5 2 2 4 7_Tabell 6a K" xfId="23802" xr:uid="{DBCCB5AD-2F20-44F8-9DCC-C0304056DA0C}"/>
    <cellStyle name="20% - Dekorfärg5 2 2 4 8" xfId="9103" xr:uid="{DC58E356-2F4C-442C-A06D-C95765EC5BDB}"/>
    <cellStyle name="20% - Dekorfärg5 2 2 4 8 2" xfId="43927" xr:uid="{3F355ADA-9323-4D57-BD0E-7513BDA15758}"/>
    <cellStyle name="20% - Dekorfärg5 2 2 4 9" xfId="26600" xr:uid="{EE80E6BE-CC2A-41BA-A5D4-643024AD6E84}"/>
    <cellStyle name="20% - Dekorfärg5 2 2 4_Tabell 6a K" xfId="24064" xr:uid="{595D5706-9369-4165-99B5-245B79E95356}"/>
    <cellStyle name="20% - Dekorfärg5 2 2 5" xfId="413" xr:uid="{140EE5C4-576A-4491-964C-DD440A7045D2}"/>
    <cellStyle name="20% - Dekorfärg5 2 2 5 2" xfId="837" xr:uid="{90CDF2DF-BD5B-4895-95CB-322B367BB1EF}"/>
    <cellStyle name="20% - Dekorfärg5 2 2 5 2 2" xfId="1560" xr:uid="{D08664EA-308E-4E1F-8ED7-601F7C28E79D}"/>
    <cellStyle name="20% - Dekorfärg5 2 2 5 2 2 2" xfId="3752" xr:uid="{1DFEE478-0E57-4C6B-B758-84E56F7123CB}"/>
    <cellStyle name="20% - Dekorfärg5 2 2 5 2 2 2 2" xfId="8138" xr:uid="{E9EFE7BD-643B-4810-8057-A8684639A0D8}"/>
    <cellStyle name="20% - Dekorfärg5 2 2 5 2 2 2 2 2" xfId="17023" xr:uid="{D1605AC1-2CEC-46FC-9D51-39EF9D5BB774}"/>
    <cellStyle name="20% - Dekorfärg5 2 2 5 2 2 2 2 2 2" xfId="43928" xr:uid="{C0D9AC8D-6E37-4C96-880B-DBA9B21AE4E7}"/>
    <cellStyle name="20% - Dekorfärg5 2 2 5 2 2 2 2 3" xfId="34520" xr:uid="{8BB719B7-7D35-4298-ACF8-B1D7CC3CD0B5}"/>
    <cellStyle name="20% - Dekorfärg5 2 2 5 2 2 2 2_Tabell 6a K" xfId="23141" xr:uid="{512BD55C-B77F-4AA5-947E-E91A625355A3}"/>
    <cellStyle name="20% - Dekorfärg5 2 2 5 2 2 2 3" xfId="12637" xr:uid="{193E4357-B7A5-44D1-B67C-F68660B8779B}"/>
    <cellStyle name="20% - Dekorfärg5 2 2 5 2 2 2 3 2" xfId="43929" xr:uid="{C491C8B9-64C5-4942-8E80-CC5340FA0302}"/>
    <cellStyle name="20% - Dekorfärg5 2 2 5 2 2 2 4" xfId="30134" xr:uid="{E55594CB-59AF-46A5-920B-8CC5053CCA6B}"/>
    <cellStyle name="20% - Dekorfärg5 2 2 5 2 2 2 5" xfId="43930" xr:uid="{EC853177-B6B5-428C-85F4-2E296CED7133}"/>
    <cellStyle name="20% - Dekorfärg5 2 2 5 2 2 2_Tabell 6a K" xfId="23905" xr:uid="{C31FCE95-DEDF-471B-A8D1-B3D0F28B412D}"/>
    <cellStyle name="20% - Dekorfärg5 2 2 5 2 2 3" xfId="5945" xr:uid="{51444D6E-393C-4470-88EB-FD0D5F38A811}"/>
    <cellStyle name="20% - Dekorfärg5 2 2 5 2 2 3 2" xfId="14830" xr:uid="{B63938C2-C1B5-4BEE-AABE-4DF1E716FBFB}"/>
    <cellStyle name="20% - Dekorfärg5 2 2 5 2 2 3 2 2" xfId="43931" xr:uid="{D73E8D89-1F50-4321-98E2-7D10DF1F13CB}"/>
    <cellStyle name="20% - Dekorfärg5 2 2 5 2 2 3 3" xfId="32327" xr:uid="{55480593-AC8D-4177-BDC7-5E72B1369AF1}"/>
    <cellStyle name="20% - Dekorfärg5 2 2 5 2 2 3_Tabell 6a K" xfId="18931" xr:uid="{93304786-2CB3-45CA-BCCF-91FC6C63DDD3}"/>
    <cellStyle name="20% - Dekorfärg5 2 2 5 2 2 4" xfId="10445" xr:uid="{FDF71E31-20DE-4202-B962-E6D5B3449D43}"/>
    <cellStyle name="20% - Dekorfärg5 2 2 5 2 2 4 2" xfId="43932" xr:uid="{372772C9-EFFE-4322-ADC1-34F559E8BC39}"/>
    <cellStyle name="20% - Dekorfärg5 2 2 5 2 2 5" xfId="27942" xr:uid="{8D81A15D-18F7-48C9-AA8F-6BA77504CA0C}"/>
    <cellStyle name="20% - Dekorfärg5 2 2 5 2 2 6" xfId="43933" xr:uid="{A0FA9C1C-F56B-4855-A3A6-09E885F779C8}"/>
    <cellStyle name="20% - Dekorfärg5 2 2 5 2 2_Tabell 6a K" xfId="22250" xr:uid="{6ADF4846-C1FF-4308-BA0F-27533DE460EA}"/>
    <cellStyle name="20% - Dekorfärg5 2 2 5 2 3" xfId="3029" xr:uid="{CF3DB085-95E2-437F-976C-FEBD6FE67550}"/>
    <cellStyle name="20% - Dekorfärg5 2 2 5 2 3 2" xfId="7415" xr:uid="{E8BB9AFB-1BDD-4F71-A1E7-AB045EFAEAA3}"/>
    <cellStyle name="20% - Dekorfärg5 2 2 5 2 3 2 2" xfId="16300" xr:uid="{B0814AC8-7966-4FF5-AB05-98EA33271879}"/>
    <cellStyle name="20% - Dekorfärg5 2 2 5 2 3 2 2 2" xfId="43934" xr:uid="{05AB64CC-43B5-4FF7-9BD8-627D76B989B8}"/>
    <cellStyle name="20% - Dekorfärg5 2 2 5 2 3 2 3" xfId="33797" xr:uid="{2465ECA8-6F57-401F-AB7D-69344984C116}"/>
    <cellStyle name="20% - Dekorfärg5 2 2 5 2 3 2_Tabell 6a K" xfId="20189" xr:uid="{19F5954F-56EC-4B61-BAE0-E1BF265CBFCB}"/>
    <cellStyle name="20% - Dekorfärg5 2 2 5 2 3 3" xfId="11914" xr:uid="{EAED8134-6470-4C6D-8558-E84282A8420B}"/>
    <cellStyle name="20% - Dekorfärg5 2 2 5 2 3 3 2" xfId="43935" xr:uid="{206A2C05-2969-45B8-9883-8958601FFA3D}"/>
    <cellStyle name="20% - Dekorfärg5 2 2 5 2 3 4" xfId="29411" xr:uid="{D76DB075-9879-4D0E-977F-CAA50340921D}"/>
    <cellStyle name="20% - Dekorfärg5 2 2 5 2 3 5" xfId="43936" xr:uid="{9FACE95E-E6CB-45DF-B403-DBDA2285D806}"/>
    <cellStyle name="20% - Dekorfärg5 2 2 5 2 3_Tabell 6a K" xfId="22965" xr:uid="{76A02F0B-5C71-4ADE-A2A5-C64FA4C81F5B}"/>
    <cellStyle name="20% - Dekorfärg5 2 2 5 2 4" xfId="5222" xr:uid="{DE1C3B81-5B9E-42D5-8036-FD236F8FFCD7}"/>
    <cellStyle name="20% - Dekorfärg5 2 2 5 2 4 2" xfId="14107" xr:uid="{CCBA0944-7A64-45EA-93C1-8513A775BD23}"/>
    <cellStyle name="20% - Dekorfärg5 2 2 5 2 4 2 2" xfId="43937" xr:uid="{70EE61B4-23BE-4CB8-AEF3-F57298F112D9}"/>
    <cellStyle name="20% - Dekorfärg5 2 2 5 2 4 3" xfId="31604" xr:uid="{004BD5A4-293D-4A03-B729-8CD26930C28E}"/>
    <cellStyle name="20% - Dekorfärg5 2 2 5 2 4_Tabell 6a K" xfId="26343" xr:uid="{2FD32866-1171-4A56-BF7F-D6C9806E5423}"/>
    <cellStyle name="20% - Dekorfärg5 2 2 5 2 5" xfId="9722" xr:uid="{F49E8857-656C-475E-AC94-564007967A9A}"/>
    <cellStyle name="20% - Dekorfärg5 2 2 5 2 5 2" xfId="43938" xr:uid="{4F4DFAC1-F0E4-4248-939D-A83E22846B6F}"/>
    <cellStyle name="20% - Dekorfärg5 2 2 5 2 6" xfId="27219" xr:uid="{784DBBD1-2198-4E51-916F-A2BB02395DCE}"/>
    <cellStyle name="20% - Dekorfärg5 2 2 5 2 7" xfId="43939" xr:uid="{E1FD9D2E-A1CC-41E6-8849-AEF4F10DDB4E}"/>
    <cellStyle name="20% - Dekorfärg5 2 2 5 2_Tabell 6a K" xfId="25809" xr:uid="{45631726-4593-4DA7-8C46-6026EFC5FFD0}"/>
    <cellStyle name="20% - Dekorfärg5 2 2 5 3" xfId="1559" xr:uid="{63D4B939-97D6-4BA2-82B6-6C0C1410F6F2}"/>
    <cellStyle name="20% - Dekorfärg5 2 2 5 3 2" xfId="3751" xr:uid="{6433CFF5-9F52-49AB-98C3-C5B441888C9C}"/>
    <cellStyle name="20% - Dekorfärg5 2 2 5 3 2 2" xfId="8137" xr:uid="{9844D327-6635-4AD2-BBF9-C86ECA694FBA}"/>
    <cellStyle name="20% - Dekorfärg5 2 2 5 3 2 2 2" xfId="17022" xr:uid="{8A75A04C-645D-4C5C-A571-4A2E78EC70D7}"/>
    <cellStyle name="20% - Dekorfärg5 2 2 5 3 2 2 2 2" xfId="43940" xr:uid="{30F5E107-6A87-4108-B7D2-AC7F6D154EC5}"/>
    <cellStyle name="20% - Dekorfärg5 2 2 5 3 2 2 3" xfId="34519" xr:uid="{21D1DA71-16B0-4D18-BB5F-3D7BBF13457B}"/>
    <cellStyle name="20% - Dekorfärg5 2 2 5 3 2 2_Tabell 6a K" xfId="20693" xr:uid="{908E985A-F9D5-4E0D-9F77-4B0DDA49FEA3}"/>
    <cellStyle name="20% - Dekorfärg5 2 2 5 3 2 3" xfId="12636" xr:uid="{826742C5-DAB9-44F2-BF08-CC977F3D6DD3}"/>
    <cellStyle name="20% - Dekorfärg5 2 2 5 3 2 3 2" xfId="43941" xr:uid="{E8012605-962F-436C-9D54-7DBDA3A95DA4}"/>
    <cellStyle name="20% - Dekorfärg5 2 2 5 3 2 4" xfId="30133" xr:uid="{FF48742B-14D6-4008-B8DB-CA9D160613C4}"/>
    <cellStyle name="20% - Dekorfärg5 2 2 5 3 2 5" xfId="43942" xr:uid="{B05665EA-B434-4AE8-9781-1496970C785A}"/>
    <cellStyle name="20% - Dekorfärg5 2 2 5 3 2_Tabell 6a K" xfId="18206" xr:uid="{C0B9F051-700F-4632-86EE-A4EBA876F7E0}"/>
    <cellStyle name="20% - Dekorfärg5 2 2 5 3 3" xfId="5944" xr:uid="{60E97F6E-525A-4909-9809-4AD239207E71}"/>
    <cellStyle name="20% - Dekorfärg5 2 2 5 3 3 2" xfId="14829" xr:uid="{ECF18285-B2AA-4D3F-9C09-EA1C265B3CF9}"/>
    <cellStyle name="20% - Dekorfärg5 2 2 5 3 3 2 2" xfId="43943" xr:uid="{E7F17F50-B55F-46B9-ABE1-FAF3377F9BEC}"/>
    <cellStyle name="20% - Dekorfärg5 2 2 5 3 3 3" xfId="32326" xr:uid="{126CB5F9-FE34-44D1-97AB-5D2A647A21AA}"/>
    <cellStyle name="20% - Dekorfärg5 2 2 5 3 3_Tabell 6a K" xfId="19192" xr:uid="{7D66F533-65BA-4B23-AB5A-689D23192851}"/>
    <cellStyle name="20% - Dekorfärg5 2 2 5 3 4" xfId="10444" xr:uid="{1F227B61-9041-4E49-BE51-376260CC6BE4}"/>
    <cellStyle name="20% - Dekorfärg5 2 2 5 3 4 2" xfId="43944" xr:uid="{A4758890-849B-494E-80AB-521626D3D59D}"/>
    <cellStyle name="20% - Dekorfärg5 2 2 5 3 5" xfId="27941" xr:uid="{99568598-0B67-4B6C-8374-2EF1B436F7D1}"/>
    <cellStyle name="20% - Dekorfärg5 2 2 5 3 6" xfId="43945" xr:uid="{78EBD6F1-316E-434A-98F8-957A7C11015D}"/>
    <cellStyle name="20% - Dekorfärg5 2 2 5 3_Tabell 6a K" xfId="21019" xr:uid="{FC130300-E83E-483D-8AC4-E499FA41DA73}"/>
    <cellStyle name="20% - Dekorfärg5 2 2 5 4" xfId="2605" xr:uid="{840CD12F-BD77-4414-8F72-5F3A9D1D7F84}"/>
    <cellStyle name="20% - Dekorfärg5 2 2 5 4 2" xfId="6991" xr:uid="{ACF23D00-C001-4CE4-B7C9-7ED2A713FCD8}"/>
    <cellStyle name="20% - Dekorfärg5 2 2 5 4 2 2" xfId="15876" xr:uid="{4EAC8EBE-1097-4D12-B636-F8718CB77764}"/>
    <cellStyle name="20% - Dekorfärg5 2 2 5 4 2 2 2" xfId="43946" xr:uid="{E5030E91-E6C9-4DEB-8A95-C68EB7EA85A9}"/>
    <cellStyle name="20% - Dekorfärg5 2 2 5 4 2 3" xfId="33373" xr:uid="{9DE587B3-B937-4D86-9F0B-005AD03A0BDC}"/>
    <cellStyle name="20% - Dekorfärg5 2 2 5 4 2_Tabell 6a K" xfId="19460" xr:uid="{41A54B59-12AF-4C61-8AB3-2DA2C5A643A4}"/>
    <cellStyle name="20% - Dekorfärg5 2 2 5 4 3" xfId="11490" xr:uid="{DED9AED2-4E58-4FF6-A559-E3F7D02CA0F8}"/>
    <cellStyle name="20% - Dekorfärg5 2 2 5 4 3 2" xfId="43947" xr:uid="{77E3600A-BB05-491B-A50F-EBF3E908D9C1}"/>
    <cellStyle name="20% - Dekorfärg5 2 2 5 4 4" xfId="28987" xr:uid="{F4B007C7-66F5-43F7-A3B2-ECE00C4FD569}"/>
    <cellStyle name="20% - Dekorfärg5 2 2 5 4 5" xfId="43948" xr:uid="{56FA4952-FE47-4F5F-B57C-BA98CC1F8EAF}"/>
    <cellStyle name="20% - Dekorfärg5 2 2 5 4_Tabell 6a K" xfId="21101" xr:uid="{FDC8F560-8AE2-4D7B-AB6B-D8710B09216E}"/>
    <cellStyle name="20% - Dekorfärg5 2 2 5 5" xfId="4798" xr:uid="{8A9C00E7-7AFD-4B88-A971-637153C6B592}"/>
    <cellStyle name="20% - Dekorfärg5 2 2 5 5 2" xfId="13683" xr:uid="{4E0E96A8-9E8D-471C-A937-E68F21A53DA9}"/>
    <cellStyle name="20% - Dekorfärg5 2 2 5 5 2 2" xfId="43949" xr:uid="{C0D31A52-9A87-46CF-BF96-E214D01AC633}"/>
    <cellStyle name="20% - Dekorfärg5 2 2 5 5 3" xfId="31180" xr:uid="{F7DEC845-B190-4C27-8810-68EB01F65156}"/>
    <cellStyle name="20% - Dekorfärg5 2 2 5 5_Tabell 6a K" xfId="24530" xr:uid="{10049CF0-ECC6-4F77-ACE6-01A9468260B4}"/>
    <cellStyle name="20% - Dekorfärg5 2 2 5 6" xfId="9298" xr:uid="{DE93CF52-CAFB-496A-AFAE-6893A6BEFD63}"/>
    <cellStyle name="20% - Dekorfärg5 2 2 5 6 2" xfId="43950" xr:uid="{CFAC23A4-3C81-4FBA-924C-2B8B01125849}"/>
    <cellStyle name="20% - Dekorfärg5 2 2 5 7" xfId="26795" xr:uid="{4E4E59E8-7653-49F6-8351-2F39A73A3365}"/>
    <cellStyle name="20% - Dekorfärg5 2 2 5 8" xfId="43951" xr:uid="{9BC280B4-798B-4ACB-87A4-3AA859896851}"/>
    <cellStyle name="20% - Dekorfärg5 2 2 5_Tabell 6a K" xfId="18108" xr:uid="{C9B51F6B-D421-4903-A164-C1DB5B5AA97D}"/>
    <cellStyle name="20% - Dekorfärg5 2 2 6" xfId="625" xr:uid="{A3C62B52-B679-4C7B-825D-F5E219BF6CFD}"/>
    <cellStyle name="20% - Dekorfärg5 2 2 6 2" xfId="1561" xr:uid="{47CF2215-197B-40E6-B7DA-466FA18C9478}"/>
    <cellStyle name="20% - Dekorfärg5 2 2 6 2 2" xfId="3753" xr:uid="{8D51F3F7-B790-4E48-A000-17DFF08D8244}"/>
    <cellStyle name="20% - Dekorfärg5 2 2 6 2 2 2" xfId="8139" xr:uid="{A39920A8-BE47-4F33-85D4-8FC2B307674F}"/>
    <cellStyle name="20% - Dekorfärg5 2 2 6 2 2 2 2" xfId="17024" xr:uid="{F0D65214-2D1E-4FEC-A70A-9BEAA14DBF43}"/>
    <cellStyle name="20% - Dekorfärg5 2 2 6 2 2 2 2 2" xfId="43952" xr:uid="{31FC29CA-13A5-4A2E-9547-D3366B0630A8}"/>
    <cellStyle name="20% - Dekorfärg5 2 2 6 2 2 2 3" xfId="34521" xr:uid="{0FC93BA5-06FB-4CB6-9BA0-556EDBE6A691}"/>
    <cellStyle name="20% - Dekorfärg5 2 2 6 2 2 2_Tabell 6a K" xfId="20003" xr:uid="{3C705820-E0A2-4E00-81AB-5517D308F29F}"/>
    <cellStyle name="20% - Dekorfärg5 2 2 6 2 2 3" xfId="12638" xr:uid="{E8B2725B-35C2-4029-B98A-70359D1D4AA8}"/>
    <cellStyle name="20% - Dekorfärg5 2 2 6 2 2 3 2" xfId="43953" xr:uid="{FE010CC3-6526-49CE-8B97-0C1DF0FFC446}"/>
    <cellStyle name="20% - Dekorfärg5 2 2 6 2 2 4" xfId="30135" xr:uid="{E13F6D97-1BB3-489F-B146-CC85F5791C39}"/>
    <cellStyle name="20% - Dekorfärg5 2 2 6 2 2 5" xfId="43954" xr:uid="{EF3B4824-1036-4020-9DDD-78A502A71D80}"/>
    <cellStyle name="20% - Dekorfärg5 2 2 6 2 2_Tabell 6a K" xfId="22364" xr:uid="{61B13C56-F1F9-4DC3-A95E-F7823594B728}"/>
    <cellStyle name="20% - Dekorfärg5 2 2 6 2 3" xfId="5946" xr:uid="{12AB855C-473D-4150-A93C-4B6856CFFCF2}"/>
    <cellStyle name="20% - Dekorfärg5 2 2 6 2 3 2" xfId="14831" xr:uid="{60AB283D-CA23-4066-827A-5495DDB2264F}"/>
    <cellStyle name="20% - Dekorfärg5 2 2 6 2 3 2 2" xfId="43955" xr:uid="{8AF7A5C1-9E1D-44DE-B6FC-443D96A66DAC}"/>
    <cellStyle name="20% - Dekorfärg5 2 2 6 2 3 3" xfId="32328" xr:uid="{1387B093-2A20-4033-B2DA-7FA8BD91C137}"/>
    <cellStyle name="20% - Dekorfärg5 2 2 6 2 3_Tabell 6a K" xfId="25701" xr:uid="{6786C24E-A09E-4CF8-A111-3E47CC2D263A}"/>
    <cellStyle name="20% - Dekorfärg5 2 2 6 2 4" xfId="10446" xr:uid="{4D07960C-5D94-47F2-9CFB-484369DE5404}"/>
    <cellStyle name="20% - Dekorfärg5 2 2 6 2 4 2" xfId="43956" xr:uid="{E9F0ADC7-F43B-46F6-83F8-B6366CDCD309}"/>
    <cellStyle name="20% - Dekorfärg5 2 2 6 2 5" xfId="27943" xr:uid="{D7D55234-3746-4628-8442-CC3596CE02EA}"/>
    <cellStyle name="20% - Dekorfärg5 2 2 6 2 6" xfId="43957" xr:uid="{A160EBEA-81E1-42E8-BB47-C445E6DF2603}"/>
    <cellStyle name="20% - Dekorfärg5 2 2 6 2_Tabell 6a K" xfId="25886" xr:uid="{F4D87ACD-E674-4E25-9DB1-4311F442F908}"/>
    <cellStyle name="20% - Dekorfärg5 2 2 6 3" xfId="2817" xr:uid="{375F1483-4B62-49F0-9B94-45D7A3A002D1}"/>
    <cellStyle name="20% - Dekorfärg5 2 2 6 3 2" xfId="7203" xr:uid="{5969862C-C513-494E-BD7C-99CDBA6EAC47}"/>
    <cellStyle name="20% - Dekorfärg5 2 2 6 3 2 2" xfId="16088" xr:uid="{EEAE19AB-0AB7-4777-8E83-61D70255ED6D}"/>
    <cellStyle name="20% - Dekorfärg5 2 2 6 3 2 2 2" xfId="43958" xr:uid="{37C1E64C-08B0-4D16-BDC0-B00E491642C8}"/>
    <cellStyle name="20% - Dekorfärg5 2 2 6 3 2 3" xfId="33585" xr:uid="{BD1D7670-3EAC-4D67-B0DE-FB8AD21CD58D}"/>
    <cellStyle name="20% - Dekorfärg5 2 2 6 3 2_Tabell 6a K" xfId="25972" xr:uid="{1B1EEDC1-1650-4A96-9162-61C4F76EA8CB}"/>
    <cellStyle name="20% - Dekorfärg5 2 2 6 3 3" xfId="11702" xr:uid="{0886F602-F083-4248-888F-E39C5058D545}"/>
    <cellStyle name="20% - Dekorfärg5 2 2 6 3 3 2" xfId="43959" xr:uid="{181C826F-45F8-452E-AD02-948B7A21D55F}"/>
    <cellStyle name="20% - Dekorfärg5 2 2 6 3 4" xfId="29199" xr:uid="{7E8BCBAC-C639-4AFB-9932-860F641E9592}"/>
    <cellStyle name="20% - Dekorfärg5 2 2 6 3 5" xfId="43960" xr:uid="{75164AFD-A6EA-474E-8796-FC560CCBE02A}"/>
    <cellStyle name="20% - Dekorfärg5 2 2 6 3_Tabell 6a K" xfId="23271" xr:uid="{33544991-12C6-439E-B574-52BA04451261}"/>
    <cellStyle name="20% - Dekorfärg5 2 2 6 4" xfId="5010" xr:uid="{F371AC22-ACFE-483C-811B-651041287E32}"/>
    <cellStyle name="20% - Dekorfärg5 2 2 6 4 2" xfId="13895" xr:uid="{6A396A0D-C16C-435A-81EC-85DC13B1BA40}"/>
    <cellStyle name="20% - Dekorfärg5 2 2 6 4 2 2" xfId="43961" xr:uid="{BA9556AC-99AA-4E55-A00A-216EC7F8AECB}"/>
    <cellStyle name="20% - Dekorfärg5 2 2 6 4 3" xfId="31392" xr:uid="{C68A3E95-D580-4B98-8EFF-CDF833FFE5EF}"/>
    <cellStyle name="20% - Dekorfärg5 2 2 6 4_Tabell 6a K" xfId="17897" xr:uid="{63EFA1F3-CFA0-4601-9082-A8AE98B6ED00}"/>
    <cellStyle name="20% - Dekorfärg5 2 2 6 5" xfId="9510" xr:uid="{61E25761-C264-46D9-98AD-6A2B93308A28}"/>
    <cellStyle name="20% - Dekorfärg5 2 2 6 5 2" xfId="43962" xr:uid="{945C4E7A-5DBB-4DDB-BAF1-55E6B34C0AAC}"/>
    <cellStyle name="20% - Dekorfärg5 2 2 6 6" xfId="27007" xr:uid="{162C3E05-111B-41F3-9056-DA8FCE70818E}"/>
    <cellStyle name="20% - Dekorfärg5 2 2 6 7" xfId="43963" xr:uid="{E907C127-2F62-4C92-A5E6-B563BC44698B}"/>
    <cellStyle name="20% - Dekorfärg5 2 2 6_Tabell 6a K" xfId="24461" xr:uid="{C6A07367-DE50-4223-9B7E-39EC1E17C136}"/>
    <cellStyle name="20% - Dekorfärg5 2 2 7" xfId="1049" xr:uid="{EAB5D50F-452F-4C46-AC98-5A1B8B9288D0}"/>
    <cellStyle name="20% - Dekorfärg5 2 2 7 2" xfId="1562" xr:uid="{ECA873AE-84AE-42AF-93E3-02027628CBFF}"/>
    <cellStyle name="20% - Dekorfärg5 2 2 7 2 2" xfId="3754" xr:uid="{2E49A198-3EE4-4A2B-BFD6-5C9C2195CE19}"/>
    <cellStyle name="20% - Dekorfärg5 2 2 7 2 2 2" xfId="8140" xr:uid="{077602FA-4706-42D3-B39D-3E5FE7518C9B}"/>
    <cellStyle name="20% - Dekorfärg5 2 2 7 2 2 2 2" xfId="17025" xr:uid="{91D2A009-558D-4622-A427-B35418D9D2C8}"/>
    <cellStyle name="20% - Dekorfärg5 2 2 7 2 2 2 2 2" xfId="43964" xr:uid="{D58D9B42-6E8F-490A-9F0F-F29FCE514449}"/>
    <cellStyle name="20% - Dekorfärg5 2 2 7 2 2 2 3" xfId="34522" xr:uid="{8777E8F3-B505-4873-9F36-7F33A6895839}"/>
    <cellStyle name="20% - Dekorfärg5 2 2 7 2 2 2_Tabell 6a K" xfId="21362" xr:uid="{66AD3F69-49A9-4661-8B75-95E513EA4BC3}"/>
    <cellStyle name="20% - Dekorfärg5 2 2 7 2 2 3" xfId="12639" xr:uid="{B7E47DD2-6105-415B-8DCF-487B17261BE8}"/>
    <cellStyle name="20% - Dekorfärg5 2 2 7 2 2 3 2" xfId="43965" xr:uid="{D6E5FC18-A5FA-4130-BDB5-23343CA2AB90}"/>
    <cellStyle name="20% - Dekorfärg5 2 2 7 2 2 4" xfId="30136" xr:uid="{A2A6216D-23CB-45F2-9AA7-4EA43D385088}"/>
    <cellStyle name="20% - Dekorfärg5 2 2 7 2 2 5" xfId="43966" xr:uid="{C2CB883E-9D6D-44F0-99A5-B41D407B15A2}"/>
    <cellStyle name="20% - Dekorfärg5 2 2 7 2 2_Tabell 6a K" xfId="19583" xr:uid="{5E447B5E-1F83-4C81-8659-3A672D2A8114}"/>
    <cellStyle name="20% - Dekorfärg5 2 2 7 2 3" xfId="5947" xr:uid="{73A0C3AA-B37F-4380-A200-8D12EC52C9E6}"/>
    <cellStyle name="20% - Dekorfärg5 2 2 7 2 3 2" xfId="14832" xr:uid="{1B7C545E-C450-45DE-A394-98C40BCB9C7D}"/>
    <cellStyle name="20% - Dekorfärg5 2 2 7 2 3 2 2" xfId="43967" xr:uid="{479BAE52-3FF7-441F-9ED2-B0BC0CD8A259}"/>
    <cellStyle name="20% - Dekorfärg5 2 2 7 2 3 3" xfId="32329" xr:uid="{C881BE68-1F6E-493E-8D0C-8A87ACCBD456}"/>
    <cellStyle name="20% - Dekorfärg5 2 2 7 2 3_Tabell 6a K" xfId="25442" xr:uid="{84A1BC1F-FC66-492E-AA08-E3D08E5F4006}"/>
    <cellStyle name="20% - Dekorfärg5 2 2 7 2 4" xfId="10447" xr:uid="{66127F3F-22B2-4929-879F-E23125AECE0F}"/>
    <cellStyle name="20% - Dekorfärg5 2 2 7 2 4 2" xfId="43968" xr:uid="{53947D89-32F9-439C-AAA1-9DA95E4626F6}"/>
    <cellStyle name="20% - Dekorfärg5 2 2 7 2 5" xfId="27944" xr:uid="{6425448A-0803-477D-8A49-D81DCC078490}"/>
    <cellStyle name="20% - Dekorfärg5 2 2 7 2 6" xfId="43969" xr:uid="{DAFA0D57-03DC-47E2-9A2D-91350B34DF40}"/>
    <cellStyle name="20% - Dekorfärg5 2 2 7 2_Tabell 6a K" xfId="19058" xr:uid="{5F8B72CA-FA81-47ED-B88F-70B56251FD74}"/>
    <cellStyle name="20% - Dekorfärg5 2 2 7 3" xfId="3241" xr:uid="{21EB6EE3-25E7-4183-8274-FC1D3EDD3DAA}"/>
    <cellStyle name="20% - Dekorfärg5 2 2 7 3 2" xfId="7627" xr:uid="{82379395-CD4B-48B5-9479-6417E25B7C80}"/>
    <cellStyle name="20% - Dekorfärg5 2 2 7 3 2 2" xfId="16512" xr:uid="{B2ABE46B-7D4D-4276-9416-F374CCE3312D}"/>
    <cellStyle name="20% - Dekorfärg5 2 2 7 3 2 2 2" xfId="43970" xr:uid="{B8D09837-1EC0-4646-9442-89BC27F0108E}"/>
    <cellStyle name="20% - Dekorfärg5 2 2 7 3 2 3" xfId="34009" xr:uid="{F231576A-CAFB-425F-A5CD-EDB5139F7A2E}"/>
    <cellStyle name="20% - Dekorfärg5 2 2 7 3 2_Tabell 6a K" xfId="22359" xr:uid="{EF608431-B9B9-4E13-B581-B1B6EC23301F}"/>
    <cellStyle name="20% - Dekorfärg5 2 2 7 3 3" xfId="12126" xr:uid="{82E5E2B3-320F-48E5-A3DD-EB6A26FED155}"/>
    <cellStyle name="20% - Dekorfärg5 2 2 7 3 3 2" xfId="43971" xr:uid="{BB2E900A-9A51-4851-B3DB-34F0FEF306DD}"/>
    <cellStyle name="20% - Dekorfärg5 2 2 7 3 4" xfId="29623" xr:uid="{BF53626E-5945-46B7-8EAC-09712C4EE171}"/>
    <cellStyle name="20% - Dekorfärg5 2 2 7 3 5" xfId="43972" xr:uid="{9684E059-C453-46DC-BDCC-E7651F465472}"/>
    <cellStyle name="20% - Dekorfärg5 2 2 7 3_Tabell 6a K" xfId="21631" xr:uid="{071A90F8-CFBA-4E17-9687-F7DA3FFF3447}"/>
    <cellStyle name="20% - Dekorfärg5 2 2 7 4" xfId="5434" xr:uid="{476DFF1C-1216-486D-9C60-2BE2A4F2C1E5}"/>
    <cellStyle name="20% - Dekorfärg5 2 2 7 4 2" xfId="14319" xr:uid="{D9284272-0689-466E-91E2-1E9AF25DD70A}"/>
    <cellStyle name="20% - Dekorfärg5 2 2 7 4 2 2" xfId="43973" xr:uid="{9321C178-A0C6-493E-B7FE-C26B56FF9BA5}"/>
    <cellStyle name="20% - Dekorfärg5 2 2 7 4 3" xfId="31816" xr:uid="{3073DD00-6A6F-4EF7-9477-15B8A86D570A}"/>
    <cellStyle name="20% - Dekorfärg5 2 2 7 4_Tabell 6a K" xfId="22026" xr:uid="{CA65D513-EDEA-422B-A0D3-4A02275661B8}"/>
    <cellStyle name="20% - Dekorfärg5 2 2 7 5" xfId="9934" xr:uid="{D3296591-F5D9-4778-9828-5A8C4065C09C}"/>
    <cellStyle name="20% - Dekorfärg5 2 2 7 5 2" xfId="43974" xr:uid="{0F467159-A5DC-4C6B-AC7F-42BECC37BDF8}"/>
    <cellStyle name="20% - Dekorfärg5 2 2 7 6" xfId="27431" xr:uid="{764C33B0-43B0-44BB-8042-256B97316403}"/>
    <cellStyle name="20% - Dekorfärg5 2 2 7 7" xfId="43975" xr:uid="{7E940BDB-65B2-43C0-B6C7-01EF3D881D12}"/>
    <cellStyle name="20% - Dekorfärg5 2 2 7_Tabell 6a K" xfId="21497" xr:uid="{E0DBC141-D6B2-42CC-8716-9BA55E4C34BA}"/>
    <cellStyle name="20% - Dekorfärg5 2 2 8" xfId="1543" xr:uid="{37FF483A-E271-42E2-A84E-B8C29420045B}"/>
    <cellStyle name="20% - Dekorfärg5 2 2 8 2" xfId="3735" xr:uid="{8E1B550E-1961-420F-9C4D-209D8C9BB8BA}"/>
    <cellStyle name="20% - Dekorfärg5 2 2 8 2 2" xfId="8121" xr:uid="{05E692ED-EDB4-48ED-BC12-96CD3415265F}"/>
    <cellStyle name="20% - Dekorfärg5 2 2 8 2 2 2" xfId="17006" xr:uid="{EB99EB4D-79D3-4040-BAE3-51F3944DB841}"/>
    <cellStyle name="20% - Dekorfärg5 2 2 8 2 2 2 2" xfId="43976" xr:uid="{56356DFC-18CC-4E84-8982-428FA07AB23B}"/>
    <cellStyle name="20% - Dekorfärg5 2 2 8 2 2 3" xfId="34503" xr:uid="{6DC5BCBF-7E92-40DF-A6FD-AB27E8CFFD3C}"/>
    <cellStyle name="20% - Dekorfärg5 2 2 8 2 2_Tabell 6a K" xfId="9012" xr:uid="{BD9CAFD0-5C1D-401F-99F9-2CA03C5CBA64}"/>
    <cellStyle name="20% - Dekorfärg5 2 2 8 2 3" xfId="12620" xr:uid="{C5175D40-8A44-4767-92FB-1267A3AB2330}"/>
    <cellStyle name="20% - Dekorfärg5 2 2 8 2 3 2" xfId="43977" xr:uid="{83F7706F-1D2A-43D2-AB88-60A01D8E6C57}"/>
    <cellStyle name="20% - Dekorfärg5 2 2 8 2 4" xfId="30117" xr:uid="{4C963942-E718-4494-B714-CFBA205BC2DC}"/>
    <cellStyle name="20% - Dekorfärg5 2 2 8 2 5" xfId="43978" xr:uid="{BF4C398D-C795-431C-9624-58A91B77A9B0}"/>
    <cellStyle name="20% - Dekorfärg5 2 2 8 2_Tabell 6a K" xfId="22097" xr:uid="{21C33890-7248-4961-A2A6-3F5C2EF88D5C}"/>
    <cellStyle name="20% - Dekorfärg5 2 2 8 3" xfId="5928" xr:uid="{F1D5EFA7-F9AE-4174-927D-90D941E925A0}"/>
    <cellStyle name="20% - Dekorfärg5 2 2 8 3 2" xfId="14813" xr:uid="{EBA6CD65-14A7-4455-B134-DCAFFE0E8193}"/>
    <cellStyle name="20% - Dekorfärg5 2 2 8 3 2 2" xfId="43979" xr:uid="{D7196BF4-B3F8-42EB-889F-A78D114A1836}"/>
    <cellStyle name="20% - Dekorfärg5 2 2 8 3 3" xfId="32310" xr:uid="{77728A3A-0597-45C5-B07A-801F6464F0DE}"/>
    <cellStyle name="20% - Dekorfärg5 2 2 8 3_Tabell 6a K" xfId="22318" xr:uid="{99E7A4C8-4DE4-4778-BBAE-B3CD15948D9B}"/>
    <cellStyle name="20% - Dekorfärg5 2 2 8 4" xfId="10428" xr:uid="{620DD0F5-309E-4F34-AE9B-1CAAFB742953}"/>
    <cellStyle name="20% - Dekorfärg5 2 2 8 4 2" xfId="43980" xr:uid="{D6ECFD7C-F0AF-4079-AF50-431F562541BF}"/>
    <cellStyle name="20% - Dekorfärg5 2 2 8 5" xfId="27925" xr:uid="{FEE9D46B-664B-4EA3-B2FB-A757877A37A9}"/>
    <cellStyle name="20% - Dekorfärg5 2 2 8 6" xfId="43981" xr:uid="{1A9363AB-4F68-4B89-81B1-CB1306628269}"/>
    <cellStyle name="20% - Dekorfärg5 2 2 8_Tabell 6a K" xfId="19901" xr:uid="{ECC3EB80-1CE2-410E-A929-F72870C49BD2}"/>
    <cellStyle name="20% - Dekorfärg5 2 2 9" xfId="2393" xr:uid="{C2D04436-E7A3-47CA-9AFD-1B06F78F965A}"/>
    <cellStyle name="20% - Dekorfärg5 2 2 9 2" xfId="6779" xr:uid="{9B443DBC-D9DA-4606-8C57-87C4B20C9BCC}"/>
    <cellStyle name="20% - Dekorfärg5 2 2 9 2 2" xfId="15664" xr:uid="{6DA27800-79C4-4C0C-B28F-42CD9105695E}"/>
    <cellStyle name="20% - Dekorfärg5 2 2 9 2 2 2" xfId="43982" xr:uid="{2679B866-4E77-41AD-B3D9-B66E64505048}"/>
    <cellStyle name="20% - Dekorfärg5 2 2 9 2 3" xfId="33161" xr:uid="{372643A5-A6C2-4AE3-A96A-9DFF46BD2500}"/>
    <cellStyle name="20% - Dekorfärg5 2 2 9 2_Tabell 6a K" xfId="25660" xr:uid="{F1CD0471-7488-4B0E-94AA-E25CC470CE39}"/>
    <cellStyle name="20% - Dekorfärg5 2 2 9 3" xfId="11278" xr:uid="{E7A655AC-F282-48B4-9776-F17E78706B6A}"/>
    <cellStyle name="20% - Dekorfärg5 2 2 9 3 2" xfId="43983" xr:uid="{D83EAA77-737B-4CFE-AD34-98916D513F6F}"/>
    <cellStyle name="20% - Dekorfärg5 2 2 9 4" xfId="28775" xr:uid="{FCA5C742-CE47-4929-8E75-AC2DC21CEB20}"/>
    <cellStyle name="20% - Dekorfärg5 2 2 9 5" xfId="43984" xr:uid="{165AB6FE-C3EB-4302-962F-23863D0CE9A9}"/>
    <cellStyle name="20% - Dekorfärg5 2 2 9_Tabell 6a K" xfId="18586" xr:uid="{714C8C96-B9A8-483E-9F86-CE9E51849F5D}"/>
    <cellStyle name="20% - Dekorfärg5 2 2_Tabell 6a K" xfId="20130" xr:uid="{D33200EC-422F-400A-94AD-4CE59D374525}"/>
    <cellStyle name="20% - Dekorfärg5 2 3" xfId="273" xr:uid="{2319A9B1-C071-429D-B4F1-0D97869A100B}"/>
    <cellStyle name="20% - Dekorfärg5 2 3 10" xfId="43985" xr:uid="{2D445A42-7038-407D-A7C4-32C5B18B5A04}"/>
    <cellStyle name="20% - Dekorfärg5 2 3 11" xfId="43986" xr:uid="{25C8AC0C-3D0D-4F0C-BB51-10BDA9BD0FB2}"/>
    <cellStyle name="20% - Dekorfärg5 2 3 2" xfId="485" xr:uid="{C53F10C4-05EA-4322-AC01-A58BB6AFAA1C}"/>
    <cellStyle name="20% - Dekorfärg5 2 3 2 2" xfId="909" xr:uid="{85662428-770E-41C2-9D6A-FE843216039D}"/>
    <cellStyle name="20% - Dekorfärg5 2 3 2 2 2" xfId="1565" xr:uid="{C90070A5-F62B-465C-82BA-382E656ABB54}"/>
    <cellStyle name="20% - Dekorfärg5 2 3 2 2 2 2" xfId="3757" xr:uid="{96F7375A-C75D-429C-A709-BCA5B8B0788B}"/>
    <cellStyle name="20% - Dekorfärg5 2 3 2 2 2 2 2" xfId="8143" xr:uid="{E351999E-8A57-4A43-B7C6-07AAF0534F21}"/>
    <cellStyle name="20% - Dekorfärg5 2 3 2 2 2 2 2 2" xfId="17028" xr:uid="{8CB3FEB1-C5F8-4429-BC0F-A6ED6141E117}"/>
    <cellStyle name="20% - Dekorfärg5 2 3 2 2 2 2 2 2 2" xfId="43987" xr:uid="{D56EC348-181D-4471-BD05-2651F5399114}"/>
    <cellStyle name="20% - Dekorfärg5 2 3 2 2 2 2 2 3" xfId="34525" xr:uid="{556C9662-A7AA-4102-A62C-A85249EEDD54}"/>
    <cellStyle name="20% - Dekorfärg5 2 3 2 2 2 2 2_Tabell 6a K" xfId="19157" xr:uid="{79899AF8-DB99-490E-B792-10FCBB1007A2}"/>
    <cellStyle name="20% - Dekorfärg5 2 3 2 2 2 2 3" xfId="12642" xr:uid="{9A420E9D-9489-4F83-8959-D9170CD857D4}"/>
    <cellStyle name="20% - Dekorfärg5 2 3 2 2 2 2 3 2" xfId="43988" xr:uid="{F6D5717B-F520-4435-930B-9196BD2A755E}"/>
    <cellStyle name="20% - Dekorfärg5 2 3 2 2 2 2 4" xfId="30139" xr:uid="{19FAA816-DD3F-4D2B-8989-CE62892705E5}"/>
    <cellStyle name="20% - Dekorfärg5 2 3 2 2 2 2 5" xfId="43989" xr:uid="{6DA480C9-7C0A-4475-A911-6C714357C53D}"/>
    <cellStyle name="20% - Dekorfärg5 2 3 2 2 2 2_Tabell 6a K" xfId="26193" xr:uid="{ACBB05B4-E276-423D-9441-F8DD91948858}"/>
    <cellStyle name="20% - Dekorfärg5 2 3 2 2 2 3" xfId="5950" xr:uid="{DD3C165E-7FB0-410B-8077-309F67ED2E85}"/>
    <cellStyle name="20% - Dekorfärg5 2 3 2 2 2 3 2" xfId="14835" xr:uid="{1F48FAB5-5402-4BF6-B56A-CD1667F690EA}"/>
    <cellStyle name="20% - Dekorfärg5 2 3 2 2 2 3 2 2" xfId="43990" xr:uid="{D16CED6D-6742-44A4-9136-C240B7AA97F5}"/>
    <cellStyle name="20% - Dekorfärg5 2 3 2 2 2 3 3" xfId="32332" xr:uid="{7283B343-FCCF-4A51-951C-FDB2D8083C52}"/>
    <cellStyle name="20% - Dekorfärg5 2 3 2 2 2 3_Tabell 6a K" xfId="24295" xr:uid="{F9BB0947-0F2C-4997-9E56-C8EAD998B0FD}"/>
    <cellStyle name="20% - Dekorfärg5 2 3 2 2 2 4" xfId="10450" xr:uid="{FA6A44DE-C780-41C6-86BF-C24228CCD874}"/>
    <cellStyle name="20% - Dekorfärg5 2 3 2 2 2 4 2" xfId="43991" xr:uid="{AA715C02-07D3-4B17-954E-D1028F47E0DA}"/>
    <cellStyle name="20% - Dekorfärg5 2 3 2 2 2 5" xfId="27947" xr:uid="{57958F0C-CFCD-400E-8085-1D3D524D7888}"/>
    <cellStyle name="20% - Dekorfärg5 2 3 2 2 2 6" xfId="43992" xr:uid="{7B05DB0D-3D1A-4CBD-8974-3B4F5D725587}"/>
    <cellStyle name="20% - Dekorfärg5 2 3 2 2 2_Tabell 6a K" xfId="25663" xr:uid="{4E98A9C4-C8A2-4212-8D3E-BA6D4BEC969C}"/>
    <cellStyle name="20% - Dekorfärg5 2 3 2 2 3" xfId="3101" xr:uid="{6D7CD06D-4E88-4926-957B-165AA64FCF8F}"/>
    <cellStyle name="20% - Dekorfärg5 2 3 2 2 3 2" xfId="7487" xr:uid="{26205452-C940-4A2B-9981-97381E6B9DE8}"/>
    <cellStyle name="20% - Dekorfärg5 2 3 2 2 3 2 2" xfId="16372" xr:uid="{896A879B-60ED-4D2B-8847-A40D817F4C4F}"/>
    <cellStyle name="20% - Dekorfärg5 2 3 2 2 3 2 2 2" xfId="43993" xr:uid="{BA6880AA-2C6D-49D3-BC21-45493E77C28D}"/>
    <cellStyle name="20% - Dekorfärg5 2 3 2 2 3 2 3" xfId="33869" xr:uid="{9E1F476E-E629-481B-9B13-F530CE91461C}"/>
    <cellStyle name="20% - Dekorfärg5 2 3 2 2 3 2_Tabell 6a K" xfId="22971" xr:uid="{413D5FA1-F2A4-49FC-B565-B97AAD6ED045}"/>
    <cellStyle name="20% - Dekorfärg5 2 3 2 2 3 3" xfId="11986" xr:uid="{87A69717-CA43-45AC-86E5-596EF6900394}"/>
    <cellStyle name="20% - Dekorfärg5 2 3 2 2 3 3 2" xfId="43994" xr:uid="{DFF593BE-65E4-4ECF-BCFB-DEB9AAFB1F93}"/>
    <cellStyle name="20% - Dekorfärg5 2 3 2 2 3 4" xfId="29483" xr:uid="{BCC5EE19-63DF-4D41-AE31-D5EB758DD116}"/>
    <cellStyle name="20% - Dekorfärg5 2 3 2 2 3 5" xfId="43995" xr:uid="{3C53D01E-83D9-4712-B20D-441C7D2F8E6A}"/>
    <cellStyle name="20% - Dekorfärg5 2 3 2 2 3_Tabell 6a K" xfId="23136" xr:uid="{131319B5-0BC0-4E05-A364-175C2987CA4A}"/>
    <cellStyle name="20% - Dekorfärg5 2 3 2 2 4" xfId="5294" xr:uid="{B687C531-0078-4555-81C1-07C9D4F6BAF5}"/>
    <cellStyle name="20% - Dekorfärg5 2 3 2 2 4 2" xfId="14179" xr:uid="{49C56179-B5FA-4666-AE3C-2D6AA7727C25}"/>
    <cellStyle name="20% - Dekorfärg5 2 3 2 2 4 2 2" xfId="43996" xr:uid="{C3A8E432-1F7B-4FB8-A670-7DE2798A644C}"/>
    <cellStyle name="20% - Dekorfärg5 2 3 2 2 4 3" xfId="31676" xr:uid="{9269AF75-A45F-40D3-8779-4ACE1F9470D0}"/>
    <cellStyle name="20% - Dekorfärg5 2 3 2 2 4_Tabell 6a K" xfId="21327" xr:uid="{4FB18C3C-F1F3-4730-9D0D-D37FC1D37841}"/>
    <cellStyle name="20% - Dekorfärg5 2 3 2 2 5" xfId="9794" xr:uid="{95D84285-7201-4ECE-B738-CE6836F3C1AB}"/>
    <cellStyle name="20% - Dekorfärg5 2 3 2 2 5 2" xfId="43997" xr:uid="{DD3530A1-DEB8-4FC9-9544-7337495F02DA}"/>
    <cellStyle name="20% - Dekorfärg5 2 3 2 2 6" xfId="27291" xr:uid="{9F6F2E72-3188-41BF-ACFC-7166AF0678F1}"/>
    <cellStyle name="20% - Dekorfärg5 2 3 2 2 7" xfId="43998" xr:uid="{158B6D66-FB9B-49E7-879A-9E9647C99FE4}"/>
    <cellStyle name="20% - Dekorfärg5 2 3 2 2_Tabell 6a K" xfId="19418" xr:uid="{5B46A551-5380-489E-A272-1AB81DA46DD4}"/>
    <cellStyle name="20% - Dekorfärg5 2 3 2 3" xfId="1564" xr:uid="{35317997-3B37-4378-9790-839836137777}"/>
    <cellStyle name="20% - Dekorfärg5 2 3 2 3 2" xfId="3756" xr:uid="{7A2019EE-5F20-4B9E-BB35-24B715579363}"/>
    <cellStyle name="20% - Dekorfärg5 2 3 2 3 2 2" xfId="8142" xr:uid="{70357AF3-7458-4296-9CB4-D5E6ADCAFA40}"/>
    <cellStyle name="20% - Dekorfärg5 2 3 2 3 2 2 2" xfId="17027" xr:uid="{1A5539B7-ED6E-4794-A03C-932E6C514E94}"/>
    <cellStyle name="20% - Dekorfärg5 2 3 2 3 2 2 2 2" xfId="43999" xr:uid="{439FF24E-0488-44F5-912B-D031ABA626C1}"/>
    <cellStyle name="20% - Dekorfärg5 2 3 2 3 2 2 3" xfId="34524" xr:uid="{10B2EEEF-5835-44D6-9C83-B530B14BD5AF}"/>
    <cellStyle name="20% - Dekorfärg5 2 3 2 3 2 2_Tabell 6a K" xfId="19685" xr:uid="{6C54F5A0-F499-4219-B75A-7AD68CC97987}"/>
    <cellStyle name="20% - Dekorfärg5 2 3 2 3 2 3" xfId="12641" xr:uid="{9D439D80-AB43-41F3-BCF0-1E2C81DEB720}"/>
    <cellStyle name="20% - Dekorfärg5 2 3 2 3 2 3 2" xfId="44000" xr:uid="{CA5BC952-E8F7-4963-B591-317A28C07C74}"/>
    <cellStyle name="20% - Dekorfärg5 2 3 2 3 2 4" xfId="30138" xr:uid="{AF0473D0-8435-481E-ACCC-92BB1ACC0599}"/>
    <cellStyle name="20% - Dekorfärg5 2 3 2 3 2 5" xfId="44001" xr:uid="{DE54F8D7-133C-4B8D-B3E9-590CF45EE7CF}"/>
    <cellStyle name="20% - Dekorfärg5 2 3 2 3 2_Tabell 6a K" xfId="19415" xr:uid="{8191C48E-A10F-4636-8050-8CEACA90549B}"/>
    <cellStyle name="20% - Dekorfärg5 2 3 2 3 3" xfId="5949" xr:uid="{C5E5626C-A72C-49FC-8885-43A123599ECC}"/>
    <cellStyle name="20% - Dekorfärg5 2 3 2 3 3 2" xfId="14834" xr:uid="{E6BCA832-6F11-4364-84F2-AA20B25E7862}"/>
    <cellStyle name="20% - Dekorfärg5 2 3 2 3 3 2 2" xfId="44002" xr:uid="{9045503A-F814-41FF-AE41-0BB7D962DC9E}"/>
    <cellStyle name="20% - Dekorfärg5 2 3 2 3 3 3" xfId="32331" xr:uid="{C14FF352-E93E-4D80-9206-23F4E2DE13B7}"/>
    <cellStyle name="20% - Dekorfärg5 2 3 2 3 3_Tabell 6a K" xfId="22694" xr:uid="{73A24AE0-1E6C-43AC-8155-CE957564E227}"/>
    <cellStyle name="20% - Dekorfärg5 2 3 2 3 4" xfId="10449" xr:uid="{5948B834-AEBB-429C-9032-704BBC7A4DF4}"/>
    <cellStyle name="20% - Dekorfärg5 2 3 2 3 4 2" xfId="44003" xr:uid="{1380CF67-CC1E-4E1B-9FFF-9D70C131FCB7}"/>
    <cellStyle name="20% - Dekorfärg5 2 3 2 3 5" xfId="27946" xr:uid="{978F2A24-7C27-4C1F-8923-878AD97644FD}"/>
    <cellStyle name="20% - Dekorfärg5 2 3 2 3 6" xfId="44004" xr:uid="{E8C0B38C-75DA-4028-9A84-E71289218A36}"/>
    <cellStyle name="20% - Dekorfärg5 2 3 2 3_Tabell 6a K" xfId="19954" xr:uid="{D8B4CC38-F0AF-415F-B4BF-782A467E7BBF}"/>
    <cellStyle name="20% - Dekorfärg5 2 3 2 4" xfId="2677" xr:uid="{9762D17A-638B-4500-B2DD-C2FDFAEF81B4}"/>
    <cellStyle name="20% - Dekorfärg5 2 3 2 4 2" xfId="7063" xr:uid="{608A24A4-4591-4D71-9D6B-E41C4C77B138}"/>
    <cellStyle name="20% - Dekorfärg5 2 3 2 4 2 2" xfId="15948" xr:uid="{B565FB2E-B07A-40ED-A0AB-0F5AE9EE0E8F}"/>
    <cellStyle name="20% - Dekorfärg5 2 3 2 4 2 2 2" xfId="44005" xr:uid="{ACF8075C-DA1D-4EF6-8D82-6F7363E21464}"/>
    <cellStyle name="20% - Dekorfärg5 2 3 2 4 2 3" xfId="33445" xr:uid="{7254BFBC-67E7-47B2-84E1-61005F36590D}"/>
    <cellStyle name="20% - Dekorfärg5 2 3 2 4 2_Tabell 6a K" xfId="18123" xr:uid="{F7E166E7-8A01-4A33-A61B-F25DF9BFD124}"/>
    <cellStyle name="20% - Dekorfärg5 2 3 2 4 3" xfId="11562" xr:uid="{257C0303-DF1F-4DF4-AC13-53ED817329A1}"/>
    <cellStyle name="20% - Dekorfärg5 2 3 2 4 3 2" xfId="44006" xr:uid="{5D4F808A-2450-499C-B5E9-399B836DD153}"/>
    <cellStyle name="20% - Dekorfärg5 2 3 2 4 4" xfId="29059" xr:uid="{2EC8F5FB-DC6D-44C7-9F88-EC217C07C84C}"/>
    <cellStyle name="20% - Dekorfärg5 2 3 2 4 5" xfId="44007" xr:uid="{33FDAFDC-CF38-467C-8C47-1A6E0D945B4D}"/>
    <cellStyle name="20% - Dekorfärg5 2 3 2 4_Tabell 6a K" xfId="21174" xr:uid="{F8941B81-F51D-4B37-8E0F-5E5A63AB82A0}"/>
    <cellStyle name="20% - Dekorfärg5 2 3 2 5" xfId="4870" xr:uid="{5CDFF2E8-400C-469B-88B6-94F3FD0D1B71}"/>
    <cellStyle name="20% - Dekorfärg5 2 3 2 5 2" xfId="13755" xr:uid="{F5A07F52-EF2A-4183-A7ED-79FE2F7B8D8E}"/>
    <cellStyle name="20% - Dekorfärg5 2 3 2 5 2 2" xfId="44008" xr:uid="{5020F320-2165-482D-869C-00873FDDEDF6}"/>
    <cellStyle name="20% - Dekorfärg5 2 3 2 5 3" xfId="31252" xr:uid="{31006CC7-6C13-4FD4-861D-6AE630069BAA}"/>
    <cellStyle name="20% - Dekorfärg5 2 3 2 5_Tabell 6a K" xfId="22300" xr:uid="{473F147C-0F65-4337-BA1E-D039340BAB3D}"/>
    <cellStyle name="20% - Dekorfärg5 2 3 2 6" xfId="9370" xr:uid="{53F11B54-61DC-443D-9C87-05AC302CF391}"/>
    <cellStyle name="20% - Dekorfärg5 2 3 2 6 2" xfId="44009" xr:uid="{8F3138D2-1C91-4549-8166-79BCE2DF3C7C}"/>
    <cellStyle name="20% - Dekorfärg5 2 3 2 7" xfId="26867" xr:uid="{E724A511-A43F-4D1D-A492-768F94C31D03}"/>
    <cellStyle name="20% - Dekorfärg5 2 3 2 8" xfId="44010" xr:uid="{93EB8F2E-CDEE-46E3-A8EF-1FAE70CAE4F2}"/>
    <cellStyle name="20% - Dekorfärg5 2 3 2_Tabell 6a K" xfId="22113" xr:uid="{34D2326F-2A5E-4B42-8406-C9202C021936}"/>
    <cellStyle name="20% - Dekorfärg5 2 3 3" xfId="697" xr:uid="{DD0A0EC4-13C1-44AE-9AE8-61FB3452D6BE}"/>
    <cellStyle name="20% - Dekorfärg5 2 3 3 2" xfId="1566" xr:uid="{A87DF1EE-FC7C-4591-A618-AA62DB414EA4}"/>
    <cellStyle name="20% - Dekorfärg5 2 3 3 2 2" xfId="3758" xr:uid="{70443A96-7FE9-4F13-93AC-338DA3F412E2}"/>
    <cellStyle name="20% - Dekorfärg5 2 3 3 2 2 2" xfId="8144" xr:uid="{D96AB0F7-4601-4E19-8F7A-3FF39D2BDC00}"/>
    <cellStyle name="20% - Dekorfärg5 2 3 3 2 2 2 2" xfId="17029" xr:uid="{77FAB436-3732-4CAE-986E-CAE3D1D09899}"/>
    <cellStyle name="20% - Dekorfärg5 2 3 3 2 2 2 2 2" xfId="44011" xr:uid="{6E3037F1-BF33-4235-A64A-A72BDAF46E4A}"/>
    <cellStyle name="20% - Dekorfärg5 2 3 3 2 2 2 3" xfId="34526" xr:uid="{8632ECE1-A6C3-4E38-9743-47171CF94DFE}"/>
    <cellStyle name="20% - Dekorfärg5 2 3 3 2 2 2_Tabell 6a K" xfId="19821" xr:uid="{8476285E-9C8E-48C9-8C35-E22E85DAD01B}"/>
    <cellStyle name="20% - Dekorfärg5 2 3 3 2 2 3" xfId="12643" xr:uid="{6604A4BD-0B7A-414F-8D80-5321D40A9A32}"/>
    <cellStyle name="20% - Dekorfärg5 2 3 3 2 2 3 2" xfId="44012" xr:uid="{1E08C896-0112-448F-AF2D-4BEC3262E70F}"/>
    <cellStyle name="20% - Dekorfärg5 2 3 3 2 2 4" xfId="30140" xr:uid="{CA395572-A52B-4DDE-832D-1CC879541A64}"/>
    <cellStyle name="20% - Dekorfärg5 2 3 3 2 2 5" xfId="44013" xr:uid="{2E28DB7C-B958-4D16-8B5E-C254E69921BC}"/>
    <cellStyle name="20% - Dekorfärg5 2 3 3 2 2_Tabell 6a K" xfId="21898" xr:uid="{9BA48F57-03DD-4A1A-BE87-5B792FC2735D}"/>
    <cellStyle name="20% - Dekorfärg5 2 3 3 2 3" xfId="5951" xr:uid="{C14A84B0-DFC0-411E-BCF3-048353104084}"/>
    <cellStyle name="20% - Dekorfärg5 2 3 3 2 3 2" xfId="14836" xr:uid="{553092FF-B9A1-4166-A5CB-8FC48C020FB6}"/>
    <cellStyle name="20% - Dekorfärg5 2 3 3 2 3 2 2" xfId="44014" xr:uid="{A2422ABC-44C1-4E5D-9902-827CEDF451EA}"/>
    <cellStyle name="20% - Dekorfärg5 2 3 3 2 3 3" xfId="32333" xr:uid="{A891D5D1-D9AE-4D4A-B52A-FDB27E289CED}"/>
    <cellStyle name="20% - Dekorfärg5 2 3 3 2 3_Tabell 6a K" xfId="9015" xr:uid="{4D8DDC41-3BDF-489C-9AA8-3B6570D5AE02}"/>
    <cellStyle name="20% - Dekorfärg5 2 3 3 2 4" xfId="10451" xr:uid="{96BCF728-2516-4678-8C12-58DCC0864C12}"/>
    <cellStyle name="20% - Dekorfärg5 2 3 3 2 4 2" xfId="44015" xr:uid="{F5413298-9C41-40DE-9838-FCDFA73A49F0}"/>
    <cellStyle name="20% - Dekorfärg5 2 3 3 2 5" xfId="27948" xr:uid="{DF42B886-2F43-4A9C-A3ED-416593A83F0B}"/>
    <cellStyle name="20% - Dekorfärg5 2 3 3 2 6" xfId="44016" xr:uid="{1DC6B565-2DEB-4DA2-A895-760C992D55E5}"/>
    <cellStyle name="20% - Dekorfärg5 2 3 3 2_Tabell 6a K" xfId="22546" xr:uid="{ECEC058C-D175-4E2E-B970-7E3239D9277D}"/>
    <cellStyle name="20% - Dekorfärg5 2 3 3 3" xfId="2889" xr:uid="{6C3361C0-8D3D-4391-B86D-DE436525E2DD}"/>
    <cellStyle name="20% - Dekorfärg5 2 3 3 3 2" xfId="7275" xr:uid="{FC83DDFE-CC19-4C16-8C43-67BD887DC9D6}"/>
    <cellStyle name="20% - Dekorfärg5 2 3 3 3 2 2" xfId="16160" xr:uid="{AAE65D14-980F-4DA2-843D-F60D2D2A92A1}"/>
    <cellStyle name="20% - Dekorfärg5 2 3 3 3 2 2 2" xfId="44017" xr:uid="{00332A89-8DE3-4DAE-A024-A64100D7FAD0}"/>
    <cellStyle name="20% - Dekorfärg5 2 3 3 3 2 3" xfId="33657" xr:uid="{6AD8CBE8-054A-474A-A97B-0F833AE4C65C}"/>
    <cellStyle name="20% - Dekorfärg5 2 3 3 3 2_Tabell 6a K" xfId="21194" xr:uid="{38AB3119-1E0A-497C-AAC1-DB839EE69364}"/>
    <cellStyle name="20% - Dekorfärg5 2 3 3 3 3" xfId="11774" xr:uid="{6A12F0DE-1728-4B8F-B79F-C0A3DFB10D4D}"/>
    <cellStyle name="20% - Dekorfärg5 2 3 3 3 3 2" xfId="44018" xr:uid="{C5378E94-B471-4D85-AF34-426C58D04AF7}"/>
    <cellStyle name="20% - Dekorfärg5 2 3 3 3 4" xfId="29271" xr:uid="{2477357A-6EBF-42EE-865F-6ACDD60EDA8A}"/>
    <cellStyle name="20% - Dekorfärg5 2 3 3 3 5" xfId="44019" xr:uid="{4244C05A-6024-4AC3-99F1-3D0E5AF82D03}"/>
    <cellStyle name="20% - Dekorfärg5 2 3 3 3_Tabell 6a K" xfId="17988" xr:uid="{12887314-6A7B-417E-B7A4-F619E4941E01}"/>
    <cellStyle name="20% - Dekorfärg5 2 3 3 4" xfId="5082" xr:uid="{78D0F943-6DF1-4221-82F2-D94C15149B43}"/>
    <cellStyle name="20% - Dekorfärg5 2 3 3 4 2" xfId="13967" xr:uid="{35539842-5CB5-4EFC-99FB-1FC2DCF427E5}"/>
    <cellStyle name="20% - Dekorfärg5 2 3 3 4 2 2" xfId="44020" xr:uid="{BF536652-F4B4-4830-8A12-4A22F1B520E4}"/>
    <cellStyle name="20% - Dekorfärg5 2 3 3 4 3" xfId="31464" xr:uid="{B74F14B6-FE91-4AF8-8CEE-7DE6DFB5A6E3}"/>
    <cellStyle name="20% - Dekorfärg5 2 3 3 4_Tabell 6a K" xfId="18335" xr:uid="{1D73D95A-3BD9-4C9D-BF79-DA894D57FFA7}"/>
    <cellStyle name="20% - Dekorfärg5 2 3 3 5" xfId="9582" xr:uid="{1F983FDF-D7CF-48D8-985A-77DFB1699233}"/>
    <cellStyle name="20% - Dekorfärg5 2 3 3 5 2" xfId="44021" xr:uid="{92408668-6012-4CFE-BCD0-3EB6EEF7498D}"/>
    <cellStyle name="20% - Dekorfärg5 2 3 3 6" xfId="27079" xr:uid="{4CD36F2D-86EE-40DB-BFE2-881CC293A05E}"/>
    <cellStyle name="20% - Dekorfärg5 2 3 3 7" xfId="44022" xr:uid="{FBBB91CF-2C08-4B86-A860-6F664A05921B}"/>
    <cellStyle name="20% - Dekorfärg5 2 3 3_Tabell 6a K" xfId="18930" xr:uid="{C7FEDA3D-F1B7-425C-B312-4D874A5B8B66}"/>
    <cellStyle name="20% - Dekorfärg5 2 3 4" xfId="1121" xr:uid="{2F68E513-AD98-4CB5-AF9E-8A8FA8FC15A0}"/>
    <cellStyle name="20% - Dekorfärg5 2 3 4 2" xfId="1567" xr:uid="{C9DC6EC5-D959-4702-A180-D52F8565D0CB}"/>
    <cellStyle name="20% - Dekorfärg5 2 3 4 2 2" xfId="3759" xr:uid="{BAE9002F-F3FD-417F-838E-D5592D51AD57}"/>
    <cellStyle name="20% - Dekorfärg5 2 3 4 2 2 2" xfId="8145" xr:uid="{F52CA869-7524-4DCB-BE1C-93BB1C6CB920}"/>
    <cellStyle name="20% - Dekorfärg5 2 3 4 2 2 2 2" xfId="17030" xr:uid="{60593DF0-10AB-4588-90D8-A7EAABAC4D54}"/>
    <cellStyle name="20% - Dekorfärg5 2 3 4 2 2 2 2 2" xfId="44023" xr:uid="{DB23A2E5-5A65-4DC0-840C-D5F41E8153CD}"/>
    <cellStyle name="20% - Dekorfärg5 2 3 4 2 2 2 3" xfId="34527" xr:uid="{85BF3DFA-0718-4222-BB09-F496A188EE44}"/>
    <cellStyle name="20% - Dekorfärg5 2 3 4 2 2 2_Tabell 6a K" xfId="26241" xr:uid="{2F479415-0B6A-46D2-83F3-E584CC52FD10}"/>
    <cellStyle name="20% - Dekorfärg5 2 3 4 2 2 3" xfId="12644" xr:uid="{4BC0BCB9-6AE4-46E8-B82C-175165609113}"/>
    <cellStyle name="20% - Dekorfärg5 2 3 4 2 2 3 2" xfId="44024" xr:uid="{4D1524E2-1A5E-4820-8B85-8B280347F408}"/>
    <cellStyle name="20% - Dekorfärg5 2 3 4 2 2 4" xfId="30141" xr:uid="{71CD57BB-6C0F-4C5B-A649-40AD4C1120FD}"/>
    <cellStyle name="20% - Dekorfärg5 2 3 4 2 2 5" xfId="44025" xr:uid="{090E9EE4-9086-4B3A-8690-4C30100D5A7E}"/>
    <cellStyle name="20% - Dekorfärg5 2 3 4 2 2_Tabell 6a K" xfId="18415" xr:uid="{C4B1FAC8-F438-44A0-9B7B-50464A36F9A3}"/>
    <cellStyle name="20% - Dekorfärg5 2 3 4 2 3" xfId="5952" xr:uid="{6160156A-FF49-4ACA-9660-3F636EAC1076}"/>
    <cellStyle name="20% - Dekorfärg5 2 3 4 2 3 2" xfId="14837" xr:uid="{74ECCD59-0FBE-4CC8-A9B1-C69C9534D4D4}"/>
    <cellStyle name="20% - Dekorfärg5 2 3 4 2 3 2 2" xfId="44026" xr:uid="{DB189846-2526-421D-9EAB-1813763E7F84}"/>
    <cellStyle name="20% - Dekorfärg5 2 3 4 2 3 3" xfId="32334" xr:uid="{18E08294-27B3-40A0-B8AF-920EDAA892DA}"/>
    <cellStyle name="20% - Dekorfärg5 2 3 4 2 3_Tabell 6a K" xfId="21991" xr:uid="{CA273E3E-124B-4A0F-BFE8-08C3BD515552}"/>
    <cellStyle name="20% - Dekorfärg5 2 3 4 2 4" xfId="10452" xr:uid="{98A0DF4B-F236-48B0-8EA6-992FB839FE63}"/>
    <cellStyle name="20% - Dekorfärg5 2 3 4 2 4 2" xfId="44027" xr:uid="{98758DD2-9483-48DA-8823-756D5FC315F2}"/>
    <cellStyle name="20% - Dekorfärg5 2 3 4 2 5" xfId="27949" xr:uid="{A55A06AE-1B07-4DD6-BC02-A33F4B89DB4D}"/>
    <cellStyle name="20% - Dekorfärg5 2 3 4 2 6" xfId="44028" xr:uid="{3469DFEB-F8B2-49AD-81D9-DB93AB59A995}"/>
    <cellStyle name="20% - Dekorfärg5 2 3 4 2_Tabell 6a K" xfId="21100" xr:uid="{7DF92685-43D7-435F-A009-5799581B1EF1}"/>
    <cellStyle name="20% - Dekorfärg5 2 3 4 3" xfId="3313" xr:uid="{65D40F9D-1D2D-43E7-9792-55CD84331101}"/>
    <cellStyle name="20% - Dekorfärg5 2 3 4 3 2" xfId="7699" xr:uid="{BD09E974-0A76-4F78-AD29-EA1EE43CEFB9}"/>
    <cellStyle name="20% - Dekorfärg5 2 3 4 3 2 2" xfId="16584" xr:uid="{FD110DDA-52FA-45DA-9B35-AC0E8E625BF2}"/>
    <cellStyle name="20% - Dekorfärg5 2 3 4 3 2 2 2" xfId="44029" xr:uid="{77F5D761-7C50-4352-93F2-398ED87071B2}"/>
    <cellStyle name="20% - Dekorfärg5 2 3 4 3 2 3" xfId="34081" xr:uid="{028AA133-16FA-4E81-84ED-DAC2360E920D}"/>
    <cellStyle name="20% - Dekorfärg5 2 3 4 3 2_Tabell 6a K" xfId="22352" xr:uid="{530497D4-1981-426E-B232-807076FA0AA4}"/>
    <cellStyle name="20% - Dekorfärg5 2 3 4 3 3" xfId="12198" xr:uid="{E453B2D6-AB7A-4691-AE2A-1A8D2516AEE2}"/>
    <cellStyle name="20% - Dekorfärg5 2 3 4 3 3 2" xfId="44030" xr:uid="{8AE254FD-71F0-4C86-BB6A-00CD1230479F}"/>
    <cellStyle name="20% - Dekorfärg5 2 3 4 3 4" xfId="29695" xr:uid="{D4E5EF09-0F5D-4F10-83BA-C8E48694C110}"/>
    <cellStyle name="20% - Dekorfärg5 2 3 4 3 5" xfId="44031" xr:uid="{DEFA381B-E6A4-4EA9-B9A5-58EE44605BEA}"/>
    <cellStyle name="20% - Dekorfärg5 2 3 4 3_Tabell 6a K" xfId="22433" xr:uid="{4341AB2B-16CA-43E6-8F12-322F2CE7F7F3}"/>
    <cellStyle name="20% - Dekorfärg5 2 3 4 4" xfId="5506" xr:uid="{708DB26D-E652-4831-87D7-5800AC5A2F7C}"/>
    <cellStyle name="20% - Dekorfärg5 2 3 4 4 2" xfId="14391" xr:uid="{A88C2557-D813-42F8-B43F-ADAE75208A93}"/>
    <cellStyle name="20% - Dekorfärg5 2 3 4 4 2 2" xfId="44032" xr:uid="{14AC060C-AF61-46BE-8A86-192119172786}"/>
    <cellStyle name="20% - Dekorfärg5 2 3 4 4 3" xfId="31888" xr:uid="{DDFAFE1E-A1A9-4560-B6BE-13B336A5BE91}"/>
    <cellStyle name="20% - Dekorfärg5 2 3 4 4_Tabell 6a K" xfId="23924" xr:uid="{4EC9D663-04AE-4F48-81D8-EA828A966A6E}"/>
    <cellStyle name="20% - Dekorfärg5 2 3 4 5" xfId="10006" xr:uid="{003CE317-BC0A-4056-9AE6-BCAFFA18042A}"/>
    <cellStyle name="20% - Dekorfärg5 2 3 4 5 2" xfId="44033" xr:uid="{92C2EF55-F419-4419-80BB-BA20B97053A8}"/>
    <cellStyle name="20% - Dekorfärg5 2 3 4 6" xfId="27503" xr:uid="{E4D46458-FA02-4C74-98E4-A1D473A35917}"/>
    <cellStyle name="20% - Dekorfärg5 2 3 4 7" xfId="44034" xr:uid="{5069E69F-3857-4536-AD1E-2009790DF9F0}"/>
    <cellStyle name="20% - Dekorfärg5 2 3 4_Tabell 6a K" xfId="18014" xr:uid="{5D4B6B6D-F43F-48B2-A4E2-6CC0030FF3F1}"/>
    <cellStyle name="20% - Dekorfärg5 2 3 5" xfId="1563" xr:uid="{6C78CBA5-C4E8-45E5-9334-335370A483BA}"/>
    <cellStyle name="20% - Dekorfärg5 2 3 5 2" xfId="3755" xr:uid="{5CE53958-8B7A-43BF-8709-64A84370AADE}"/>
    <cellStyle name="20% - Dekorfärg5 2 3 5 2 2" xfId="8141" xr:uid="{8ECEC854-1137-41FA-8F21-0A60317413AA}"/>
    <cellStyle name="20% - Dekorfärg5 2 3 5 2 2 2" xfId="17026" xr:uid="{2FF078F5-10DA-47EC-ABD9-34C397A3C88D}"/>
    <cellStyle name="20% - Dekorfärg5 2 3 5 2 2 2 2" xfId="44035" xr:uid="{5E22A0FC-DD94-465A-9B29-19EE36F4C755}"/>
    <cellStyle name="20% - Dekorfärg5 2 3 5 2 2 3" xfId="34523" xr:uid="{EEC92129-7887-4BDD-81DF-64E30DD3A9C3}"/>
    <cellStyle name="20% - Dekorfärg5 2 3 5 2 2_Tabell 6a K" xfId="19462" xr:uid="{2E0853B5-7EC5-427B-9942-042764991833}"/>
    <cellStyle name="20% - Dekorfärg5 2 3 5 2 3" xfId="12640" xr:uid="{D51BCB2B-53BD-4914-9959-28FFC6DC18FF}"/>
    <cellStyle name="20% - Dekorfärg5 2 3 5 2 3 2" xfId="44036" xr:uid="{ABA0AEDF-111C-430A-9D65-7355A3C279DF}"/>
    <cellStyle name="20% - Dekorfärg5 2 3 5 2 4" xfId="30137" xr:uid="{716714D9-E739-4F60-87F8-F78556974216}"/>
    <cellStyle name="20% - Dekorfärg5 2 3 5 2 5" xfId="44037" xr:uid="{2D721D57-9318-48D6-820B-7A1CFED94F8C}"/>
    <cellStyle name="20% - Dekorfärg5 2 3 5 2_Tabell 6a K" xfId="25441" xr:uid="{11C9DAE7-114C-4570-B5E5-8074CE38B89D}"/>
    <cellStyle name="20% - Dekorfärg5 2 3 5 3" xfId="5948" xr:uid="{BA986397-D143-4296-9642-EE1D1EC5121E}"/>
    <cellStyle name="20% - Dekorfärg5 2 3 5 3 2" xfId="14833" xr:uid="{0FF506C3-10E9-4BD2-A60B-090B81EB4FC0}"/>
    <cellStyle name="20% - Dekorfärg5 2 3 5 3 2 2" xfId="44038" xr:uid="{D3800A1C-3B3E-4646-A64E-C507263B92A8}"/>
    <cellStyle name="20% - Dekorfärg5 2 3 5 3 3" xfId="32330" xr:uid="{1970B8C3-27AE-4A00-8A9A-3623A7BFD746}"/>
    <cellStyle name="20% - Dekorfärg5 2 3 5 3_Tabell 6a K" xfId="24071" xr:uid="{7B249C2A-6147-418B-AEE6-CE4B4AACC8F0}"/>
    <cellStyle name="20% - Dekorfärg5 2 3 5 4" xfId="10448" xr:uid="{F44B6729-EA4C-402A-8843-0E881A210E72}"/>
    <cellStyle name="20% - Dekorfärg5 2 3 5 4 2" xfId="44039" xr:uid="{73E8BE23-7657-4176-90BD-BC834838A7E8}"/>
    <cellStyle name="20% - Dekorfärg5 2 3 5 5" xfId="27945" xr:uid="{BDE6A180-6849-4A98-9C69-8DC54A7F9FAF}"/>
    <cellStyle name="20% - Dekorfärg5 2 3 5 6" xfId="44040" xr:uid="{B609E9E7-A977-40D9-8D23-9FE89E053672}"/>
    <cellStyle name="20% - Dekorfärg5 2 3 5_Tabell 6a K" xfId="18226" xr:uid="{D8A2128B-34FA-4CB6-9E0B-CA342C657467}"/>
    <cellStyle name="20% - Dekorfärg5 2 3 6" xfId="2465" xr:uid="{C166F4F4-D225-4F6F-AB94-150C587CF00D}"/>
    <cellStyle name="20% - Dekorfärg5 2 3 6 2" xfId="6851" xr:uid="{F2C66DD6-8826-407B-8F00-34466082DA78}"/>
    <cellStyle name="20% - Dekorfärg5 2 3 6 2 2" xfId="15736" xr:uid="{FB658748-7686-4E96-892C-18939A1B7E97}"/>
    <cellStyle name="20% - Dekorfärg5 2 3 6 2 2 2" xfId="44041" xr:uid="{C223A7A8-86CD-4F42-AB26-C3EA603C2454}"/>
    <cellStyle name="20% - Dekorfärg5 2 3 6 2 3" xfId="33233" xr:uid="{4AD66E53-69FD-452A-A695-1858F9CD5D91}"/>
    <cellStyle name="20% - Dekorfärg5 2 3 6 2_Tabell 6a K" xfId="19367" xr:uid="{AB60A9F7-C984-4CC5-B71F-EC9B89239EAA}"/>
    <cellStyle name="20% - Dekorfärg5 2 3 6 3" xfId="11350" xr:uid="{19EBA46F-2C4B-415E-8D63-901C97E4BB3E}"/>
    <cellStyle name="20% - Dekorfärg5 2 3 6 3 2" xfId="44042" xr:uid="{E1C06BD6-F0D1-450E-AD2A-AFCD4C80DD43}"/>
    <cellStyle name="20% - Dekorfärg5 2 3 6 4" xfId="28847" xr:uid="{3153DF77-18D7-417B-BFA3-689DF359B0A8}"/>
    <cellStyle name="20% - Dekorfärg5 2 3 6 5" xfId="44043" xr:uid="{DD554D0B-0F66-460E-A16B-C2A3838F63BB}"/>
    <cellStyle name="20% - Dekorfärg5 2 3 6_Tabell 6a K" xfId="23033" xr:uid="{604ADF9C-2C06-4B75-B2A9-3B3C0CBC818F}"/>
    <cellStyle name="20% - Dekorfärg5 2 3 7" xfId="4658" xr:uid="{1EC367B7-D3D5-4773-B972-74A2946603AA}"/>
    <cellStyle name="20% - Dekorfärg5 2 3 7 2" xfId="13543" xr:uid="{BDCB4134-EE24-480C-92D5-8E34D7422EF4}"/>
    <cellStyle name="20% - Dekorfärg5 2 3 7 2 2" xfId="44044" xr:uid="{1CD534DC-31B3-415B-9166-E4EC9D711DB9}"/>
    <cellStyle name="20% - Dekorfärg5 2 3 7 3" xfId="31040" xr:uid="{18ED7992-F771-40CA-BFFA-79CC335982C2}"/>
    <cellStyle name="20% - Dekorfärg5 2 3 7_Tabell 6a K" xfId="23443" xr:uid="{0378674A-56BA-4B41-A44B-16C2FD17BEFF}"/>
    <cellStyle name="20% - Dekorfärg5 2 3 8" xfId="9158" xr:uid="{149BB797-9DF9-4847-BF46-53DFDE07F884}"/>
    <cellStyle name="20% - Dekorfärg5 2 3 8 2" xfId="44045" xr:uid="{3E375756-DA23-49B3-B1F2-12EA5488670F}"/>
    <cellStyle name="20% - Dekorfärg5 2 3 9" xfId="26655" xr:uid="{753CD533-B7D9-499C-87DA-BBB1840B79E5}"/>
    <cellStyle name="20% - Dekorfärg5 2 3_Tabell 6a K" xfId="21853" xr:uid="{77136501-7DAE-468D-AAC7-D089EEE35799}"/>
    <cellStyle name="20% - Dekorfärg5 2 4" xfId="329" xr:uid="{9D69552D-D3A6-4438-997F-37CB377FE466}"/>
    <cellStyle name="20% - Dekorfärg5 2 4 10" xfId="44046" xr:uid="{B3A99BCF-B703-4AC6-A3F0-19516E963CF2}"/>
    <cellStyle name="20% - Dekorfärg5 2 4 11" xfId="44047" xr:uid="{230D7D43-31AC-4B6A-A62D-8F06F9AD12DC}"/>
    <cellStyle name="20% - Dekorfärg5 2 4 2" xfId="541" xr:uid="{CFD44C29-707C-4FEE-8916-CFB6DBBA1C67}"/>
    <cellStyle name="20% - Dekorfärg5 2 4 2 2" xfId="965" xr:uid="{538D4C33-4C73-4883-91B1-F2B9B384BE2D}"/>
    <cellStyle name="20% - Dekorfärg5 2 4 2 2 2" xfId="1570" xr:uid="{BBB1EFE2-9760-4BCA-976B-A59B520A4870}"/>
    <cellStyle name="20% - Dekorfärg5 2 4 2 2 2 2" xfId="3762" xr:uid="{178EA2A3-C46B-494D-90D3-719F83441B0C}"/>
    <cellStyle name="20% - Dekorfärg5 2 4 2 2 2 2 2" xfId="8148" xr:uid="{6C04274D-06A6-456B-B1DC-3A089B96E084}"/>
    <cellStyle name="20% - Dekorfärg5 2 4 2 2 2 2 2 2" xfId="17033" xr:uid="{D52BEA24-9E4D-4CF8-8756-FE0E2BB21B5C}"/>
    <cellStyle name="20% - Dekorfärg5 2 4 2 2 2 2 2 2 2" xfId="44048" xr:uid="{DD462B1C-C56D-4AB6-ADEB-51A266631294}"/>
    <cellStyle name="20% - Dekorfärg5 2 4 2 2 2 2 2 3" xfId="34530" xr:uid="{BA41A783-BF06-414F-9EE0-279086B2D573}"/>
    <cellStyle name="20% - Dekorfärg5 2 4 2 2 2 2 2_Tabell 6a K" xfId="19894" xr:uid="{6C2AF022-15A7-4E8A-B237-6AFC041819DA}"/>
    <cellStyle name="20% - Dekorfärg5 2 4 2 2 2 2 3" xfId="12647" xr:uid="{C479D82B-F7E8-4A9C-A1F9-66B517F5DACF}"/>
    <cellStyle name="20% - Dekorfärg5 2 4 2 2 2 2 3 2" xfId="44049" xr:uid="{7C7DD181-6B7B-4347-B91F-951FF4F72D64}"/>
    <cellStyle name="20% - Dekorfärg5 2 4 2 2 2 2 4" xfId="30144" xr:uid="{6664AF4E-0B02-4814-A020-868B44354CB5}"/>
    <cellStyle name="20% - Dekorfärg5 2 4 2 2 2 2 5" xfId="44050" xr:uid="{046C546B-7296-498A-BE51-DB6B961D83B1}"/>
    <cellStyle name="20% - Dekorfärg5 2 4 2 2 2 2_Tabell 6a K" xfId="20698" xr:uid="{7248EE1F-2FAE-444F-84F6-E9DD32E43CC1}"/>
    <cellStyle name="20% - Dekorfärg5 2 4 2 2 2 3" xfId="5955" xr:uid="{8F9E754A-9A21-4CB8-BF04-154E4EEA8CB8}"/>
    <cellStyle name="20% - Dekorfärg5 2 4 2 2 2 3 2" xfId="14840" xr:uid="{7E2D99A1-E951-47C0-AAC3-788AF693922E}"/>
    <cellStyle name="20% - Dekorfärg5 2 4 2 2 2 3 2 2" xfId="44051" xr:uid="{7839C7FE-04E6-4205-91D5-B17A62D46155}"/>
    <cellStyle name="20% - Dekorfärg5 2 4 2 2 2 3 3" xfId="32337" xr:uid="{8755D29B-E77A-446C-9976-FD0D99ABA348}"/>
    <cellStyle name="20% - Dekorfärg5 2 4 2 2 2 3_Tabell 6a K" xfId="23066" xr:uid="{CB0E5579-1411-4E0C-B4C6-40255169049E}"/>
    <cellStyle name="20% - Dekorfärg5 2 4 2 2 2 4" xfId="10455" xr:uid="{35143A05-A7D4-48DF-8FCA-EC1D30770AD7}"/>
    <cellStyle name="20% - Dekorfärg5 2 4 2 2 2 4 2" xfId="44052" xr:uid="{0EC39969-826E-45E3-AD47-1044B5C620D7}"/>
    <cellStyle name="20% - Dekorfärg5 2 4 2 2 2 5" xfId="27952" xr:uid="{3F3A2DA6-49C2-4FC9-A65A-C33EBE667566}"/>
    <cellStyle name="20% - Dekorfärg5 2 4 2 2 2 6" xfId="44053" xr:uid="{25B534BA-D49C-4CD3-A015-9EAAA3572AC4}"/>
    <cellStyle name="20% - Dekorfärg5 2 4 2 2 2_Tabell 6a K" xfId="21633" xr:uid="{C4282A1A-DF4E-4EC3-AFA7-3FE1E5B7B10A}"/>
    <cellStyle name="20% - Dekorfärg5 2 4 2 2 3" xfId="3157" xr:uid="{92497FD3-024E-4B57-96F1-993B5A4FE373}"/>
    <cellStyle name="20% - Dekorfärg5 2 4 2 2 3 2" xfId="7543" xr:uid="{A93DB7F5-ACB9-4197-AB8E-96F7BD8C766A}"/>
    <cellStyle name="20% - Dekorfärg5 2 4 2 2 3 2 2" xfId="16428" xr:uid="{8AD5A173-EC4E-4D05-9426-904211912DFE}"/>
    <cellStyle name="20% - Dekorfärg5 2 4 2 2 3 2 2 2" xfId="44054" xr:uid="{34EC7569-820E-4CAD-BC3B-0D0DB9D7C2F1}"/>
    <cellStyle name="20% - Dekorfärg5 2 4 2 2 3 2 3" xfId="33925" xr:uid="{1C6954FE-B2B1-4AB9-A323-0BBBC73C8513}"/>
    <cellStyle name="20% - Dekorfärg5 2 4 2 2 3 2_Tabell 6a K" xfId="20452" xr:uid="{233DFCE5-D961-47E9-A824-24B1FE1472D1}"/>
    <cellStyle name="20% - Dekorfärg5 2 4 2 2 3 3" xfId="12042" xr:uid="{BAAE18ED-54F9-4D0D-8F83-A6B9BCB655FC}"/>
    <cellStyle name="20% - Dekorfärg5 2 4 2 2 3 3 2" xfId="44055" xr:uid="{CC3E77A1-15D1-4088-9CDF-22FB9E844941}"/>
    <cellStyle name="20% - Dekorfärg5 2 4 2 2 3 4" xfId="29539" xr:uid="{DFA6164A-50E1-4941-9993-F927047B835F}"/>
    <cellStyle name="20% - Dekorfärg5 2 4 2 2 3 5" xfId="44056" xr:uid="{4BF8CC79-2EB6-44C8-8A78-E44F1279ABD8}"/>
    <cellStyle name="20% - Dekorfärg5 2 4 2 2 3_Tabell 6a K" xfId="24596" xr:uid="{D40795EB-C4FE-45C2-8BEA-5F437C1C1F93}"/>
    <cellStyle name="20% - Dekorfärg5 2 4 2 2 4" xfId="5350" xr:uid="{C80842A0-CA10-4D22-8A3C-50A1C7A7C351}"/>
    <cellStyle name="20% - Dekorfärg5 2 4 2 2 4 2" xfId="14235" xr:uid="{7491739E-8822-4A3A-8B71-64BD2418E544}"/>
    <cellStyle name="20% - Dekorfärg5 2 4 2 2 4 2 2" xfId="44057" xr:uid="{ECAF0FA5-D3D3-411A-BE71-49B5390CFABD}"/>
    <cellStyle name="20% - Dekorfärg5 2 4 2 2 4 3" xfId="31732" xr:uid="{DFB6FF53-F2E4-4BE5-B9C5-76B857F1BE79}"/>
    <cellStyle name="20% - Dekorfärg5 2 4 2 2 4_Tabell 6a K" xfId="21369" xr:uid="{8C0E8C1A-C7BF-4EB5-B663-9A8B1C13E117}"/>
    <cellStyle name="20% - Dekorfärg5 2 4 2 2 5" xfId="9850" xr:uid="{7B0F1976-9706-401C-A5C7-1C3E5588F31C}"/>
    <cellStyle name="20% - Dekorfärg5 2 4 2 2 5 2" xfId="44058" xr:uid="{D529A1CA-CA37-4E43-9B00-D0F45EBA3ED2}"/>
    <cellStyle name="20% - Dekorfärg5 2 4 2 2 6" xfId="27347" xr:uid="{EB52C453-D353-43B6-B433-6C6FF1D7799C}"/>
    <cellStyle name="20% - Dekorfärg5 2 4 2 2 7" xfId="44059" xr:uid="{61F6D6A4-05A9-4240-B5E5-C15C0F1DBD4E}"/>
    <cellStyle name="20% - Dekorfärg5 2 4 2 2_Tabell 6a K" xfId="23270" xr:uid="{7F4DD822-8E35-4CC3-87F6-8E277C5C527C}"/>
    <cellStyle name="20% - Dekorfärg5 2 4 2 3" xfId="1569" xr:uid="{F9C8EBA2-D1CC-43C0-A61A-BC5A33790F98}"/>
    <cellStyle name="20% - Dekorfärg5 2 4 2 3 2" xfId="3761" xr:uid="{5DC4B094-BC82-4430-ABB3-9255D13021EA}"/>
    <cellStyle name="20% - Dekorfärg5 2 4 2 3 2 2" xfId="8147" xr:uid="{9B926CB3-155E-4809-81FD-53A5B18381F5}"/>
    <cellStyle name="20% - Dekorfärg5 2 4 2 3 2 2 2" xfId="17032" xr:uid="{61B11AC1-1011-4FBF-BE65-DCE3C9C74BF9}"/>
    <cellStyle name="20% - Dekorfärg5 2 4 2 3 2 2 2 2" xfId="44060" xr:uid="{5FF87411-E040-45FD-B146-1A9C213A101F}"/>
    <cellStyle name="20% - Dekorfärg5 2 4 2 3 2 2 3" xfId="34529" xr:uid="{74564F5D-EFBD-4C2E-8504-0EB861F5DFCD}"/>
    <cellStyle name="20% - Dekorfärg5 2 4 2 3 2 2_Tabell 6a K" xfId="22868" xr:uid="{6AF3A703-D279-4A69-9F3F-770BFC05843F}"/>
    <cellStyle name="20% - Dekorfärg5 2 4 2 3 2 3" xfId="12646" xr:uid="{8C5BDDA9-4686-4439-94D4-110FEBFAB862}"/>
    <cellStyle name="20% - Dekorfärg5 2 4 2 3 2 3 2" xfId="44061" xr:uid="{45A89632-AA9D-41C2-8C41-1215F6F9EA1D}"/>
    <cellStyle name="20% - Dekorfärg5 2 4 2 3 2 4" xfId="30143" xr:uid="{DE2FA35D-108E-4426-A007-2627FB9A0E17}"/>
    <cellStyle name="20% - Dekorfärg5 2 4 2 3 2 5" xfId="44062" xr:uid="{F32AFEB2-B29A-4AD4-AC01-55051487AFFE}"/>
    <cellStyle name="20% - Dekorfärg5 2 4 2 3 2_Tabell 6a K" xfId="23804" xr:uid="{39661D43-D5A8-474C-92B4-FD43219CBC97}"/>
    <cellStyle name="20% - Dekorfärg5 2 4 2 3 3" xfId="5954" xr:uid="{03660F6D-6BC5-48AB-A116-649B4503CD42}"/>
    <cellStyle name="20% - Dekorfärg5 2 4 2 3 3 2" xfId="14839" xr:uid="{CEC3BA22-291C-45BB-87AE-4D7CB3CCF150}"/>
    <cellStyle name="20% - Dekorfärg5 2 4 2 3 3 2 2" xfId="44063" xr:uid="{F35E7256-DAD3-4235-84E3-41B2B125D24F}"/>
    <cellStyle name="20% - Dekorfärg5 2 4 2 3 3 3" xfId="32336" xr:uid="{2C24D3A5-F995-43DC-8E8D-F8AF825C6D04}"/>
    <cellStyle name="20% - Dekorfärg5 2 4 2 3 3_Tabell 6a K" xfId="21515" xr:uid="{22B636CE-4F5F-4820-94C3-FCBD5F80E125}"/>
    <cellStyle name="20% - Dekorfärg5 2 4 2 3 4" xfId="10454" xr:uid="{697C778E-695B-4BAB-9172-8DCC356D16AE}"/>
    <cellStyle name="20% - Dekorfärg5 2 4 2 3 4 2" xfId="44064" xr:uid="{DB54AA18-EC4C-494B-8B89-02A375A2B7EF}"/>
    <cellStyle name="20% - Dekorfärg5 2 4 2 3 5" xfId="27951" xr:uid="{149BFC1E-2A1D-4FCF-9B2C-826D4BCFECE8}"/>
    <cellStyle name="20% - Dekorfärg5 2 4 2 3 6" xfId="44065" xr:uid="{02119BB5-6477-473D-9A56-D43582973A48}"/>
    <cellStyle name="20% - Dekorfärg5 2 4 2 3_Tabell 6a K" xfId="24658" xr:uid="{E3467ABB-A29A-4463-8CC7-5076AA3A1507}"/>
    <cellStyle name="20% - Dekorfärg5 2 4 2 4" xfId="2733" xr:uid="{E5766F52-E1EB-4B8B-83AE-6503D9AE1168}"/>
    <cellStyle name="20% - Dekorfärg5 2 4 2 4 2" xfId="7119" xr:uid="{14E2E4E1-8F43-411E-AF05-D3F519B01467}"/>
    <cellStyle name="20% - Dekorfärg5 2 4 2 4 2 2" xfId="16004" xr:uid="{29EB3D10-3813-4B41-8C6A-EA949C2536FF}"/>
    <cellStyle name="20% - Dekorfärg5 2 4 2 4 2 2 2" xfId="44066" xr:uid="{CA782AC1-BDCE-45AE-A652-4C5A992FF378}"/>
    <cellStyle name="20% - Dekorfärg5 2 4 2 4 2 3" xfId="33501" xr:uid="{835FD957-554B-4AD3-B418-32E8DA50BCD3}"/>
    <cellStyle name="20% - Dekorfärg5 2 4 2 4 2_Tabell 6a K" xfId="23949" xr:uid="{80195742-B756-4038-86F7-EBF3D2EF10FB}"/>
    <cellStyle name="20% - Dekorfärg5 2 4 2 4 3" xfId="11618" xr:uid="{2A37431D-AFBE-4461-816E-31806026838E}"/>
    <cellStyle name="20% - Dekorfärg5 2 4 2 4 3 2" xfId="44067" xr:uid="{0D704D04-6DB9-44DF-AD65-4D501C976031}"/>
    <cellStyle name="20% - Dekorfärg5 2 4 2 4 4" xfId="29115" xr:uid="{55F792E8-0F33-457F-943E-73B05F5B1658}"/>
    <cellStyle name="20% - Dekorfärg5 2 4 2 4 5" xfId="44068" xr:uid="{71DBEBCA-752F-4B9B-98D3-3EFA9EC28446}"/>
    <cellStyle name="20% - Dekorfärg5 2 4 2 4_Tabell 6a K" xfId="20209" xr:uid="{8EB51A6A-4E27-4083-93AB-5315EBEFC9D5}"/>
    <cellStyle name="20% - Dekorfärg5 2 4 2 5" xfId="4926" xr:uid="{9DD139CF-3A11-40DA-88EA-AF5C08E05262}"/>
    <cellStyle name="20% - Dekorfärg5 2 4 2 5 2" xfId="13811" xr:uid="{82E0C878-B400-4A67-9FEC-2CBD5CE6296A}"/>
    <cellStyle name="20% - Dekorfärg5 2 4 2 5 2 2" xfId="44069" xr:uid="{45589AD7-0603-46CD-BBE4-CFCA1839DE79}"/>
    <cellStyle name="20% - Dekorfärg5 2 4 2 5 3" xfId="31308" xr:uid="{2C167F82-992F-44D0-953A-FD331D8FA157}"/>
    <cellStyle name="20% - Dekorfärg5 2 4 2 5_Tabell 6a K" xfId="19199" xr:uid="{0DD58161-8B93-4F56-85FB-C7BCF6882D93}"/>
    <cellStyle name="20% - Dekorfärg5 2 4 2 6" xfId="9426" xr:uid="{5E7D1BC5-8560-4102-87E0-2B613A3377B9}"/>
    <cellStyle name="20% - Dekorfärg5 2 4 2 6 2" xfId="44070" xr:uid="{E986584C-2465-4B1F-848C-F72960DFE4F7}"/>
    <cellStyle name="20% - Dekorfärg5 2 4 2 7" xfId="26923" xr:uid="{1123AEE1-1874-43D7-AC89-2E91F75FF909}"/>
    <cellStyle name="20% - Dekorfärg5 2 4 2 8" xfId="44071" xr:uid="{8DF13AF8-B627-4296-A350-B862B6A80253}"/>
    <cellStyle name="20% - Dekorfärg5 2 4 2_Tabell 6a K" xfId="18644" xr:uid="{48106676-43A0-4ADC-B30A-6AB636B6A020}"/>
    <cellStyle name="20% - Dekorfärg5 2 4 3" xfId="753" xr:uid="{19685B6C-1B29-496E-9EC0-CCF21A1A36E8}"/>
    <cellStyle name="20% - Dekorfärg5 2 4 3 2" xfId="1571" xr:uid="{E77729C2-9E53-439F-A398-CC4D8B068007}"/>
    <cellStyle name="20% - Dekorfärg5 2 4 3 2 2" xfId="3763" xr:uid="{37E4B362-25D9-41AD-9F8B-45C51270514E}"/>
    <cellStyle name="20% - Dekorfärg5 2 4 3 2 2 2" xfId="8149" xr:uid="{4F572EAF-23E3-4F3C-9959-BB7A3AE4F055}"/>
    <cellStyle name="20% - Dekorfärg5 2 4 3 2 2 2 2" xfId="17034" xr:uid="{0EED7871-51F4-43B9-8FEC-6CDA735D158C}"/>
    <cellStyle name="20% - Dekorfärg5 2 4 3 2 2 2 2 2" xfId="44072" xr:uid="{1D7BFFCC-22EF-4337-9402-692518C8D84A}"/>
    <cellStyle name="20% - Dekorfärg5 2 4 3 2 2 2 3" xfId="34531" xr:uid="{50D251D0-D20C-4470-AA3E-4F715997D794}"/>
    <cellStyle name="20% - Dekorfärg5 2 4 3 2 2 2_Tabell 6a K" xfId="9020" xr:uid="{525DED51-D202-4E15-80F5-742493D064AC}"/>
    <cellStyle name="20% - Dekorfärg5 2 4 3 2 2 3" xfId="12648" xr:uid="{170AC3FE-E321-417B-B56E-A6F39AFD2407}"/>
    <cellStyle name="20% - Dekorfärg5 2 4 3 2 2 3 2" xfId="44073" xr:uid="{14628535-B5A5-4070-B8F0-EFD1509744F6}"/>
    <cellStyle name="20% - Dekorfärg5 2 4 3 2 2 4" xfId="30145" xr:uid="{491FC50C-99D7-48CC-A29D-4754EC9EA9A9}"/>
    <cellStyle name="20% - Dekorfärg5 2 4 3 2 2 5" xfId="44074" xr:uid="{9476396A-16D5-4DC0-8F0D-8B3D1696182B}"/>
    <cellStyle name="20% - Dekorfärg5 2 4 3 2 2_Tabell 6a K" xfId="25039" xr:uid="{6664B0A8-6493-4427-91F8-2BD18E1740EC}"/>
    <cellStyle name="20% - Dekorfärg5 2 4 3 2 3" xfId="5956" xr:uid="{58665F6B-0DA0-4BF7-AB09-FFE76FDED276}"/>
    <cellStyle name="20% - Dekorfärg5 2 4 3 2 3 2" xfId="14841" xr:uid="{CD95AAED-7A1D-446D-B669-33C2F43FC688}"/>
    <cellStyle name="20% - Dekorfärg5 2 4 3 2 3 2 2" xfId="44075" xr:uid="{EDF207B5-D19C-4532-8088-3C1FE476BCFD}"/>
    <cellStyle name="20% - Dekorfärg5 2 4 3 2 3 3" xfId="32338" xr:uid="{FA38BC0D-7A7B-414D-904C-4C6A47FBB431}"/>
    <cellStyle name="20% - Dekorfärg5 2 4 3 2 3_Tabell 6a K" xfId="23187" xr:uid="{C06D2D4E-409A-436B-866C-191B8F9318C3}"/>
    <cellStyle name="20% - Dekorfärg5 2 4 3 2 4" xfId="10456" xr:uid="{D83F1CB7-A037-41BA-9F66-50421025F7F3}"/>
    <cellStyle name="20% - Dekorfärg5 2 4 3 2 4 2" xfId="44076" xr:uid="{ACDA7475-629E-4F56-BB12-7D3D339B6447}"/>
    <cellStyle name="20% - Dekorfärg5 2 4 3 2 5" xfId="27953" xr:uid="{037B7471-5481-42A5-A7B1-E866005FCFF5}"/>
    <cellStyle name="20% - Dekorfärg5 2 4 3 2 6" xfId="44077" xr:uid="{646D164A-FC43-4C24-8B48-31422C07DE1B}"/>
    <cellStyle name="20% - Dekorfärg5 2 4 3 2_Tabell 6a K" xfId="25974" xr:uid="{73A65BCA-1F58-4546-A810-1C21F167238D}"/>
    <cellStyle name="20% - Dekorfärg5 2 4 3 3" xfId="2945" xr:uid="{B4264D2A-9EFD-49AE-A136-36681226896D}"/>
    <cellStyle name="20% - Dekorfärg5 2 4 3 3 2" xfId="7331" xr:uid="{2AA52C21-699C-44FB-B779-F6F1E8A885C5}"/>
    <cellStyle name="20% - Dekorfärg5 2 4 3 3 2 2" xfId="16216" xr:uid="{72864FAB-62C6-4F55-B45B-6FE11D4B90E3}"/>
    <cellStyle name="20% - Dekorfärg5 2 4 3 3 2 2 2" xfId="44078" xr:uid="{00AB4708-30E6-42E6-B19B-0209D532FC7B}"/>
    <cellStyle name="20% - Dekorfärg5 2 4 3 3 2 3" xfId="33713" xr:uid="{CB12FA03-CCFB-4698-83B3-C857890E7BE2}"/>
    <cellStyle name="20% - Dekorfärg5 2 4 3 3 2_Tabell 6a K" xfId="22956" xr:uid="{60232845-82A8-4C94-8BD1-9D6DC970CE3E}"/>
    <cellStyle name="20% - Dekorfärg5 2 4 3 3 3" xfId="11830" xr:uid="{44D3D59D-11C4-415F-9606-E348F2F9EBAD}"/>
    <cellStyle name="20% - Dekorfärg5 2 4 3 3 3 2" xfId="44079" xr:uid="{89DAE96C-E3CE-4B4D-AD63-956D54F3A557}"/>
    <cellStyle name="20% - Dekorfärg5 2 4 3 3 4" xfId="29327" xr:uid="{00F0F3DF-5661-4D6D-9868-9FC6CF40CA95}"/>
    <cellStyle name="20% - Dekorfärg5 2 4 3 3 5" xfId="44080" xr:uid="{869AF179-54CE-426D-A769-50745BDCBFC1}"/>
    <cellStyle name="20% - Dekorfärg5 2 4 3 3_Tabell 6a K" xfId="19407" xr:uid="{16F05D87-6E09-4C08-970F-3B8DE3010573}"/>
    <cellStyle name="20% - Dekorfärg5 2 4 3 4" xfId="5138" xr:uid="{97554F9B-5D38-4455-BB74-398B82F29007}"/>
    <cellStyle name="20% - Dekorfärg5 2 4 3 4 2" xfId="14023" xr:uid="{EBD86EC8-4E37-46E9-ACC0-327333F55EB1}"/>
    <cellStyle name="20% - Dekorfärg5 2 4 3 4 2 2" xfId="44081" xr:uid="{0840B126-05EA-4814-85AC-AFDCACADC821}"/>
    <cellStyle name="20% - Dekorfärg5 2 4 3 4 3" xfId="31520" xr:uid="{BDB4CFF6-6E5B-40C4-A27C-174AA077E37F}"/>
    <cellStyle name="20% - Dekorfärg5 2 4 3 4_Tabell 6a K" xfId="24616" xr:uid="{B62F9771-B65F-4BCF-9B0D-E92E4C4A6168}"/>
    <cellStyle name="20% - Dekorfärg5 2 4 3 5" xfId="9638" xr:uid="{5AE5F6EE-9D2C-46B2-B8A3-614A62622379}"/>
    <cellStyle name="20% - Dekorfärg5 2 4 3 5 2" xfId="44082" xr:uid="{BECEB2B0-5B33-4464-94DF-B085135AE612}"/>
    <cellStyle name="20% - Dekorfärg5 2 4 3 6" xfId="27135" xr:uid="{2E2FD71D-4880-4D94-93E0-97D75BC4CBE1}"/>
    <cellStyle name="20% - Dekorfärg5 2 4 3 7" xfId="44083" xr:uid="{33D082F5-941C-4CAB-8201-C1CC638E1C8A}"/>
    <cellStyle name="20% - Dekorfärg5 2 4 3_Tabell 6a K" xfId="20316" xr:uid="{3B08C5FA-6836-43A8-A486-8DC334C1941C}"/>
    <cellStyle name="20% - Dekorfärg5 2 4 4" xfId="1177" xr:uid="{D49A1718-873D-4DA4-9D22-65ACD22EDDE5}"/>
    <cellStyle name="20% - Dekorfärg5 2 4 4 2" xfId="1572" xr:uid="{A04E69B8-B646-4C75-82E5-A80E40573251}"/>
    <cellStyle name="20% - Dekorfärg5 2 4 4 2 2" xfId="3764" xr:uid="{8EA0E4CE-D90C-4B9C-B6C7-6F8D12AD2A97}"/>
    <cellStyle name="20% - Dekorfärg5 2 4 4 2 2 2" xfId="8150" xr:uid="{BCAEC761-EE04-47C3-9D43-9BC970732338}"/>
    <cellStyle name="20% - Dekorfärg5 2 4 4 2 2 2 2" xfId="17035" xr:uid="{2CF5CE4F-1158-4F5C-80DA-654797418245}"/>
    <cellStyle name="20% - Dekorfärg5 2 4 4 2 2 2 2 2" xfId="44084" xr:uid="{E51C5020-56F7-49FA-B212-AD7D1FFD3ADE}"/>
    <cellStyle name="20% - Dekorfärg5 2 4 4 2 2 2 3" xfId="34532" xr:uid="{18D98D88-89BD-4196-ADFA-6868A3B73477}"/>
    <cellStyle name="20% - Dekorfärg5 2 4 4 2 2 2_Tabell 6a K" xfId="20278" xr:uid="{333E4B97-C007-4FE3-A3B5-1AC592C77A46}"/>
    <cellStyle name="20% - Dekorfärg5 2 4 4 2 2 3" xfId="12649" xr:uid="{59322035-2CD4-4826-92A0-343A363A5B31}"/>
    <cellStyle name="20% - Dekorfärg5 2 4 4 2 2 3 2" xfId="44085" xr:uid="{39F42636-CB57-402A-954D-50921A7AF290}"/>
    <cellStyle name="20% - Dekorfärg5 2 4 4 2 2 4" xfId="30146" xr:uid="{CCE8A043-6777-4EC8-8F2A-73EB2D453A81}"/>
    <cellStyle name="20% - Dekorfärg5 2 4 4 2 2 5" xfId="44086" xr:uid="{62A0577A-1B6C-4C7E-975D-307F67F810A8}"/>
    <cellStyle name="20% - Dekorfärg5 2 4 4 2 2_Tabell 6a K" xfId="19463" xr:uid="{803E9925-4B20-4650-9BEE-5644E7D00D44}"/>
    <cellStyle name="20% - Dekorfärg5 2 4 4 2 3" xfId="5957" xr:uid="{10868D9F-0F5F-4B5C-A78D-F6B7E6EECAB1}"/>
    <cellStyle name="20% - Dekorfärg5 2 4 4 2 3 2" xfId="14842" xr:uid="{536DA3C7-CB9E-4EB7-91B3-34ED46784390}"/>
    <cellStyle name="20% - Dekorfärg5 2 4 4 2 3 2 2" xfId="44087" xr:uid="{F1F263F8-42E3-430C-ABC1-29B2DEC8DB05}"/>
    <cellStyle name="20% - Dekorfärg5 2 4 4 2 3 3" xfId="32339" xr:uid="{DDFA23D6-8D5C-469F-B6F0-25BBA9696775}"/>
    <cellStyle name="20% - Dekorfärg5 2 4 4 2 3_Tabell 6a K" xfId="25774" xr:uid="{02722BA8-3551-4F10-8B10-C0F09D7569B3}"/>
    <cellStyle name="20% - Dekorfärg5 2 4 4 2 4" xfId="10457" xr:uid="{FE6B66BD-3C11-490E-A330-B22D7E5F9538}"/>
    <cellStyle name="20% - Dekorfärg5 2 4 4 2 4 2" xfId="44088" xr:uid="{AE91D043-2D4C-4EEC-9765-9FB63D181B8D}"/>
    <cellStyle name="20% - Dekorfärg5 2 4 4 2 5" xfId="27954" xr:uid="{35DC52A2-D792-4126-8C3D-23555CF4FCDA}"/>
    <cellStyle name="20% - Dekorfärg5 2 4 4 2 6" xfId="44089" xr:uid="{9066E2C0-8DF2-4536-A9C0-EE8DBE8CDB38}"/>
    <cellStyle name="20% - Dekorfärg5 2 4 4 2_Tabell 6a K" xfId="25443" xr:uid="{B2291EC0-72B3-40AF-913E-178A67D9CC5F}"/>
    <cellStyle name="20% - Dekorfärg5 2 4 4 3" xfId="3369" xr:uid="{FBBBB26C-8AD3-419F-9A42-20BCED03063D}"/>
    <cellStyle name="20% - Dekorfärg5 2 4 4 3 2" xfId="7755" xr:uid="{B8592009-FE68-4888-91B5-99B7780CCE8B}"/>
    <cellStyle name="20% - Dekorfärg5 2 4 4 3 2 2" xfId="16640" xr:uid="{6A9382CC-4B85-4414-8E41-296683D3B4A6}"/>
    <cellStyle name="20% - Dekorfärg5 2 4 4 3 2 2 2" xfId="44090" xr:uid="{18F56FF2-351D-4A98-8BF7-EC7549E4D354}"/>
    <cellStyle name="20% - Dekorfärg5 2 4 4 3 2 3" xfId="34137" xr:uid="{B8C30217-C65B-402E-BCDD-AACAF8F732C7}"/>
    <cellStyle name="20% - Dekorfärg5 2 4 4 3 2_Tabell 6a K" xfId="18798" xr:uid="{2D35E944-2055-40BB-8FC0-E03495484008}"/>
    <cellStyle name="20% - Dekorfärg5 2 4 4 3 3" xfId="12254" xr:uid="{C309428E-F161-49C0-A54D-AF723D8F7660}"/>
    <cellStyle name="20% - Dekorfärg5 2 4 4 3 3 2" xfId="44091" xr:uid="{4DD51DEC-BFA6-4F31-BC6C-B777F62881E6}"/>
    <cellStyle name="20% - Dekorfärg5 2 4 4 3 4" xfId="29751" xr:uid="{8FB27FEE-B73C-4D85-9F19-C889D8C752FA}"/>
    <cellStyle name="20% - Dekorfärg5 2 4 4 3 5" xfId="44092" xr:uid="{C7C1E80E-9025-451D-BD1E-B8D87949AB7D}"/>
    <cellStyle name="20% - Dekorfärg5 2 4 4 3_Tabell 6a K" xfId="23378" xr:uid="{BC6E0F76-A98C-451C-974C-126A34EDF99F}"/>
    <cellStyle name="20% - Dekorfärg5 2 4 4 4" xfId="5562" xr:uid="{37BA062F-F8CB-4329-8FD6-5970600D412B}"/>
    <cellStyle name="20% - Dekorfärg5 2 4 4 4 2" xfId="14447" xr:uid="{E22C47D9-BA6D-4C37-8DF8-5656DAAF92C3}"/>
    <cellStyle name="20% - Dekorfärg5 2 4 4 4 2 2" xfId="44093" xr:uid="{8433E1B4-332A-46C6-9FB7-6326FD80399A}"/>
    <cellStyle name="20% - Dekorfärg5 2 4 4 4 3" xfId="31944" xr:uid="{C63838F0-38D3-49A8-823F-BC8B2F4D72D5}"/>
    <cellStyle name="20% - Dekorfärg5 2 4 4 4_Tabell 6a K" xfId="25708" xr:uid="{BC210697-39FF-4C7F-B700-33B7B059B2BA}"/>
    <cellStyle name="20% - Dekorfärg5 2 4 4 5" xfId="10062" xr:uid="{51CF2445-1C20-4446-B958-0FBE9E214AAC}"/>
    <cellStyle name="20% - Dekorfärg5 2 4 4 5 2" xfId="44094" xr:uid="{C23815CD-7D17-4F7E-8529-90C30E0C0772}"/>
    <cellStyle name="20% - Dekorfärg5 2 4 4 6" xfId="27559" xr:uid="{828AB3BB-8F1C-4B93-AC29-93655D7E6FDC}"/>
    <cellStyle name="20% - Dekorfärg5 2 4 4 7" xfId="44095" xr:uid="{2272F8EA-9F8A-4829-A0AF-2A7C0341BCF7}"/>
    <cellStyle name="20% - Dekorfärg5 2 4 4_Tabell 6a K" xfId="22986" xr:uid="{B75BFADD-3727-4A2C-B3D5-133734B30656}"/>
    <cellStyle name="20% - Dekorfärg5 2 4 5" xfId="1568" xr:uid="{10DB0569-3C37-40DE-97D0-DC06C742D220}"/>
    <cellStyle name="20% - Dekorfärg5 2 4 5 2" xfId="3760" xr:uid="{DDF43AFB-4B28-4A1C-B722-ADA903BE06A8}"/>
    <cellStyle name="20% - Dekorfärg5 2 4 5 2 2" xfId="8146" xr:uid="{4363294C-949A-4FA2-9DA9-5636372D6053}"/>
    <cellStyle name="20% - Dekorfärg5 2 4 5 2 2 2" xfId="17031" xr:uid="{606BC76A-C110-47BA-A3EB-2E605BF5B935}"/>
    <cellStyle name="20% - Dekorfärg5 2 4 5 2 2 2 2" xfId="44096" xr:uid="{10BBE5D6-005E-4A7A-AD1E-06244275F083}"/>
    <cellStyle name="20% - Dekorfärg5 2 4 5 2 2 3" xfId="34528" xr:uid="{3380BFB4-6D6D-4C8A-83B9-12A5D4712622}"/>
    <cellStyle name="20% - Dekorfärg5 2 4 5 2 2_Tabell 6a K" xfId="19727" xr:uid="{D59CD46E-9930-4AC1-81E3-790CADEC3DFF}"/>
    <cellStyle name="20% - Dekorfärg5 2 4 5 2 3" xfId="12645" xr:uid="{0A7455F9-B53F-432A-B4CE-A7473BC27A6C}"/>
    <cellStyle name="20% - Dekorfärg5 2 4 5 2 3 2" xfId="44097" xr:uid="{E64CFE89-893B-405E-81BB-AC4DFBAB9098}"/>
    <cellStyle name="20% - Dekorfärg5 2 4 5 2 4" xfId="30142" xr:uid="{E5BB62A5-3227-41DE-9C3E-8A5707B3875E}"/>
    <cellStyle name="20% - Dekorfärg5 2 4 5 2 5" xfId="44098" xr:uid="{0682E6C8-2231-4A76-AED9-D48F42460964}"/>
    <cellStyle name="20% - Dekorfärg5 2 4 5 2_Tabell 6a K" xfId="20585" xr:uid="{B268C248-26B1-4F7A-9888-2F8876200849}"/>
    <cellStyle name="20% - Dekorfärg5 2 4 5 3" xfId="5953" xr:uid="{E54D42D9-7EF2-460F-ADFA-CC58AD1014EE}"/>
    <cellStyle name="20% - Dekorfärg5 2 4 5 3 2" xfId="14838" xr:uid="{5807A215-74A8-4F1E-904C-931CA8A14A7D}"/>
    <cellStyle name="20% - Dekorfärg5 2 4 5 3 2 2" xfId="44099" xr:uid="{D6F6C326-5A79-4562-A516-1A52CED2E21E}"/>
    <cellStyle name="20% - Dekorfärg5 2 4 5 3 3" xfId="32335" xr:uid="{121A62FD-BA5E-4AE9-ABA1-D3410B6C58CD}"/>
    <cellStyle name="20% - Dekorfärg5 2 4 5 3_Tabell 6a K" xfId="22005" xr:uid="{3913F497-FE9D-4A38-9211-28A1BC81440C}"/>
    <cellStyle name="20% - Dekorfärg5 2 4 5 4" xfId="10453" xr:uid="{34FD722A-594F-4F69-8DCD-B91A8D043EE5}"/>
    <cellStyle name="20% - Dekorfärg5 2 4 5 4 2" xfId="44100" xr:uid="{C97D6D46-7BC9-4D28-9528-351CFED16F42}"/>
    <cellStyle name="20% - Dekorfärg5 2 4 5 5" xfId="27950" xr:uid="{84D017C4-6E75-4DBC-8D9C-CE9A8F90F801}"/>
    <cellStyle name="20% - Dekorfärg5 2 4 5 6" xfId="44101" xr:uid="{231AA9AF-FCA3-446C-8A0A-111F2478A8E2}"/>
    <cellStyle name="20% - Dekorfärg5 2 4 5_Tabell 6a K" xfId="22487" xr:uid="{97D9999B-2B7D-46D6-8AA0-978D33E57A3B}"/>
    <cellStyle name="20% - Dekorfärg5 2 4 6" xfId="2521" xr:uid="{C7CBE449-1867-4195-BD23-7C28134D5C66}"/>
    <cellStyle name="20% - Dekorfärg5 2 4 6 2" xfId="6907" xr:uid="{AD95F15C-F3D5-406D-BF93-8936F962E99B}"/>
    <cellStyle name="20% - Dekorfärg5 2 4 6 2 2" xfId="15792" xr:uid="{2054CDAE-8D26-4CA8-826D-E5D23A2BFD4D}"/>
    <cellStyle name="20% - Dekorfärg5 2 4 6 2 2 2" xfId="44102" xr:uid="{12BB409B-DED1-4D8B-A9B3-8D4FF04A1342}"/>
    <cellStyle name="20% - Dekorfärg5 2 4 6 2 3" xfId="33289" xr:uid="{DF9E7295-4933-411B-8013-BCE87FE706FB}"/>
    <cellStyle name="20% - Dekorfärg5 2 4 6 2_Tabell 6a K" xfId="20673" xr:uid="{E4948230-7CE2-4F3E-B843-D6FCBF2F0A76}"/>
    <cellStyle name="20% - Dekorfärg5 2 4 6 3" xfId="11406" xr:uid="{B8EF2854-FC39-46F9-992A-ACBA0E16D633}"/>
    <cellStyle name="20% - Dekorfärg5 2 4 6 3 2" xfId="44103" xr:uid="{AA9B684D-0F9F-44E6-B5DE-449D5CB48908}"/>
    <cellStyle name="20% - Dekorfärg5 2 4 6 4" xfId="28903" xr:uid="{51071AAD-2AE2-4F54-9202-814DE7BD13A4}"/>
    <cellStyle name="20% - Dekorfärg5 2 4 6 5" xfId="44104" xr:uid="{BB0EEA19-A6F3-43CA-9D05-D5C2D0C3EF03}"/>
    <cellStyle name="20% - Dekorfärg5 2 4 6_Tabell 6a K" xfId="23692" xr:uid="{F951B10D-CBC1-43FD-8C8B-E2697670BB7D}"/>
    <cellStyle name="20% - Dekorfärg5 2 4 7" xfId="4714" xr:uid="{4DA10DBD-C3B2-4B2D-B567-B7823D4ADF45}"/>
    <cellStyle name="20% - Dekorfärg5 2 4 7 2" xfId="13599" xr:uid="{9072AF80-0FDF-4C8C-BD88-27A1106A9F8F}"/>
    <cellStyle name="20% - Dekorfärg5 2 4 7 2 2" xfId="44105" xr:uid="{487A26A4-793A-4647-975D-FA086F8DB470}"/>
    <cellStyle name="20% - Dekorfärg5 2 4 7 3" xfId="31096" xr:uid="{E6B0EF9E-E087-40F7-AAE6-512C63CDAF5A}"/>
    <cellStyle name="20% - Dekorfärg5 2 4 7_Tabell 6a K" xfId="20224" xr:uid="{9997B0A9-46C0-44BE-B25B-FEBB9933F5DC}"/>
    <cellStyle name="20% - Dekorfärg5 2 4 8" xfId="9214" xr:uid="{10B15A81-4AE3-4549-BD2C-08D2CB93AF8F}"/>
    <cellStyle name="20% - Dekorfärg5 2 4 8 2" xfId="44106" xr:uid="{88A47280-9B8C-420E-B0CA-B6C6B058C3D9}"/>
    <cellStyle name="20% - Dekorfärg5 2 4 9" xfId="26711" xr:uid="{FB4DEC05-7516-4B58-90D1-4D10C9524D76}"/>
    <cellStyle name="20% - Dekorfärg5 2 4_Tabell 6a K" xfId="26141" xr:uid="{47C05EB5-1B34-4000-A9FA-3DC3AA3CBC1C}"/>
    <cellStyle name="20% - Dekorfärg5 2 5" xfId="217" xr:uid="{EFE4C360-6B9B-4BF0-B1C7-58691D4136FB}"/>
    <cellStyle name="20% - Dekorfärg5 2 5 10" xfId="44107" xr:uid="{AA8891A5-FC0A-4043-BAFD-73748D11DE0C}"/>
    <cellStyle name="20% - Dekorfärg5 2 5 11" xfId="44108" xr:uid="{BA1971F1-E82A-4FA0-A506-22262323FF0B}"/>
    <cellStyle name="20% - Dekorfärg5 2 5 2" xfId="429" xr:uid="{8A9F3889-A929-4BE0-8AD6-AE4D0E63C9F1}"/>
    <cellStyle name="20% - Dekorfärg5 2 5 2 2" xfId="853" xr:uid="{7B8E70C1-18BC-4C78-9E57-5C50CE0EED0E}"/>
    <cellStyle name="20% - Dekorfärg5 2 5 2 2 2" xfId="1575" xr:uid="{A87007D4-4A74-4710-8011-8E60005C61E6}"/>
    <cellStyle name="20% - Dekorfärg5 2 5 2 2 2 2" xfId="3767" xr:uid="{1352A372-9CDB-4D4B-BD9F-E70C30305C4A}"/>
    <cellStyle name="20% - Dekorfärg5 2 5 2 2 2 2 2" xfId="8153" xr:uid="{129C1FC3-0AB2-4750-B183-06D684AD2E8E}"/>
    <cellStyle name="20% - Dekorfärg5 2 5 2 2 2 2 2 2" xfId="17038" xr:uid="{B69C7100-581D-4B68-ADA4-E546FEAB184A}"/>
    <cellStyle name="20% - Dekorfärg5 2 5 2 2 2 2 2 2 2" xfId="44109" xr:uid="{BD71E8D6-3597-4992-8722-8CB4E3DFBC80}"/>
    <cellStyle name="20% - Dekorfärg5 2 5 2 2 2 2 2 3" xfId="34535" xr:uid="{D630DD62-0FB3-42FC-AD9B-7591E1D25D7E}"/>
    <cellStyle name="20% - Dekorfärg5 2 5 2 2 2 2 2_Tabell 6a K" xfId="25891" xr:uid="{082F9C5A-2ECB-461E-9D9C-3062295FFF6A}"/>
    <cellStyle name="20% - Dekorfärg5 2 5 2 2 2 2 3" xfId="12652" xr:uid="{D21AF0F8-89F7-43E3-A16C-5E59AB6DF623}"/>
    <cellStyle name="20% - Dekorfärg5 2 5 2 2 2 2 3 2" xfId="44110" xr:uid="{0432C8E8-FB74-4EE2-ABFE-0B1AF89B393F}"/>
    <cellStyle name="20% - Dekorfärg5 2 5 2 2 2 2 4" xfId="30149" xr:uid="{A38D42E3-C354-43B4-A9A5-0FAB7E081FC3}"/>
    <cellStyle name="20% - Dekorfärg5 2 5 2 2 2 2 5" xfId="44111" xr:uid="{786B0163-203A-496F-85EA-C1D711A51FDC}"/>
    <cellStyle name="20% - Dekorfärg5 2 5 2 2 2 2_Tabell 6a K" xfId="22053" xr:uid="{1CA86869-FA4B-4DA0-80B9-CB73D790FD4B}"/>
    <cellStyle name="20% - Dekorfärg5 2 5 2 2 2 3" xfId="5960" xr:uid="{803264C3-F56E-4347-96BA-934EB5649FD4}"/>
    <cellStyle name="20% - Dekorfärg5 2 5 2 2 2 3 2" xfId="14845" xr:uid="{321FF21A-FA26-4E22-95CE-7185349EF476}"/>
    <cellStyle name="20% - Dekorfärg5 2 5 2 2 2 3 2 2" xfId="44112" xr:uid="{6E8D1F7B-AF46-42EB-AF71-2EB346603F9C}"/>
    <cellStyle name="20% - Dekorfärg5 2 5 2 2 2 3 3" xfId="32342" xr:uid="{0A25BB51-47EB-4EAD-B999-F8C63FF5FDF4}"/>
    <cellStyle name="20% - Dekorfärg5 2 5 2 2 2 3_Tabell 6a K" xfId="20000" xr:uid="{846364E3-F66D-4072-B2B4-2B816052BE02}"/>
    <cellStyle name="20% - Dekorfärg5 2 5 2 2 2 4" xfId="10460" xr:uid="{627C3219-DEAC-405D-96F8-4C19A8989835}"/>
    <cellStyle name="20% - Dekorfärg5 2 5 2 2 2 4 2" xfId="44113" xr:uid="{A4C98745-389C-4EDA-91D9-E9A9260F35A7}"/>
    <cellStyle name="20% - Dekorfärg5 2 5 2 2 2 5" xfId="27957" xr:uid="{27F36F49-B0A5-4E5E-B212-C9A7D566FCC8}"/>
    <cellStyle name="20% - Dekorfärg5 2 5 2 2 2 6" xfId="44114" xr:uid="{B4A56743-4236-416F-95FE-46EED781A372}"/>
    <cellStyle name="20% - Dekorfärg5 2 5 2 2 2_Tabell 6a K" xfId="21897" xr:uid="{2EE0AD4C-B727-489C-83BC-64CE0933553F}"/>
    <cellStyle name="20% - Dekorfärg5 2 5 2 2 3" xfId="3045" xr:uid="{4744A2D5-E68E-4DA8-90A4-73AFDED28032}"/>
    <cellStyle name="20% - Dekorfärg5 2 5 2 2 3 2" xfId="7431" xr:uid="{7AD30DC4-3685-4854-AD5D-DF655D4B9FC3}"/>
    <cellStyle name="20% - Dekorfärg5 2 5 2 2 3 2 2" xfId="16316" xr:uid="{DFCB7635-8CC0-40BF-9107-F6E1517CD319}"/>
    <cellStyle name="20% - Dekorfärg5 2 5 2 2 3 2 2 2" xfId="44115" xr:uid="{D0B29406-F0FB-4CE2-840D-66B4699DECCC}"/>
    <cellStyle name="20% - Dekorfärg5 2 5 2 2 3 2 3" xfId="33813" xr:uid="{8C0D9319-3AC0-4546-BF18-8834C8F7CC2F}"/>
    <cellStyle name="20% - Dekorfärg5 2 5 2 2 3 2_Tabell 6a K" xfId="25156" xr:uid="{1D6478E4-132C-4191-A784-179534796B20}"/>
    <cellStyle name="20% - Dekorfärg5 2 5 2 2 3 3" xfId="11930" xr:uid="{214B029B-4AEF-41C0-A505-5DDFA5FB3A21}"/>
    <cellStyle name="20% - Dekorfärg5 2 5 2 2 3 3 2" xfId="44116" xr:uid="{75B9B591-35EC-4291-B9E4-E16AC35D9E56}"/>
    <cellStyle name="20% - Dekorfärg5 2 5 2 2 3 4" xfId="29427" xr:uid="{EC72871B-4B80-4449-9634-549E07092A00}"/>
    <cellStyle name="20% - Dekorfärg5 2 5 2 2 3 5" xfId="44117" xr:uid="{D80FE3CD-8ED0-407F-84A5-47746030463C}"/>
    <cellStyle name="20% - Dekorfärg5 2 5 2 2 3_Tabell 6a K" xfId="18227" xr:uid="{1C991EF7-CF04-4061-8CAE-3C4881AD0B61}"/>
    <cellStyle name="20% - Dekorfärg5 2 5 2 2 4" xfId="5238" xr:uid="{721CC26E-155B-42D9-92C4-C4D3792B3BCE}"/>
    <cellStyle name="20% - Dekorfärg5 2 5 2 2 4 2" xfId="14123" xr:uid="{E2255079-ACFF-4291-866E-AE8F4DCE278F}"/>
    <cellStyle name="20% - Dekorfärg5 2 5 2 2 4 2 2" xfId="44118" xr:uid="{90C61155-14D5-4104-B21E-00003F8B7181}"/>
    <cellStyle name="20% - Dekorfärg5 2 5 2 2 4 3" xfId="31620" xr:uid="{BCEF73DC-6B05-4A8F-898B-0B87723732B0}"/>
    <cellStyle name="20% - Dekorfärg5 2 5 2 2 4_Tabell 6a K" xfId="21102" xr:uid="{37417817-35D6-4A66-9900-045305EEC6A6}"/>
    <cellStyle name="20% - Dekorfärg5 2 5 2 2 5" xfId="9738" xr:uid="{66A80B78-5DEA-4CE2-ADE8-CB5CD58B9E22}"/>
    <cellStyle name="20% - Dekorfärg5 2 5 2 2 5 2" xfId="44119" xr:uid="{5A45B4F4-FF23-427E-A730-2B478712539A}"/>
    <cellStyle name="20% - Dekorfärg5 2 5 2 2 6" xfId="27235" xr:uid="{3F564224-0E2B-4895-A153-8B5EDBA8E5E0}"/>
    <cellStyle name="20% - Dekorfärg5 2 5 2 2 7" xfId="44120" xr:uid="{1A4A4ACC-F03C-4054-83C5-5ACE7172F8E1}"/>
    <cellStyle name="20% - Dekorfärg5 2 5 2 2_Tabell 6a K" xfId="24925" xr:uid="{217898C9-D540-451B-9EDF-CFC0A8B941B8}"/>
    <cellStyle name="20% - Dekorfärg5 2 5 2 3" xfId="1574" xr:uid="{24DFA594-6421-4648-957C-9771E2ABFCD1}"/>
    <cellStyle name="20% - Dekorfärg5 2 5 2 3 2" xfId="3766" xr:uid="{F599EF85-2B7D-47E9-B1B2-10B883F5ECDE}"/>
    <cellStyle name="20% - Dekorfärg5 2 5 2 3 2 2" xfId="8152" xr:uid="{A6B8EDEE-7C98-4DBB-88E4-05B378E609B2}"/>
    <cellStyle name="20% - Dekorfärg5 2 5 2 3 2 2 2" xfId="17037" xr:uid="{54B27F63-42E0-400C-A5DD-05EB1AA62775}"/>
    <cellStyle name="20% - Dekorfärg5 2 5 2 3 2 2 2 2" xfId="44121" xr:uid="{7C64C7E5-4E61-40B7-A18F-1EB3DE9DC68C}"/>
    <cellStyle name="20% - Dekorfärg5 2 5 2 3 2 2 3" xfId="34534" xr:uid="{44AE917D-146E-4A38-9EF3-7DD78921D495}"/>
    <cellStyle name="20% - Dekorfärg5 2 5 2 3 2 2_Tabell 6a K" xfId="19329" xr:uid="{F45412E0-9ABC-43AF-BB51-B4949E86240D}"/>
    <cellStyle name="20% - Dekorfärg5 2 5 2 3 2 3" xfId="12651" xr:uid="{FAD4BF8E-1E41-46CC-B5A2-E6A29C4FE395}"/>
    <cellStyle name="20% - Dekorfärg5 2 5 2 3 2 3 2" xfId="44122" xr:uid="{D54B230A-8E23-411B-8174-BA8D4AA4645E}"/>
    <cellStyle name="20% - Dekorfärg5 2 5 2 3 2 4" xfId="30148" xr:uid="{922EBA77-1944-4BFF-BC96-A946CBF6B805}"/>
    <cellStyle name="20% - Dekorfärg5 2 5 2 3 2 5" xfId="44123" xr:uid="{29A7C682-6D1F-4A4C-B6C7-81F15BF836E6}"/>
    <cellStyle name="20% - Dekorfärg5 2 5 2 3 2_Tabell 6a K" xfId="24070" xr:uid="{C4C24F57-A4C4-4BB0-ADF7-A6C14E1A3157}"/>
    <cellStyle name="20% - Dekorfärg5 2 5 2 3 3" xfId="5959" xr:uid="{977AAAFA-BC3A-498A-91DB-8C3BD667C59A}"/>
    <cellStyle name="20% - Dekorfärg5 2 5 2 3 3 2" xfId="14844" xr:uid="{A0EE49EE-8634-4D88-A40A-A952A2102C66}"/>
    <cellStyle name="20% - Dekorfärg5 2 5 2 3 3 2 2" xfId="44124" xr:uid="{752E0F19-713C-4FD0-B3C6-23AC2928E768}"/>
    <cellStyle name="20% - Dekorfärg5 2 5 2 3 3 3" xfId="32341" xr:uid="{D5737716-0203-4061-B34B-A94FD664651F}"/>
    <cellStyle name="20% - Dekorfärg5 2 5 2 3 3_Tabell 6a K" xfId="19059" xr:uid="{C7549787-C46C-4840-9144-AA0060C571BD}"/>
    <cellStyle name="20% - Dekorfärg5 2 5 2 3 4" xfId="10459" xr:uid="{B69890DC-2137-4480-8505-660F8A7B5C18}"/>
    <cellStyle name="20% - Dekorfärg5 2 5 2 3 4 2" xfId="44125" xr:uid="{19275CE5-7788-4EAD-BC15-1B46DF7E69BC}"/>
    <cellStyle name="20% - Dekorfärg5 2 5 2 3 5" xfId="27956" xr:uid="{ED25F024-32D3-4318-ACE9-0079B7DBD2C6}"/>
    <cellStyle name="20% - Dekorfärg5 2 5 2 3 6" xfId="44126" xr:uid="{5744139D-14ED-493F-A8B0-C026473634B4}"/>
    <cellStyle name="20% - Dekorfärg5 2 5 2 3_Tabell 6a K" xfId="18834" xr:uid="{FB5C9220-5E16-44C6-B491-D1C61E659DAD}"/>
    <cellStyle name="20% - Dekorfärg5 2 5 2 4" xfId="2621" xr:uid="{758ADD44-F561-4C38-A520-00719897F2C7}"/>
    <cellStyle name="20% - Dekorfärg5 2 5 2 4 2" xfId="7007" xr:uid="{2F078513-5EF0-4513-B9E1-F66B0D5FE893}"/>
    <cellStyle name="20% - Dekorfärg5 2 5 2 4 2 2" xfId="15892" xr:uid="{A4E8B25A-78FF-4609-9EA6-7827CED47C87}"/>
    <cellStyle name="20% - Dekorfärg5 2 5 2 4 2 2 2" xfId="44127" xr:uid="{BADB864E-76C6-4013-B01E-0A5BB2592196}"/>
    <cellStyle name="20% - Dekorfärg5 2 5 2 4 2 3" xfId="33389" xr:uid="{19E77B65-A4C6-4AB7-9B88-9E25BF270A91}"/>
    <cellStyle name="20% - Dekorfärg5 2 5 2 4 2_Tabell 6a K" xfId="20815" xr:uid="{EA0C39B8-9B7D-4304-8FC4-95DCCCB307D3}"/>
    <cellStyle name="20% - Dekorfärg5 2 5 2 4 3" xfId="11506" xr:uid="{6DFA31B4-EEF4-401A-9A79-4C5B3EB6D3DA}"/>
    <cellStyle name="20% - Dekorfärg5 2 5 2 4 3 2" xfId="44128" xr:uid="{5E0AFB9A-27FD-4D92-9A4F-010CE715EA81}"/>
    <cellStyle name="20% - Dekorfärg5 2 5 2 4 4" xfId="29003" xr:uid="{86834640-7EBC-4228-91D1-BB300CC67463}"/>
    <cellStyle name="20% - Dekorfärg5 2 5 2 4 5" xfId="44129" xr:uid="{16EE9A55-1A67-4761-AE5C-181532D4772E}"/>
    <cellStyle name="20% - Dekorfärg5 2 5 2 4_Tabell 6a K" xfId="22327" xr:uid="{20BC64D2-7707-4F43-9D19-6A791229E029}"/>
    <cellStyle name="20% - Dekorfärg5 2 5 2 5" xfId="4814" xr:uid="{E621703C-53C6-4EF8-8EE5-F53302776D92}"/>
    <cellStyle name="20% - Dekorfärg5 2 5 2 5 2" xfId="13699" xr:uid="{DE778BA4-831D-4124-AA54-C981CA7F7B8A}"/>
    <cellStyle name="20% - Dekorfärg5 2 5 2 5 2 2" xfId="44130" xr:uid="{451BAC57-06CF-4479-BACD-B9875D691610}"/>
    <cellStyle name="20% - Dekorfärg5 2 5 2 5 3" xfId="31196" xr:uid="{45253D18-10B3-410D-8204-DEB73AA2D4C3}"/>
    <cellStyle name="20% - Dekorfärg5 2 5 2 5_Tabell 6a K" xfId="18932" xr:uid="{00B24718-2F1A-4496-8051-DBE1C8F3710F}"/>
    <cellStyle name="20% - Dekorfärg5 2 5 2 6" xfId="9314" xr:uid="{38D9EC17-DFA5-4D92-8525-040DBDFA8603}"/>
    <cellStyle name="20% - Dekorfärg5 2 5 2 6 2" xfId="44131" xr:uid="{18778DF8-0CA9-4F45-9DA9-1C1D5B103577}"/>
    <cellStyle name="20% - Dekorfärg5 2 5 2 7" xfId="26811" xr:uid="{FF7B0F7D-14F6-4861-84F8-97F5F12CF517}"/>
    <cellStyle name="20% - Dekorfärg5 2 5 2 8" xfId="44132" xr:uid="{706BC764-BAB2-485A-9EF5-190724EE325B}"/>
    <cellStyle name="20% - Dekorfärg5 2 5 2_Tabell 6a K" xfId="18357" xr:uid="{263A9EFD-F4A3-4377-9D65-52CB5847ECF5}"/>
    <cellStyle name="20% - Dekorfärg5 2 5 3" xfId="641" xr:uid="{E32DEC65-2D4D-4BA6-B995-74ED4915A042}"/>
    <cellStyle name="20% - Dekorfärg5 2 5 3 2" xfId="1576" xr:uid="{00C07C19-7749-4B68-BE23-CE711F6FF46F}"/>
    <cellStyle name="20% - Dekorfärg5 2 5 3 2 2" xfId="3768" xr:uid="{84E6D538-E9B1-494F-B10E-5D5919D23F2D}"/>
    <cellStyle name="20% - Dekorfärg5 2 5 3 2 2 2" xfId="8154" xr:uid="{C042EF6B-9C6F-4993-9813-1CC3A72216B2}"/>
    <cellStyle name="20% - Dekorfärg5 2 5 3 2 2 2 2" xfId="17039" xr:uid="{D0B3B705-C911-4021-9371-12347FBBED6C}"/>
    <cellStyle name="20% - Dekorfärg5 2 5 3 2 2 2 2 2" xfId="44133" xr:uid="{E1612AB8-7112-409B-9232-A4A6DB5139B8}"/>
    <cellStyle name="20% - Dekorfärg5 2 5 3 2 2 2 3" xfId="34536" xr:uid="{6DAC8920-6334-431A-B59B-3B6829B31AF3}"/>
    <cellStyle name="20% - Dekorfärg5 2 5 3 2 2 2_Tabell 6a K" xfId="18242" xr:uid="{7DA49E34-4179-4F6C-8140-022430C293D4}"/>
    <cellStyle name="20% - Dekorfärg5 2 5 3 2 2 3" xfId="12653" xr:uid="{9B539E96-48E7-408E-B96A-ED2AE46B8BF9}"/>
    <cellStyle name="20% - Dekorfärg5 2 5 3 2 2 3 2" xfId="44134" xr:uid="{BE40F6DC-260F-4E09-AD6B-38EBF766DCCE}"/>
    <cellStyle name="20% - Dekorfärg5 2 5 3 2 2 4" xfId="30150" xr:uid="{AB6867D4-037B-4B96-974F-774D85D96B2F}"/>
    <cellStyle name="20% - Dekorfärg5 2 5 3 2 2 5" xfId="44135" xr:uid="{BCDAC2E6-76A9-4D1A-A855-D1BE609D6FCB}"/>
    <cellStyle name="20% - Dekorfärg5 2 5 3 2 2_Tabell 6a K" xfId="18741" xr:uid="{C510F70F-552A-4E61-BA03-2AE45970D570}"/>
    <cellStyle name="20% - Dekorfärg5 2 5 3 2 3" xfId="5961" xr:uid="{9BEF5149-9A4B-4396-B0E0-DCFC44E3A09A}"/>
    <cellStyle name="20% - Dekorfärg5 2 5 3 2 3 2" xfId="14846" xr:uid="{8C363EB9-F392-404A-A635-70A71AE10F0E}"/>
    <cellStyle name="20% - Dekorfärg5 2 5 3 2 3 2 2" xfId="44136" xr:uid="{198C0757-A56A-4000-9A2C-2711F8E2FC6C}"/>
    <cellStyle name="20% - Dekorfärg5 2 5 3 2 3 3" xfId="32343" xr:uid="{19C9EDC1-1D4E-4980-B61D-0EBFEC4C1F42}"/>
    <cellStyle name="20% - Dekorfärg5 2 5 3 2 3_Tabell 6a K" xfId="19934" xr:uid="{EFD13C4F-95C5-4348-A3DB-28A0B5A0847C}"/>
    <cellStyle name="20% - Dekorfärg5 2 5 3 2 4" xfId="10461" xr:uid="{FCF33A44-7394-4490-B5F0-AE24B75DD718}"/>
    <cellStyle name="20% - Dekorfärg5 2 5 3 2 4 2" xfId="44137" xr:uid="{C2793FCA-DAE2-47C0-8847-F9922887049C}"/>
    <cellStyle name="20% - Dekorfärg5 2 5 3 2 5" xfId="27958" xr:uid="{53603F8E-BB17-483E-8E4A-AB9E7C6420F5}"/>
    <cellStyle name="20% - Dekorfärg5 2 5 3 2 6" xfId="44138" xr:uid="{6752E096-AD20-4D8D-B674-A33A470F33CC}"/>
    <cellStyle name="20% - Dekorfärg5 2 5 3 2_Tabell 6a K" xfId="26240" xr:uid="{CD4B74D5-DCE9-4961-8C9E-DC2F95DF10E5}"/>
    <cellStyle name="20% - Dekorfärg5 2 5 3 3" xfId="2833" xr:uid="{70B1EF30-0954-4AE1-BE7F-3F7F76BD78E3}"/>
    <cellStyle name="20% - Dekorfärg5 2 5 3 3 2" xfId="7219" xr:uid="{326849FE-7BDF-4D61-AAB8-4C3F10C6875B}"/>
    <cellStyle name="20% - Dekorfärg5 2 5 3 3 2 2" xfId="16104" xr:uid="{EF5149FF-2A68-4AA3-A01C-A607C5D2C07E}"/>
    <cellStyle name="20% - Dekorfärg5 2 5 3 3 2 2 2" xfId="44139" xr:uid="{4E2C28B8-715C-43DD-87B1-78297EF29012}"/>
    <cellStyle name="20% - Dekorfärg5 2 5 3 3 2 3" xfId="33601" xr:uid="{9F073DEC-4982-4290-BF1F-4BFC5435078B}"/>
    <cellStyle name="20% - Dekorfärg5 2 5 3 3 2_Tabell 6a K" xfId="23040" xr:uid="{8EB81E0E-0616-4018-9E6B-4756066E5F44}"/>
    <cellStyle name="20% - Dekorfärg5 2 5 3 3 3" xfId="11718" xr:uid="{DA279B53-160B-4612-AD68-70A7917905FF}"/>
    <cellStyle name="20% - Dekorfärg5 2 5 3 3 3 2" xfId="44140" xr:uid="{70656D90-7658-497A-B852-8A6A3E8399E4}"/>
    <cellStyle name="20% - Dekorfärg5 2 5 3 3 4" xfId="29215" xr:uid="{3316574D-B86F-4FA4-AFBF-D1D96014F962}"/>
    <cellStyle name="20% - Dekorfärg5 2 5 3 3 5" xfId="44141" xr:uid="{4ABE60F8-B96D-496C-856F-FACA4AAEC38D}"/>
    <cellStyle name="20% - Dekorfärg5 2 5 3 3_Tabell 6a K" xfId="19399" xr:uid="{D9CFC75A-E551-4BC4-AA33-64FDBF7AD53F}"/>
    <cellStyle name="20% - Dekorfärg5 2 5 3 4" xfId="5026" xr:uid="{80504870-CEB9-4290-9330-D5294AFDCAE7}"/>
    <cellStyle name="20% - Dekorfärg5 2 5 3 4 2" xfId="13911" xr:uid="{A3B377D2-B805-43A8-A0A0-3F09717E9ECE}"/>
    <cellStyle name="20% - Dekorfärg5 2 5 3 4 2 2" xfId="44142" xr:uid="{55FEF58F-B0CF-4D59-966A-4A7E8B1C31DA}"/>
    <cellStyle name="20% - Dekorfärg5 2 5 3 4 3" xfId="31408" xr:uid="{875DC2F8-8A55-43F8-B204-9798F950ACF9}"/>
    <cellStyle name="20% - Dekorfärg5 2 5 3 4_Tabell 6a K" xfId="22273" xr:uid="{701FC81F-EC9A-4D56-8524-EB1C2BF7170D}"/>
    <cellStyle name="20% - Dekorfärg5 2 5 3 5" xfId="9526" xr:uid="{88137BEB-0E7C-4107-9264-E41EC90F96F6}"/>
    <cellStyle name="20% - Dekorfärg5 2 5 3 5 2" xfId="44143" xr:uid="{24038C31-69D3-4BFD-B3B1-3B17D637AF70}"/>
    <cellStyle name="20% - Dekorfärg5 2 5 3 6" xfId="27023" xr:uid="{B0D290D9-4AEA-4DE8-B3CB-3746C3EDC607}"/>
    <cellStyle name="20% - Dekorfärg5 2 5 3 7" xfId="44144" xr:uid="{88D5C29B-95C8-4DCC-B178-175334D24609}"/>
    <cellStyle name="20% - Dekorfärg5 2 5 3_Tabell 6a K" xfId="22754" xr:uid="{C78D99C5-A889-4C65-BC9B-5EA4C056A99B}"/>
    <cellStyle name="20% - Dekorfärg5 2 5 4" xfId="1065" xr:uid="{55D12B4E-AB24-4C85-9426-18DD103E7364}"/>
    <cellStyle name="20% - Dekorfärg5 2 5 4 2" xfId="1577" xr:uid="{047EE869-A23D-4802-AC60-C7CEA94389A0}"/>
    <cellStyle name="20% - Dekorfärg5 2 5 4 2 2" xfId="3769" xr:uid="{C197208E-7AE6-4AFB-B188-B19F158007F5}"/>
    <cellStyle name="20% - Dekorfärg5 2 5 4 2 2 2" xfId="8155" xr:uid="{6D21EB60-5204-4F7B-B6A5-C466C36C813A}"/>
    <cellStyle name="20% - Dekorfärg5 2 5 4 2 2 2 2" xfId="17040" xr:uid="{816C7A34-DF34-410D-96B9-27943B89A723}"/>
    <cellStyle name="20% - Dekorfärg5 2 5 4 2 2 2 2 2" xfId="44145" xr:uid="{DC7972BD-D565-4EDB-80C2-3E4773987DE4}"/>
    <cellStyle name="20% - Dekorfärg5 2 5 4 2 2 2 3" xfId="34537" xr:uid="{091D7BE8-CE5F-431D-9104-7A4894613E6F}"/>
    <cellStyle name="20% - Dekorfärg5 2 5 4 2 2 2_Tabell 6a K" xfId="21899" xr:uid="{7C16E4AE-97B6-4074-AA45-B32A3FA31629}"/>
    <cellStyle name="20% - Dekorfärg5 2 5 4 2 2 3" xfId="12654" xr:uid="{BD8F67EA-FF4B-4CAC-8E4B-0E88E4BB0876}"/>
    <cellStyle name="20% - Dekorfärg5 2 5 4 2 2 3 2" xfId="44146" xr:uid="{B5FE6F60-D3E2-416F-89F1-CD6F77A093A6}"/>
    <cellStyle name="20% - Dekorfärg5 2 5 4 2 2 4" xfId="30151" xr:uid="{4D98B55B-559B-4FF6-B97D-12BE3C42B0F3}"/>
    <cellStyle name="20% - Dekorfärg5 2 5 4 2 2 5" xfId="44147" xr:uid="{C924774A-F7AC-4AFF-8A72-F0F9E0E6901F}"/>
    <cellStyle name="20% - Dekorfärg5 2 5 4 2 2_Tabell 6a K" xfId="25346" xr:uid="{4D0DF5CB-11F5-4356-97A7-C522C95FDEE8}"/>
    <cellStyle name="20% - Dekorfärg5 2 5 4 2 3" xfId="5962" xr:uid="{F9A4ECE1-64B9-4403-A0C7-0D9F91FD5992}"/>
    <cellStyle name="20% - Dekorfärg5 2 5 4 2 3 2" xfId="14847" xr:uid="{393CA4FB-0B57-489D-A394-6DBBF171AE23}"/>
    <cellStyle name="20% - Dekorfärg5 2 5 4 2 3 2 2" xfId="44148" xr:uid="{5692FC1F-B69C-4A65-8305-0170BDAF39C5}"/>
    <cellStyle name="20% - Dekorfärg5 2 5 4 2 3 3" xfId="32344" xr:uid="{9025540A-9F89-4C32-9330-B098D9772026}"/>
    <cellStyle name="20% - Dekorfärg5 2 5 4 2 3_Tabell 6a K" xfId="19298" xr:uid="{7C41A5E0-99EF-4AC9-8AC9-62C9E6D98346}"/>
    <cellStyle name="20% - Dekorfärg5 2 5 4 2 4" xfId="10462" xr:uid="{516196C4-0933-4E0A-A074-DAA2295C353A}"/>
    <cellStyle name="20% - Dekorfärg5 2 5 4 2 4 2" xfId="44149" xr:uid="{6253D88F-2623-42C6-A4AD-FC78277EE04E}"/>
    <cellStyle name="20% - Dekorfärg5 2 5 4 2 5" xfId="27959" xr:uid="{D25A86A7-94BC-4A90-BDB1-2CA49AAB635D}"/>
    <cellStyle name="20% - Dekorfärg5 2 5 4 2 6" xfId="44150" xr:uid="{8C09BC24-C7D2-4177-913B-1E39F9FD2907}"/>
    <cellStyle name="20% - Dekorfärg5 2 5 4 2_Tabell 6a K" xfId="18775" xr:uid="{02F3C39D-43D8-42A8-9593-D7842A75E531}"/>
    <cellStyle name="20% - Dekorfärg5 2 5 4 3" xfId="3257" xr:uid="{00FE4057-9451-44D2-B23A-D0AEA5BC1749}"/>
    <cellStyle name="20% - Dekorfärg5 2 5 4 3 2" xfId="7643" xr:uid="{81C95D67-22FB-480E-BCF7-6997770154AA}"/>
    <cellStyle name="20% - Dekorfärg5 2 5 4 3 2 2" xfId="16528" xr:uid="{9830F549-497E-43AE-919F-2618938FFCEE}"/>
    <cellStyle name="20% - Dekorfärg5 2 5 4 3 2 2 2" xfId="44151" xr:uid="{2586D847-7DA8-41F1-90E2-EA840F38540D}"/>
    <cellStyle name="20% - Dekorfärg5 2 5 4 3 2 3" xfId="34025" xr:uid="{A4AB8BF6-F925-473F-8CAC-1A49CBE329E5}"/>
    <cellStyle name="20% - Dekorfärg5 2 5 4 3 2_Tabell 6a K" xfId="26074" xr:uid="{0FAB4F9C-342F-466B-870B-2DCC8FB769B1}"/>
    <cellStyle name="20% - Dekorfärg5 2 5 4 3 3" xfId="12142" xr:uid="{3154A510-B1C6-4165-A035-28A0D058C87C}"/>
    <cellStyle name="20% - Dekorfärg5 2 5 4 3 3 2" xfId="44152" xr:uid="{12AF94D2-C9B7-498C-8C1D-F533582B16CC}"/>
    <cellStyle name="20% - Dekorfärg5 2 5 4 3 4" xfId="29639" xr:uid="{C3C1576F-46E2-4B81-A256-5B10B8D62B76}"/>
    <cellStyle name="20% - Dekorfärg5 2 5 4 3 5" xfId="44153" xr:uid="{C97252CF-538A-4551-86F4-39CC4C7BF182}"/>
    <cellStyle name="20% - Dekorfärg5 2 5 4 3_Tabell 6a K" xfId="23372" xr:uid="{DCFD9B84-DD6E-4C9C-8855-87F8D558F21A}"/>
    <cellStyle name="20% - Dekorfärg5 2 5 4 4" xfId="5450" xr:uid="{F03A8EAC-2D26-48AD-9AEC-5628B3633BF0}"/>
    <cellStyle name="20% - Dekorfärg5 2 5 4 4 2" xfId="14335" xr:uid="{A9E27CB6-FE1D-45C0-B55A-B34D867EE736}"/>
    <cellStyle name="20% - Dekorfärg5 2 5 4 4 2 2" xfId="44154" xr:uid="{5A314B0E-8184-4A24-B49A-EEA9D6E4DF5C}"/>
    <cellStyle name="20% - Dekorfärg5 2 5 4 4 3" xfId="31832" xr:uid="{CFF57E40-2B7C-4B49-9106-155CE1EBE742}"/>
    <cellStyle name="20% - Dekorfärg5 2 5 4 4_Tabell 6a K" xfId="19198" xr:uid="{B85CAD86-8B39-48A5-8FE4-2E02DEC7E041}"/>
    <cellStyle name="20% - Dekorfärg5 2 5 4 5" xfId="9950" xr:uid="{2511D11F-CFF2-4149-AF1B-CCB1BE98515A}"/>
    <cellStyle name="20% - Dekorfärg5 2 5 4 5 2" xfId="44155" xr:uid="{5531678A-4CF6-406E-AEDA-EC72DC37F6A9}"/>
    <cellStyle name="20% - Dekorfärg5 2 5 4 6" xfId="27447" xr:uid="{42264077-1FE4-4D05-81D4-3AA45F48A728}"/>
    <cellStyle name="20% - Dekorfärg5 2 5 4 7" xfId="44156" xr:uid="{429E302E-DB2B-400F-B4E4-47B51C8AE809}"/>
    <cellStyle name="20% - Dekorfärg5 2 5 4_Tabell 6a K" xfId="20395" xr:uid="{80659E7A-20B7-46E3-8848-C85B780F19C8}"/>
    <cellStyle name="20% - Dekorfärg5 2 5 5" xfId="1573" xr:uid="{56E5F741-9766-4B9E-B066-7AE7655DD963}"/>
    <cellStyle name="20% - Dekorfärg5 2 5 5 2" xfId="3765" xr:uid="{FD5ACBAE-C974-4BCB-92F5-DDDE25D69BBD}"/>
    <cellStyle name="20% - Dekorfärg5 2 5 5 2 2" xfId="8151" xr:uid="{D3386C9C-5498-4F2E-9034-BFE268B87AE9}"/>
    <cellStyle name="20% - Dekorfärg5 2 5 5 2 2 2" xfId="17036" xr:uid="{B9DA9476-3F66-489A-A768-CAF9114D95E0}"/>
    <cellStyle name="20% - Dekorfärg5 2 5 5 2 2 2 2" xfId="44157" xr:uid="{401D40F7-CA0C-40E1-8C87-7D365BE4DD60}"/>
    <cellStyle name="20% - Dekorfärg5 2 5 5 2 2 3" xfId="34533" xr:uid="{8D46855D-110B-4DAC-B3CC-1A13DF908765}"/>
    <cellStyle name="20% - Dekorfärg5 2 5 5 2 2_Tabell 6a K" xfId="24620" xr:uid="{ABBF19F5-D656-4031-9403-0C536D457F0D}"/>
    <cellStyle name="20% - Dekorfärg5 2 5 5 2 3" xfId="12650" xr:uid="{CB251B56-8190-445C-B7B6-5B22C631128C}"/>
    <cellStyle name="20% - Dekorfärg5 2 5 5 2 3 2" xfId="44158" xr:uid="{B1CDA994-409F-46E3-8744-7EECA0C96C4A}"/>
    <cellStyle name="20% - Dekorfärg5 2 5 5 2 4" xfId="30147" xr:uid="{D574E7E2-11AE-438A-A814-CFF77FB3A584}"/>
    <cellStyle name="20% - Dekorfärg5 2 5 5 2 5" xfId="44159" xr:uid="{DCFEC88C-5723-4064-8664-879E10EF3F2E}"/>
    <cellStyle name="20% - Dekorfärg5 2 5 5 2_Tabell 6a K" xfId="21634" xr:uid="{5979BFE3-59EE-4685-9C81-C117BD3AF4D8}"/>
    <cellStyle name="20% - Dekorfärg5 2 5 5 3" xfId="5958" xr:uid="{7F80529E-823A-4DB6-B910-5EAD997D36EB}"/>
    <cellStyle name="20% - Dekorfärg5 2 5 5 3 2" xfId="14843" xr:uid="{70719D1E-E74C-4FDA-83AE-D6B6DCE34077}"/>
    <cellStyle name="20% - Dekorfärg5 2 5 5 3 2 2" xfId="44160" xr:uid="{A5C90E22-D51D-4559-BD07-CA5E246C1FD7}"/>
    <cellStyle name="20% - Dekorfärg5 2 5 5 3 3" xfId="32340" xr:uid="{75365E89-D967-48D0-8BC2-BEDA53F2057E}"/>
    <cellStyle name="20% - Dekorfärg5 2 5 5 3_Tabell 6a K" xfId="19993" xr:uid="{CDCE9FE1-8899-430E-9F21-5A95DE2914E8}"/>
    <cellStyle name="20% - Dekorfärg5 2 5 5 4" xfId="10458" xr:uid="{BB8E645C-8629-44EC-95FE-A963E983FD4B}"/>
    <cellStyle name="20% - Dekorfärg5 2 5 5 4 2" xfId="44161" xr:uid="{0596A584-B80B-4DED-89D8-7ACD88469627}"/>
    <cellStyle name="20% - Dekorfärg5 2 5 5 5" xfId="27955" xr:uid="{DFF1F995-B84B-4F0A-8786-5A713848EAC2}"/>
    <cellStyle name="20% - Dekorfärg5 2 5 5 6" xfId="44162" xr:uid="{524C0794-5E11-4286-A45A-7A7696020DBF}"/>
    <cellStyle name="20% - Dekorfärg5 2 5 5_Tabell 6a K" xfId="23272" xr:uid="{13F0A152-A02A-4F8D-9DB1-331E5D420772}"/>
    <cellStyle name="20% - Dekorfärg5 2 5 6" xfId="2409" xr:uid="{42BB3AED-5525-4602-8E4C-B830796A4A6B}"/>
    <cellStyle name="20% - Dekorfärg5 2 5 6 2" xfId="6795" xr:uid="{80286B65-4F35-4CB9-B46D-AD6C7D77B70B}"/>
    <cellStyle name="20% - Dekorfärg5 2 5 6 2 2" xfId="15680" xr:uid="{8947327B-47A0-4AFC-8E01-B1D1E8C90EEA}"/>
    <cellStyle name="20% - Dekorfärg5 2 5 6 2 2 2" xfId="44163" xr:uid="{08CD73E9-4864-4615-AE1E-51D5FABF4ACB}"/>
    <cellStyle name="20% - Dekorfärg5 2 5 6 2 3" xfId="33177" xr:uid="{3BA0AADC-405F-46C3-8A1D-76DE1A776D2F}"/>
    <cellStyle name="20% - Dekorfärg5 2 5 6 2_Tabell 6a K" xfId="25291" xr:uid="{E2A71F2E-4F3B-405C-98B7-06D07D4DC1EA}"/>
    <cellStyle name="20% - Dekorfärg5 2 5 6 3" xfId="11294" xr:uid="{651529BC-DA2A-4FF8-AB31-89892FAE7920}"/>
    <cellStyle name="20% - Dekorfärg5 2 5 6 3 2" xfId="44164" xr:uid="{F6F7DBAA-5D7D-4B4A-BCF6-19078CCB33DC}"/>
    <cellStyle name="20% - Dekorfärg5 2 5 6 4" xfId="28791" xr:uid="{94DA394D-8482-4AD7-A57D-9398A4A457FF}"/>
    <cellStyle name="20% - Dekorfärg5 2 5 6 5" xfId="44165" xr:uid="{62F64373-2C1B-4C34-9340-E36A3D76EB7C}"/>
    <cellStyle name="20% - Dekorfärg5 2 5 6_Tabell 6a K" xfId="25860" xr:uid="{01D2C4D0-536D-4F58-98E2-C2D270554FBE}"/>
    <cellStyle name="20% - Dekorfärg5 2 5 7" xfId="4602" xr:uid="{B3E5B2DF-01C0-4A55-B6C3-CFFE719FF7FD}"/>
    <cellStyle name="20% - Dekorfärg5 2 5 7 2" xfId="13487" xr:uid="{002800A1-3AA0-4B04-A960-E060C90FA856}"/>
    <cellStyle name="20% - Dekorfärg5 2 5 7 2 2" xfId="44166" xr:uid="{2B5EE897-C24B-428F-B1AD-C1867DCCF374}"/>
    <cellStyle name="20% - Dekorfärg5 2 5 7 3" xfId="30984" xr:uid="{A3466AF3-A88A-45FD-9EA2-83F209F6A900}"/>
    <cellStyle name="20% - Dekorfärg5 2 5 7_Tabell 6a K" xfId="20169" xr:uid="{3B476BAF-D4C3-418B-A92B-E2A539C87494}"/>
    <cellStyle name="20% - Dekorfärg5 2 5 8" xfId="9102" xr:uid="{FDC457C8-D7B2-4A83-92A3-14C900BB1017}"/>
    <cellStyle name="20% - Dekorfärg5 2 5 8 2" xfId="44167" xr:uid="{DE62F470-8232-48E2-A2A5-AAC88B13E028}"/>
    <cellStyle name="20% - Dekorfärg5 2 5 9" xfId="26599" xr:uid="{235A6DE2-F504-4E22-BDA7-141814644519}"/>
    <cellStyle name="20% - Dekorfärg5 2 5_Tabell 6a K" xfId="23539" xr:uid="{17CF2007-2120-4E62-A917-888AD36C591E}"/>
    <cellStyle name="20% - Dekorfärg5 2 6" xfId="385" xr:uid="{C6DDF44B-9838-47A6-8838-0AE84F5724A9}"/>
    <cellStyle name="20% - Dekorfärg5 2 6 2" xfId="809" xr:uid="{4B6F6190-8FAC-40EC-86A5-9C88F70FD19D}"/>
    <cellStyle name="20% - Dekorfärg5 2 6 2 2" xfId="1579" xr:uid="{43EA7D06-CBA4-42C8-BD41-673C6C38107F}"/>
    <cellStyle name="20% - Dekorfärg5 2 6 2 2 2" xfId="3771" xr:uid="{C92B8DC1-59EB-4DA9-96DE-250921BD80AE}"/>
    <cellStyle name="20% - Dekorfärg5 2 6 2 2 2 2" xfId="8157" xr:uid="{1352231F-EC64-4889-BE2D-8C3FD9EFC249}"/>
    <cellStyle name="20% - Dekorfärg5 2 6 2 2 2 2 2" xfId="17042" xr:uid="{D61C8B42-E7D1-4633-AEB8-774A45000F53}"/>
    <cellStyle name="20% - Dekorfärg5 2 6 2 2 2 2 2 2" xfId="44168" xr:uid="{67135219-DAA1-438C-A9A7-DDC5B1D81A82}"/>
    <cellStyle name="20% - Dekorfärg5 2 6 2 2 2 2 3" xfId="34539" xr:uid="{E8A18B3F-B502-4802-A193-06E155D22D54}"/>
    <cellStyle name="20% - Dekorfärg5 2 6 2 2 2 2_Tabell 6a K" xfId="26387" xr:uid="{AEC93A33-87D6-4952-A592-794C416A6511}"/>
    <cellStyle name="20% - Dekorfärg5 2 6 2 2 2 3" xfId="12656" xr:uid="{2D39BF6A-CA30-4E55-85C1-8160E6EF89A4}"/>
    <cellStyle name="20% - Dekorfärg5 2 6 2 2 2 3 2" xfId="44169" xr:uid="{AEEB131D-121E-46E6-8A5C-51C9C192AA52}"/>
    <cellStyle name="20% - Dekorfärg5 2 6 2 2 2 4" xfId="30153" xr:uid="{7345479D-DDB8-4277-8010-1823B2CB07FF}"/>
    <cellStyle name="20% - Dekorfärg5 2 6 2 2 2 5" xfId="44170" xr:uid="{4460C918-3E33-4741-B278-98AFB3FE91B4}"/>
    <cellStyle name="20% - Dekorfärg5 2 6 2 2 2_Tabell 6a K" xfId="22450" xr:uid="{06C48128-695A-43E6-BC80-A65625A4507C}"/>
    <cellStyle name="20% - Dekorfärg5 2 6 2 2 3" xfId="5964" xr:uid="{90298D49-943F-408F-BC60-244D425E7953}"/>
    <cellStyle name="20% - Dekorfärg5 2 6 2 2 3 2" xfId="14849" xr:uid="{1F38A6F4-A17A-4008-AF84-004432F584F4}"/>
    <cellStyle name="20% - Dekorfärg5 2 6 2 2 3 2 2" xfId="44171" xr:uid="{47D5E299-9D36-4AE8-8F7F-9B633A36CE41}"/>
    <cellStyle name="20% - Dekorfärg5 2 6 2 2 3 3" xfId="32346" xr:uid="{AE9CE20A-A808-4C52-971C-647015BE71C5}"/>
    <cellStyle name="20% - Dekorfärg5 2 6 2 2 3_Tabell 6a K" xfId="21542" xr:uid="{AF8B822D-7487-4EBC-AEB8-09EBA3AF2ACF}"/>
    <cellStyle name="20% - Dekorfärg5 2 6 2 2 4" xfId="10464" xr:uid="{E694C164-7782-4C0D-8932-FA8DF95CC26C}"/>
    <cellStyle name="20% - Dekorfärg5 2 6 2 2 4 2" xfId="44172" xr:uid="{04DE951E-1057-4CCB-9FB4-82E7786CE035}"/>
    <cellStyle name="20% - Dekorfärg5 2 6 2 2 5" xfId="27961" xr:uid="{713B5341-237A-4A16-9292-46BC04C45443}"/>
    <cellStyle name="20% - Dekorfärg5 2 6 2 2 6" xfId="44173" xr:uid="{E56057EE-0FB3-40F6-A19E-C716B58ECF9B}"/>
    <cellStyle name="20% - Dekorfärg5 2 6 2 2_Tabell 6a K" xfId="25975" xr:uid="{9A3F40C1-69B7-4D7D-B3E2-17FE3F341CFF}"/>
    <cellStyle name="20% - Dekorfärg5 2 6 2 3" xfId="3001" xr:uid="{2BD3E2D0-8050-487C-B165-E727B6C71EDB}"/>
    <cellStyle name="20% - Dekorfärg5 2 6 2 3 2" xfId="7387" xr:uid="{D2738222-5FF1-4568-9A1E-614DC8CE00CA}"/>
    <cellStyle name="20% - Dekorfärg5 2 6 2 3 2 2" xfId="16272" xr:uid="{8CB84252-24B7-4CD6-B14E-A4D8D818C2B6}"/>
    <cellStyle name="20% - Dekorfärg5 2 6 2 3 2 2 2" xfId="44174" xr:uid="{B040FBF0-74D3-478B-995B-7A958E9B6C56}"/>
    <cellStyle name="20% - Dekorfärg5 2 6 2 3 2 3" xfId="33769" xr:uid="{E94B8DDE-C34E-4E18-837B-3E6A96BE9F3F}"/>
    <cellStyle name="20% - Dekorfärg5 2 6 2 3 2_Tabell 6a K" xfId="26484" xr:uid="{6255D5F7-7958-4E70-B3EE-BF2EE702C25A}"/>
    <cellStyle name="20% - Dekorfärg5 2 6 2 3 3" xfId="11886" xr:uid="{0A37BCD4-88AB-43EB-B659-47C52A48EE36}"/>
    <cellStyle name="20% - Dekorfärg5 2 6 2 3 3 2" xfId="44175" xr:uid="{DFF5DB4B-8398-4DB6-9947-C0C98F1D4268}"/>
    <cellStyle name="20% - Dekorfärg5 2 6 2 3 4" xfId="29383" xr:uid="{21E8336C-8554-4F43-A436-3DAA0173281B}"/>
    <cellStyle name="20% - Dekorfärg5 2 6 2 3 5" xfId="44176" xr:uid="{8A14476A-B1C4-441F-9F04-506FBFFC9A53}"/>
    <cellStyle name="20% - Dekorfärg5 2 6 2 3_Tabell 6a K" xfId="23450" xr:uid="{7F729EF5-A158-4A11-8A56-EE2CD6A251D2}"/>
    <cellStyle name="20% - Dekorfärg5 2 6 2 4" xfId="5194" xr:uid="{B4BFA9C6-3ECE-4B4C-9600-569BEDFFDB11}"/>
    <cellStyle name="20% - Dekorfärg5 2 6 2 4 2" xfId="14079" xr:uid="{497D165F-2D82-4359-A2D3-0E1CBBEA8D06}"/>
    <cellStyle name="20% - Dekorfärg5 2 6 2 4 2 2" xfId="44177" xr:uid="{B7082F8B-476C-43D7-A2C5-1B0BE8FBA60F}"/>
    <cellStyle name="20% - Dekorfärg5 2 6 2 4 3" xfId="31576" xr:uid="{3605F12D-031A-4454-8738-1EFC70C0E3BF}"/>
    <cellStyle name="20% - Dekorfärg5 2 6 2 4_Tabell 6a K" xfId="23538" xr:uid="{9212A327-14F5-45FF-A947-1A54DB1B479E}"/>
    <cellStyle name="20% - Dekorfärg5 2 6 2 5" xfId="9694" xr:uid="{54D10B09-29C8-4C2E-9830-01B19DE6C19C}"/>
    <cellStyle name="20% - Dekorfärg5 2 6 2 5 2" xfId="44178" xr:uid="{806619A6-40EA-413C-B265-AAA1D5360917}"/>
    <cellStyle name="20% - Dekorfärg5 2 6 2 6" xfId="27191" xr:uid="{2FA2F6F9-9BCF-4342-9E19-1702EF3A85BA}"/>
    <cellStyle name="20% - Dekorfärg5 2 6 2 7" xfId="44179" xr:uid="{59D787E7-A706-46D2-B26E-AC59DB6EC137}"/>
    <cellStyle name="20% - Dekorfärg5 2 6 2_Tabell 6a K" xfId="20527" xr:uid="{07913C43-5A9B-4301-8527-71B594F464A5}"/>
    <cellStyle name="20% - Dekorfärg5 2 6 3" xfId="1578" xr:uid="{1455135D-2153-4C38-9867-EAB8B1F8FD5C}"/>
    <cellStyle name="20% - Dekorfärg5 2 6 3 2" xfId="3770" xr:uid="{80520023-F89B-47CE-AA89-B822A321E4E2}"/>
    <cellStyle name="20% - Dekorfärg5 2 6 3 2 2" xfId="8156" xr:uid="{ECD7E466-EF27-407F-A7C5-725882E35498}"/>
    <cellStyle name="20% - Dekorfärg5 2 6 3 2 2 2" xfId="17041" xr:uid="{06DABC09-748A-4029-8552-05183E4B3D46}"/>
    <cellStyle name="20% - Dekorfärg5 2 6 3 2 2 2 2" xfId="44180" xr:uid="{454030D1-D418-4CA7-947A-A64C86B834E9}"/>
    <cellStyle name="20% - Dekorfärg5 2 6 3 2 2 3" xfId="34538" xr:uid="{E7518B66-062A-423F-9353-DD789BCAFFA5}"/>
    <cellStyle name="20% - Dekorfärg5 2 6 3 2 2_Tabell 6a K" xfId="19729" xr:uid="{1832858D-62FB-4A6A-ACED-F01460D79D53}"/>
    <cellStyle name="20% - Dekorfärg5 2 6 3 2 3" xfId="12655" xr:uid="{1D72412F-E3EE-495E-82E7-51500B213B40}"/>
    <cellStyle name="20% - Dekorfärg5 2 6 3 2 3 2" xfId="44181" xr:uid="{27333C57-8B38-4BFB-A5DE-33B6896549ED}"/>
    <cellStyle name="20% - Dekorfärg5 2 6 3 2 4" xfId="30152" xr:uid="{E273EB72-80AD-4B48-AA50-E9EEFA344279}"/>
    <cellStyle name="20% - Dekorfärg5 2 6 3 2 5" xfId="44182" xr:uid="{A86A1F90-1554-4FF1-B817-938D32162AB8}"/>
    <cellStyle name="20% - Dekorfärg5 2 6 3 2_Tabell 6a K" xfId="21006" xr:uid="{4D076DF8-B38D-4C39-AE21-E69954FEE7F1}"/>
    <cellStyle name="20% - Dekorfärg5 2 6 3 3" xfId="5963" xr:uid="{47E2A8C0-AEB3-4068-A625-A5763D90F413}"/>
    <cellStyle name="20% - Dekorfärg5 2 6 3 3 2" xfId="14848" xr:uid="{65A93FB9-6B61-4391-8826-271B38961609}"/>
    <cellStyle name="20% - Dekorfärg5 2 6 3 3 2 2" xfId="44183" xr:uid="{14135467-3A91-4FD3-A1C3-0349A267A9AF}"/>
    <cellStyle name="20% - Dekorfärg5 2 6 3 3 3" xfId="32345" xr:uid="{CCD44071-63AC-4734-AE7F-20FE42DC5F2D}"/>
    <cellStyle name="20% - Dekorfärg5 2 6 3 3_Tabell 6a K" xfId="19304" xr:uid="{BBE9C515-A058-4552-9714-0F75FEC5766F}"/>
    <cellStyle name="20% - Dekorfärg5 2 6 3 4" xfId="10463" xr:uid="{1386E4B0-1466-436A-871A-DB8F7D0BBC3E}"/>
    <cellStyle name="20% - Dekorfärg5 2 6 3 4 2" xfId="44184" xr:uid="{61DFEC9E-3DA7-4998-B7F1-C289850AD525}"/>
    <cellStyle name="20% - Dekorfärg5 2 6 3 5" xfId="27960" xr:uid="{2E17728D-0996-4288-BF5F-2A4AEF241C95}"/>
    <cellStyle name="20% - Dekorfärg5 2 6 3 6" xfId="44185" xr:uid="{F9319453-0257-4D0B-8FD4-6CA3CF99016C}"/>
    <cellStyle name="20% - Dekorfärg5 2 6 3_Tabell 6a K" xfId="22696" xr:uid="{6BB9B472-2502-4D09-BBF9-6B4526741E42}"/>
    <cellStyle name="20% - Dekorfärg5 2 6 4" xfId="2577" xr:uid="{2C05D28B-016A-4CA3-9773-FA5487C4609D}"/>
    <cellStyle name="20% - Dekorfärg5 2 6 4 2" xfId="6963" xr:uid="{22346A39-C74E-4952-BAFE-0C438B61945A}"/>
    <cellStyle name="20% - Dekorfärg5 2 6 4 2 2" xfId="15848" xr:uid="{A5E8FC6C-2026-4CAC-A644-B17B0E56A5F1}"/>
    <cellStyle name="20% - Dekorfärg5 2 6 4 2 2 2" xfId="44186" xr:uid="{4B308316-1AB9-42D1-A763-A56262886CBB}"/>
    <cellStyle name="20% - Dekorfärg5 2 6 4 2 3" xfId="33345" xr:uid="{93BDF0F6-0AD2-48FC-B22F-B10168B3CA8C}"/>
    <cellStyle name="20% - Dekorfärg5 2 6 4 2_Tabell 6a K" xfId="24862" xr:uid="{B5B2E187-0713-4C90-A514-FE452AB0F74D}"/>
    <cellStyle name="20% - Dekorfärg5 2 6 4 3" xfId="11462" xr:uid="{E8212A40-F457-4A5A-B845-C47FEE537EFC}"/>
    <cellStyle name="20% - Dekorfärg5 2 6 4 3 2" xfId="44187" xr:uid="{5D1BCCFF-79B5-4B1C-B9CB-F30FD1276307}"/>
    <cellStyle name="20% - Dekorfärg5 2 6 4 4" xfId="28959" xr:uid="{69DB729C-9AEB-4DFA-A616-0FE0A0C76E2A}"/>
    <cellStyle name="20% - Dekorfärg5 2 6 4 5" xfId="44188" xr:uid="{031A2BB1-F428-4EC2-B4CD-CDD373EFD2F5}"/>
    <cellStyle name="20% - Dekorfärg5 2 6 4_Tabell 6a K" xfId="22408" xr:uid="{1852A54C-5325-44A8-94CE-7BFBE07A6760}"/>
    <cellStyle name="20% - Dekorfärg5 2 6 5" xfId="4770" xr:uid="{34E92245-6F7A-46D7-84BA-26DACB4B7153}"/>
    <cellStyle name="20% - Dekorfärg5 2 6 5 2" xfId="13655" xr:uid="{DADFF15A-BCD7-4451-8D47-1FF2BD26CA6F}"/>
    <cellStyle name="20% - Dekorfärg5 2 6 5 2 2" xfId="44189" xr:uid="{3FB72E08-6E68-404F-A2CF-5716304C4EF4}"/>
    <cellStyle name="20% - Dekorfärg5 2 6 5 3" xfId="31152" xr:uid="{EFCEED38-1071-4EE7-9BED-55452630112C}"/>
    <cellStyle name="20% - Dekorfärg5 2 6 5_Tabell 6a K" xfId="25707" xr:uid="{78281085-0B15-4703-9519-59B4C844F00B}"/>
    <cellStyle name="20% - Dekorfärg5 2 6 6" xfId="9270" xr:uid="{2C20B6FC-FA3F-4DF8-8BA4-C6DCA8D3487A}"/>
    <cellStyle name="20% - Dekorfärg5 2 6 6 2" xfId="44190" xr:uid="{1EBBE75F-81B8-4735-BC3B-22DB3196DF14}"/>
    <cellStyle name="20% - Dekorfärg5 2 6 7" xfId="26767" xr:uid="{03EA56AE-31DC-4755-9B25-E9205BDCC2EA}"/>
    <cellStyle name="20% - Dekorfärg5 2 6 8" xfId="44191" xr:uid="{997C7258-A786-4744-AEF9-769744B9367E}"/>
    <cellStyle name="20% - Dekorfärg5 2 6_Tabell 6a K" xfId="21368" xr:uid="{36B8377A-1810-4842-B672-F63886C73FE6}"/>
    <cellStyle name="20% - Dekorfärg5 2 7" xfId="597" xr:uid="{2658E8B5-428E-49A0-A852-BB8645F3900A}"/>
    <cellStyle name="20% - Dekorfärg5 2 7 2" xfId="1580" xr:uid="{88E90922-C98F-43C4-919D-E3718F8FCEF1}"/>
    <cellStyle name="20% - Dekorfärg5 2 7 2 2" xfId="3772" xr:uid="{99B4E39E-CE19-40A1-BF3B-98F332133C16}"/>
    <cellStyle name="20% - Dekorfärg5 2 7 2 2 2" xfId="8158" xr:uid="{166829E3-B7A3-459A-A58F-F37F89ACB025}"/>
    <cellStyle name="20% - Dekorfärg5 2 7 2 2 2 2" xfId="17043" xr:uid="{AC7B6336-FBE0-45C4-985C-11FEE5D5F942}"/>
    <cellStyle name="20% - Dekorfärg5 2 7 2 2 2 2 2" xfId="44192" xr:uid="{514E2765-CD42-4B00-9C7E-88D160FE0AEB}"/>
    <cellStyle name="20% - Dekorfärg5 2 7 2 2 2 3" xfId="34540" xr:uid="{3E5B59FD-EF31-49B2-A26A-BFE76FF30A84}"/>
    <cellStyle name="20% - Dekorfärg5 2 7 2 2 2_Tabell 6a K" xfId="22949" xr:uid="{8B8EDE7A-E864-4906-8C80-2703CC0CE6F1}"/>
    <cellStyle name="20% - Dekorfärg5 2 7 2 2 3" xfId="12657" xr:uid="{C4E6FEEC-3558-4A74-A382-6864D80236BC}"/>
    <cellStyle name="20% - Dekorfärg5 2 7 2 2 3 2" xfId="44193" xr:uid="{53F6B914-23A2-449A-BA8C-C8C044313DA4}"/>
    <cellStyle name="20% - Dekorfärg5 2 7 2 2 4" xfId="30154" xr:uid="{0900BB05-B1BC-41D5-8DB4-8ECB8EFEE629}"/>
    <cellStyle name="20% - Dekorfärg5 2 7 2 2 5" xfId="44194" xr:uid="{F0374CD1-255B-44FE-892E-1E08220C03C2}"/>
    <cellStyle name="20% - Dekorfärg5 2 7 2 2_Tabell 6a K" xfId="18320" xr:uid="{C9B44680-943C-4B3B-B860-E93B1A3B6142}"/>
    <cellStyle name="20% - Dekorfärg5 2 7 2 3" xfId="5965" xr:uid="{69A1DAD0-771C-479F-9715-D7098182F3EC}"/>
    <cellStyle name="20% - Dekorfärg5 2 7 2 3 2" xfId="14850" xr:uid="{EA34FAB2-0179-42C3-A5F6-02EF13318096}"/>
    <cellStyle name="20% - Dekorfärg5 2 7 2 3 2 2" xfId="44195" xr:uid="{3BA29234-A0D6-4369-A7DB-A1C78EF1F41D}"/>
    <cellStyle name="20% - Dekorfärg5 2 7 2 3 3" xfId="32347" xr:uid="{145272E0-8A47-4E2B-BD8E-BF7C491643C2}"/>
    <cellStyle name="20% - Dekorfärg5 2 7 2 3_Tabell 6a K" xfId="17902" xr:uid="{508F2280-950D-476E-9DB7-3C6808F4B2EE}"/>
    <cellStyle name="20% - Dekorfärg5 2 7 2 4" xfId="10465" xr:uid="{F85E491A-EBAB-490D-A9BB-65291ED0E619}"/>
    <cellStyle name="20% - Dekorfärg5 2 7 2 4 2" xfId="44196" xr:uid="{1D9630B9-BEE7-41BC-BA19-14F0D56BA3B8}"/>
    <cellStyle name="20% - Dekorfärg5 2 7 2 5" xfId="27962" xr:uid="{34862EE0-162C-47D1-965E-27640D938F70}"/>
    <cellStyle name="20% - Dekorfärg5 2 7 2 6" xfId="44197" xr:uid="{F0222CFA-5C9F-4BBF-8240-1F51C4AABE63}"/>
    <cellStyle name="20% - Dekorfärg5 2 7 2_Tabell 6a K" xfId="23805" xr:uid="{755C3941-D0CA-465D-9A6E-8E1E6AAE06BE}"/>
    <cellStyle name="20% - Dekorfärg5 2 7 3" xfId="2789" xr:uid="{1ECCAD26-5018-4495-929C-D445F550FC6A}"/>
    <cellStyle name="20% - Dekorfärg5 2 7 3 2" xfId="7175" xr:uid="{C1A37A34-084B-41B9-B88F-64EDC842AB82}"/>
    <cellStyle name="20% - Dekorfärg5 2 7 3 2 2" xfId="16060" xr:uid="{EA08009D-90EA-415B-9095-AE3F389D268B}"/>
    <cellStyle name="20% - Dekorfärg5 2 7 3 2 2 2" xfId="44198" xr:uid="{52C76727-8C16-4FF1-9362-CBBF9D36DC40}"/>
    <cellStyle name="20% - Dekorfärg5 2 7 3 2 3" xfId="33557" xr:uid="{C4010569-D4A6-4EFD-9D2D-104A7860E5BA}"/>
    <cellStyle name="20% - Dekorfärg5 2 7 3 2_Tabell 6a K" xfId="18462" xr:uid="{0CE1C761-16C0-49FC-BFDF-7E5A483CB1F5}"/>
    <cellStyle name="20% - Dekorfärg5 2 7 3 3" xfId="11674" xr:uid="{C7CE05B5-6B31-4C5F-B00C-8A64257A3C20}"/>
    <cellStyle name="20% - Dekorfärg5 2 7 3 3 2" xfId="44199" xr:uid="{1C917793-0B23-44B3-9FED-804364BD3E3F}"/>
    <cellStyle name="20% - Dekorfärg5 2 7 3 4" xfId="29171" xr:uid="{8C2144F7-2E46-4209-BE00-DE9A8F74B949}"/>
    <cellStyle name="20% - Dekorfärg5 2 7 3 5" xfId="44200" xr:uid="{FA5FFC5F-2D01-412E-986B-F6551C7F4796}"/>
    <cellStyle name="20% - Dekorfärg5 2 7 3_Tabell 6a K" xfId="22821" xr:uid="{A7E15846-7229-4CCD-ACA3-5421E50BB54A}"/>
    <cellStyle name="20% - Dekorfärg5 2 7 4" xfId="4982" xr:uid="{EE859E2F-A1E3-4D9B-8729-E4A73D1F7D2A}"/>
    <cellStyle name="20% - Dekorfärg5 2 7 4 2" xfId="13867" xr:uid="{57B364A3-30DF-4A14-B1C5-3EA00E4232D9}"/>
    <cellStyle name="20% - Dekorfärg5 2 7 4 2 2" xfId="44201" xr:uid="{2757E9FD-4B34-4E88-B7C9-396B1EDAD497}"/>
    <cellStyle name="20% - Dekorfärg5 2 7 4 3" xfId="31364" xr:uid="{35C1D338-7C59-47F1-89DB-97C88A9606AA}"/>
    <cellStyle name="20% - Dekorfärg5 2 7 4_Tabell 6a K" xfId="22915" xr:uid="{B4DA26DA-DBB8-48F3-880D-9172B836D950}"/>
    <cellStyle name="20% - Dekorfärg5 2 7 5" xfId="9482" xr:uid="{21649459-A1C2-4247-9847-CFCCC32067A3}"/>
    <cellStyle name="20% - Dekorfärg5 2 7 5 2" xfId="44202" xr:uid="{555A8BC0-DED6-4BAE-B0F7-D0DD11F6E1A0}"/>
    <cellStyle name="20% - Dekorfärg5 2 7 6" xfId="26979" xr:uid="{4466914E-35B1-4A76-8B28-C20D7D99FC53}"/>
    <cellStyle name="20% - Dekorfärg5 2 7 7" xfId="44203" xr:uid="{5F72F837-2A10-443C-9C8F-BC0B03921B8E}"/>
    <cellStyle name="20% - Dekorfärg5 2 7_Tabell 6a K" xfId="24867" xr:uid="{CA174BA3-FE62-4824-A1DF-8C8C2D107766}"/>
    <cellStyle name="20% - Dekorfärg5 2 8" xfId="1021" xr:uid="{EB0794B5-57D6-4FA0-9421-626402F610AA}"/>
    <cellStyle name="20% - Dekorfärg5 2 8 2" xfId="1581" xr:uid="{36E9DAA5-24E8-4581-82E8-5A083B8310E4}"/>
    <cellStyle name="20% - Dekorfärg5 2 8 2 2" xfId="3773" xr:uid="{C8E74FCB-11E8-4FC4-BDA3-EB5445ED3477}"/>
    <cellStyle name="20% - Dekorfärg5 2 8 2 2 2" xfId="8159" xr:uid="{D0C8AACE-966B-4FFC-ACB9-31F34EC8E649}"/>
    <cellStyle name="20% - Dekorfärg5 2 8 2 2 2 2" xfId="17044" xr:uid="{480C448D-CF62-4413-9A33-101173C64A36}"/>
    <cellStyle name="20% - Dekorfärg5 2 8 2 2 2 2 2" xfId="44204" xr:uid="{7752D2C2-6C57-4E9F-B59B-A945A7296A2E}"/>
    <cellStyle name="20% - Dekorfärg5 2 8 2 2 2 3" xfId="34541" xr:uid="{C46E4CDD-80FA-457A-A570-07930B419C17}"/>
    <cellStyle name="20% - Dekorfärg5 2 8 2 2 2_Tabell 6a K" xfId="22238" xr:uid="{11F72B1C-AE0B-4912-86B8-9E6335FB5C3B}"/>
    <cellStyle name="20% - Dekorfärg5 2 8 2 2 3" xfId="12658" xr:uid="{A7B18020-6EC6-48D0-84AC-D479922E4FC7}"/>
    <cellStyle name="20% - Dekorfärg5 2 8 2 2 3 2" xfId="44205" xr:uid="{A6E209F3-487F-493D-8C22-3690DCE0B1AA}"/>
    <cellStyle name="20% - Dekorfärg5 2 8 2 2 4" xfId="30155" xr:uid="{52CA3558-341D-4F48-8572-75C5EBA03671}"/>
    <cellStyle name="20% - Dekorfärg5 2 8 2 2 5" xfId="44206" xr:uid="{CB4A6FA9-598B-4508-B033-53BC582B3C08}"/>
    <cellStyle name="20% - Dekorfärg5 2 8 2 2_Tabell 6a K" xfId="21636" xr:uid="{645FCFF4-9EDC-4040-B419-10697F7A176E}"/>
    <cellStyle name="20% - Dekorfärg5 2 8 2 3" xfId="5966" xr:uid="{79EEE428-57E8-4894-84AC-AD8421583A48}"/>
    <cellStyle name="20% - Dekorfärg5 2 8 2 3 2" xfId="14851" xr:uid="{EF02C352-88AB-45AA-90B1-CE0C20D9233C}"/>
    <cellStyle name="20% - Dekorfärg5 2 8 2 3 2 2" xfId="44207" xr:uid="{B64AFE5D-557A-40E2-904D-B7E333070BC6}"/>
    <cellStyle name="20% - Dekorfärg5 2 8 2 3 3" xfId="32348" xr:uid="{F654E7DB-A7B9-4E6B-9084-0A7393459880}"/>
    <cellStyle name="20% - Dekorfärg5 2 8 2 3_Tabell 6a K" xfId="25824" xr:uid="{37B372C4-0C81-42D5-B832-40BC7E80FAF8}"/>
    <cellStyle name="20% - Dekorfärg5 2 8 2 4" xfId="10466" xr:uid="{E6C1B9C2-FB68-41FA-9DF8-FD204E84319F}"/>
    <cellStyle name="20% - Dekorfärg5 2 8 2 4 2" xfId="44208" xr:uid="{8E54A505-43C1-4D79-99C9-B4F75121EB97}"/>
    <cellStyle name="20% - Dekorfärg5 2 8 2 5" xfId="27963" xr:uid="{967847C3-2B5E-43AF-A432-D86F6942F357}"/>
    <cellStyle name="20% - Dekorfärg5 2 8 2 6" xfId="44209" xr:uid="{8054ADBE-7C6A-4025-84E7-010AC2A2AD36}"/>
    <cellStyle name="20% - Dekorfärg5 2 8 2_Tabell 6a K" xfId="25447" xr:uid="{8EE30AB0-888B-4FD8-B483-2BA67A15F309}"/>
    <cellStyle name="20% - Dekorfärg5 2 8 3" xfId="3213" xr:uid="{55CC1CE9-0CF4-47C9-8C7D-5C19E2F5FAF7}"/>
    <cellStyle name="20% - Dekorfärg5 2 8 3 2" xfId="7599" xr:uid="{AAD98276-201B-42A5-8CB1-C0438742A293}"/>
    <cellStyle name="20% - Dekorfärg5 2 8 3 2 2" xfId="16484" xr:uid="{EFD753FB-524A-4CE4-A65C-FE6B423242FE}"/>
    <cellStyle name="20% - Dekorfärg5 2 8 3 2 2 2" xfId="44210" xr:uid="{6EF26F42-264C-41BD-B190-EABB8339D53A}"/>
    <cellStyle name="20% - Dekorfärg5 2 8 3 2 3" xfId="33981" xr:uid="{D97CCD30-CA5D-4905-A2DC-F3A85EF9CC64}"/>
    <cellStyle name="20% - Dekorfärg5 2 8 3 2_Tabell 6a K" xfId="18314" xr:uid="{F5179789-E4DF-4D0D-B797-2F57156FDCF9}"/>
    <cellStyle name="20% - Dekorfärg5 2 8 3 3" xfId="12098" xr:uid="{EDA95072-6066-41F0-BCA1-7756EBC7614B}"/>
    <cellStyle name="20% - Dekorfärg5 2 8 3 3 2" xfId="44211" xr:uid="{88CB223D-6693-45B7-9BE8-5C1884C5B7EC}"/>
    <cellStyle name="20% - Dekorfärg5 2 8 3 4" xfId="29595" xr:uid="{16DE2A42-682F-40C3-8083-4EB570253F70}"/>
    <cellStyle name="20% - Dekorfärg5 2 8 3 5" xfId="44212" xr:uid="{39A1BA4E-FFCD-419B-B9EB-5AF63A5F145B}"/>
    <cellStyle name="20% - Dekorfärg5 2 8 3_Tabell 6a K" xfId="21216" xr:uid="{E807471F-D75D-43A9-889E-201F0677A1A3}"/>
    <cellStyle name="20% - Dekorfärg5 2 8 4" xfId="5406" xr:uid="{EB3FA77A-052A-49A6-A141-F806D36DBBB9}"/>
    <cellStyle name="20% - Dekorfärg5 2 8 4 2" xfId="14291" xr:uid="{90A3E301-0A51-47FE-94C9-83F54ECD05F8}"/>
    <cellStyle name="20% - Dekorfärg5 2 8 4 2 2" xfId="44213" xr:uid="{B72D9743-9675-4372-833A-D9DB8029161F}"/>
    <cellStyle name="20% - Dekorfärg5 2 8 4 3" xfId="31788" xr:uid="{EB4374BA-413C-4FCD-97C9-405820A8CFB0}"/>
    <cellStyle name="20% - Dekorfärg5 2 8 4_Tabell 6a K" xfId="24737" xr:uid="{1BBC7A18-DDB1-4FE4-B694-D540764219BE}"/>
    <cellStyle name="20% - Dekorfärg5 2 8 5" xfId="9906" xr:uid="{9F42ADC7-1CF8-47DA-A4DC-893DF5CED11F}"/>
    <cellStyle name="20% - Dekorfärg5 2 8 5 2" xfId="44214" xr:uid="{39E75CA7-AFA1-47D6-8DC3-A0942C324A0F}"/>
    <cellStyle name="20% - Dekorfärg5 2 8 6" xfId="27403" xr:uid="{9FC70308-C563-4A67-BE6A-EA2CFE293C27}"/>
    <cellStyle name="20% - Dekorfärg5 2 8 7" xfId="44215" xr:uid="{5F9B8EDD-B4C6-4E6D-8DF5-3DA6D1E47BF8}"/>
    <cellStyle name="20% - Dekorfärg5 2 8_Tabell 6a K" xfId="21367" xr:uid="{F571218E-0547-43F5-A6F2-93F6FC5E8576}"/>
    <cellStyle name="20% - Dekorfärg5 2 9" xfId="1542" xr:uid="{B0ABC374-FDF7-4CC5-A835-8CD3809E32E0}"/>
    <cellStyle name="20% - Dekorfärg5 2 9 2" xfId="3734" xr:uid="{D059F606-A522-4234-92FC-57CC59B9839E}"/>
    <cellStyle name="20% - Dekorfärg5 2 9 2 2" xfId="8120" xr:uid="{3A100CD8-5805-4525-859A-3A2BFD824867}"/>
    <cellStyle name="20% - Dekorfärg5 2 9 2 2 2" xfId="17005" xr:uid="{CA27F1C8-FB8D-43ED-B1DA-C19BF4E60149}"/>
    <cellStyle name="20% - Dekorfärg5 2 9 2 2 2 2" xfId="44216" xr:uid="{E4E930B5-E623-4F88-B6E4-F621BDAD6D71}"/>
    <cellStyle name="20% - Dekorfärg5 2 9 2 2 3" xfId="34502" xr:uid="{B1FC2404-EA8C-4FFD-A8A3-5511A53A15F3}"/>
    <cellStyle name="20% - Dekorfärg5 2 9 2 2_Tabell 6a K" xfId="26242" xr:uid="{987C3DB3-0AA8-485F-8BA2-D33D812AC4D4}"/>
    <cellStyle name="20% - Dekorfärg5 2 9 2 3" xfId="12619" xr:uid="{16D4591D-5455-460B-8ACA-D01E293544E9}"/>
    <cellStyle name="20% - Dekorfärg5 2 9 2 3 2" xfId="44217" xr:uid="{189EF2FD-88A8-472E-B49C-7585133CD928}"/>
    <cellStyle name="20% - Dekorfärg5 2 9 2 4" xfId="30116" xr:uid="{D8051686-707D-4B27-B44C-BDA9C5D5B44F}"/>
    <cellStyle name="20% - Dekorfärg5 2 9 2 5" xfId="44218" xr:uid="{5A9FA424-66C4-4812-AF0C-DF22C5539B2B}"/>
    <cellStyle name="20% - Dekorfärg5 2 9 2_Tabell 6a K" xfId="23176" xr:uid="{6E889256-D161-4788-84E0-1E66D905E425}"/>
    <cellStyle name="20% - Dekorfärg5 2 9 3" xfId="5927" xr:uid="{C6C6B0CB-6EC9-4AEB-8E0F-B71590505A99}"/>
    <cellStyle name="20% - Dekorfärg5 2 9 3 2" xfId="14812" xr:uid="{260E72AA-A2B8-4777-A83A-78078924E0F8}"/>
    <cellStyle name="20% - Dekorfärg5 2 9 3 2 2" xfId="44219" xr:uid="{925B87A3-178E-4176-AD62-9EA45A524C77}"/>
    <cellStyle name="20% - Dekorfärg5 2 9 3 3" xfId="32309" xr:uid="{73A97235-C170-4A09-97D3-B4DEE8C3D1D6}"/>
    <cellStyle name="20% - Dekorfärg5 2 9 3_Tabell 6a K" xfId="22015" xr:uid="{AF9A312D-7C8B-42D7-925E-9755554D46A0}"/>
    <cellStyle name="20% - Dekorfärg5 2 9 4" xfId="10427" xr:uid="{E1FD872A-230E-4B2C-BC8D-1C676BA5F1FA}"/>
    <cellStyle name="20% - Dekorfärg5 2 9 4 2" xfId="44220" xr:uid="{327DFACE-2886-43F6-A295-21BD4155C015}"/>
    <cellStyle name="20% - Dekorfärg5 2 9 5" xfId="27924" xr:uid="{2B26AF8C-B2EF-456F-8B34-EB7FD1EE9B01}"/>
    <cellStyle name="20% - Dekorfärg5 2 9 6" xfId="44221" xr:uid="{E0406E5D-1032-4622-9FA7-7FB496482DD8}"/>
    <cellStyle name="20% - Dekorfärg5 2 9_Tabell 6a K" xfId="18933" xr:uid="{39170C52-F315-42D1-8849-DF8BFB239AEC}"/>
    <cellStyle name="20% - Dekorfärg5 2_Tabell 6a K" xfId="24417" xr:uid="{C9EDD552-E1CE-43E2-9D73-4E75C52B7106}"/>
    <cellStyle name="20% - Dekorfärg5 3" xfId="185" xr:uid="{CC51ADDC-7083-44D9-8120-964E5A544DEC}"/>
    <cellStyle name="20% - Dekorfärg5 3 10" xfId="4570" xr:uid="{F98C447C-D299-4690-9A66-274613939F5A}"/>
    <cellStyle name="20% - Dekorfärg5 3 10 2" xfId="13455" xr:uid="{4890B65F-6C65-49FC-8B96-35C47CD29C05}"/>
    <cellStyle name="20% - Dekorfärg5 3 10 2 2" xfId="44222" xr:uid="{C6A537C9-E216-4B35-9676-EA8A83AF3E8F}"/>
    <cellStyle name="20% - Dekorfärg5 3 10 3" xfId="30952" xr:uid="{41900737-D12F-4245-8775-ED5D8E5EB89D}"/>
    <cellStyle name="20% - Dekorfärg5 3 10_Tabell 6a K" xfId="18178" xr:uid="{98147B3B-27DC-48FE-ADD0-8983AB43FDA5}"/>
    <cellStyle name="20% - Dekorfärg5 3 11" xfId="9070" xr:uid="{3DB65D8D-5BF2-4B8E-9EE3-77B34A122E3F}"/>
    <cellStyle name="20% - Dekorfärg5 3 11 2" xfId="44223" xr:uid="{04F9D45F-725F-4321-8ED8-BA598B8922CC}"/>
    <cellStyle name="20% - Dekorfärg5 3 12" xfId="26567" xr:uid="{FD738DFF-4D6C-44B5-B135-2F6BB70534E0}"/>
    <cellStyle name="20% - Dekorfärg5 3 13" xfId="44224" xr:uid="{E7C7B9EC-5ECA-42FF-BF49-99C00792D528}"/>
    <cellStyle name="20% - Dekorfärg5 3 14" xfId="44225" xr:uid="{A963AC42-9A39-4FD5-9687-D793970C049D}"/>
    <cellStyle name="20% - Dekorfärg5 3 2" xfId="285" xr:uid="{F26ACB49-FE0F-4420-9BA3-6584F01372EE}"/>
    <cellStyle name="20% - Dekorfärg5 3 2 10" xfId="44226" xr:uid="{21C3C5D7-B1D9-45D4-A211-EE466DCCD20C}"/>
    <cellStyle name="20% - Dekorfärg5 3 2 11" xfId="44227" xr:uid="{4E2EB24A-40E7-4A8F-A9AC-821EC3C02A0D}"/>
    <cellStyle name="20% - Dekorfärg5 3 2 2" xfId="497" xr:uid="{6AF1ACEC-3A5E-4479-8C39-57B51B6C32FF}"/>
    <cellStyle name="20% - Dekorfärg5 3 2 2 2" xfId="921" xr:uid="{1AB59592-1A5A-4A8C-9916-8A65D28F1109}"/>
    <cellStyle name="20% - Dekorfärg5 3 2 2 2 2" xfId="1585" xr:uid="{ECA162FB-FB83-4FE1-9946-2409B0E1E5D9}"/>
    <cellStyle name="20% - Dekorfärg5 3 2 2 2 2 2" xfId="3777" xr:uid="{7920868E-8E63-4F12-988A-318326A638BF}"/>
    <cellStyle name="20% - Dekorfärg5 3 2 2 2 2 2 2" xfId="8163" xr:uid="{2C087DB7-DE09-4BD7-956E-2F1650CB7BA5}"/>
    <cellStyle name="20% - Dekorfärg5 3 2 2 2 2 2 2 2" xfId="17048" xr:uid="{66902592-6F8A-41EB-B5E3-9655E0846C40}"/>
    <cellStyle name="20% - Dekorfärg5 3 2 2 2 2 2 2 2 2" xfId="44228" xr:uid="{C338629E-6905-4B37-8427-35697ADD21E2}"/>
    <cellStyle name="20% - Dekorfärg5 3 2 2 2 2 2 2 3" xfId="34545" xr:uid="{9B5F44D5-69A4-4C7D-A4CC-F65561A61F2D}"/>
    <cellStyle name="20% - Dekorfärg5 3 2 2 2 2 2 2_Tabell 6a K" xfId="20018" xr:uid="{FD568C95-A1C7-4DB8-8275-DD433AED5380}"/>
    <cellStyle name="20% - Dekorfärg5 3 2 2 2 2 2 3" xfId="12662" xr:uid="{9520B805-A74E-4594-B8F9-2BB510859021}"/>
    <cellStyle name="20% - Dekorfärg5 3 2 2 2 2 2 3 2" xfId="44229" xr:uid="{EFC1D979-EBF4-428B-BD32-D43C8ACC2656}"/>
    <cellStyle name="20% - Dekorfärg5 3 2 2 2 2 2 4" xfId="30159" xr:uid="{85D2BD0C-5E5B-47E3-8B8B-558925D56DBF}"/>
    <cellStyle name="20% - Dekorfärg5 3 2 2 2 2 2 5" xfId="44230" xr:uid="{CB81CAEB-E8F2-4205-BCCA-7ECEE500A15E}"/>
    <cellStyle name="20% - Dekorfärg5 3 2 2 2 2 2_Tabell 6a K" xfId="24072" xr:uid="{7D50FA3C-9C68-4AB1-92B4-A257BC7A3832}"/>
    <cellStyle name="20% - Dekorfärg5 3 2 2 2 2 3" xfId="5970" xr:uid="{B5F7B114-E699-4DB1-83BD-108A3ABEEC4B}"/>
    <cellStyle name="20% - Dekorfärg5 3 2 2 2 2 3 2" xfId="14855" xr:uid="{3ABFDA1B-7057-41E2-AA0B-5A9E9C953095}"/>
    <cellStyle name="20% - Dekorfärg5 3 2 2 2 2 3 2 2" xfId="44231" xr:uid="{D81BA555-4C0B-4AE7-8C25-AC5AB4C6E465}"/>
    <cellStyle name="20% - Dekorfärg5 3 2 2 2 2 3 3" xfId="32352" xr:uid="{640619ED-A4CF-48B2-B682-9602E8A90CC0}"/>
    <cellStyle name="20% - Dekorfärg5 3 2 2 2 2 3_Tabell 6a K" xfId="21563" xr:uid="{26985622-DB3E-48FF-9841-24AA4D25F98F}"/>
    <cellStyle name="20% - Dekorfärg5 3 2 2 2 2 4" xfId="10470" xr:uid="{6B331923-89D8-48B0-AC26-5289A14D7945}"/>
    <cellStyle name="20% - Dekorfärg5 3 2 2 2 2 4 2" xfId="44232" xr:uid="{D4146E5E-F03D-4994-BA80-60D1093FFC74}"/>
    <cellStyle name="20% - Dekorfärg5 3 2 2 2 2 5" xfId="27967" xr:uid="{10F522D9-2DFB-4E84-89CC-7DA1EDF4ADFD}"/>
    <cellStyle name="20% - Dekorfärg5 3 2 2 2 2 6" xfId="44233" xr:uid="{CB8911A9-78E5-4771-A948-39D61D712707}"/>
    <cellStyle name="20% - Dekorfärg5 3 2 2 2 2_Tabell 6a K" xfId="19459" xr:uid="{A860FC7F-A160-4D2D-BAEB-6B011BD1D58E}"/>
    <cellStyle name="20% - Dekorfärg5 3 2 2 2 3" xfId="3113" xr:uid="{7E35220A-D302-4BA4-ADA3-07D4F61CEB93}"/>
    <cellStyle name="20% - Dekorfärg5 3 2 2 2 3 2" xfId="7499" xr:uid="{74BE8DB9-FF5E-43F1-9EF0-3A39F384CCC3}"/>
    <cellStyle name="20% - Dekorfärg5 3 2 2 2 3 2 2" xfId="16384" xr:uid="{28A94EA2-2B02-458B-B349-C6868EE0D28A}"/>
    <cellStyle name="20% - Dekorfärg5 3 2 2 2 3 2 2 2" xfId="44234" xr:uid="{59B350A1-04CF-4911-8C27-CA10C9055726}"/>
    <cellStyle name="20% - Dekorfärg5 3 2 2 2 3 2 3" xfId="33881" xr:uid="{947CE29F-9B9E-4E07-9735-5BFD90633589}"/>
    <cellStyle name="20% - Dekorfärg5 3 2 2 2 3 2_Tabell 6a K" xfId="19650" xr:uid="{02C22FAD-5017-4146-85C7-7144CE950C61}"/>
    <cellStyle name="20% - Dekorfärg5 3 2 2 2 3 3" xfId="11998" xr:uid="{69F71906-0601-47EF-9BAF-C09244B3036A}"/>
    <cellStyle name="20% - Dekorfärg5 3 2 2 2 3 3 2" xfId="44235" xr:uid="{FB8E9FC1-4261-4E2D-815A-0448B44EA7B5}"/>
    <cellStyle name="20% - Dekorfärg5 3 2 2 2 3 4" xfId="29495" xr:uid="{199DCD9D-4797-4763-9085-D6AA82969049}"/>
    <cellStyle name="20% - Dekorfärg5 3 2 2 2 3 5" xfId="44236" xr:uid="{05E9A826-9377-4658-B9EB-6F2CAD5CD94C}"/>
    <cellStyle name="20% - Dekorfärg5 3 2 2 2 3_Tabell 6a K" xfId="21295" xr:uid="{2472858E-F3B0-4A1B-A7B8-A2AC6B0895A7}"/>
    <cellStyle name="20% - Dekorfärg5 3 2 2 2 4" xfId="5306" xr:uid="{85CA747E-E24F-479F-B079-77BEEE9870DB}"/>
    <cellStyle name="20% - Dekorfärg5 3 2 2 2 4 2" xfId="14191" xr:uid="{D1E8D4ED-229D-45AD-A057-4D9B05676ECE}"/>
    <cellStyle name="20% - Dekorfärg5 3 2 2 2 4 2 2" xfId="44237" xr:uid="{3BA9DCD9-6E36-4DB2-9106-BDAFD8B4F29D}"/>
    <cellStyle name="20% - Dekorfärg5 3 2 2 2 4 3" xfId="31688" xr:uid="{09C7A450-D747-46A0-B371-0432288B0D05}"/>
    <cellStyle name="20% - Dekorfärg5 3 2 2 2 4_Tabell 6a K" xfId="19200" xr:uid="{DE7728F9-8FA5-49BD-8281-78C6F29958D4}"/>
    <cellStyle name="20% - Dekorfärg5 3 2 2 2 5" xfId="9806" xr:uid="{767D1AAC-045F-47C8-845E-E6FEE654AD99}"/>
    <cellStyle name="20% - Dekorfärg5 3 2 2 2 5 2" xfId="44238" xr:uid="{F4000210-42BC-491F-B2F9-615A497CAF90}"/>
    <cellStyle name="20% - Dekorfärg5 3 2 2 2 6" xfId="27303" xr:uid="{BB866DF0-1979-4B20-ACA3-FA3C635B2015}"/>
    <cellStyle name="20% - Dekorfärg5 3 2 2 2 7" xfId="44239" xr:uid="{7B1034C6-64A0-405C-8529-A2E64742D071}"/>
    <cellStyle name="20% - Dekorfärg5 3 2 2 2_Tabell 6a K" xfId="21103" xr:uid="{0684DA01-1690-49E2-9BCA-8ABB03018E2A}"/>
    <cellStyle name="20% - Dekorfärg5 3 2 2 3" xfId="1584" xr:uid="{BE4E81F1-8744-484B-9C0E-CBF0F482C057}"/>
    <cellStyle name="20% - Dekorfärg5 3 2 2 3 2" xfId="3776" xr:uid="{664CDCFA-D893-4575-9E40-82680FA571BF}"/>
    <cellStyle name="20% - Dekorfärg5 3 2 2 3 2 2" xfId="8162" xr:uid="{EF439D48-87D8-4160-B324-473EC3B4C881}"/>
    <cellStyle name="20% - Dekorfärg5 3 2 2 3 2 2 2" xfId="17047" xr:uid="{89BD4D9D-F320-44A3-945A-0F9AE613A4D5}"/>
    <cellStyle name="20% - Dekorfärg5 3 2 2 3 2 2 2 2" xfId="44240" xr:uid="{A7136F3B-8D23-4A25-95DF-64BD259B293B}"/>
    <cellStyle name="20% - Dekorfärg5 3 2 2 3 2 2 3" xfId="34544" xr:uid="{947EFEE9-1DC7-4E47-B3AF-EC47C64CDC27}"/>
    <cellStyle name="20% - Dekorfärg5 3 2 2 3 2 2_Tabell 6a K" xfId="24829" xr:uid="{9B6DD367-BA10-4192-95F4-E9C0A125A557}"/>
    <cellStyle name="20% - Dekorfärg5 3 2 2 3 2 3" xfId="12661" xr:uid="{CBB37C2A-4EDA-452F-B49D-04C8C3E24F05}"/>
    <cellStyle name="20% - Dekorfärg5 3 2 2 3 2 3 2" xfId="44241" xr:uid="{75BC54AE-418F-4D77-8FEF-E3026CAF314B}"/>
    <cellStyle name="20% - Dekorfärg5 3 2 2 3 2 4" xfId="30158" xr:uid="{81CD6B75-4436-4236-8512-EE8522115E40}"/>
    <cellStyle name="20% - Dekorfärg5 3 2 2 3 2 5" xfId="44242" xr:uid="{602F3CE7-E1E3-478B-8F06-55333CB46225}"/>
    <cellStyle name="20% - Dekorfärg5 3 2 2 3 2_Tabell 6a K" xfId="25971" xr:uid="{58CA87CE-05BE-4A8B-B364-207985238A61}"/>
    <cellStyle name="20% - Dekorfärg5 3 2 2 3 3" xfId="5969" xr:uid="{5D1F5F9D-C516-459F-BA10-C6A7A6042D12}"/>
    <cellStyle name="20% - Dekorfärg5 3 2 2 3 3 2" xfId="14854" xr:uid="{73BAF318-6361-414E-B8D2-1B29966A9033}"/>
    <cellStyle name="20% - Dekorfärg5 3 2 2 3 3 2 2" xfId="44243" xr:uid="{9CE2E3E1-24D4-4BB7-B666-C2A41216974C}"/>
    <cellStyle name="20% - Dekorfärg5 3 2 2 3 3 3" xfId="32351" xr:uid="{5914CB51-2C8F-4C58-83FB-50A3633A7099}"/>
    <cellStyle name="20% - Dekorfärg5 3 2 2 3 3_Tabell 6a K" xfId="19337" xr:uid="{7EEDADC2-54F5-4B5A-8AA8-E24297775A62}"/>
    <cellStyle name="20% - Dekorfärg5 3 2 2 3 4" xfId="10469" xr:uid="{09F5D740-F807-4250-A762-61ED9FCC4D47}"/>
    <cellStyle name="20% - Dekorfärg5 3 2 2 3 4 2" xfId="44244" xr:uid="{5ACA9514-B9DA-4E5A-9A33-089BE185FCED}"/>
    <cellStyle name="20% - Dekorfärg5 3 2 2 3 5" xfId="27966" xr:uid="{A748DCF1-8827-4AE5-9F26-7C669349082C}"/>
    <cellStyle name="20% - Dekorfärg5 3 2 2 3 6" xfId="44245" xr:uid="{77E2AAE0-F0F7-45DA-8535-4808C0FA0EA5}"/>
    <cellStyle name="20% - Dekorfärg5 3 2 2 3_Tabell 6a K" xfId="23273" xr:uid="{D5FE84D1-CA1A-494C-A70F-E1FF927A6FE2}"/>
    <cellStyle name="20% - Dekorfärg5 3 2 2 4" xfId="2689" xr:uid="{66B881C7-25B2-4512-B88B-BC1FD5B4ADE4}"/>
    <cellStyle name="20% - Dekorfärg5 3 2 2 4 2" xfId="7075" xr:uid="{6B15D19F-BB7C-4CAB-BE82-8017FB67618E}"/>
    <cellStyle name="20% - Dekorfärg5 3 2 2 4 2 2" xfId="15960" xr:uid="{2872255C-4C87-4B46-B8AE-C0ED64804642}"/>
    <cellStyle name="20% - Dekorfärg5 3 2 2 4 2 2 2" xfId="44246" xr:uid="{655F4474-3588-4E36-94C9-967440DED607}"/>
    <cellStyle name="20% - Dekorfärg5 3 2 2 4 2 3" xfId="33457" xr:uid="{C978DFD3-8B18-40F5-8278-B4978BE89436}"/>
    <cellStyle name="20% - Dekorfärg5 3 2 2 4 2_Tabell 6a K" xfId="23013" xr:uid="{97EAAF00-BC92-402E-AEA8-6E8490E2BEEC}"/>
    <cellStyle name="20% - Dekorfärg5 3 2 2 4 3" xfId="11574" xr:uid="{4236D44B-BFF1-4FBB-8A8F-7E0C15D7BFC3}"/>
    <cellStyle name="20% - Dekorfärg5 3 2 2 4 3 2" xfId="44247" xr:uid="{EED75FBB-0DB3-4935-9CD1-AF2BE3DD266A}"/>
    <cellStyle name="20% - Dekorfärg5 3 2 2 4 4" xfId="29071" xr:uid="{9FB3482A-E795-4135-AC37-8F9397BA8A60}"/>
    <cellStyle name="20% - Dekorfärg5 3 2 2 4 5" xfId="44248" xr:uid="{7BBA8C5F-905C-4E46-B0C0-60F7F427BBE6}"/>
    <cellStyle name="20% - Dekorfärg5 3 2 2 4_Tabell 6a K" xfId="18709" xr:uid="{B144F485-F58D-42FF-A735-97F3EDFB3BDA}"/>
    <cellStyle name="20% - Dekorfärg5 3 2 2 5" xfId="4882" xr:uid="{5FAACE74-9F57-4DBC-B807-AD04F0A3710E}"/>
    <cellStyle name="20% - Dekorfärg5 3 2 2 5 2" xfId="13767" xr:uid="{41C204F3-7670-4C09-8EA9-166A429C399F}"/>
    <cellStyle name="20% - Dekorfärg5 3 2 2 5 2 2" xfId="44249" xr:uid="{2BFF853A-D99A-4C48-9691-6A52BF617AA6}"/>
    <cellStyle name="20% - Dekorfärg5 3 2 2 5 3" xfId="31264" xr:uid="{9D0F3553-3C79-4A13-A0C7-61049B2F1566}"/>
    <cellStyle name="20% - Dekorfärg5 3 2 2 5_Tabell 6a K" xfId="18436" xr:uid="{9D70096D-85D0-4305-BC90-7045F1552267}"/>
    <cellStyle name="20% - Dekorfärg5 3 2 2 6" xfId="9382" xr:uid="{472B42A8-3106-4CE1-9B7C-150ECFD9DBDD}"/>
    <cellStyle name="20% - Dekorfärg5 3 2 2 6 2" xfId="44250" xr:uid="{AAEE7A08-1F79-4422-92CB-6F5C15EBF2DA}"/>
    <cellStyle name="20% - Dekorfärg5 3 2 2 7" xfId="26879" xr:uid="{31617E77-10F7-4B84-B017-FF3EFAAAA172}"/>
    <cellStyle name="20% - Dekorfärg5 3 2 2 8" xfId="44251" xr:uid="{95990A71-FC24-46CF-A7D7-29F9A2669C03}"/>
    <cellStyle name="20% - Dekorfärg5 3 2 2_Tabell 6a K" xfId="22567" xr:uid="{48999265-70B3-48BC-BE6A-6DDDC41B8A1D}"/>
    <cellStyle name="20% - Dekorfärg5 3 2 3" xfId="709" xr:uid="{A11C100E-931F-494A-91D9-DE9EC66CD626}"/>
    <cellStyle name="20% - Dekorfärg5 3 2 3 2" xfId="1586" xr:uid="{9A833AE5-4E56-422B-9012-D1EA5F32DE44}"/>
    <cellStyle name="20% - Dekorfärg5 3 2 3 2 2" xfId="3778" xr:uid="{3EEB4429-7D1E-4F49-8D13-EB76D922A7AC}"/>
    <cellStyle name="20% - Dekorfärg5 3 2 3 2 2 2" xfId="8164" xr:uid="{93080A36-E9DD-4C2A-B99E-0ECA6054552E}"/>
    <cellStyle name="20% - Dekorfärg5 3 2 3 2 2 2 2" xfId="17049" xr:uid="{7EDC6AE1-3BA7-4A9A-8F45-29840A5C127B}"/>
    <cellStyle name="20% - Dekorfärg5 3 2 3 2 2 2 2 2" xfId="44252" xr:uid="{38B1B502-EAEA-407E-B8C8-4BE588B22C32}"/>
    <cellStyle name="20% - Dekorfärg5 3 2 3 2 2 2 3" xfId="34546" xr:uid="{709F4F13-FA7F-41D1-9BDB-F874870E8B5B}"/>
    <cellStyle name="20% - Dekorfärg5 3 2 3 2 2 2_Tabell 6a K" xfId="22148" xr:uid="{792447CB-652A-42D3-8C16-5F8DC868EC28}"/>
    <cellStyle name="20% - Dekorfärg5 3 2 3 2 2 3" xfId="12663" xr:uid="{B1A3B89B-69CA-4A54-8A86-94ABA13950D4}"/>
    <cellStyle name="20% - Dekorfärg5 3 2 3 2 2 3 2" xfId="44253" xr:uid="{0CD8B02E-05C1-41F1-861F-7C26E18502EB}"/>
    <cellStyle name="20% - Dekorfärg5 3 2 3 2 2 4" xfId="30160" xr:uid="{9AB68A9A-CF85-4CFD-A750-2F0ED696539E}"/>
    <cellStyle name="20% - Dekorfärg5 3 2 3 2 2 5" xfId="44254" xr:uid="{F8D0F6E6-AB79-4977-9CD7-6EBC10EDE98B}"/>
    <cellStyle name="20% - Dekorfärg5 3 2 3 2 2_Tabell 6a K" xfId="20489" xr:uid="{6BF6645D-13CA-4D50-AEE8-CBE12E94B876}"/>
    <cellStyle name="20% - Dekorfärg5 3 2 3 2 3" xfId="5971" xr:uid="{43FF9BA0-F1D2-42FB-894F-D4CE62C4AD4D}"/>
    <cellStyle name="20% - Dekorfärg5 3 2 3 2 3 2" xfId="14856" xr:uid="{9F12B975-1248-4F98-8E47-15E6E871B8F9}"/>
    <cellStyle name="20% - Dekorfärg5 3 2 3 2 3 2 2" xfId="44255" xr:uid="{464AE170-B174-422F-9C3B-99AD8155E0EA}"/>
    <cellStyle name="20% - Dekorfärg5 3 2 3 2 3 3" xfId="32353" xr:uid="{C1D3B7F5-FFE9-4756-8C87-8DC6956D95B2}"/>
    <cellStyle name="20% - Dekorfärg5 3 2 3 2 3_Tabell 6a K" xfId="22087" xr:uid="{8DDBE96B-241D-46E4-A9B1-751B2D327083}"/>
    <cellStyle name="20% - Dekorfärg5 3 2 3 2 4" xfId="10471" xr:uid="{B7C234F3-BF13-48DF-9F74-ABB83F52B48B}"/>
    <cellStyle name="20% - Dekorfärg5 3 2 3 2 4 2" xfId="44256" xr:uid="{291F2221-FB57-44C0-92F3-023287149A15}"/>
    <cellStyle name="20% - Dekorfärg5 3 2 3 2 5" xfId="27968" xr:uid="{BDDA3D13-2B4B-4FF2-884A-7A35DE16711F}"/>
    <cellStyle name="20% - Dekorfärg5 3 2 3 2 6" xfId="44257" xr:uid="{F2F1BC34-638B-4895-8113-CB79D2F3B104}"/>
    <cellStyle name="20% - Dekorfärg5 3 2 3 2_Tabell 6a K" xfId="21630" xr:uid="{93398D1C-2B49-4CFC-8172-0BC37D373841}"/>
    <cellStyle name="20% - Dekorfärg5 3 2 3 3" xfId="2901" xr:uid="{59E99EBB-6EA3-4CF1-9C2E-95B6ED26FD94}"/>
    <cellStyle name="20% - Dekorfärg5 3 2 3 3 2" xfId="7287" xr:uid="{A9F1199B-BBF4-467B-AF5F-5AFC33592CBB}"/>
    <cellStyle name="20% - Dekorfärg5 3 2 3 3 2 2" xfId="16172" xr:uid="{F8318F3B-C4FC-4C71-B7DD-692349AD1117}"/>
    <cellStyle name="20% - Dekorfärg5 3 2 3 3 2 2 2" xfId="44258" xr:uid="{B093694A-3041-4430-95FB-FC5BA2BA6C96}"/>
    <cellStyle name="20% - Dekorfärg5 3 2 3 3 2 3" xfId="33669" xr:uid="{8278DC58-65EB-4AA1-9BB8-3CE3F5C8FCA6}"/>
    <cellStyle name="20% - Dekorfärg5 3 2 3 3 2_Tabell 6a K" xfId="25337" xr:uid="{6086CE65-94B8-481F-B89F-4CD202140D02}"/>
    <cellStyle name="20% - Dekorfärg5 3 2 3 3 3" xfId="11786" xr:uid="{33990FF1-EBAA-4C48-8E12-8F6BCD4B6F71}"/>
    <cellStyle name="20% - Dekorfärg5 3 2 3 3 3 2" xfId="44259" xr:uid="{B08EB06D-D9EF-4314-A839-4AB4C9F01398}"/>
    <cellStyle name="20% - Dekorfärg5 3 2 3 3 4" xfId="29283" xr:uid="{D61475AF-5340-48AB-BDA6-6078BEDAB96B}"/>
    <cellStyle name="20% - Dekorfärg5 3 2 3 3 5" xfId="44260" xr:uid="{E7554BFE-29AE-4116-A389-B99F2037590E}"/>
    <cellStyle name="20% - Dekorfärg5 3 2 3 3_Tabell 6a K" xfId="22780" xr:uid="{22AAF633-B79D-4D33-8D74-572DB49C580D}"/>
    <cellStyle name="20% - Dekorfärg5 3 2 3 4" xfId="5094" xr:uid="{6AA393B8-EEF5-4B4F-A6BB-B6E8A0606B47}"/>
    <cellStyle name="20% - Dekorfärg5 3 2 3 4 2" xfId="13979" xr:uid="{E8E4470C-6B1F-449C-8439-83BCF01FBE39}"/>
    <cellStyle name="20% - Dekorfärg5 3 2 3 4 2 2" xfId="44261" xr:uid="{1D2A56D1-1A78-48C7-A070-E57506ED855D}"/>
    <cellStyle name="20% - Dekorfärg5 3 2 3 4 3" xfId="31476" xr:uid="{FEE2B47D-2980-4DE4-8CC6-DA96F2B6B8BA}"/>
    <cellStyle name="20% - Dekorfärg5 3 2 3 4_Tabell 6a K" xfId="20064" xr:uid="{F7B581B7-A5BD-40B9-896F-95144BBACDDF}"/>
    <cellStyle name="20% - Dekorfärg5 3 2 3 5" xfId="9594" xr:uid="{A7437E60-57A0-4585-AD14-15745233DC37}"/>
    <cellStyle name="20% - Dekorfärg5 3 2 3 5 2" xfId="44262" xr:uid="{1302992B-519C-4451-BAB4-88204C3B8F97}"/>
    <cellStyle name="20% - Dekorfärg5 3 2 3 6" xfId="27091" xr:uid="{5B201EB1-C587-4FB6-8E5D-0D3CA264EB26}"/>
    <cellStyle name="20% - Dekorfärg5 3 2 3 7" xfId="44263" xr:uid="{78B386BC-5259-4A0E-A1DB-4AC693DBCE6F}"/>
    <cellStyle name="20% - Dekorfärg5 3 2 3_Tabell 6a K" xfId="25444" xr:uid="{0C0C65B6-AD75-44AC-B8DA-F33A191B4FAB}"/>
    <cellStyle name="20% - Dekorfärg5 3 2 4" xfId="1133" xr:uid="{4BD5E573-511D-4E2A-B03C-6B87A4F70886}"/>
    <cellStyle name="20% - Dekorfärg5 3 2 4 2" xfId="1587" xr:uid="{4D68380B-3D6B-43B0-AD41-013B563FF535}"/>
    <cellStyle name="20% - Dekorfärg5 3 2 4 2 2" xfId="3779" xr:uid="{8DAA925C-5EAA-4BFA-A486-61BA3ACF311B}"/>
    <cellStyle name="20% - Dekorfärg5 3 2 4 2 2 2" xfId="8165" xr:uid="{5FAA6CE4-B338-41FE-9455-B5F60D58EAC4}"/>
    <cellStyle name="20% - Dekorfärg5 3 2 4 2 2 2 2" xfId="17050" xr:uid="{DD7B182B-E569-440B-8F72-5058A41FD688}"/>
    <cellStyle name="20% - Dekorfärg5 3 2 4 2 2 2 2 2" xfId="44264" xr:uid="{80F3D570-18C8-4047-9545-B4DD0EFAC940}"/>
    <cellStyle name="20% - Dekorfärg5 3 2 4 2 2 2 3" xfId="34547" xr:uid="{648F4635-25B1-46FC-9432-8F945B7B6A79}"/>
    <cellStyle name="20% - Dekorfärg5 3 2 4 2 2 2_Tabell 6a K" xfId="26243" xr:uid="{8817BE33-D447-4EF8-B004-804A21955216}"/>
    <cellStyle name="20% - Dekorfärg5 3 2 4 2 2 3" xfId="12664" xr:uid="{96314EB9-F9D2-4CB3-93DD-BD928336B382}"/>
    <cellStyle name="20% - Dekorfärg5 3 2 4 2 2 3 2" xfId="44265" xr:uid="{B1F93395-DD11-4873-B0AF-7AA8D6B33EE7}"/>
    <cellStyle name="20% - Dekorfärg5 3 2 4 2 2 4" xfId="30161" xr:uid="{D93C3FCB-B147-49CC-85BE-8B81A1CBB082}"/>
    <cellStyle name="20% - Dekorfärg5 3 2 4 2 2 5" xfId="44266" xr:uid="{21643FD8-0335-423E-97AE-F458B479B681}"/>
    <cellStyle name="20% - Dekorfärg5 3 2 4 2 2_Tabell 6a K" xfId="17886" xr:uid="{94CB1BBB-FA35-4E2B-B6C5-5F76C9A5D39A}"/>
    <cellStyle name="20% - Dekorfärg5 3 2 4 2 3" xfId="5972" xr:uid="{42406C03-4182-42B6-BF5F-1532A26E4B87}"/>
    <cellStyle name="20% - Dekorfärg5 3 2 4 2 3 2" xfId="14857" xr:uid="{22B01A7E-52BF-44D6-BB44-63A14FD2C15F}"/>
    <cellStyle name="20% - Dekorfärg5 3 2 4 2 3 2 2" xfId="44267" xr:uid="{3EB3649F-A2C9-418B-B8C5-A5F128FB1AB2}"/>
    <cellStyle name="20% - Dekorfärg5 3 2 4 2 3 3" xfId="32354" xr:uid="{341924C8-5CD5-46D7-8B85-483BD66BE189}"/>
    <cellStyle name="20% - Dekorfärg5 3 2 4 2 3_Tabell 6a K" xfId="19308" xr:uid="{CFCDBD1B-0323-4305-8274-B184E4FB1429}"/>
    <cellStyle name="20% - Dekorfärg5 3 2 4 2 4" xfId="10472" xr:uid="{FBA1D8A5-908A-4ABD-96EA-EEC796CE1036}"/>
    <cellStyle name="20% - Dekorfärg5 3 2 4 2 4 2" xfId="44268" xr:uid="{BAF9A848-D439-49B8-8373-E3713B04CC81}"/>
    <cellStyle name="20% - Dekorfärg5 3 2 4 2 5" xfId="27969" xr:uid="{8C2B1C58-D3E8-4132-AC36-7AD8DA7A89DE}"/>
    <cellStyle name="20% - Dekorfärg5 3 2 4 2 6" xfId="44269" xr:uid="{E92A45CD-7AC0-4CA9-9287-B7AE450F1220}"/>
    <cellStyle name="20% - Dekorfärg5 3 2 4 2_Tabell 6a K" xfId="21099" xr:uid="{4D5C0D6F-341A-4721-874D-6CF08856C04F}"/>
    <cellStyle name="20% - Dekorfärg5 3 2 4 3" xfId="3325" xr:uid="{9EDF1E15-A4F0-4A25-9316-7B553EB81DE7}"/>
    <cellStyle name="20% - Dekorfärg5 3 2 4 3 2" xfId="7711" xr:uid="{DB18A692-2D61-49DF-9C68-4060D0BDBA90}"/>
    <cellStyle name="20% - Dekorfärg5 3 2 4 3 2 2" xfId="16596" xr:uid="{F07D9DFB-8ECE-4EC5-89A7-381C5068DBCB}"/>
    <cellStyle name="20% - Dekorfärg5 3 2 4 3 2 2 2" xfId="44270" xr:uid="{25A0DCF5-0673-4D78-B71A-1268C02FDF1A}"/>
    <cellStyle name="20% - Dekorfärg5 3 2 4 3 2 3" xfId="34093" xr:uid="{FC60F334-16D8-4B88-A747-893119C42DE1}"/>
    <cellStyle name="20% - Dekorfärg5 3 2 4 3 2_Tabell 6a K" xfId="20814" xr:uid="{5F53620A-962C-4CD3-9DE1-C16B0743EEB3}"/>
    <cellStyle name="20% - Dekorfärg5 3 2 4 3 3" xfId="12210" xr:uid="{795C3E4A-D358-4A48-8D4A-7C1FA8115573}"/>
    <cellStyle name="20% - Dekorfärg5 3 2 4 3 3 2" xfId="44271" xr:uid="{84573A0D-7BAE-4F3F-AFCA-33EDE1D08FEB}"/>
    <cellStyle name="20% - Dekorfärg5 3 2 4 3 4" xfId="29707" xr:uid="{6081071D-04FD-42AD-ABAB-08B8C4A06A8F}"/>
    <cellStyle name="20% - Dekorfärg5 3 2 4 3 5" xfId="44272" xr:uid="{3BD6FCBF-0634-4BB4-9AC7-E0C252B6C999}"/>
    <cellStyle name="20% - Dekorfärg5 3 2 4 3_Tabell 6a K" xfId="18166" xr:uid="{BAD35E2A-95B4-45B9-8EB2-119F0793EFF9}"/>
    <cellStyle name="20% - Dekorfärg5 3 2 4 4" xfId="5518" xr:uid="{FED32005-E349-42B6-A4B8-0E018B22FDB1}"/>
    <cellStyle name="20% - Dekorfärg5 3 2 4 4 2" xfId="14403" xr:uid="{E596363E-9308-4095-A1C4-4F656A79F76D}"/>
    <cellStyle name="20% - Dekorfärg5 3 2 4 4 2 2" xfId="44273" xr:uid="{87F6B884-7F73-45A4-BB24-4F2C5DF16AAA}"/>
    <cellStyle name="20% - Dekorfärg5 3 2 4 4 3" xfId="31900" xr:uid="{04F64B56-ED10-47E1-A579-358C2AF54DA1}"/>
    <cellStyle name="20% - Dekorfärg5 3 2 4 4_Tabell 6a K" xfId="21370" xr:uid="{76F2E480-E65B-4D7F-AF30-AC518C38BF7A}"/>
    <cellStyle name="20% - Dekorfärg5 3 2 4 5" xfId="10018" xr:uid="{2D4D444C-F0E4-436E-A647-1F4086331165}"/>
    <cellStyle name="20% - Dekorfärg5 3 2 4 5 2" xfId="44274" xr:uid="{0BE344D4-601D-4D90-8A38-B8335BB55FCD}"/>
    <cellStyle name="20% - Dekorfärg5 3 2 4 6" xfId="27515" xr:uid="{CEBBFE9D-35D3-4FCB-A01A-2FBE6ACD009F}"/>
    <cellStyle name="20% - Dekorfärg5 3 2 4 7" xfId="44275" xr:uid="{8C0C1408-3AA1-411C-9C6C-D7192524FB70}"/>
    <cellStyle name="20% - Dekorfärg5 3 2 4_Tabell 6a K" xfId="24946" xr:uid="{67DA847F-2860-4DE7-A54D-9C5288427F4D}"/>
    <cellStyle name="20% - Dekorfärg5 3 2 5" xfId="1583" xr:uid="{7169DF2A-FD49-43EF-AFAE-CAA933C784CF}"/>
    <cellStyle name="20% - Dekorfärg5 3 2 5 2" xfId="3775" xr:uid="{ABBC2942-DED5-49E3-8724-85CB4B44946C}"/>
    <cellStyle name="20% - Dekorfärg5 3 2 5 2 2" xfId="8161" xr:uid="{C5C811FC-9E72-49E3-B937-44ABE02FEB11}"/>
    <cellStyle name="20% - Dekorfärg5 3 2 5 2 2 2" xfId="17046" xr:uid="{3DDA9A5F-B463-4B12-93C9-2D10E5D89953}"/>
    <cellStyle name="20% - Dekorfärg5 3 2 5 2 2 2 2" xfId="44276" xr:uid="{ECD2577C-FCF7-4841-A347-C3CD12A8DD07}"/>
    <cellStyle name="20% - Dekorfärg5 3 2 5 2 2 3" xfId="34543" xr:uid="{B2AC4805-9C3C-4E45-BCFE-2A1708355C37}"/>
    <cellStyle name="20% - Dekorfärg5 3 2 5 2 2_Tabell 6a K" xfId="22658" xr:uid="{80A9B893-13D2-469A-B19F-8EE20C2F8701}"/>
    <cellStyle name="20% - Dekorfärg5 3 2 5 2 3" xfId="12660" xr:uid="{3B1C8DDE-E0C0-4DA7-9064-20FD68EFB81C}"/>
    <cellStyle name="20% - Dekorfärg5 3 2 5 2 3 2" xfId="44277" xr:uid="{BC6BC411-965C-417E-9769-358422F37D4B}"/>
    <cellStyle name="20% - Dekorfärg5 3 2 5 2 4" xfId="30157" xr:uid="{95350B08-0EE3-44D8-A7D3-C40E002068E4}"/>
    <cellStyle name="20% - Dekorfärg5 3 2 5 2 5" xfId="44278" xr:uid="{7CA5B528-7207-47D6-A846-BF1DC38BA541}"/>
    <cellStyle name="20% - Dekorfärg5 3 2 5 2_Tabell 6a K" xfId="23801" xr:uid="{0F5A8359-7AE7-4FEC-835F-B0B863DE1004}"/>
    <cellStyle name="20% - Dekorfärg5 3 2 5 3" xfId="5968" xr:uid="{9E7FBF16-8DF4-44E5-ACD1-140CA02DB4BC}"/>
    <cellStyle name="20% - Dekorfärg5 3 2 5 3 2" xfId="14853" xr:uid="{DA185947-C30D-4BEE-992C-C91460EDDADC}"/>
    <cellStyle name="20% - Dekorfärg5 3 2 5 3 2 2" xfId="44279" xr:uid="{FCD9580A-00A6-447B-B4A7-0ECD0E387E07}"/>
    <cellStyle name="20% - Dekorfärg5 3 2 5 3 3" xfId="32350" xr:uid="{0D597FD8-99FD-4E75-AFCC-89969E215978}"/>
    <cellStyle name="20% - Dekorfärg5 3 2 5 3_Tabell 6a K" xfId="19835" xr:uid="{A2720ACF-4184-4913-980E-3C36A0AE1193}"/>
    <cellStyle name="20% - Dekorfärg5 3 2 5 4" xfId="10468" xr:uid="{62E0C788-6E95-415C-8ADA-BF7F2368543A}"/>
    <cellStyle name="20% - Dekorfärg5 3 2 5 4 2" xfId="44280" xr:uid="{10E04D79-A495-4F05-9DF5-F0DB2A50C83D}"/>
    <cellStyle name="20% - Dekorfärg5 3 2 5 5" xfId="27965" xr:uid="{09217353-D1DD-4E60-A53E-1C34E991330C}"/>
    <cellStyle name="20% - Dekorfärg5 3 2 5 6" xfId="44281" xr:uid="{B8368CB6-4C9B-455C-AE67-87ABCF9C61C3}"/>
    <cellStyle name="20% - Dekorfärg5 3 2 5_Tabell 6a K" xfId="20947" xr:uid="{52DBD6CB-7B6D-413B-AA63-7E54AEA3D20D}"/>
    <cellStyle name="20% - Dekorfärg5 3 2 6" xfId="2477" xr:uid="{F745FDFA-C77A-4EDC-8268-48417040673D}"/>
    <cellStyle name="20% - Dekorfärg5 3 2 6 2" xfId="6863" xr:uid="{F2E0A860-540A-4238-AEF3-27878334B901}"/>
    <cellStyle name="20% - Dekorfärg5 3 2 6 2 2" xfId="15748" xr:uid="{40BDA80E-DAC4-4118-86D2-FA591FD9F6B0}"/>
    <cellStyle name="20% - Dekorfärg5 3 2 6 2 2 2" xfId="44282" xr:uid="{796EB777-6D47-4E1F-A37B-2413C2418FDB}"/>
    <cellStyle name="20% - Dekorfärg5 3 2 6 2 3" xfId="33245" xr:uid="{E3DD8253-605E-4964-A8A2-F14FB7439F91}"/>
    <cellStyle name="20% - Dekorfärg5 3 2 6 2_Tabell 6a K" xfId="23434" xr:uid="{CCA05418-3C64-44A1-B09E-89FF84EC8280}"/>
    <cellStyle name="20% - Dekorfärg5 3 2 6 3" xfId="11362" xr:uid="{9797CD90-34E7-4FE3-87BD-3FDF083230A5}"/>
    <cellStyle name="20% - Dekorfärg5 3 2 6 3 2" xfId="44283" xr:uid="{18DD50A9-5C24-41A5-AD72-334FAC3149D4}"/>
    <cellStyle name="20% - Dekorfärg5 3 2 6 4" xfId="28859" xr:uid="{2F90B85C-7451-42DD-9361-B5A64127D3FD}"/>
    <cellStyle name="20% - Dekorfärg5 3 2 6 5" xfId="44284" xr:uid="{116CD93A-3371-4F41-ACDD-74B359CBFF35}"/>
    <cellStyle name="20% - Dekorfärg5 3 2 6_Tabell 6a K" xfId="21530" xr:uid="{4A63D66A-7E38-4144-89E7-D3AF935514B9}"/>
    <cellStyle name="20% - Dekorfärg5 3 2 7" xfId="4670" xr:uid="{BC08A748-F2F1-41D6-A85F-78F286BFCEB3}"/>
    <cellStyle name="20% - Dekorfärg5 3 2 7 2" xfId="13555" xr:uid="{7D606009-44A8-4F4E-A89E-AAD3A84D73D5}"/>
    <cellStyle name="20% - Dekorfärg5 3 2 7 2 2" xfId="44285" xr:uid="{07B10055-F3AD-4F7A-A567-53ADD5E7784C}"/>
    <cellStyle name="20% - Dekorfärg5 3 2 7 3" xfId="31052" xr:uid="{E680BCC8-DAE1-46B3-8C2A-3DE9B18F8999}"/>
    <cellStyle name="20% - Dekorfärg5 3 2 7_Tabell 6a K" xfId="23945" xr:uid="{4DC24CDA-62F3-485D-A47E-E69BEA2A092B}"/>
    <cellStyle name="20% - Dekorfärg5 3 2 8" xfId="9170" xr:uid="{097BDDEC-C31E-4AF7-8D3E-F0B427572B1E}"/>
    <cellStyle name="20% - Dekorfärg5 3 2 8 2" xfId="44286" xr:uid="{6994028D-6C70-41F3-B7BD-EE954C28FEA4}"/>
    <cellStyle name="20% - Dekorfärg5 3 2 9" xfId="26667" xr:uid="{9C31EF25-9786-43FA-A5E6-B7354618A735}"/>
    <cellStyle name="20% - Dekorfärg5 3 2_Tabell 6a K" xfId="20715" xr:uid="{149D7A1E-818E-45F8-9E88-9DBFCC160562}"/>
    <cellStyle name="20% - Dekorfärg5 3 3" xfId="341" xr:uid="{A5821932-EF6B-45C5-8840-A373C11D0189}"/>
    <cellStyle name="20% - Dekorfärg5 3 3 10" xfId="44287" xr:uid="{B837701A-06AC-4048-B240-ECA8EBAEC356}"/>
    <cellStyle name="20% - Dekorfärg5 3 3 11" xfId="44288" xr:uid="{B4187552-7B72-4F75-8CF9-E55FE005C359}"/>
    <cellStyle name="20% - Dekorfärg5 3 3 2" xfId="553" xr:uid="{706A6736-F19F-4F02-BA85-48EBADB980F8}"/>
    <cellStyle name="20% - Dekorfärg5 3 3 2 2" xfId="977" xr:uid="{D09F2F10-16C1-487C-994B-3C24E958E356}"/>
    <cellStyle name="20% - Dekorfärg5 3 3 2 2 2" xfId="1590" xr:uid="{8132F5C9-503D-40D3-AA58-88DD99B5B4CA}"/>
    <cellStyle name="20% - Dekorfärg5 3 3 2 2 2 2" xfId="3782" xr:uid="{34CE86D6-7A2A-44DB-A7A3-3200354205F8}"/>
    <cellStyle name="20% - Dekorfärg5 3 3 2 2 2 2 2" xfId="8168" xr:uid="{48484376-88CE-4BC7-B0AE-79CF6DF485D2}"/>
    <cellStyle name="20% - Dekorfärg5 3 3 2 2 2 2 2 2" xfId="17053" xr:uid="{4906DFED-2308-4A1C-BCD0-84D16EA686F4}"/>
    <cellStyle name="20% - Dekorfärg5 3 3 2 2 2 2 2 2 2" xfId="44289" xr:uid="{883A06C7-7F70-4345-8370-B8890A7BEA7B}"/>
    <cellStyle name="20% - Dekorfärg5 3 3 2 2 2 2 2 3" xfId="34550" xr:uid="{1EC2D96F-F397-4CA8-B104-6BC9587E6E2C}"/>
    <cellStyle name="20% - Dekorfärg5 3 3 2 2 2 2 2_Tabell 6a K" xfId="21552" xr:uid="{C94E84AC-E690-4A4C-A06C-D59C88B6698D}"/>
    <cellStyle name="20% - Dekorfärg5 3 3 2 2 2 2 3" xfId="12667" xr:uid="{06A9F3B8-1BCC-4562-A489-02C682159B6F}"/>
    <cellStyle name="20% - Dekorfärg5 3 3 2 2 2 2 3 2" xfId="44290" xr:uid="{C653556A-0D7E-46BF-B21A-22F26FE926D9}"/>
    <cellStyle name="20% - Dekorfärg5 3 3 2 2 2 2 4" xfId="30164" xr:uid="{2E9A91CD-DF19-4B06-A641-02E33ED3BFBE}"/>
    <cellStyle name="20% - Dekorfärg5 3 3 2 2 2 2 5" xfId="44291" xr:uid="{35B56D2D-F58B-4E8D-9E6F-ECF01A018C36}"/>
    <cellStyle name="20% - Dekorfärg5 3 3 2 2 2 2_Tabell 6a K" xfId="19885" xr:uid="{0956CF13-1545-482E-9698-7AB9623747BD}"/>
    <cellStyle name="20% - Dekorfärg5 3 3 2 2 2 3" xfId="5975" xr:uid="{A0475A60-3CAA-408D-871A-CF1DAF7767DF}"/>
    <cellStyle name="20% - Dekorfärg5 3 3 2 2 2 3 2" xfId="14860" xr:uid="{5A54531A-0273-432D-8044-627C60867408}"/>
    <cellStyle name="20% - Dekorfärg5 3 3 2 2 2 3 2 2" xfId="44292" xr:uid="{422D9FEB-ED99-488E-AD0C-D32A8DE5EB15}"/>
    <cellStyle name="20% - Dekorfärg5 3 3 2 2 2 3 3" xfId="32357" xr:uid="{BA5D5243-95BE-427A-ABD7-905D7F6231A1}"/>
    <cellStyle name="20% - Dekorfärg5 3 3 2 2 2 3_Tabell 6a K" xfId="18379" xr:uid="{AC8F5232-587F-4598-9D8F-5DCD4460B34D}"/>
    <cellStyle name="20% - Dekorfärg5 3 3 2 2 2 4" xfId="10475" xr:uid="{C11EE9FC-3B05-4FB4-8035-2B2A61B0D00E}"/>
    <cellStyle name="20% - Dekorfärg5 3 3 2 2 2 4 2" xfId="44293" xr:uid="{2E350C3E-548A-42C2-84F2-637BF43BC683}"/>
    <cellStyle name="20% - Dekorfärg5 3 3 2 2 2 5" xfId="27972" xr:uid="{37544F7D-9D87-4BEC-92C2-9433E3DE989C}"/>
    <cellStyle name="20% - Dekorfärg5 3 3 2 2 2 6" xfId="44294" xr:uid="{3AE5205E-30AB-4745-9548-141A2154F0E9}"/>
    <cellStyle name="20% - Dekorfärg5 3 3 2 2 2_Tabell 6a K" xfId="18737" xr:uid="{6EABB5E9-0B0A-437F-A50D-54FF0C717A63}"/>
    <cellStyle name="20% - Dekorfärg5 3 3 2 2 3" xfId="3169" xr:uid="{79B39DB4-467C-4C16-B634-47549ECA891F}"/>
    <cellStyle name="20% - Dekorfärg5 3 3 2 2 3 2" xfId="7555" xr:uid="{4D657C33-7731-4EBF-ADD7-4C7BD5162B4E}"/>
    <cellStyle name="20% - Dekorfärg5 3 3 2 2 3 2 2" xfId="16440" xr:uid="{A3B89565-7024-453A-92B8-E88BC76BBD47}"/>
    <cellStyle name="20% - Dekorfärg5 3 3 2 2 3 2 2 2" xfId="44295" xr:uid="{FF951D5E-D43F-41B1-A035-2C9F2045AB80}"/>
    <cellStyle name="20% - Dekorfärg5 3 3 2 2 3 2 3" xfId="33937" xr:uid="{651215EE-DD9F-471E-A5CF-D6F500F44631}"/>
    <cellStyle name="20% - Dekorfärg5 3 3 2 2 3 2_Tabell 6a K" xfId="20606" xr:uid="{79651ADA-4ECA-46F7-9602-1AB3D4A7010C}"/>
    <cellStyle name="20% - Dekorfärg5 3 3 2 2 3 3" xfId="12054" xr:uid="{78E9F5A5-8D40-4C7A-AACB-0B63401A43DB}"/>
    <cellStyle name="20% - Dekorfärg5 3 3 2 2 3 3 2" xfId="44296" xr:uid="{64B7A048-3981-42C5-9F71-049D4CB9D4E2}"/>
    <cellStyle name="20% - Dekorfärg5 3 3 2 2 3 4" xfId="29551" xr:uid="{42521AAB-B666-4100-B044-D087417AE06A}"/>
    <cellStyle name="20% - Dekorfärg5 3 3 2 2 3 5" xfId="44297" xr:uid="{D1E5D8DB-9AB3-48F2-B5A5-E94C07B96066}"/>
    <cellStyle name="20% - Dekorfärg5 3 3 2 2 3_Tabell 6a K" xfId="24947" xr:uid="{82E12DC6-78DF-466C-BD4A-6F00D21F03D7}"/>
    <cellStyle name="20% - Dekorfärg5 3 3 2 2 4" xfId="5362" xr:uid="{53A6B9AF-8860-4E6F-9E86-71E8874AFD5A}"/>
    <cellStyle name="20% - Dekorfärg5 3 3 2 2 4 2" xfId="14247" xr:uid="{C4E327FC-3C84-4FF9-8F33-BED2F6906AD3}"/>
    <cellStyle name="20% - Dekorfärg5 3 3 2 2 4 2 2" xfId="44298" xr:uid="{E26975F8-4A3A-4518-A508-B28A7B0ADBBC}"/>
    <cellStyle name="20% - Dekorfärg5 3 3 2 2 4 3" xfId="31744" xr:uid="{C8D77F2F-96FA-4180-B585-67C10021C2C0}"/>
    <cellStyle name="20% - Dekorfärg5 3 3 2 2 4_Tabell 6a K" xfId="18929" xr:uid="{BBE419EC-F3B8-4CB1-A067-3E242EBC6346}"/>
    <cellStyle name="20% - Dekorfärg5 3 3 2 2 5" xfId="9862" xr:uid="{F271A287-0642-4E75-80CE-63CB9A592892}"/>
    <cellStyle name="20% - Dekorfärg5 3 3 2 2 5 2" xfId="44299" xr:uid="{94628391-F89E-4DA3-AEF4-8650AC29AAD7}"/>
    <cellStyle name="20% - Dekorfärg5 3 3 2 2 6" xfId="27359" xr:uid="{7FEA5C01-415B-4694-8CBE-CFB33CDD075E}"/>
    <cellStyle name="20% - Dekorfärg5 3 3 2 2 7" xfId="44300" xr:uid="{92D12733-1856-4316-9F11-1038A6BFA34B}"/>
    <cellStyle name="20% - Dekorfärg5 3 3 2 2_Tabell 6a K" xfId="20165" xr:uid="{9F133098-85BB-49CA-81CE-A00F8049E358}"/>
    <cellStyle name="20% - Dekorfärg5 3 3 2 3" xfId="1589" xr:uid="{67B415F5-4A2C-486E-A7CA-CAB8FBA28EED}"/>
    <cellStyle name="20% - Dekorfärg5 3 3 2 3 2" xfId="3781" xr:uid="{5884E419-F0DF-4E71-B067-1120242A145C}"/>
    <cellStyle name="20% - Dekorfärg5 3 3 2 3 2 2" xfId="8167" xr:uid="{F0C46BFC-F108-4671-8E8C-16C081D9F968}"/>
    <cellStyle name="20% - Dekorfärg5 3 3 2 3 2 2 2" xfId="17052" xr:uid="{BCC47FBC-C977-4831-B5A9-CA9AC15E1AD0}"/>
    <cellStyle name="20% - Dekorfärg5 3 3 2 3 2 2 2 2" xfId="44301" xr:uid="{EBBB8B32-22EA-4765-8D92-30D54DB32CE7}"/>
    <cellStyle name="20% - Dekorfärg5 3 3 2 3 2 2 3" xfId="34549" xr:uid="{F5439731-3BDB-4B3D-8AEF-B19382BE6FEE}"/>
    <cellStyle name="20% - Dekorfärg5 3 3 2 3 2 2_Tabell 6a K" xfId="23099" xr:uid="{C2CFE554-108A-4E99-98D1-8370954118B0}"/>
    <cellStyle name="20% - Dekorfärg5 3 3 2 3 2 3" xfId="12666" xr:uid="{DE3D6FB9-0916-48DE-938C-5FE85E3BF40D}"/>
    <cellStyle name="20% - Dekorfärg5 3 3 2 3 2 3 2" xfId="44302" xr:uid="{6F5285D3-BF7A-4D94-90F9-6B903748B8D4}"/>
    <cellStyle name="20% - Dekorfärg5 3 3 2 3 2 4" xfId="30163" xr:uid="{C1D1B065-2C37-4A78-88DD-2C631734B2BD}"/>
    <cellStyle name="20% - Dekorfärg5 3 3 2 3 2 5" xfId="44303" xr:uid="{34CC9EF3-59E6-4CC1-A3B5-F5A51A45CB46}"/>
    <cellStyle name="20% - Dekorfärg5 3 3 2 3 2_Tabell 6a K" xfId="21900" xr:uid="{26847B35-9C05-4ED9-9F18-61E3DC8BBC43}"/>
    <cellStyle name="20% - Dekorfärg5 3 3 2 3 3" xfId="5974" xr:uid="{00ED7469-09C8-4504-8E13-B1F4A24BB05B}"/>
    <cellStyle name="20% - Dekorfärg5 3 3 2 3 3 2" xfId="14859" xr:uid="{1B4870B0-9BFC-4F94-A5E8-5DDBB7FCF6C4}"/>
    <cellStyle name="20% - Dekorfärg5 3 3 2 3 3 2 2" xfId="44304" xr:uid="{57E0ABEC-00BC-4732-A804-10CDD8E3B8E9}"/>
    <cellStyle name="20% - Dekorfärg5 3 3 2 3 3 3" xfId="32356" xr:uid="{5334C934-0C9E-4997-BCB5-08DDDA8A5CFC}"/>
    <cellStyle name="20% - Dekorfärg5 3 3 2 3 3_Tabell 6a K" xfId="24706" xr:uid="{9B6615B6-AFEA-47FB-87E5-76E36A053433}"/>
    <cellStyle name="20% - Dekorfärg5 3 3 2 3 4" xfId="10474" xr:uid="{AA15BE66-D074-479D-B329-D70FA32D0686}"/>
    <cellStyle name="20% - Dekorfärg5 3 3 2 3 4 2" xfId="44305" xr:uid="{2412F97C-BFEF-4722-8533-2F0B2915A736}"/>
    <cellStyle name="20% - Dekorfärg5 3 3 2 3 5" xfId="27971" xr:uid="{19DE0994-B042-425F-9987-A8AB189091AC}"/>
    <cellStyle name="20% - Dekorfärg5 3 3 2 3 6" xfId="44306" xr:uid="{8423AED8-7C1C-4108-86B2-CF7F391303E9}"/>
    <cellStyle name="20% - Dekorfärg5 3 3 2 3_Tabell 6a K" xfId="22335" xr:uid="{51575837-295E-40C8-B603-928C932AA79F}"/>
    <cellStyle name="20% - Dekorfärg5 3 3 2 4" xfId="2745" xr:uid="{CDF5E142-CA70-4C1D-8BA6-180B268307A4}"/>
    <cellStyle name="20% - Dekorfärg5 3 3 2 4 2" xfId="7131" xr:uid="{0F6550E1-06B6-421B-A4EE-5299F4EF2A88}"/>
    <cellStyle name="20% - Dekorfärg5 3 3 2 4 2 2" xfId="16016" xr:uid="{9996C2AA-7948-4F2A-B68D-94106969E338}"/>
    <cellStyle name="20% - Dekorfärg5 3 3 2 4 2 2 2" xfId="44307" xr:uid="{529F30A2-EB77-4BC1-91FB-E766215D8BE1}"/>
    <cellStyle name="20% - Dekorfärg5 3 3 2 4 2 3" xfId="33513" xr:uid="{2B0EE07D-0244-402F-99E9-19A781DD3A91}"/>
    <cellStyle name="20% - Dekorfärg5 3 3 2 4 2_Tabell 6a K" xfId="23540" xr:uid="{17FC7EA2-5C5B-4195-88AC-736A011C28E6}"/>
    <cellStyle name="20% - Dekorfärg5 3 3 2 4 3" xfId="11630" xr:uid="{4F944377-BD8B-4D52-AD53-9F603E0136E9}"/>
    <cellStyle name="20% - Dekorfärg5 3 3 2 4 3 2" xfId="44308" xr:uid="{EF573ACB-8A47-4757-A539-70F89C57796F}"/>
    <cellStyle name="20% - Dekorfärg5 3 3 2 4 4" xfId="29127" xr:uid="{4EDFFE4B-16F1-49E4-BB4D-5DC75DD70A3C}"/>
    <cellStyle name="20% - Dekorfärg5 3 3 2 4 5" xfId="44309" xr:uid="{452B3050-2F9F-4603-8ACA-CB2F7E4384C8}"/>
    <cellStyle name="20% - Dekorfärg5 3 3 2 4_Tabell 6a K" xfId="23940" xr:uid="{E6213B1F-C869-4763-8D18-76B310BFD0F7}"/>
    <cellStyle name="20% - Dekorfärg5 3 3 2 5" xfId="4938" xr:uid="{85CE6E52-190D-4C6D-A8BA-5E182BB54837}"/>
    <cellStyle name="20% - Dekorfärg5 3 3 2 5 2" xfId="13823" xr:uid="{B27815EE-EF48-4A10-AB08-786DFC70010B}"/>
    <cellStyle name="20% - Dekorfärg5 3 3 2 5 2 2" xfId="44310" xr:uid="{6D7F6C58-6EFD-4F3E-959B-BF1EB38F035A}"/>
    <cellStyle name="20% - Dekorfärg5 3 3 2 5 3" xfId="31320" xr:uid="{E8E0D85B-3CEC-401E-8794-11DBD2F17383}"/>
    <cellStyle name="20% - Dekorfärg5 3 3 2 5_Tabell 6a K" xfId="23117" xr:uid="{5CC7601B-C35C-4535-9797-AFD74227AA89}"/>
    <cellStyle name="20% - Dekorfärg5 3 3 2 6" xfId="9438" xr:uid="{5AE29FC3-0F11-49D6-964B-CDB0B6C8307F}"/>
    <cellStyle name="20% - Dekorfärg5 3 3 2 6 2" xfId="44311" xr:uid="{BDFC6972-1B4C-4A75-8918-BFF28FF25F8A}"/>
    <cellStyle name="20% - Dekorfärg5 3 3 2 7" xfId="26935" xr:uid="{FE94C080-BA4E-44B8-9E4F-8DB1C7F6F6F8}"/>
    <cellStyle name="20% - Dekorfärg5 3 3 2 8" xfId="44312" xr:uid="{DAE0A3E3-54CD-4ABC-9549-7615C7704313}"/>
    <cellStyle name="20% - Dekorfärg5 3 3 2_Tabell 6a K" xfId="25287" xr:uid="{BC6CB2FF-2168-4A78-8B8A-A7E12FD3091D}"/>
    <cellStyle name="20% - Dekorfärg5 3 3 3" xfId="765" xr:uid="{01C64C7E-380A-48D2-93DF-77215ED3AF22}"/>
    <cellStyle name="20% - Dekorfärg5 3 3 3 2" xfId="1591" xr:uid="{C1CA95C0-792B-40E9-875F-DABD4F8096C8}"/>
    <cellStyle name="20% - Dekorfärg5 3 3 3 2 2" xfId="3783" xr:uid="{B1BC2B62-A25E-4D55-BC90-1C137E02BAC9}"/>
    <cellStyle name="20% - Dekorfärg5 3 3 3 2 2 2" xfId="8169" xr:uid="{B8321C7F-C74A-4026-9A1C-EE0F8652EDFE}"/>
    <cellStyle name="20% - Dekorfärg5 3 3 3 2 2 2 2" xfId="17054" xr:uid="{74188728-587A-46B9-8CFB-DB75F29F9732}"/>
    <cellStyle name="20% - Dekorfärg5 3 3 3 2 2 2 2 2" xfId="44313" xr:uid="{E4BEC12B-BB2A-45A1-96FE-B67D7D0A2F37}"/>
    <cellStyle name="20% - Dekorfärg5 3 3 3 2 2 2 3" xfId="34551" xr:uid="{6232E94C-6722-4FF5-8D2C-6865DF50CFAB}"/>
    <cellStyle name="20% - Dekorfärg5 3 3 3 2 2 2_Tabell 6a K" xfId="24335" xr:uid="{4CEC4A19-F7BB-4763-B251-D68FBEAB284C}"/>
    <cellStyle name="20% - Dekorfärg5 3 3 3 2 2 3" xfId="12668" xr:uid="{2DE3EFBC-5502-4A4D-BBF2-051033C72EF8}"/>
    <cellStyle name="20% - Dekorfärg5 3 3 3 2 2 3 2" xfId="44314" xr:uid="{FC4FF043-862B-4BD7-B870-25070AA22F58}"/>
    <cellStyle name="20% - Dekorfärg5 3 3 3 2 2 4" xfId="30165" xr:uid="{44353B8B-4B7E-4682-BF28-D0A6588811AA}"/>
    <cellStyle name="20% - Dekorfärg5 3 3 3 2 2 5" xfId="44315" xr:uid="{92F38ECE-7909-489E-9340-09DB394A8CC6}"/>
    <cellStyle name="20% - Dekorfärg5 3 3 3 2 2_Tabell 6a K" xfId="24965" xr:uid="{74890771-A44A-4A9C-83DB-4F9EEC64E731}"/>
    <cellStyle name="20% - Dekorfärg5 3 3 3 2 3" xfId="5976" xr:uid="{5E078B0F-7837-4EB8-9CBF-2208CEA6D25F}"/>
    <cellStyle name="20% - Dekorfärg5 3 3 3 2 3 2" xfId="14861" xr:uid="{82A2E2EC-AC55-4DD8-9CA3-FAB82699B841}"/>
    <cellStyle name="20% - Dekorfärg5 3 3 3 2 3 2 2" xfId="44316" xr:uid="{E53BED58-560B-4C43-91B6-36DC60044974}"/>
    <cellStyle name="20% - Dekorfärg5 3 3 3 2 3 3" xfId="32358" xr:uid="{1F2C1540-32F0-4755-8C02-903DC33DB761}"/>
    <cellStyle name="20% - Dekorfärg5 3 3 3 2 3_Tabell 6a K" xfId="20777" xr:uid="{550279AE-4EEC-4812-8586-70D89EBF0D08}"/>
    <cellStyle name="20% - Dekorfärg5 3 3 3 2 4" xfId="10476" xr:uid="{50EDC1E8-BA31-42D1-98E6-9D537EF81F56}"/>
    <cellStyle name="20% - Dekorfärg5 3 3 3 2 4 2" xfId="44317" xr:uid="{4A147BB7-C84E-4979-B7B5-16BF69DC627A}"/>
    <cellStyle name="20% - Dekorfärg5 3 3 3 2 5" xfId="27973" xr:uid="{A5A69E71-420E-4B5A-B77D-95011C32AA3E}"/>
    <cellStyle name="20% - Dekorfärg5 3 3 3 2 6" xfId="44318" xr:uid="{57243F23-2337-4BDB-BE94-D0CFA454556B}"/>
    <cellStyle name="20% - Dekorfärg5 3 3 3 2_Tabell 6a K" xfId="19730" xr:uid="{39FE79B5-230F-4063-BB2F-C22FBE02ABFE}"/>
    <cellStyle name="20% - Dekorfärg5 3 3 3 3" xfId="2957" xr:uid="{7D3028C3-8153-46E8-9AE7-08A9945B5D34}"/>
    <cellStyle name="20% - Dekorfärg5 3 3 3 3 2" xfId="7343" xr:uid="{004DC35D-741F-45B0-8483-A654A8120785}"/>
    <cellStyle name="20% - Dekorfärg5 3 3 3 3 2 2" xfId="16228" xr:uid="{9C7E452F-19C1-4F89-9122-E01C263D3B8A}"/>
    <cellStyle name="20% - Dekorfärg5 3 3 3 3 2 2 2" xfId="44319" xr:uid="{3B8D47DB-0321-4FAA-B12D-CEFE539BF0FE}"/>
    <cellStyle name="20% - Dekorfärg5 3 3 3 3 2 3" xfId="33725" xr:uid="{472A7EE7-C7A8-4FC6-A9F9-5C4CCD60AC09}"/>
    <cellStyle name="20% - Dekorfärg5 3 3 3 3 2_Tabell 6a K" xfId="21302" xr:uid="{ABFE8151-E035-4614-9B56-9EA2E8A29745}"/>
    <cellStyle name="20% - Dekorfärg5 3 3 3 3 3" xfId="11842" xr:uid="{16F71309-C89D-41DF-A7B8-8EE653FA37BD}"/>
    <cellStyle name="20% - Dekorfärg5 3 3 3 3 3 2" xfId="44320" xr:uid="{A5CBF155-7066-41F1-B8DD-CC7945C6ABCD}"/>
    <cellStyle name="20% - Dekorfärg5 3 3 3 3 4" xfId="29339" xr:uid="{6B476DF0-61DF-4103-94DF-0200567E057B}"/>
    <cellStyle name="20% - Dekorfärg5 3 3 3 3 5" xfId="44321" xr:uid="{0AEE4FD7-0251-4CF5-9D0F-70146594D6A3}"/>
    <cellStyle name="20% - Dekorfärg5 3 3 3 3_Tabell 6a K" xfId="23738" xr:uid="{81F149C1-0B1D-4B05-A30E-59EA142DE3BB}"/>
    <cellStyle name="20% - Dekorfärg5 3 3 3 4" xfId="5150" xr:uid="{6FC4495A-72C7-4619-88E7-FC82B50FCCC7}"/>
    <cellStyle name="20% - Dekorfärg5 3 3 3 4 2" xfId="14035" xr:uid="{254CC1B3-340F-4465-9EA4-4DB6D9D2E384}"/>
    <cellStyle name="20% - Dekorfärg5 3 3 3 4 2 2" xfId="44322" xr:uid="{2F582BEF-9CF9-49F4-9ABC-8A6DB2C3F9A6}"/>
    <cellStyle name="20% - Dekorfärg5 3 3 3 4 3" xfId="31532" xr:uid="{D0A98B91-B006-402B-86A8-541271D03FB2}"/>
    <cellStyle name="20% - Dekorfärg5 3 3 3 4_Tabell 6a K" xfId="21831" xr:uid="{702A12FD-25B4-4470-B590-BDE3BE3DEB87}"/>
    <cellStyle name="20% - Dekorfärg5 3 3 3 5" xfId="9650" xr:uid="{CB5B142E-05F0-4011-ACF0-C072F8F0E954}"/>
    <cellStyle name="20% - Dekorfärg5 3 3 3 5 2" xfId="44323" xr:uid="{48CDC961-8E3B-4E14-9669-E916B306B98B}"/>
    <cellStyle name="20% - Dekorfärg5 3 3 3 6" xfId="27147" xr:uid="{596140F4-0A15-4B5C-959E-A6A8F0D553FC}"/>
    <cellStyle name="20% - Dekorfärg5 3 3 3 7" xfId="44324" xr:uid="{86D52DC3-3FC4-4C2D-993F-5396B4796062}"/>
    <cellStyle name="20% - Dekorfärg5 3 3 3_Tabell 6a K" xfId="24507" xr:uid="{553D5609-3441-480A-81AA-4D445B6CACA3}"/>
    <cellStyle name="20% - Dekorfärg5 3 3 4" xfId="1189" xr:uid="{840380A7-2509-4BCC-836C-8EB84313F23A}"/>
    <cellStyle name="20% - Dekorfärg5 3 3 4 2" xfId="1592" xr:uid="{97830128-B68A-4D35-9447-E3240B853A61}"/>
    <cellStyle name="20% - Dekorfärg5 3 3 4 2 2" xfId="3784" xr:uid="{09D7DC78-2C6F-45AD-8ACB-5581DBCF3816}"/>
    <cellStyle name="20% - Dekorfärg5 3 3 4 2 2 2" xfId="8170" xr:uid="{B08645E9-00AD-471D-B697-C51505C80A04}"/>
    <cellStyle name="20% - Dekorfärg5 3 3 4 2 2 2 2" xfId="17055" xr:uid="{96D049D1-35AA-4A2A-A5B8-3293E4264263}"/>
    <cellStyle name="20% - Dekorfärg5 3 3 4 2 2 2 2 2" xfId="44325" xr:uid="{45DF9B86-0111-47B6-A63F-FEBE6E254ABB}"/>
    <cellStyle name="20% - Dekorfärg5 3 3 4 2 2 2 3" xfId="34552" xr:uid="{6623BD31-0A50-4B0B-BD08-6D922D7D3382}"/>
    <cellStyle name="20% - Dekorfärg5 3 3 4 2 2 2_Tabell 6a K" xfId="19726" xr:uid="{12B4623C-F6F3-416F-AD50-0D234BB86506}"/>
    <cellStyle name="20% - Dekorfärg5 3 3 4 2 2 3" xfId="12669" xr:uid="{49636E10-E67F-44C2-A961-58E43865752F}"/>
    <cellStyle name="20% - Dekorfärg5 3 3 4 2 2 3 2" xfId="44326" xr:uid="{D934F0C2-49D5-4E91-94D8-0A06FEEF1218}"/>
    <cellStyle name="20% - Dekorfärg5 3 3 4 2 2 4" xfId="30166" xr:uid="{B00CEF84-5EEB-4476-A6FA-5D1DE925A738}"/>
    <cellStyle name="20% - Dekorfärg5 3 3 4 2 2 5" xfId="44327" xr:uid="{07992E20-A53F-46A2-8BE1-68691C2E1BED}"/>
    <cellStyle name="20% - Dekorfärg5 3 3 4 2 2_Tabell 6a K" xfId="25978" xr:uid="{B07084C6-ECDF-4ED6-9B70-38566ABD6024}"/>
    <cellStyle name="20% - Dekorfärg5 3 3 4 2 3" xfId="5977" xr:uid="{9A01F4D2-EE06-47D0-BEEF-79D422BAC4DD}"/>
    <cellStyle name="20% - Dekorfärg5 3 3 4 2 3 2" xfId="14862" xr:uid="{1A7ECCFF-7ED9-42D4-9C58-8DE0E3725124}"/>
    <cellStyle name="20% - Dekorfärg5 3 3 4 2 3 2 2" xfId="44328" xr:uid="{B2D987D2-C8F1-4BB9-BB72-D0C9A852680A}"/>
    <cellStyle name="20% - Dekorfärg5 3 3 4 2 3 3" xfId="32359" xr:uid="{066A174E-D160-4100-8D9A-13A63A00409D}"/>
    <cellStyle name="20% - Dekorfärg5 3 3 4 2 3_Tabell 6a K" xfId="21001" xr:uid="{40C671D8-C8F1-4B69-94FE-6FD5FD915FB8}"/>
    <cellStyle name="20% - Dekorfärg5 3 3 4 2 4" xfId="10477" xr:uid="{678374D7-93E3-4AB5-AEC3-C31C822CB097}"/>
    <cellStyle name="20% - Dekorfärg5 3 3 4 2 4 2" xfId="44329" xr:uid="{7C49A415-028D-49A3-97D4-DEC53205EE2B}"/>
    <cellStyle name="20% - Dekorfärg5 3 3 4 2 5" xfId="27974" xr:uid="{4E94EEE2-095C-4319-938E-AD911F8C1297}"/>
    <cellStyle name="20% - Dekorfärg5 3 3 4 2 6" xfId="44330" xr:uid="{C01C2DDC-37A6-4D75-9CFA-1FF87231DF32}"/>
    <cellStyle name="20% - Dekorfärg5 3 3 4 2_Tabell 6a K" xfId="22276" xr:uid="{33BD67AA-F557-413A-B152-872818C5C3CE}"/>
    <cellStyle name="20% - Dekorfärg5 3 3 4 3" xfId="3381" xr:uid="{D999D994-6D2E-4242-B05E-585102D53D2F}"/>
    <cellStyle name="20% - Dekorfärg5 3 3 4 3 2" xfId="7767" xr:uid="{584D0090-CC6E-4080-84CD-3DB008D32B40}"/>
    <cellStyle name="20% - Dekorfärg5 3 3 4 3 2 2" xfId="16652" xr:uid="{5ADFF2C7-8959-427A-BA08-CEC5B176623E}"/>
    <cellStyle name="20% - Dekorfärg5 3 3 4 3 2 2 2" xfId="44331" xr:uid="{7AEC5E18-0C9B-4CA3-8FDA-9E8D9630291C}"/>
    <cellStyle name="20% - Dekorfärg5 3 3 4 3 2 3" xfId="34149" xr:uid="{230715A7-398F-4B49-B65B-7229A2EF2B30}"/>
    <cellStyle name="20% - Dekorfärg5 3 3 4 3 2_Tabell 6a K" xfId="24955" xr:uid="{E9A0EFCD-8656-48D5-8707-0D780D899DB6}"/>
    <cellStyle name="20% - Dekorfärg5 3 3 4 3 3" xfId="12266" xr:uid="{FCAEC803-E438-4FC1-966B-453735817CBD}"/>
    <cellStyle name="20% - Dekorfärg5 3 3 4 3 3 2" xfId="44332" xr:uid="{111A77F2-79ED-4BFD-81B7-EC7E33DD4F73}"/>
    <cellStyle name="20% - Dekorfärg5 3 3 4 3 4" xfId="29763" xr:uid="{6E7FBF38-710B-45B8-BFD5-EF804BC7EE39}"/>
    <cellStyle name="20% - Dekorfärg5 3 3 4 3 5" xfId="44333" xr:uid="{38789362-8ACB-4A14-9A7E-FF1345226C07}"/>
    <cellStyle name="20% - Dekorfärg5 3 3 4 3_Tabell 6a K" xfId="18120" xr:uid="{F22BD5EA-C612-41D8-8229-FF39D2219DDE}"/>
    <cellStyle name="20% - Dekorfärg5 3 3 4 4" xfId="5574" xr:uid="{28A773F5-5245-418C-8662-C4B43DCFCC89}"/>
    <cellStyle name="20% - Dekorfärg5 3 3 4 4 2" xfId="14459" xr:uid="{1C7E9C2A-4E54-46FC-A5E0-6278F5A240EF}"/>
    <cellStyle name="20% - Dekorfärg5 3 3 4 4 2 2" xfId="44334" xr:uid="{2DF8DD91-B254-418A-A180-427961F261A2}"/>
    <cellStyle name="20% - Dekorfärg5 3 3 4 4 3" xfId="31956" xr:uid="{5FC6F0F4-EC11-4186-A8C0-4524A3B35EDF}"/>
    <cellStyle name="20% - Dekorfärg5 3 3 4 4_Tabell 6a K" xfId="22775" xr:uid="{64E2F0AD-FB4C-4C9C-8091-C7C29E2CB3B5}"/>
    <cellStyle name="20% - Dekorfärg5 3 3 4 5" xfId="10074" xr:uid="{60F1EC0B-3D69-4540-A5C8-3FCA2983F900}"/>
    <cellStyle name="20% - Dekorfärg5 3 3 4 5 2" xfId="44335" xr:uid="{06D8D567-2CD8-4445-89E5-8114B381EA17}"/>
    <cellStyle name="20% - Dekorfärg5 3 3 4 6" xfId="27571" xr:uid="{5B67EF26-3D54-48C9-B23B-C516B19DA19B}"/>
    <cellStyle name="20% - Dekorfärg5 3 3 4 7" xfId="44336" xr:uid="{BA771A52-6F39-4DD5-936B-A6AD60784BE5}"/>
    <cellStyle name="20% - Dekorfärg5 3 3 4_Tabell 6a K" xfId="25710" xr:uid="{7FC0A37F-64F5-424B-A15A-FDE5518AE3E7}"/>
    <cellStyle name="20% - Dekorfärg5 3 3 5" xfId="1588" xr:uid="{D29A9C45-2770-4DD0-B30D-C83C6DE61020}"/>
    <cellStyle name="20% - Dekorfärg5 3 3 5 2" xfId="3780" xr:uid="{971899E4-BAB4-42F0-BCDE-64982BC7DE14}"/>
    <cellStyle name="20% - Dekorfärg5 3 3 5 2 2" xfId="8166" xr:uid="{69757193-273C-4F0E-9621-D939E0CE91F5}"/>
    <cellStyle name="20% - Dekorfärg5 3 3 5 2 2 2" xfId="17051" xr:uid="{19664CBD-9076-4FD3-B85A-5F00BFA37116}"/>
    <cellStyle name="20% - Dekorfärg5 3 3 5 2 2 2 2" xfId="44337" xr:uid="{370BE534-DE33-49FC-9A71-4B0BB4EA9F8B}"/>
    <cellStyle name="20% - Dekorfärg5 3 3 5 2 2 3" xfId="34548" xr:uid="{314474A0-A942-40B1-8947-80441D37BA67}"/>
    <cellStyle name="20% - Dekorfärg5 3 3 5 2 2_Tabell 6a K" xfId="24073" xr:uid="{52F70E35-CE38-4D26-9503-976DAD3D9848}"/>
    <cellStyle name="20% - Dekorfärg5 3 3 5 2 3" xfId="12665" xr:uid="{49989916-7A0C-4980-B6A4-4E655A018032}"/>
    <cellStyle name="20% - Dekorfärg5 3 3 5 2 3 2" xfId="44338" xr:uid="{01C372DC-E716-4A12-966F-FB7CF54DA4DF}"/>
    <cellStyle name="20% - Dekorfärg5 3 3 5 2 4" xfId="30162" xr:uid="{D42FCE92-22FA-4F70-8872-077CAEABAD4D}"/>
    <cellStyle name="20% - Dekorfärg5 3 3 5 2 5" xfId="44339" xr:uid="{86F6FEAA-6CDE-411F-8001-8CADA6F82320}"/>
    <cellStyle name="20% - Dekorfärg5 3 3 5 2_Tabell 6a K" xfId="18097" xr:uid="{6D65A401-B1CB-475A-B9E7-FC4DB22B537C}"/>
    <cellStyle name="20% - Dekorfärg5 3 3 5 3" xfId="5973" xr:uid="{8D8D691E-E23C-4318-BBFD-822D19927E27}"/>
    <cellStyle name="20% - Dekorfärg5 3 3 5 3 2" xfId="14858" xr:uid="{06A0CDEF-6EF2-4CFC-B008-782ECF2AD915}"/>
    <cellStyle name="20% - Dekorfärg5 3 3 5 3 2 2" xfId="44340" xr:uid="{96813F36-E31B-49D2-A3B5-35B6A0833B36}"/>
    <cellStyle name="20% - Dekorfärg5 3 3 5 3 3" xfId="32355" xr:uid="{400F15ED-ACBD-4910-AC6E-400EC7E8BE02}"/>
    <cellStyle name="20% - Dekorfärg5 3 3 5 3_Tabell 6a K" xfId="19824" xr:uid="{BDA67745-3E6D-42D8-A4F6-9EFAA3B9FDDD}"/>
    <cellStyle name="20% - Dekorfärg5 3 3 5 4" xfId="10473" xr:uid="{7491EB69-9BE4-44BE-8558-86E5877B88E9}"/>
    <cellStyle name="20% - Dekorfärg5 3 3 5 4 2" xfId="44341" xr:uid="{8D0D5805-C6C0-427E-BE17-AFC14FF59CC6}"/>
    <cellStyle name="20% - Dekorfärg5 3 3 5 5" xfId="27970" xr:uid="{6ADB547D-3719-4563-B873-C6595D8E00EA}"/>
    <cellStyle name="20% - Dekorfärg5 3 3 5 6" xfId="44342" xr:uid="{4B2EEE73-8B4F-496A-B9AF-445DC9FA86E9}"/>
    <cellStyle name="20% - Dekorfärg5 3 3 5_Tabell 6a K" xfId="25440" xr:uid="{9429195B-43B5-4396-A2C8-7B83EFD3A891}"/>
    <cellStyle name="20% - Dekorfärg5 3 3 6" xfId="2533" xr:uid="{078E1EB7-526A-4295-815C-FB55376EFA06}"/>
    <cellStyle name="20% - Dekorfärg5 3 3 6 2" xfId="6919" xr:uid="{5BE7EBE2-D123-45A0-BCE6-6FAEE0F47C86}"/>
    <cellStyle name="20% - Dekorfärg5 3 3 6 2 2" xfId="15804" xr:uid="{FF6F1651-FDFF-489A-9884-84E608B27199}"/>
    <cellStyle name="20% - Dekorfärg5 3 3 6 2 2 2" xfId="44343" xr:uid="{44B05956-E2C2-4523-8ADD-CA7478232386}"/>
    <cellStyle name="20% - Dekorfärg5 3 3 6 2 3" xfId="33301" xr:uid="{192EB623-051C-4E7A-9A1C-3E0B58BDB57D}"/>
    <cellStyle name="20% - Dekorfärg5 3 3 6 2_Tabell 6a K" xfId="19081" xr:uid="{BF14FBB4-DC3C-421D-83C2-D8051B4E299A}"/>
    <cellStyle name="20% - Dekorfärg5 3 3 6 3" xfId="11418" xr:uid="{D81ADF83-BCDB-465F-A769-8AE0DC287802}"/>
    <cellStyle name="20% - Dekorfärg5 3 3 6 3 2" xfId="44344" xr:uid="{7DE0620F-444A-4D5B-921A-2D75C8A4706E}"/>
    <cellStyle name="20% - Dekorfärg5 3 3 6 4" xfId="28915" xr:uid="{BE334458-F2DA-42B1-A4CD-3440288B0C55}"/>
    <cellStyle name="20% - Dekorfärg5 3 3 6 5" xfId="44345" xr:uid="{CB3908B3-6701-495A-BE5C-C52D8AE88233}"/>
    <cellStyle name="20% - Dekorfärg5 3 3 6_Tabell 6a K" xfId="23134" xr:uid="{CAB74CBC-9A24-4ADA-A292-84BD1FFBBAA4}"/>
    <cellStyle name="20% - Dekorfärg5 3 3 7" xfId="4726" xr:uid="{41A354B2-AB8D-4973-A1B4-D4980BE83FDB}"/>
    <cellStyle name="20% - Dekorfärg5 3 3 7 2" xfId="13611" xr:uid="{7EE3AE1C-A810-4835-B336-E91D3C413186}"/>
    <cellStyle name="20% - Dekorfärg5 3 3 7 2 2" xfId="44346" xr:uid="{FB4AA183-E502-45DB-B04B-A154199BDFD3}"/>
    <cellStyle name="20% - Dekorfärg5 3 3 7 3" xfId="31108" xr:uid="{3A22EC67-5DBD-4994-9FA4-30F494CAE837}"/>
    <cellStyle name="20% - Dekorfärg5 3 3 7_Tabell 6a K" xfId="22969" xr:uid="{D4733E6D-D8DF-43A7-85A4-1731DDC0EE53}"/>
    <cellStyle name="20% - Dekorfärg5 3 3 8" xfId="9226" xr:uid="{011E719A-2B48-4B4A-8653-45A36D6BB0B0}"/>
    <cellStyle name="20% - Dekorfärg5 3 3 8 2" xfId="44347" xr:uid="{90E4FE26-19DA-4EA9-ADA8-DCE7584ED4F4}"/>
    <cellStyle name="20% - Dekorfärg5 3 3 9" xfId="26723" xr:uid="{C9A1ABF1-E15B-47A7-95C4-774EB9B6AB3C}"/>
    <cellStyle name="20% - Dekorfärg5 3 3_Tabell 6a K" xfId="25709" xr:uid="{5B3B0AAF-38F7-4065-8BAA-E2989D78E574}"/>
    <cellStyle name="20% - Dekorfärg5 3 4" xfId="219" xr:uid="{CB6E33F8-2F89-4570-828C-BF4B72F5D378}"/>
    <cellStyle name="20% - Dekorfärg5 3 4 10" xfId="44348" xr:uid="{ABF5CD15-AB36-4DE7-A536-F01AFABF65BA}"/>
    <cellStyle name="20% - Dekorfärg5 3 4 11" xfId="44349" xr:uid="{16578379-E0BA-4463-B97B-048A8ACC36B3}"/>
    <cellStyle name="20% - Dekorfärg5 3 4 2" xfId="431" xr:uid="{F843DE56-C510-4AFB-9B83-CBE64265D730}"/>
    <cellStyle name="20% - Dekorfärg5 3 4 2 2" xfId="855" xr:uid="{9279C3C7-A91C-4AB8-8477-CBFCD3387551}"/>
    <cellStyle name="20% - Dekorfärg5 3 4 2 2 2" xfId="1595" xr:uid="{36C9FEC1-940B-4E26-BF3A-78DE19FC91F8}"/>
    <cellStyle name="20% - Dekorfärg5 3 4 2 2 2 2" xfId="3787" xr:uid="{A5798353-C74F-4533-8AE1-D95E98BDE4A2}"/>
    <cellStyle name="20% - Dekorfärg5 3 4 2 2 2 2 2" xfId="8173" xr:uid="{CF90CC4F-3C22-4B98-B05D-FE2576FA9ABA}"/>
    <cellStyle name="20% - Dekorfärg5 3 4 2 2 2 2 2 2" xfId="17058" xr:uid="{697FA675-259E-44FB-93CA-E6B9989239D4}"/>
    <cellStyle name="20% - Dekorfärg5 3 4 2 2 2 2 2 2 2" xfId="44350" xr:uid="{7F61BD7D-6512-4402-9D03-8101F79EBE9E}"/>
    <cellStyle name="20% - Dekorfärg5 3 4 2 2 2 2 2 3" xfId="34555" xr:uid="{B7C8CC8F-54E8-4FC7-9005-DC5F62451F34}"/>
    <cellStyle name="20% - Dekorfärg5 3 4 2 2 2 2 2_Tabell 6a K" xfId="23713" xr:uid="{C3C270B0-8885-4EDA-8663-4BDD65E435A4}"/>
    <cellStyle name="20% - Dekorfärg5 3 4 2 2 2 2 3" xfId="12672" xr:uid="{588E9885-C872-4C3E-9B7A-D8307F4124E0}"/>
    <cellStyle name="20% - Dekorfärg5 3 4 2 2 2 2 3 2" xfId="44351" xr:uid="{2720D2FB-1242-4A4C-80FC-41354F926A83}"/>
    <cellStyle name="20% - Dekorfärg5 3 4 2 2 2 2 4" xfId="30169" xr:uid="{F1406355-6AF6-4E8E-A864-48F85CDE1D14}"/>
    <cellStyle name="20% - Dekorfärg5 3 4 2 2 2 2 5" xfId="44352" xr:uid="{BBBE74C3-2255-4C64-8C34-33EA7EED17D6}"/>
    <cellStyle name="20% - Dekorfärg5 3 4 2 2 2 2_Tabell 6a K" xfId="17946" xr:uid="{1EA6EE03-2322-4CC8-84C8-C60FB598768F}"/>
    <cellStyle name="20% - Dekorfärg5 3 4 2 2 2 3" xfId="5980" xr:uid="{B63D8CE7-E416-4D3F-80C2-F368210A8EBA}"/>
    <cellStyle name="20% - Dekorfärg5 3 4 2 2 2 3 2" xfId="14865" xr:uid="{CB6C16FA-A996-4235-A4C1-2DE04D2CA83B}"/>
    <cellStyle name="20% - Dekorfärg5 3 4 2 2 2 3 2 2" xfId="44353" xr:uid="{48ED6624-B15B-434D-8863-28A64FB0D12A}"/>
    <cellStyle name="20% - Dekorfärg5 3 4 2 2 2 3 3" xfId="32362" xr:uid="{C2141126-EA01-46A0-9FFB-A46948E72814}"/>
    <cellStyle name="20% - Dekorfärg5 3 4 2 2 2 3_Tabell 6a K" xfId="18334" xr:uid="{A32AC16D-DB5D-4DD9-ABC4-D37DCB1CE666}"/>
    <cellStyle name="20% - Dekorfärg5 3 4 2 2 2 4" xfId="10480" xr:uid="{FDC3504B-F643-46AE-A9D6-99EE63B5F632}"/>
    <cellStyle name="20% - Dekorfärg5 3 4 2 2 2 4 2" xfId="44354" xr:uid="{909258B6-2D95-4104-A212-C56FCBE98796}"/>
    <cellStyle name="20% - Dekorfärg5 3 4 2 2 2 5" xfId="27977" xr:uid="{25D0E3AA-4103-494C-99A9-D3AA9EE6BB1F}"/>
    <cellStyle name="20% - Dekorfärg5 3 4 2 2 2 6" xfId="44355" xr:uid="{E6654F7C-DB47-4058-BFCE-B17149E15628}"/>
    <cellStyle name="20% - Dekorfärg5 3 4 2 2 2_Tabell 6a K" xfId="20909" xr:uid="{655B204B-669D-4065-931D-1578AD1C1B04}"/>
    <cellStyle name="20% - Dekorfärg5 3 4 2 2 3" xfId="3047" xr:uid="{CD1B100A-3168-4BF7-9BE4-413665ACD8F8}"/>
    <cellStyle name="20% - Dekorfärg5 3 4 2 2 3 2" xfId="7433" xr:uid="{7B38551D-3D21-490A-B162-4B719BCE6931}"/>
    <cellStyle name="20% - Dekorfärg5 3 4 2 2 3 2 2" xfId="16318" xr:uid="{5DF2076F-EDD6-480A-B6B1-4EA9D639E76C}"/>
    <cellStyle name="20% - Dekorfärg5 3 4 2 2 3 2 2 2" xfId="44356" xr:uid="{51802E41-B9BA-4DEB-8319-06D10FB6E8F5}"/>
    <cellStyle name="20% - Dekorfärg5 3 4 2 2 3 2 3" xfId="33815" xr:uid="{34A685B8-A39F-4AC7-95FE-2839EEEBE249}"/>
    <cellStyle name="20% - Dekorfärg5 3 4 2 2 3 2_Tabell 6a K" xfId="21371" xr:uid="{EB9CB9C0-9937-45DA-BDBF-88B7842B06FE}"/>
    <cellStyle name="20% - Dekorfärg5 3 4 2 2 3 3" xfId="11932" xr:uid="{86FE9E65-CBEC-4F7E-B738-38D0082312F7}"/>
    <cellStyle name="20% - Dekorfärg5 3 4 2 2 3 3 2" xfId="44357" xr:uid="{CB52D7F2-3D01-4246-AA49-AFD16748D99F}"/>
    <cellStyle name="20% - Dekorfärg5 3 4 2 2 3 4" xfId="29429" xr:uid="{4787210B-70CB-4A67-95B6-80127E8DE2E9}"/>
    <cellStyle name="20% - Dekorfärg5 3 4 2 2 3 5" xfId="44358" xr:uid="{CB00CA22-BE70-45B7-92DD-3330A13764FE}"/>
    <cellStyle name="20% - Dekorfärg5 3 4 2 2 3_Tabell 6a K" xfId="22578" xr:uid="{1204BAEE-9473-4407-8FCF-F75AFEDD18BF}"/>
    <cellStyle name="20% - Dekorfärg5 3 4 2 2 4" xfId="5240" xr:uid="{35B816FC-3B49-4344-90BB-0D12A1DA72FA}"/>
    <cellStyle name="20% - Dekorfärg5 3 4 2 2 4 2" xfId="14125" xr:uid="{9F30A3AA-6788-486D-86AB-61F29D3C39DC}"/>
    <cellStyle name="20% - Dekorfärg5 3 4 2 2 4 2 2" xfId="44359" xr:uid="{E501D9C2-6899-491C-A7B2-0A7B6B2AF41B}"/>
    <cellStyle name="20% - Dekorfärg5 3 4 2 2 4 3" xfId="31622" xr:uid="{056A0FD5-92DE-4AA6-A15F-3855D799870D}"/>
    <cellStyle name="20% - Dekorfärg5 3 4 2 2 4_Tabell 6a K" xfId="24449" xr:uid="{01CE8E02-03C3-4D11-97A9-BBFE24C0EA72}"/>
    <cellStyle name="20% - Dekorfärg5 3 4 2 2 5" xfId="9740" xr:uid="{C08CB632-BCB1-4D00-B1C6-4E109AE74A72}"/>
    <cellStyle name="20% - Dekorfärg5 3 4 2 2 5 2" xfId="44360" xr:uid="{48557DC1-C345-4AE5-A062-1B01DAED4161}"/>
    <cellStyle name="20% - Dekorfärg5 3 4 2 2 6" xfId="27237" xr:uid="{29008007-93F7-410B-A693-0CFFAE805313}"/>
    <cellStyle name="20% - Dekorfärg5 3 4 2 2 7" xfId="44361" xr:uid="{83AB7E35-4619-4207-95CB-3597F9AA5E4B}"/>
    <cellStyle name="20% - Dekorfärg5 3 4 2 2_Tabell 6a K" xfId="18519" xr:uid="{AB7B021F-1B37-4C39-89AD-C73F55B6BC94}"/>
    <cellStyle name="20% - Dekorfärg5 3 4 2 3" xfId="1594" xr:uid="{7F4C6DB2-3F85-4B30-B495-B3ADE836098D}"/>
    <cellStyle name="20% - Dekorfärg5 3 4 2 3 2" xfId="3786" xr:uid="{1D56702E-DEB4-474A-9DE6-E1A99E4B0A2C}"/>
    <cellStyle name="20% - Dekorfärg5 3 4 2 3 2 2" xfId="8172" xr:uid="{E373B018-9CED-414C-A15B-97203CC363A5}"/>
    <cellStyle name="20% - Dekorfärg5 3 4 2 3 2 2 2" xfId="17057" xr:uid="{CF660971-6A50-4275-B4A1-A7681EB4FA2F}"/>
    <cellStyle name="20% - Dekorfärg5 3 4 2 3 2 2 2 2" xfId="44362" xr:uid="{1E323E73-2C03-49F1-8891-B9F428502843}"/>
    <cellStyle name="20% - Dekorfärg5 3 4 2 3 2 2 3" xfId="34554" xr:uid="{3D87A1DB-127D-4D3C-8B00-6B42B2662075}"/>
    <cellStyle name="20% - Dekorfärg5 3 4 2 3 2 2_Tabell 6a K" xfId="25831" xr:uid="{7D2D53D2-2654-4646-B635-11605A2D5E43}"/>
    <cellStyle name="20% - Dekorfärg5 3 4 2 3 2 3" xfId="12671" xr:uid="{17E86159-E18C-4FE7-B631-4F549318ABEC}"/>
    <cellStyle name="20% - Dekorfärg5 3 4 2 3 2 3 2" xfId="44363" xr:uid="{EC11AF29-06AF-4C30-81F9-EEC2FEC8C7E8}"/>
    <cellStyle name="20% - Dekorfärg5 3 4 2 3 2 4" xfId="30168" xr:uid="{E9AF1C36-63A2-45DA-9D24-B4E8EBFFC776}"/>
    <cellStyle name="20% - Dekorfärg5 3 4 2 3 2 5" xfId="44364" xr:uid="{5E07FF4D-EAF8-432E-94F0-1D5A155B9192}"/>
    <cellStyle name="20% - Dekorfärg5 3 4 2 3 2_Tabell 6a K" xfId="23080" xr:uid="{40E7A381-5941-4E3F-BEAD-4A7A4239DA4A}"/>
    <cellStyle name="20% - Dekorfärg5 3 4 2 3 3" xfId="5979" xr:uid="{1CCDD6B8-45A6-4B6D-8B3B-CBA4E82B2F7A}"/>
    <cellStyle name="20% - Dekorfärg5 3 4 2 3 3 2" xfId="14864" xr:uid="{8B39DF01-16C5-4C26-860B-2714108993E9}"/>
    <cellStyle name="20% - Dekorfärg5 3 4 2 3 3 2 2" xfId="44365" xr:uid="{54D21812-40ED-4959-A474-51E309CF6E8A}"/>
    <cellStyle name="20% - Dekorfärg5 3 4 2 3 3 3" xfId="32361" xr:uid="{DDA6CD7D-B243-4994-81BD-08A5671E503F}"/>
    <cellStyle name="20% - Dekorfärg5 3 4 2 3 3_Tabell 6a K" xfId="21224" xr:uid="{917D884F-D9DB-4CFB-8745-9619D03B75D2}"/>
    <cellStyle name="20% - Dekorfärg5 3 4 2 3 4" xfId="10479" xr:uid="{92784BCA-20CC-4718-AC4F-1BA64A27A8ED}"/>
    <cellStyle name="20% - Dekorfärg5 3 4 2 3 4 2" xfId="44366" xr:uid="{B61CFC53-4415-46DE-8A42-36C18595AF3A}"/>
    <cellStyle name="20% - Dekorfärg5 3 4 2 3 5" xfId="27976" xr:uid="{71A4BAB0-C1F2-44DC-9444-03646ECA5CC1}"/>
    <cellStyle name="20% - Dekorfärg5 3 4 2 3 6" xfId="44367" xr:uid="{28F15003-4405-4240-A09C-5BC5B5C11020}"/>
    <cellStyle name="20% - Dekorfärg5 3 4 2 3_Tabell 6a K" xfId="21637" xr:uid="{0A329086-FCC7-4C69-9A8F-E3286C5E713F}"/>
    <cellStyle name="20% - Dekorfärg5 3 4 2 4" xfId="2623" xr:uid="{754E5DE7-959A-4497-BC11-BA71426F9B89}"/>
    <cellStyle name="20% - Dekorfärg5 3 4 2 4 2" xfId="7009" xr:uid="{2BCA3056-5BF1-445E-921E-F7922DC78B66}"/>
    <cellStyle name="20% - Dekorfärg5 3 4 2 4 2 2" xfId="15894" xr:uid="{A2608E30-E50D-429A-95D1-20F35AB9F0B7}"/>
    <cellStyle name="20% - Dekorfärg5 3 4 2 4 2 2 2" xfId="44368" xr:uid="{5749DEB5-ACA2-4826-AD60-A153485DC8BC}"/>
    <cellStyle name="20% - Dekorfärg5 3 4 2 4 2 3" xfId="33391" xr:uid="{3A664145-AB8E-4FA8-9678-A8DB7F9AA994}"/>
    <cellStyle name="20% - Dekorfärg5 3 4 2 4 2_Tabell 6a K" xfId="19201" xr:uid="{BB76B880-B6F5-498A-8573-DEA545FAE1AE}"/>
    <cellStyle name="20% - Dekorfärg5 3 4 2 4 3" xfId="11508" xr:uid="{0A913035-B025-4B02-B8C5-33A2E0339CB9}"/>
    <cellStyle name="20% - Dekorfärg5 3 4 2 4 3 2" xfId="44369" xr:uid="{CBE63225-5ADA-4D0E-89EA-B02E05F24996}"/>
    <cellStyle name="20% - Dekorfärg5 3 4 2 4 4" xfId="29005" xr:uid="{24A60849-A231-4497-896F-E8176474173B}"/>
    <cellStyle name="20% - Dekorfärg5 3 4 2 4 5" xfId="44370" xr:uid="{4FC62E80-25ED-4CF0-B88E-5AAD81F78B61}"/>
    <cellStyle name="20% - Dekorfärg5 3 4 2 4_Tabell 6a K" xfId="21735" xr:uid="{5A2D1F80-89CB-410A-9262-244897DF010F}"/>
    <cellStyle name="20% - Dekorfärg5 3 4 2 5" xfId="4816" xr:uid="{AC5592FC-0ED8-42B4-9DF5-751FBD030737}"/>
    <cellStyle name="20% - Dekorfärg5 3 4 2 5 2" xfId="13701" xr:uid="{81DF9C54-9501-4F37-AE8A-C4417420DD02}"/>
    <cellStyle name="20% - Dekorfärg5 3 4 2 5 2 2" xfId="44371" xr:uid="{E5F960B1-9E31-4A0E-B2E3-2B970D80F559}"/>
    <cellStyle name="20% - Dekorfärg5 3 4 2 5 3" xfId="31198" xr:uid="{C71EC95B-7A4A-42FC-9DF4-234345FEA998}"/>
    <cellStyle name="20% - Dekorfärg5 3 4 2 5_Tabell 6a K" xfId="20106" xr:uid="{053856F3-A456-4263-9731-BEDB5659E314}"/>
    <cellStyle name="20% - Dekorfärg5 3 4 2 6" xfId="9316" xr:uid="{30D4FA4D-9940-4212-8D7F-B2AD26948D54}"/>
    <cellStyle name="20% - Dekorfärg5 3 4 2 6 2" xfId="44372" xr:uid="{84CF8587-119A-44D0-B4B4-EFF26DA30A91}"/>
    <cellStyle name="20% - Dekorfärg5 3 4 2 7" xfId="26813" xr:uid="{5E77BCB2-FD95-42DB-A9AB-D8824F7B1D48}"/>
    <cellStyle name="20% - Dekorfärg5 3 4 2 8" xfId="44373" xr:uid="{381AE73A-1B31-4BEF-8516-0A1CA936DDED}"/>
    <cellStyle name="20% - Dekorfärg5 3 4 2_Tabell 6a K" xfId="23269" xr:uid="{5ADF8998-BE32-48B4-87EE-09BAC5E18902}"/>
    <cellStyle name="20% - Dekorfärg5 3 4 3" xfId="643" xr:uid="{EE78837A-8591-4C86-AE4F-1F4C0BAB5F79}"/>
    <cellStyle name="20% - Dekorfärg5 3 4 3 2" xfId="1596" xr:uid="{1B20E9F3-07DC-4739-84C3-A4D007E185E8}"/>
    <cellStyle name="20% - Dekorfärg5 3 4 3 2 2" xfId="3788" xr:uid="{FEDCE9DC-11CC-47CC-95DD-DB15F8256237}"/>
    <cellStyle name="20% - Dekorfärg5 3 4 3 2 2 2" xfId="8174" xr:uid="{E2214F40-FF46-4733-955D-D2B687752D5D}"/>
    <cellStyle name="20% - Dekorfärg5 3 4 3 2 2 2 2" xfId="17059" xr:uid="{52F14F7B-88B3-445C-83F6-ED46269754E7}"/>
    <cellStyle name="20% - Dekorfärg5 3 4 3 2 2 2 2 2" xfId="44374" xr:uid="{B842988D-8BAC-4B96-8135-5D2C266183C2}"/>
    <cellStyle name="20% - Dekorfärg5 3 4 3 2 2 2 3" xfId="34556" xr:uid="{59C2546C-A4DA-490F-9818-D3DEB0C87017}"/>
    <cellStyle name="20% - Dekorfärg5 3 4 3 2 2 2_Tabell 6a K" xfId="24238" xr:uid="{1C072470-7DA1-42B9-92E7-AD9A7FBAFE78}"/>
    <cellStyle name="20% - Dekorfärg5 3 4 3 2 2 3" xfId="12673" xr:uid="{78B77579-E329-49C7-A756-77557291F762}"/>
    <cellStyle name="20% - Dekorfärg5 3 4 3 2 2 3 2" xfId="44375" xr:uid="{17472B4F-362A-43DF-BCDF-AFAFBFE79B2B}"/>
    <cellStyle name="20% - Dekorfärg5 3 4 3 2 2 4" xfId="30170" xr:uid="{CBE3D39E-3035-4590-A2D1-889EA1432511}"/>
    <cellStyle name="20% - Dekorfärg5 3 4 3 2 2 5" xfId="44376" xr:uid="{2F9A17B8-E7FE-4DC0-B256-24C47CB0E733}"/>
    <cellStyle name="20% - Dekorfärg5 3 4 3 2 2_Tabell 6a K" xfId="24193" xr:uid="{8C002B7F-68A5-48CA-B5C9-19510DAB0928}"/>
    <cellStyle name="20% - Dekorfärg5 3 4 3 2 3" xfId="5981" xr:uid="{99B7F264-AB84-43E4-8C77-FDF1DAA58417}"/>
    <cellStyle name="20% - Dekorfärg5 3 4 3 2 3 2" xfId="14866" xr:uid="{179E459A-F44E-41D7-AC19-7B8EE7BE9356}"/>
    <cellStyle name="20% - Dekorfärg5 3 4 3 2 3 2 2" xfId="44377" xr:uid="{EB8BBD3B-0E06-46B8-8930-7C7124A11C21}"/>
    <cellStyle name="20% - Dekorfärg5 3 4 3 2 3 3" xfId="32363" xr:uid="{691CC0AD-0EB0-4245-AACE-76175AA42D15}"/>
    <cellStyle name="20% - Dekorfärg5 3 4 3 2 3_Tabell 6a K" xfId="26435" xr:uid="{F5D984D7-8ADC-44DE-A384-6235B9B9F2D1}"/>
    <cellStyle name="20% - Dekorfärg5 3 4 3 2 4" xfId="10481" xr:uid="{904C3C46-374B-4886-BC31-73F4D568FCEE}"/>
    <cellStyle name="20% - Dekorfärg5 3 4 3 2 4 2" xfId="44378" xr:uid="{DB894201-6909-43FD-8F6F-8851C3CF765D}"/>
    <cellStyle name="20% - Dekorfärg5 3 4 3 2 5" xfId="27978" xr:uid="{87F3ED0F-98BB-4BE4-AFF6-6EE06A567210}"/>
    <cellStyle name="20% - Dekorfärg5 3 4 3 2 6" xfId="44379" xr:uid="{D2F47313-D87F-4CF1-B206-F13488A5FFB3}"/>
    <cellStyle name="20% - Dekorfärg5 3 4 3 2_Tabell 6a K" xfId="25249" xr:uid="{1BB1F8D2-576A-41F2-968C-46943090DC44}"/>
    <cellStyle name="20% - Dekorfärg5 3 4 3 3" xfId="2835" xr:uid="{6D90AD12-1731-44AD-9A3D-0F171F64153B}"/>
    <cellStyle name="20% - Dekorfärg5 3 4 3 3 2" xfId="7221" xr:uid="{E01CE229-67C6-4B3E-85BD-D1F21BB267BD}"/>
    <cellStyle name="20% - Dekorfärg5 3 4 3 3 2 2" xfId="16106" xr:uid="{D8CA1472-1476-437E-97D7-EFE5D06241A4}"/>
    <cellStyle name="20% - Dekorfärg5 3 4 3 3 2 2 2" xfId="44380" xr:uid="{9DC48440-0D4E-4A53-B1F0-B26FA405D259}"/>
    <cellStyle name="20% - Dekorfärg5 3 4 3 3 2 3" xfId="33603" xr:uid="{B57AC9B5-CC53-4719-B736-8CB1AC30E61F}"/>
    <cellStyle name="20% - Dekorfärg5 3 4 3 3 2_Tabell 6a K" xfId="23479" xr:uid="{008068A0-79AB-42F5-9DC2-11A2AED3246A}"/>
    <cellStyle name="20% - Dekorfärg5 3 4 3 3 3" xfId="11720" xr:uid="{C212EB66-2C43-4484-8EFB-77133C95036E}"/>
    <cellStyle name="20% - Dekorfärg5 3 4 3 3 3 2" xfId="44381" xr:uid="{A9F57AD9-CA4A-44E0-8CEA-AC51635FAD99}"/>
    <cellStyle name="20% - Dekorfärg5 3 4 3 3 4" xfId="29217" xr:uid="{762419E3-8442-4A37-B655-2ADCBBFBD974}"/>
    <cellStyle name="20% - Dekorfärg5 3 4 3 3 5" xfId="44382" xr:uid="{55CA8215-35FE-487F-9D5B-7E31441D7712}"/>
    <cellStyle name="20% - Dekorfärg5 3 4 3 3_Tabell 6a K" xfId="24478" xr:uid="{624A6485-154A-4EA3-B127-B7EF762F46B3}"/>
    <cellStyle name="20% - Dekorfärg5 3 4 3 4" xfId="5028" xr:uid="{A8672CA6-AE47-4910-B8DE-B01EBD55BAB0}"/>
    <cellStyle name="20% - Dekorfärg5 3 4 3 4 2" xfId="13913" xr:uid="{ABDD6BDC-5228-43DA-A67A-6A21FB0AA768}"/>
    <cellStyle name="20% - Dekorfärg5 3 4 3 4 2 2" xfId="44383" xr:uid="{2E356847-48C2-4A0E-8150-939158ACDFD0}"/>
    <cellStyle name="20% - Dekorfärg5 3 4 3 4 3" xfId="31410" xr:uid="{6DD41C57-7153-4FC3-A81F-E9DC94012433}"/>
    <cellStyle name="20% - Dekorfärg5 3 4 3 4_Tabell 6a K" xfId="21839" xr:uid="{3F5D69D3-3C93-4AD7-9921-08B4A8DD77E7}"/>
    <cellStyle name="20% - Dekorfärg5 3 4 3 5" xfId="9528" xr:uid="{1FA670FF-E9E8-46E3-AE1B-8C1D37842DA4}"/>
    <cellStyle name="20% - Dekorfärg5 3 4 3 5 2" xfId="44384" xr:uid="{F4BD9F21-E6B0-42BE-92A1-3C845C37DDC8}"/>
    <cellStyle name="20% - Dekorfärg5 3 4 3 6" xfId="27025" xr:uid="{48951F32-7413-4A3E-8D7A-68880949AE23}"/>
    <cellStyle name="20% - Dekorfärg5 3 4 3 7" xfId="44385" xr:uid="{63994B46-29E4-473A-B309-8103DB427EE5}"/>
    <cellStyle name="20% - Dekorfärg5 3 4 3_Tabell 6a K" xfId="19466" xr:uid="{032C645A-18FF-4132-AA59-6C5D44BFC335}"/>
    <cellStyle name="20% - Dekorfärg5 3 4 4" xfId="1067" xr:uid="{D3C5FC62-C260-4E79-9646-A87573489725}"/>
    <cellStyle name="20% - Dekorfärg5 3 4 4 2" xfId="1597" xr:uid="{2F1A10F1-9D34-478B-AE97-1956FA6A22BC}"/>
    <cellStyle name="20% - Dekorfärg5 3 4 4 2 2" xfId="3789" xr:uid="{3BB218DF-E7C3-4A0F-9EA8-DA913B261202}"/>
    <cellStyle name="20% - Dekorfärg5 3 4 4 2 2 2" xfId="8175" xr:uid="{4C44B7AF-AAE7-4545-8F49-C7A19DCC328C}"/>
    <cellStyle name="20% - Dekorfärg5 3 4 4 2 2 2 2" xfId="17060" xr:uid="{98C4C966-8B20-45AA-8B3D-1D9513C29AA2}"/>
    <cellStyle name="20% - Dekorfärg5 3 4 4 2 2 2 2 2" xfId="44386" xr:uid="{D6D4027C-67B4-4C80-94B8-2098ABC2FEC6}"/>
    <cellStyle name="20% - Dekorfärg5 3 4 4 2 2 2 3" xfId="34557" xr:uid="{3ECEB928-EE1B-4DC7-8A81-5CC0B8BEF5B7}"/>
    <cellStyle name="20% - Dekorfärg5 3 4 4 2 2 2_Tabell 6a K" xfId="24411" xr:uid="{D4D98432-5E68-4C75-BFAF-A86F8C0493AD}"/>
    <cellStyle name="20% - Dekorfärg5 3 4 4 2 2 3" xfId="12674" xr:uid="{CCA4496F-EED8-4996-8659-FF4063F31A52}"/>
    <cellStyle name="20% - Dekorfärg5 3 4 4 2 2 3 2" xfId="44387" xr:uid="{F8251639-0F73-4684-A763-FBCE059ADE26}"/>
    <cellStyle name="20% - Dekorfärg5 3 4 4 2 2 4" xfId="30171" xr:uid="{30A95DE4-07CE-44E9-ACE4-3A8EA87DE2ED}"/>
    <cellStyle name="20% - Dekorfärg5 3 4 4 2 2 5" xfId="44388" xr:uid="{4159AC98-CB64-4A56-9370-5741C487797D}"/>
    <cellStyle name="20% - Dekorfärg5 3 4 4 2 2_Tabell 6a K" xfId="19465" xr:uid="{B90024EC-AD45-4DFC-9AA5-8DFFEFBB5018}"/>
    <cellStyle name="20% - Dekorfärg5 3 4 4 2 3" xfId="5982" xr:uid="{27C6282F-069E-4435-9E6E-9008FAF0EE00}"/>
    <cellStyle name="20% - Dekorfärg5 3 4 4 2 3 2" xfId="14867" xr:uid="{DAABF221-1D59-4C67-A199-D9C403E8DE9F}"/>
    <cellStyle name="20% - Dekorfärg5 3 4 4 2 3 2 2" xfId="44389" xr:uid="{741F3EDA-C7D1-41A8-BA15-DE8EFC5BB75E}"/>
    <cellStyle name="20% - Dekorfärg5 3 4 4 2 3 3" xfId="32364" xr:uid="{02DBD065-136C-4B2B-BDB6-F63EAA86D59F}"/>
    <cellStyle name="20% - Dekorfärg5 3 4 4 2 3_Tabell 6a K" xfId="20635" xr:uid="{16DBEDD1-A87C-4502-8A4C-5866E1D6FCF0}"/>
    <cellStyle name="20% - Dekorfärg5 3 4 4 2 4" xfId="10482" xr:uid="{427A6EB8-6022-48D6-9D1B-614DC8A30E35}"/>
    <cellStyle name="20% - Dekorfärg5 3 4 4 2 4 2" xfId="44390" xr:uid="{91420BE0-BAEC-43CE-B0CA-93F43E2D9638}"/>
    <cellStyle name="20% - Dekorfärg5 3 4 4 2 5" xfId="27979" xr:uid="{2FBE828D-FF53-4C6F-A731-457BCC0832F3}"/>
    <cellStyle name="20% - Dekorfärg5 3 4 4 2 6" xfId="44391" xr:uid="{5C54E8EE-414B-4632-A84B-F2FF89EB72A0}"/>
    <cellStyle name="20% - Dekorfärg5 3 4 4 2_Tabell 6a K" xfId="21106" xr:uid="{69366060-9BE0-4BC3-9B52-9DB2B7053D6A}"/>
    <cellStyle name="20% - Dekorfärg5 3 4 4 3" xfId="3259" xr:uid="{76F9C58C-E8D5-4417-BE13-A6B917198590}"/>
    <cellStyle name="20% - Dekorfärg5 3 4 4 3 2" xfId="7645" xr:uid="{74786203-68CA-4CFB-9835-DEE4C4353475}"/>
    <cellStyle name="20% - Dekorfärg5 3 4 4 3 2 2" xfId="16530" xr:uid="{82400D16-D565-4E2C-B9A8-F3CDD84C1891}"/>
    <cellStyle name="20% - Dekorfärg5 3 4 4 3 2 2 2" xfId="44392" xr:uid="{25A6FC0C-B7BE-4A9C-9383-B82BA9838A6E}"/>
    <cellStyle name="20% - Dekorfärg5 3 4 4 3 2 3" xfId="34027" xr:uid="{27678E55-B98D-45A3-8003-700A3F89EAF6}"/>
    <cellStyle name="20% - Dekorfärg5 3 4 4 3 2_Tabell 6a K" xfId="22172" xr:uid="{21CE0C37-23BD-460D-B332-6C25E81D4443}"/>
    <cellStyle name="20% - Dekorfärg5 3 4 4 3 3" xfId="12144" xr:uid="{6BCF66A3-5D7E-4959-8479-75F8C3F19F26}"/>
    <cellStyle name="20% - Dekorfärg5 3 4 4 3 3 2" xfId="44393" xr:uid="{091ECFD8-AC67-4EE6-8ED2-03455CCDE1A9}"/>
    <cellStyle name="20% - Dekorfärg5 3 4 4 3 4" xfId="29641" xr:uid="{58CDC6D2-0A27-43AB-8427-7FB954A74DFA}"/>
    <cellStyle name="20% - Dekorfärg5 3 4 4 3 5" xfId="44394" xr:uid="{CAA0B4EA-69E0-4103-92B4-8E172E39DAAE}"/>
    <cellStyle name="20% - Dekorfärg5 3 4 4 3_Tabell 6a K" xfId="19034" xr:uid="{0DE60E67-665C-413F-8182-EF1A37262218}"/>
    <cellStyle name="20% - Dekorfärg5 3 4 4 4" xfId="5452" xr:uid="{229F59CE-77FC-4330-B6B6-964841BD7666}"/>
    <cellStyle name="20% - Dekorfärg5 3 4 4 4 2" xfId="14337" xr:uid="{8C304A76-8DB8-4C8F-9771-984FA7120DC4}"/>
    <cellStyle name="20% - Dekorfärg5 3 4 4 4 2 2" xfId="44395" xr:uid="{DAED3297-1BCA-4A8D-9882-EF01A32B2336}"/>
    <cellStyle name="20% - Dekorfärg5 3 4 4 4 3" xfId="31834" xr:uid="{A2F5144B-75DD-4882-95C3-BC7BC26B1B2F}"/>
    <cellStyle name="20% - Dekorfärg5 3 4 4 4_Tabell 6a K" xfId="23541" xr:uid="{9F3603CF-3D7F-463D-B892-2B7F285516EB}"/>
    <cellStyle name="20% - Dekorfärg5 3 4 4 5" xfId="9952" xr:uid="{1046C1BD-5FBA-4A4A-A3E2-CBE3938CC3FA}"/>
    <cellStyle name="20% - Dekorfärg5 3 4 4 5 2" xfId="44396" xr:uid="{C22E3AD6-292B-4056-9D75-F93441AB14A2}"/>
    <cellStyle name="20% - Dekorfärg5 3 4 4 6" xfId="27449" xr:uid="{3A85A7E3-AF77-496B-9B4C-7A40DA3D7343}"/>
    <cellStyle name="20% - Dekorfärg5 3 4 4 7" xfId="44397" xr:uid="{D3AEEA92-8C97-4FEF-9E84-A3480B139992}"/>
    <cellStyle name="20% - Dekorfärg5 3 4 4_Tabell 6a K" xfId="19197" xr:uid="{FD08D458-CE7B-4991-94AF-6C049A9EE07C}"/>
    <cellStyle name="20% - Dekorfärg5 3 4 5" xfId="1593" xr:uid="{956CD669-83BE-44CE-8772-C9AE7BBE8A08}"/>
    <cellStyle name="20% - Dekorfärg5 3 4 5 2" xfId="3785" xr:uid="{1D1FB486-11DF-4D4D-ACA5-FAD3065EEC75}"/>
    <cellStyle name="20% - Dekorfärg5 3 4 5 2 2" xfId="8171" xr:uid="{BA0E504D-B5B5-4745-A4BE-9166E8543691}"/>
    <cellStyle name="20% - Dekorfärg5 3 4 5 2 2 2" xfId="17056" xr:uid="{A275E743-C14F-4F40-B2D5-CD7469BC182F}"/>
    <cellStyle name="20% - Dekorfärg5 3 4 5 2 2 2 2" xfId="44398" xr:uid="{76711764-3EED-4ACC-82B1-4B3DDF4F8C83}"/>
    <cellStyle name="20% - Dekorfärg5 3 4 5 2 2 3" xfId="34553" xr:uid="{878DC116-9D0B-442B-9E51-A629923B7C2A}"/>
    <cellStyle name="20% - Dekorfärg5 3 4 5 2 2_Tabell 6a K" xfId="21896" xr:uid="{A890F44E-7DE9-4BE5-8147-3561E24D9D42}"/>
    <cellStyle name="20% - Dekorfärg5 3 4 5 2 3" xfId="12670" xr:uid="{EB8ED9E7-233D-452C-96B1-B0532BBA8EB6}"/>
    <cellStyle name="20% - Dekorfärg5 3 4 5 2 3 2" xfId="44399" xr:uid="{4E018685-8196-4316-A09E-90C12035DFF7}"/>
    <cellStyle name="20% - Dekorfärg5 3 4 5 2 4" xfId="30167" xr:uid="{4BCA0CD0-BB84-4F67-B443-5910AADC352B}"/>
    <cellStyle name="20% - Dekorfärg5 3 4 5 2 5" xfId="44400" xr:uid="{598B0F03-4B00-4922-8BFB-7167901E7CE7}"/>
    <cellStyle name="20% - Dekorfärg5 3 4 5 2_Tabell 6a K" xfId="23808" xr:uid="{06EA17BA-758F-4F16-817F-2EAE47536E93}"/>
    <cellStyle name="20% - Dekorfärg5 3 4 5 3" xfId="5978" xr:uid="{B3F18935-8EFC-42C2-B265-0D688933FF4F}"/>
    <cellStyle name="20% - Dekorfärg5 3 4 5 3 2" xfId="14863" xr:uid="{34C3EA35-CCB4-49C2-8227-D334D3727EA2}"/>
    <cellStyle name="20% - Dekorfärg5 3 4 5 3 2 2" xfId="44401" xr:uid="{DF07F291-9A7C-4F65-ACF1-3F943D560C24}"/>
    <cellStyle name="20% - Dekorfärg5 3 4 5 3 3" xfId="32360" xr:uid="{110E103B-9766-447E-B9EB-AE96DB728491}"/>
    <cellStyle name="20% - Dekorfärg5 3 4 5 3_Tabell 6a K" xfId="24881" xr:uid="{8AC07489-EDF1-4CA7-B171-C1D29AECADB9}"/>
    <cellStyle name="20% - Dekorfärg5 3 4 5 4" xfId="10478" xr:uid="{A95823E3-B798-45DA-8FB5-F4221622786F}"/>
    <cellStyle name="20% - Dekorfärg5 3 4 5 4 2" xfId="44402" xr:uid="{F6AFB56C-A1AC-41DF-9512-54EFA60470D8}"/>
    <cellStyle name="20% - Dekorfärg5 3 4 5 5" xfId="27975" xr:uid="{50BBFB00-E42A-45FA-8D1E-AE70B92E109A}"/>
    <cellStyle name="20% - Dekorfärg5 3 4 5 6" xfId="44403" xr:uid="{03BFFA70-C752-47A9-B646-C9405B50DB63}"/>
    <cellStyle name="20% - Dekorfärg5 3 4 5_Tabell 6a K" xfId="17990" xr:uid="{517F3C72-555E-4162-9BE7-DF813CCD5A5E}"/>
    <cellStyle name="20% - Dekorfärg5 3 4 6" xfId="2411" xr:uid="{9CC01E09-6DA2-41C7-B8A8-D19CE1409006}"/>
    <cellStyle name="20% - Dekorfärg5 3 4 6 2" xfId="6797" xr:uid="{A3FBE528-4D71-4CDD-A675-B1B9229B9010}"/>
    <cellStyle name="20% - Dekorfärg5 3 4 6 2 2" xfId="15682" xr:uid="{8275D898-E19E-4487-B02D-F1BF449DEB2A}"/>
    <cellStyle name="20% - Dekorfärg5 3 4 6 2 2 2" xfId="44404" xr:uid="{E477DAC1-FF85-4987-8CBC-166A37C92901}"/>
    <cellStyle name="20% - Dekorfärg5 3 4 6 2 3" xfId="33179" xr:uid="{0FA3C8DE-25E1-483B-81EE-445F666CED77}"/>
    <cellStyle name="20% - Dekorfärg5 3 4 6 2_Tabell 6a K" xfId="21257" xr:uid="{A0060324-A056-4376-9FBE-3EC73370AC42}"/>
    <cellStyle name="20% - Dekorfärg5 3 4 6 3" xfId="11296" xr:uid="{16D7E0B0-42DC-4FAF-8294-FE06BCF2ADA7}"/>
    <cellStyle name="20% - Dekorfärg5 3 4 6 3 2" xfId="44405" xr:uid="{D2C4670C-4828-4999-A044-4983E372B459}"/>
    <cellStyle name="20% - Dekorfärg5 3 4 6 4" xfId="28793" xr:uid="{0CA2F3AE-C139-461D-8E4B-9E98523FED72}"/>
    <cellStyle name="20% - Dekorfärg5 3 4 6 5" xfId="44406" xr:uid="{FD18D7E5-9D59-4146-87D8-F0B49DEF2D03}"/>
    <cellStyle name="20% - Dekorfärg5 3 4 6_Tabell 6a K" xfId="25025" xr:uid="{5C54A995-6796-459B-80A3-E7AF339D42EE}"/>
    <cellStyle name="20% - Dekorfärg5 3 4 7" xfId="4604" xr:uid="{2E83CFB6-0755-4DCF-97B8-2564FBFFE8EC}"/>
    <cellStyle name="20% - Dekorfärg5 3 4 7 2" xfId="13489" xr:uid="{304E049B-6F33-428B-A4E0-714DE8FF4858}"/>
    <cellStyle name="20% - Dekorfärg5 3 4 7 2 2" xfId="44407" xr:uid="{576B3FCE-8084-46FA-8653-D05D9F3FBBA8}"/>
    <cellStyle name="20% - Dekorfärg5 3 4 7 3" xfId="30986" xr:uid="{610B622B-E6E4-453B-9B5A-A2EA39636206}"/>
    <cellStyle name="20% - Dekorfärg5 3 4 7_Tabell 6a K" xfId="18732" xr:uid="{60EF8019-A31B-4187-AB0C-E580FB2B69D2}"/>
    <cellStyle name="20% - Dekorfärg5 3 4 8" xfId="9104" xr:uid="{5639B938-FC17-4843-AE98-DED81191260E}"/>
    <cellStyle name="20% - Dekorfärg5 3 4 8 2" xfId="44408" xr:uid="{F9AA671E-E5DA-4FD1-ABEB-B26420FED89C}"/>
    <cellStyle name="20% - Dekorfärg5 3 4 9" xfId="26601" xr:uid="{851A10E3-2430-43B6-B30F-EFF7B1B864F4}"/>
    <cellStyle name="20% - Dekorfärg5 3 4_Tabell 6a K" xfId="18855" xr:uid="{72DBE163-FB3D-4764-9B31-407A89EDC9E7}"/>
    <cellStyle name="20% - Dekorfärg5 3 5" xfId="397" xr:uid="{98BCD740-3323-4B77-AB45-41736B494006}"/>
    <cellStyle name="20% - Dekorfärg5 3 5 2" xfId="821" xr:uid="{55A072F4-C6BF-439F-8CA8-37C679B756FA}"/>
    <cellStyle name="20% - Dekorfärg5 3 5 2 2" xfId="1599" xr:uid="{BD2E65F2-0B7C-4F82-A08E-785F336A2272}"/>
    <cellStyle name="20% - Dekorfärg5 3 5 2 2 2" xfId="3791" xr:uid="{76604898-4C70-4DC4-893B-DF7318206EED}"/>
    <cellStyle name="20% - Dekorfärg5 3 5 2 2 2 2" xfId="8177" xr:uid="{B478638A-F859-4A49-9300-80A87F622F06}"/>
    <cellStyle name="20% - Dekorfärg5 3 5 2 2 2 2 2" xfId="17062" xr:uid="{3C4FFE9A-13D2-4371-8974-36A51E9964DB}"/>
    <cellStyle name="20% - Dekorfärg5 3 5 2 2 2 2 2 2" xfId="44409" xr:uid="{09271BB3-1835-4B8A-BBB9-270C12BB019B}"/>
    <cellStyle name="20% - Dekorfärg5 3 5 2 2 2 2 3" xfId="34559" xr:uid="{FD35F1A8-89AB-4A3B-AB8C-96BA4B3E23E8}"/>
    <cellStyle name="20% - Dekorfärg5 3 5 2 2 2 2_Tabell 6a K" xfId="22555" xr:uid="{00157B51-5210-4CFF-AB68-640F62BA4D59}"/>
    <cellStyle name="20% - Dekorfärg5 3 5 2 2 2 3" xfId="12676" xr:uid="{066631B9-114E-415E-A9C6-62ABAA4A5C4B}"/>
    <cellStyle name="20% - Dekorfärg5 3 5 2 2 2 3 2" xfId="44410" xr:uid="{85A776C0-9B6B-4A19-9ADA-3E824EAE2C3A}"/>
    <cellStyle name="20% - Dekorfärg5 3 5 2 2 2 4" xfId="30173" xr:uid="{7216685A-5649-4232-8480-644EFFC16A1F}"/>
    <cellStyle name="20% - Dekorfärg5 3 5 2 2 2 5" xfId="44411" xr:uid="{78B5622E-20FD-4C06-9DE0-943FBA655905}"/>
    <cellStyle name="20% - Dekorfärg5 3 5 2 2 2_Tabell 6a K" xfId="26239" xr:uid="{C8CD9206-EA94-4D21-B9E5-7BDDD7E902A7}"/>
    <cellStyle name="20% - Dekorfärg5 3 5 2 2 3" xfId="5984" xr:uid="{9AF46BC2-AA7B-4364-A481-C060CBC393EC}"/>
    <cellStyle name="20% - Dekorfärg5 3 5 2 2 3 2" xfId="14869" xr:uid="{B5BD1166-BBAD-4A78-9D77-B8E03E03AD50}"/>
    <cellStyle name="20% - Dekorfärg5 3 5 2 2 3 2 2" xfId="44412" xr:uid="{55CDFADE-E0E5-427B-933A-9AD953C24502}"/>
    <cellStyle name="20% - Dekorfärg5 3 5 2 2 3 3" xfId="32366" xr:uid="{70061346-84E8-4243-B53B-A2D08130556B}"/>
    <cellStyle name="20% - Dekorfärg5 3 5 2 2 3_Tabell 6a K" xfId="24758" xr:uid="{D7A7B4C4-7CE8-4E68-AB0E-C028869B18AC}"/>
    <cellStyle name="20% - Dekorfärg5 3 5 2 2 4" xfId="10484" xr:uid="{7E81D44D-1A8D-491A-912E-035CEAFA09E7}"/>
    <cellStyle name="20% - Dekorfärg5 3 5 2 2 4 2" xfId="44413" xr:uid="{BB8A2385-B4C6-46C0-8D5D-BC4850938814}"/>
    <cellStyle name="20% - Dekorfärg5 3 5 2 2 5" xfId="27981" xr:uid="{BD43BB1B-437C-4452-8B9A-EECAE842B91E}"/>
    <cellStyle name="20% - Dekorfärg5 3 5 2 2 6" xfId="44414" xr:uid="{1B1420C8-4F7F-48F6-AE88-1A6FE51565E9}"/>
    <cellStyle name="20% - Dekorfärg5 3 5 2 2_Tabell 6a K" xfId="20687" xr:uid="{C7B9807C-FBF3-4C0F-A962-FD119E4A2D9C}"/>
    <cellStyle name="20% - Dekorfärg5 3 5 2 3" xfId="3013" xr:uid="{24F86514-090F-4F68-B4A4-956287C293CD}"/>
    <cellStyle name="20% - Dekorfärg5 3 5 2 3 2" xfId="7399" xr:uid="{20ECB670-0902-4D5B-8F40-8F247B757DCF}"/>
    <cellStyle name="20% - Dekorfärg5 3 5 2 3 2 2" xfId="16284" xr:uid="{025B8789-040B-474E-A2D3-67DF44BF9C6E}"/>
    <cellStyle name="20% - Dekorfärg5 3 5 2 3 2 2 2" xfId="44415" xr:uid="{B292ED80-0D40-4FDE-B5CF-AB96FAC79C3D}"/>
    <cellStyle name="20% - Dekorfärg5 3 5 2 3 2 3" xfId="33781" xr:uid="{8348B538-58F8-46D0-B650-61338295CFF4}"/>
    <cellStyle name="20% - Dekorfärg5 3 5 2 3 2_Tabell 6a K" xfId="23984" xr:uid="{46D6939C-591B-479E-8F04-C2AC67F52768}"/>
    <cellStyle name="20% - Dekorfärg5 3 5 2 3 3" xfId="11898" xr:uid="{E4FB6E2E-10F6-417C-B5D1-34406C704D66}"/>
    <cellStyle name="20% - Dekorfärg5 3 5 2 3 3 2" xfId="44416" xr:uid="{51AF1298-235A-4B5A-9C88-261F8D4B1DD9}"/>
    <cellStyle name="20% - Dekorfärg5 3 5 2 3 4" xfId="29395" xr:uid="{D9E68C88-BBAE-4ED4-AACC-B799E050ABB0}"/>
    <cellStyle name="20% - Dekorfärg5 3 5 2 3 5" xfId="44417" xr:uid="{88F90FDD-2673-4130-AF4D-306BDDE04191}"/>
    <cellStyle name="20% - Dekorfärg5 3 5 2 3_Tabell 6a K" xfId="19112" xr:uid="{5DFB720B-B633-4522-BE45-7E4F3E97D3E0}"/>
    <cellStyle name="20% - Dekorfärg5 3 5 2 4" xfId="5206" xr:uid="{BEC158D3-23C9-4C9A-891D-A01C8310ED9D}"/>
    <cellStyle name="20% - Dekorfärg5 3 5 2 4 2" xfId="14091" xr:uid="{93675AE9-8978-4856-AF98-661A4DD9D45D}"/>
    <cellStyle name="20% - Dekorfärg5 3 5 2 4 2 2" xfId="44418" xr:uid="{52FB5B62-17ED-4D93-988C-C6279619FFB5}"/>
    <cellStyle name="20% - Dekorfärg5 3 5 2 4 3" xfId="31588" xr:uid="{93211A44-C8B1-4758-8964-C412E5DB37FE}"/>
    <cellStyle name="20% - Dekorfärg5 3 5 2 4_Tabell 6a K" xfId="23197" xr:uid="{3A8983A2-8B26-4AE7-8AE6-412DAE4D1175}"/>
    <cellStyle name="20% - Dekorfärg5 3 5 2 5" xfId="9706" xr:uid="{066ADD94-FFE4-4351-9757-FE9D1CBCBEB5}"/>
    <cellStyle name="20% - Dekorfärg5 3 5 2 5 2" xfId="44419" xr:uid="{6B83E609-1D13-458B-8C9C-E965CE723826}"/>
    <cellStyle name="20% - Dekorfärg5 3 5 2 6" xfId="27203" xr:uid="{ED71E3BC-98AA-4256-85FF-9457AFFE99E2}"/>
    <cellStyle name="20% - Dekorfärg5 3 5 2 7" xfId="44420" xr:uid="{FB47C5E5-56DA-4831-B52D-3347E22890C9}"/>
    <cellStyle name="20% - Dekorfärg5 3 5 2_Tabell 6a K" xfId="18202" xr:uid="{84EDA922-4EF8-46D9-8534-E564A67661C3}"/>
    <cellStyle name="20% - Dekorfärg5 3 5 3" xfId="1598" xr:uid="{52FD5529-F848-4978-8F54-D8474FD777B1}"/>
    <cellStyle name="20% - Dekorfärg5 3 5 3 2" xfId="3790" xr:uid="{3A28920B-1D00-4380-B39B-79928A64A4D4}"/>
    <cellStyle name="20% - Dekorfärg5 3 5 3 2 2" xfId="8176" xr:uid="{4B1B9C23-EE00-43EF-AD38-E9DD2DC0FF41}"/>
    <cellStyle name="20% - Dekorfärg5 3 5 3 2 2 2" xfId="17061" xr:uid="{7920EC7C-20D7-4E24-9A03-969CDC2F8F18}"/>
    <cellStyle name="20% - Dekorfärg5 3 5 3 2 2 2 2" xfId="44421" xr:uid="{72A82DC9-7990-442D-BB29-0591E0544A05}"/>
    <cellStyle name="20% - Dekorfärg5 3 5 3 2 2 3" xfId="34558" xr:uid="{ED9D2859-B720-4606-87C5-B524643A1B71}"/>
    <cellStyle name="20% - Dekorfärg5 3 5 3 2 2_Tabell 6a K" xfId="20068" xr:uid="{1D38152A-CADB-4B0A-8FBA-861719445F00}"/>
    <cellStyle name="20% - Dekorfärg5 3 5 3 2 3" xfId="12675" xr:uid="{BFF79F44-D849-4F0D-8590-F06B60362663}"/>
    <cellStyle name="20% - Dekorfärg5 3 5 3 2 3 2" xfId="44422" xr:uid="{D49CEC1C-E462-44AF-9F48-4A37A0B87385}"/>
    <cellStyle name="20% - Dekorfärg5 3 5 3 2 4" xfId="30172" xr:uid="{E8D92324-31DD-43D4-882C-EE53C93F2ED0}"/>
    <cellStyle name="20% - Dekorfärg5 3 5 3 2 5" xfId="44423" xr:uid="{6A07A60E-63E6-4C35-9220-EBC1CEFA5E73}"/>
    <cellStyle name="20% - Dekorfärg5 3 5 3 2_Tabell 6a K" xfId="22857" xr:uid="{A8C2922B-CC05-4107-9FFB-222383396C02}"/>
    <cellStyle name="20% - Dekorfärg5 3 5 3 3" xfId="5983" xr:uid="{24497CF1-D3B4-4D4F-BD8B-12A8DF4DD9DA}"/>
    <cellStyle name="20% - Dekorfärg5 3 5 3 3 2" xfId="14868" xr:uid="{A6517977-5D59-4D39-A868-FA81CE353A3F}"/>
    <cellStyle name="20% - Dekorfärg5 3 5 3 3 2 2" xfId="44424" xr:uid="{FC9FB3A0-1A4B-4D6C-B741-17D591443763}"/>
    <cellStyle name="20% - Dekorfärg5 3 5 3 3 3" xfId="32365" xr:uid="{63D37D20-BA29-4972-B93F-A042B2756288}"/>
    <cellStyle name="20% - Dekorfärg5 3 5 3 3_Tabell 6a K" xfId="20564" xr:uid="{E16F7B5E-9A5C-4BC1-9DA3-2D4AE8E7380E}"/>
    <cellStyle name="20% - Dekorfärg5 3 5 3 4" xfId="10483" xr:uid="{F5B3FE0E-29B1-4609-B16B-31B1D43376A0}"/>
    <cellStyle name="20% - Dekorfärg5 3 5 3 4 2" xfId="44425" xr:uid="{AD914292-16ED-4AD3-9474-B98959D0057E}"/>
    <cellStyle name="20% - Dekorfärg5 3 5 3 5" xfId="27980" xr:uid="{4AD8A867-C232-4988-88E5-625078CA4036}"/>
    <cellStyle name="20% - Dekorfärg5 3 5 3 6" xfId="44426" xr:uid="{83DD3ED5-C2EA-4C10-A959-0F4A6EC5E3B2}"/>
    <cellStyle name="20% - Dekorfärg5 3 5 3_Tabell 6a K" xfId="18936" xr:uid="{0C210CD8-E3BD-4F53-A0C1-DF2F05E0262D}"/>
    <cellStyle name="20% - Dekorfärg5 3 5 4" xfId="2589" xr:uid="{11812978-3274-491B-A73A-31A50745FA10}"/>
    <cellStyle name="20% - Dekorfärg5 3 5 4 2" xfId="6975" xr:uid="{DB1B0956-7A57-46AE-8783-0B4B9B902179}"/>
    <cellStyle name="20% - Dekorfärg5 3 5 4 2 2" xfId="15860" xr:uid="{004A61AB-4207-45D8-A602-B5E9A952AB9D}"/>
    <cellStyle name="20% - Dekorfärg5 3 5 4 2 2 2" xfId="44427" xr:uid="{BF8E97DA-791D-4E66-870F-F168A00AB8EA}"/>
    <cellStyle name="20% - Dekorfärg5 3 5 4 2 3" xfId="33357" xr:uid="{0E3040C8-07D0-4728-9EF4-F7868D73C552}"/>
    <cellStyle name="20% - Dekorfärg5 3 5 4 2_Tabell 6a K" xfId="21761" xr:uid="{5B509800-4175-454D-89CB-B5AA7081684E}"/>
    <cellStyle name="20% - Dekorfärg5 3 5 4 3" xfId="11474" xr:uid="{7C7B585B-F45C-4BEC-B0AD-7E978F391137}"/>
    <cellStyle name="20% - Dekorfärg5 3 5 4 3 2" xfId="44428" xr:uid="{37B61B76-2E61-451C-B443-A45518D8644E}"/>
    <cellStyle name="20% - Dekorfärg5 3 5 4 4" xfId="28971" xr:uid="{95BF1D9B-2614-47B7-BAA2-502AF51878A1}"/>
    <cellStyle name="20% - Dekorfärg5 3 5 4 5" xfId="44429" xr:uid="{A0B8285E-D3DC-426C-93B0-447ACC8CC173}"/>
    <cellStyle name="20% - Dekorfärg5 3 5 4_Tabell 6a K" xfId="25571" xr:uid="{C2454C0F-ABB9-4ADD-96FF-0B37BCF31939}"/>
    <cellStyle name="20% - Dekorfärg5 3 5 5" xfId="4782" xr:uid="{4CA68347-6A44-4833-AE22-08FB26162D6C}"/>
    <cellStyle name="20% - Dekorfärg5 3 5 5 2" xfId="13667" xr:uid="{DADF368A-8E38-43D9-8210-318FC1CE3DE3}"/>
    <cellStyle name="20% - Dekorfärg5 3 5 5 2 2" xfId="44430" xr:uid="{47B446DB-E44E-4BA2-B953-692B7BB39AEF}"/>
    <cellStyle name="20% - Dekorfärg5 3 5 5 3" xfId="31164" xr:uid="{E8227E97-F5F2-4A80-8A34-3F6D6DF8A6A8}"/>
    <cellStyle name="20% - Dekorfärg5 3 5 5_Tabell 6a K" xfId="25366" xr:uid="{66A90172-91F9-4EFC-985A-820A7ED77334}"/>
    <cellStyle name="20% - Dekorfärg5 3 5 6" xfId="9282" xr:uid="{96ED75BE-1EDC-4D4A-B69D-573E509AF2AE}"/>
    <cellStyle name="20% - Dekorfärg5 3 5 6 2" xfId="44431" xr:uid="{D218497A-98E8-4FE8-9460-A9C9103E56B4}"/>
    <cellStyle name="20% - Dekorfärg5 3 5 7" xfId="26779" xr:uid="{C580889C-36F5-48C0-BB87-1C1ED63BF8F6}"/>
    <cellStyle name="20% - Dekorfärg5 3 5 8" xfId="44432" xr:uid="{8A74085E-2349-4525-8D7C-7D9160D62B7A}"/>
    <cellStyle name="20% - Dekorfärg5 3 5_Tabell 6a K" xfId="21026" xr:uid="{E93E25D3-A9EC-41AF-9EAC-F50A0697D916}"/>
    <cellStyle name="20% - Dekorfärg5 3 6" xfId="609" xr:uid="{7298BD98-A5B4-434A-B25E-2EC033A2008B}"/>
    <cellStyle name="20% - Dekorfärg5 3 6 2" xfId="1600" xr:uid="{2F23C491-2870-4D2F-9745-C70754E4F79A}"/>
    <cellStyle name="20% - Dekorfärg5 3 6 2 2" xfId="3792" xr:uid="{4520DF2B-8E3A-4C99-8A74-5D5D0226246F}"/>
    <cellStyle name="20% - Dekorfärg5 3 6 2 2 2" xfId="8178" xr:uid="{DF6F8F71-2BC5-4871-9D21-AB303961A262}"/>
    <cellStyle name="20% - Dekorfärg5 3 6 2 2 2 2" xfId="17063" xr:uid="{3337873E-F920-4032-8B5B-F75EAEF38B75}"/>
    <cellStyle name="20% - Dekorfärg5 3 6 2 2 2 2 2" xfId="44433" xr:uid="{2B6F2305-E013-4395-9B58-921AC4D9564C}"/>
    <cellStyle name="20% - Dekorfärg5 3 6 2 2 2 3" xfId="34560" xr:uid="{C48C7E65-CD37-4B41-8678-3743BF2E5BD8}"/>
    <cellStyle name="20% - Dekorfärg5 3 6 2 2 2_Tabell 6a K" xfId="20149" xr:uid="{BEBB653F-2954-4C59-ACE2-C8DCAA4C17A6}"/>
    <cellStyle name="20% - Dekorfärg5 3 6 2 2 3" xfId="12677" xr:uid="{94DC23F9-ED3C-4D76-9302-262F631F7C73}"/>
    <cellStyle name="20% - Dekorfärg5 3 6 2 2 3 2" xfId="44434" xr:uid="{9DBB686A-BFE1-42C7-9647-9AED9F29D503}"/>
    <cellStyle name="20% - Dekorfärg5 3 6 2 2 4" xfId="30174" xr:uid="{FDB25069-3C20-4EB3-88DF-7A6A6550CDBA}"/>
    <cellStyle name="20% - Dekorfärg5 3 6 2 2 5" xfId="44435" xr:uid="{E16D0201-C568-48AE-93F4-75583391D5BF}"/>
    <cellStyle name="20% - Dekorfärg5 3 6 2 2_Tabell 6a K" xfId="24069" xr:uid="{34672926-CA9F-4AA4-B3E0-47EAADF287D7}"/>
    <cellStyle name="20% - Dekorfärg5 3 6 2 3" xfId="5985" xr:uid="{F55E6BA7-D39C-4EEA-8965-0107D3BCC726}"/>
    <cellStyle name="20% - Dekorfärg5 3 6 2 3 2" xfId="14870" xr:uid="{471E9F5E-E805-4FE7-B2DF-5385D7C3C153}"/>
    <cellStyle name="20% - Dekorfärg5 3 6 2 3 2 2" xfId="44436" xr:uid="{4977909E-51AA-4B54-A4C1-FE61A08E76A1}"/>
    <cellStyle name="20% - Dekorfärg5 3 6 2 3 3" xfId="32367" xr:uid="{B03D8507-CEE5-47A5-A2D3-1BFB7F07A011}"/>
    <cellStyle name="20% - Dekorfärg5 3 6 2 3_Tabell 6a K" xfId="26415" xr:uid="{A5740B78-7801-41A5-9E45-CCF258829A18}"/>
    <cellStyle name="20% - Dekorfärg5 3 6 2 4" xfId="10485" xr:uid="{35224C52-14E5-40A6-A5EA-F4A654E879F4}"/>
    <cellStyle name="20% - Dekorfärg5 3 6 2 4 2" xfId="44437" xr:uid="{53EDFF70-07A1-4CC8-ACF2-4FD8F2F67F44}"/>
    <cellStyle name="20% - Dekorfärg5 3 6 2 5" xfId="27982" xr:uid="{28441FEA-83A7-453E-9B13-E5006E06D578}"/>
    <cellStyle name="20% - Dekorfärg5 3 6 2 6" xfId="44438" xr:uid="{EA270881-7DF2-467E-80F8-ED3392E43FD7}"/>
    <cellStyle name="20% - Dekorfärg5 3 6 2_Tabell 6a K" xfId="25029" xr:uid="{386D98D2-E8E5-4678-877E-3128B5EDEB16}"/>
    <cellStyle name="20% - Dekorfärg5 3 6 3" xfId="2801" xr:uid="{A86FDB60-5131-4D27-8716-81619D8A460C}"/>
    <cellStyle name="20% - Dekorfärg5 3 6 3 2" xfId="7187" xr:uid="{033BDCBE-7163-40B6-A122-8A3926B713EC}"/>
    <cellStyle name="20% - Dekorfärg5 3 6 3 2 2" xfId="16072" xr:uid="{86BE6F70-E59E-4D4B-A2FD-F33310BFB0AF}"/>
    <cellStyle name="20% - Dekorfärg5 3 6 3 2 2 2" xfId="44439" xr:uid="{E9BB2AC9-B63E-4ECF-9A44-E0472B48A845}"/>
    <cellStyle name="20% - Dekorfärg5 3 6 3 2 3" xfId="33569" xr:uid="{2EBF399D-DB39-4324-8D17-6AB3C85D9A49}"/>
    <cellStyle name="20% - Dekorfärg5 3 6 3 2_Tabell 6a K" xfId="24324" xr:uid="{3885A88C-806D-40AD-AADB-FB04F27F8750}"/>
    <cellStyle name="20% - Dekorfärg5 3 6 3 3" xfId="11686" xr:uid="{E073B62A-E772-4B14-856C-B3FEBF0BA507}"/>
    <cellStyle name="20% - Dekorfärg5 3 6 3 3 2" xfId="44440" xr:uid="{57457F8E-C553-47E2-B6E0-E92BB261497C}"/>
    <cellStyle name="20% - Dekorfärg5 3 6 3 4" xfId="29183" xr:uid="{E6ADAC0B-7033-4475-A918-8BCA726D6B78}"/>
    <cellStyle name="20% - Dekorfärg5 3 6 3 5" xfId="44441" xr:uid="{AEAF461A-6896-4B8D-A348-66FE9E4FF0A8}"/>
    <cellStyle name="20% - Dekorfärg5 3 6 3_Tabell 6a K" xfId="20020" xr:uid="{42B351E2-C463-4F76-8DE1-6B4BA11E2C7A}"/>
    <cellStyle name="20% - Dekorfärg5 3 6 4" xfId="4994" xr:uid="{0DFCF99F-B635-4E4F-B231-596BEFDBF7D1}"/>
    <cellStyle name="20% - Dekorfärg5 3 6 4 2" xfId="13879" xr:uid="{F890FF29-3D21-4080-841E-29AD7E1C43EC}"/>
    <cellStyle name="20% - Dekorfärg5 3 6 4 2 2" xfId="44442" xr:uid="{C756DB54-9070-4880-A527-226AB5953475}"/>
    <cellStyle name="20% - Dekorfärg5 3 6 4 3" xfId="31376" xr:uid="{49BC7086-8302-4C9E-9461-119FCC81EACD}"/>
    <cellStyle name="20% - Dekorfärg5 3 6 4_Tabell 6a K" xfId="18328" xr:uid="{BCE16F3B-1BD5-4ED5-9B01-06F49A6AC4CF}"/>
    <cellStyle name="20% - Dekorfärg5 3 6 5" xfId="9494" xr:uid="{77289922-AC00-4079-8DB5-C6D46B353D5C}"/>
    <cellStyle name="20% - Dekorfärg5 3 6 5 2" xfId="44443" xr:uid="{718EFB58-680B-4857-8B04-863872E40731}"/>
    <cellStyle name="20% - Dekorfärg5 3 6 6" xfId="26991" xr:uid="{347ADAA1-2E88-444F-A2BC-4C3E37B7D9CF}"/>
    <cellStyle name="20% - Dekorfärg5 3 6 7" xfId="44444" xr:uid="{6E72614F-3D65-4F2D-8B49-DBF1578E9499}"/>
    <cellStyle name="20% - Dekorfärg5 3 6_Tabell 6a K" xfId="18621" xr:uid="{82B106C7-9524-43CD-B173-CA65228857C7}"/>
    <cellStyle name="20% - Dekorfärg5 3 7" xfId="1033" xr:uid="{7F1195AB-0364-467D-AEF5-2C75AD69B9BC}"/>
    <cellStyle name="20% - Dekorfärg5 3 7 2" xfId="1601" xr:uid="{BD09ABD4-E2CB-48CF-B517-04FF7E30E96D}"/>
    <cellStyle name="20% - Dekorfärg5 3 7 2 2" xfId="3793" xr:uid="{AE5E192B-9532-48BC-9202-5E4556E43B88}"/>
    <cellStyle name="20% - Dekorfärg5 3 7 2 2 2" xfId="8179" xr:uid="{371FD5A0-6950-4919-AD8A-B35CBAE48854}"/>
    <cellStyle name="20% - Dekorfärg5 3 7 2 2 2 2" xfId="17064" xr:uid="{1971017B-54E4-4303-970B-A7C029E77665}"/>
    <cellStyle name="20% - Dekorfärg5 3 7 2 2 2 2 2" xfId="44445" xr:uid="{95C3F302-82F7-419F-BB05-0FED9FD5211D}"/>
    <cellStyle name="20% - Dekorfärg5 3 7 2 2 2 3" xfId="34561" xr:uid="{B851440C-0148-4076-B041-FAA77F79D0E0}"/>
    <cellStyle name="20% - Dekorfärg5 3 7 2 2 2_Tabell 6a K" xfId="18145" xr:uid="{0132AA97-1BD3-4954-9759-1163B654DFD1}"/>
    <cellStyle name="20% - Dekorfärg5 3 7 2 2 3" xfId="12678" xr:uid="{4B620E71-8B75-4FCD-AC41-C3A5377A80F7}"/>
    <cellStyle name="20% - Dekorfärg5 3 7 2 2 3 2" xfId="44446" xr:uid="{C263EEB9-B7E4-489D-A5BC-B160941BEF70}"/>
    <cellStyle name="20% - Dekorfärg5 3 7 2 2 4" xfId="30175" xr:uid="{A4A1A1A0-B4D8-4745-9249-DDEB0F481E61}"/>
    <cellStyle name="20% - Dekorfärg5 3 7 2 2 5" xfId="44447" xr:uid="{9319CC82-702B-4B80-BA19-9F2D1B52F1AF}"/>
    <cellStyle name="20% - Dekorfärg5 3 7 2 2_Tabell 6a K" xfId="25981" xr:uid="{535742DB-60CE-49CD-B44C-3FC105F23FEA}"/>
    <cellStyle name="20% - Dekorfärg5 3 7 2 3" xfId="5986" xr:uid="{75511E33-292F-42DA-B535-D9277E6F0D1E}"/>
    <cellStyle name="20% - Dekorfärg5 3 7 2 3 2" xfId="14871" xr:uid="{86D8DA98-27C4-46D5-AF48-3353911B1F0E}"/>
    <cellStyle name="20% - Dekorfärg5 3 7 2 3 2 2" xfId="44448" xr:uid="{E8A10324-5C17-4FFE-AA4A-D5EB1E6BD10C}"/>
    <cellStyle name="20% - Dekorfärg5 3 7 2 3 3" xfId="32368" xr:uid="{53BA9411-8445-40F2-A217-35EE271BE696}"/>
    <cellStyle name="20% - Dekorfärg5 3 7 2 3_Tabell 6a K" xfId="17880" xr:uid="{28D9D9FE-F9C6-4315-AE70-7A512671580F}"/>
    <cellStyle name="20% - Dekorfärg5 3 7 2 4" xfId="10486" xr:uid="{C54D4724-9BC4-4F62-8079-1DD2F65E69DC}"/>
    <cellStyle name="20% - Dekorfärg5 3 7 2 4 2" xfId="44449" xr:uid="{D4752EA2-1C0A-4D83-9CC5-42001196F9FD}"/>
    <cellStyle name="20% - Dekorfärg5 3 7 2 5" xfId="27983" xr:uid="{45260CF1-429A-47F2-BE98-0D86D46A2709}"/>
    <cellStyle name="20% - Dekorfärg5 3 7 2 6" xfId="44450" xr:uid="{59DB3923-34AD-4A42-BEA9-FCA5050E2D48}"/>
    <cellStyle name="20% - Dekorfärg5 3 7 2_Tabell 6a K" xfId="25452" xr:uid="{6E002C9F-11F3-4EE4-A088-07B4CB7E9996}"/>
    <cellStyle name="20% - Dekorfärg5 3 7 3" xfId="3225" xr:uid="{828DCD23-C061-4619-AA0C-22CCBF4EA95B}"/>
    <cellStyle name="20% - Dekorfärg5 3 7 3 2" xfId="7611" xr:uid="{0944D002-168C-446C-9F89-34CD957E7029}"/>
    <cellStyle name="20% - Dekorfärg5 3 7 3 2 2" xfId="16496" xr:uid="{CCB8196C-F873-4A7B-B61E-B00830CBB519}"/>
    <cellStyle name="20% - Dekorfärg5 3 7 3 2 2 2" xfId="44451" xr:uid="{4667B0C6-4CFB-4415-9E75-5D371F3AC6FF}"/>
    <cellStyle name="20% - Dekorfärg5 3 7 3 2 3" xfId="33993" xr:uid="{57ADEDE1-C320-4A97-ADCB-71CCFC1A295F}"/>
    <cellStyle name="20% - Dekorfärg5 3 7 3 2_Tabell 6a K" xfId="23922" xr:uid="{03FFFDF6-8EBA-4DD3-AE46-4ACE1D71A03C}"/>
    <cellStyle name="20% - Dekorfärg5 3 7 3 3" xfId="12110" xr:uid="{6A84D7C2-DCFB-4549-9424-FA377425D4DE}"/>
    <cellStyle name="20% - Dekorfärg5 3 7 3 3 2" xfId="44452" xr:uid="{66B47C5A-B812-4683-BA84-6D7A09227F30}"/>
    <cellStyle name="20% - Dekorfärg5 3 7 3 4" xfId="29607" xr:uid="{E9DA475D-A111-4B87-9641-8DB5D72E0603}"/>
    <cellStyle name="20% - Dekorfärg5 3 7 3 5" xfId="44453" xr:uid="{1C59CEC3-180E-4CC3-B190-318937291FC2}"/>
    <cellStyle name="20% - Dekorfärg5 3 7 3_Tabell 6a K" xfId="24942" xr:uid="{7E595802-6E89-4305-95FF-FB439B7E46EA}"/>
    <cellStyle name="20% - Dekorfärg5 3 7 4" xfId="5418" xr:uid="{3980524C-364A-494C-9946-DB49590244D4}"/>
    <cellStyle name="20% - Dekorfärg5 3 7 4 2" xfId="14303" xr:uid="{B7EF53F5-2868-4CAA-A37D-50DD9C187C31}"/>
    <cellStyle name="20% - Dekorfärg5 3 7 4 2 2" xfId="44454" xr:uid="{417AF9D1-6967-4C3A-9B78-5C265427B663}"/>
    <cellStyle name="20% - Dekorfärg5 3 7 4 3" xfId="31800" xr:uid="{1DF4AEB0-A58A-469A-8CF8-AC17247C7401}"/>
    <cellStyle name="20% - Dekorfärg5 3 7 4_Tabell 6a K" xfId="25706" xr:uid="{A8CB5DB5-461C-4900-A741-B396F1E8C3C7}"/>
    <cellStyle name="20% - Dekorfärg5 3 7 5" xfId="9918" xr:uid="{5E672611-18DC-4F1C-B874-9FDA8A82542A}"/>
    <cellStyle name="20% - Dekorfärg5 3 7 5 2" xfId="44455" xr:uid="{F7FFE13C-1BB5-4FD2-A9A5-E7807662FC5F}"/>
    <cellStyle name="20% - Dekorfärg5 3 7 6" xfId="27415" xr:uid="{A4D8A4AD-7585-497B-A51C-4E1804B94BAD}"/>
    <cellStyle name="20% - Dekorfärg5 3 7 7" xfId="44456" xr:uid="{7DAA9E85-0E3C-4CB2-9E7C-DFA8390CBE16}"/>
    <cellStyle name="20% - Dekorfärg5 3 7_Tabell 6a K" xfId="21372" xr:uid="{896112DA-5C52-4175-811F-A1FCCD539C15}"/>
    <cellStyle name="20% - Dekorfärg5 3 8" xfId="1582" xr:uid="{377004D4-DC26-4522-B6D5-F42689EAF70B}"/>
    <cellStyle name="20% - Dekorfärg5 3 8 2" xfId="3774" xr:uid="{4170ADC7-469D-4AD4-84BD-802F4DBB4473}"/>
    <cellStyle name="20% - Dekorfärg5 3 8 2 2" xfId="8160" xr:uid="{BF0DD9F0-7BB6-4B90-B82C-27D9C1E85544}"/>
    <cellStyle name="20% - Dekorfärg5 3 8 2 2 2" xfId="17045" xr:uid="{910FC368-D9DB-48F7-AAFA-3B5A81F54E0C}"/>
    <cellStyle name="20% - Dekorfärg5 3 8 2 2 2 2" xfId="44457" xr:uid="{68A3E889-18FC-4E75-B881-E02294DE8E80}"/>
    <cellStyle name="20% - Dekorfärg5 3 8 2 2 3" xfId="34542" xr:uid="{BFF68978-1C09-4230-B0E9-778141C1350B}"/>
    <cellStyle name="20% - Dekorfärg5 3 8 2 2_Tabell 6a K" xfId="18073" xr:uid="{FEB509BD-832E-4A50-8E25-58A4955864FB}"/>
    <cellStyle name="20% - Dekorfärg5 3 8 2 3" xfId="12659" xr:uid="{F07BA372-BD18-4F1A-899A-E60D3C38D617}"/>
    <cellStyle name="20% - Dekorfärg5 3 8 2 3 2" xfId="44458" xr:uid="{D54B88AF-7EAB-4961-B0C5-67DAF9DAB3D1}"/>
    <cellStyle name="20% - Dekorfärg5 3 8 2 4" xfId="30156" xr:uid="{ABD94566-BED3-4F96-91A1-BD33595CDCAA}"/>
    <cellStyle name="20% - Dekorfärg5 3 8 2 5" xfId="44459" xr:uid="{920679DC-6129-433C-8068-38F6D3B82BD7}"/>
    <cellStyle name="20% - Dekorfärg5 3 8 2_Tabell 6a K" xfId="25977" xr:uid="{276166AF-11CC-4A5B-AC5E-53CAA27F15A1}"/>
    <cellStyle name="20% - Dekorfärg5 3 8 3" xfId="5967" xr:uid="{337F5827-ECD1-45AB-901E-BC5E6E00365A}"/>
    <cellStyle name="20% - Dekorfärg5 3 8 3 2" xfId="14852" xr:uid="{AE972B49-254E-46B1-A47F-3DD890AE5851}"/>
    <cellStyle name="20% - Dekorfärg5 3 8 3 2 2" xfId="44460" xr:uid="{F21582BB-EE09-4E36-A3D5-9510CBB277DF}"/>
    <cellStyle name="20% - Dekorfärg5 3 8 3 3" xfId="32349" xr:uid="{874B6FFA-A98C-46AA-AEDA-388E8C574D35}"/>
    <cellStyle name="20% - Dekorfärg5 3 8 3_Tabell 6a K" xfId="22403" xr:uid="{685E1C29-1F15-42D0-9466-608B22BE615E}"/>
    <cellStyle name="20% - Dekorfärg5 3 8 4" xfId="10467" xr:uid="{B5A1FCA2-91A3-4B32-85E6-603BEAFBA748}"/>
    <cellStyle name="20% - Dekorfärg5 3 8 4 2" xfId="44461" xr:uid="{5C41F384-E3D5-40F7-A130-1EDE4BD2CD92}"/>
    <cellStyle name="20% - Dekorfärg5 3 8 5" xfId="27964" xr:uid="{2E93037B-74B0-4A44-AAFC-73C2D026418A}"/>
    <cellStyle name="20% - Dekorfärg5 3 8 6" xfId="44462" xr:uid="{28D15184-3F28-4582-8CE4-720B42B6C669}"/>
    <cellStyle name="20% - Dekorfärg5 3 8_Tabell 6a K" xfId="23276" xr:uid="{9D60DC6A-4022-48CA-87B3-73CA0A2BAF10}"/>
    <cellStyle name="20% - Dekorfärg5 3 9" xfId="2377" xr:uid="{D6509EF1-B077-491C-A8C2-0A1C65074FC8}"/>
    <cellStyle name="20% - Dekorfärg5 3 9 2" xfId="6763" xr:uid="{A4F6B8DE-830D-4D42-B0C1-4E53E655A8D6}"/>
    <cellStyle name="20% - Dekorfärg5 3 9 2 2" xfId="15648" xr:uid="{B76D60EC-EE6A-4787-8D4D-42E68D6C1F01}"/>
    <cellStyle name="20% - Dekorfärg5 3 9 2 2 2" xfId="44463" xr:uid="{F8281199-45AE-4AE0-9D85-60D1C5D4799C}"/>
    <cellStyle name="20% - Dekorfärg5 3 9 2 3" xfId="33145" xr:uid="{9F2B827D-63B3-43E5-80C2-F73B6D5A2A24}"/>
    <cellStyle name="20% - Dekorfärg5 3 9 2_Tabell 6a K" xfId="23440" xr:uid="{7D4AD431-3954-471A-A4AE-3BB2964D1D01}"/>
    <cellStyle name="20% - Dekorfärg5 3 9 3" xfId="11262" xr:uid="{8D4B7977-C385-4449-B22C-4EA23013EF73}"/>
    <cellStyle name="20% - Dekorfärg5 3 9 3 2" xfId="44464" xr:uid="{54D0D81D-6F63-4493-BCFE-635BEFC922CF}"/>
    <cellStyle name="20% - Dekorfärg5 3 9 4" xfId="28759" xr:uid="{9D1F7BA2-E7B7-4157-A600-B979E8FFFA9B}"/>
    <cellStyle name="20% - Dekorfärg5 3 9 5" xfId="44465" xr:uid="{41F521DB-7FFC-40F9-B31F-EF59B9F498BA}"/>
    <cellStyle name="20% - Dekorfärg5 3 9_Tabell 6a K" xfId="18611" xr:uid="{D612B5F9-0143-40E8-8C4F-E4F9010192E9}"/>
    <cellStyle name="20% - Dekorfärg5 3_Tabell 6a K" xfId="20936" xr:uid="{96E139EE-E0BD-4673-AA00-13F71443F87E}"/>
    <cellStyle name="20% - Dekorfärg5 4" xfId="313" xr:uid="{DBE8A093-2B46-4B90-B52A-EF002C798417}"/>
    <cellStyle name="20% - Dekorfärg5 4 10" xfId="44466" xr:uid="{986506FB-188B-48D0-8659-6667BFEDF687}"/>
    <cellStyle name="20% - Dekorfärg5 4 11" xfId="44467" xr:uid="{B94DD29E-642D-48D9-96EE-F006A33A0E43}"/>
    <cellStyle name="20% - Dekorfärg5 4 2" xfId="525" xr:uid="{4717D14E-A815-4CCD-97BD-7010D795116C}"/>
    <cellStyle name="20% - Dekorfärg5 4 2 2" xfId="949" xr:uid="{459D2BC6-3161-4544-A48E-9AD741654641}"/>
    <cellStyle name="20% - Dekorfärg5 4 2 2 2" xfId="1604" xr:uid="{3A5B6428-0728-4081-AC3A-102D6D2136DC}"/>
    <cellStyle name="20% - Dekorfärg5 4 2 2 2 2" xfId="3796" xr:uid="{BE0B1EB7-7D83-4D3B-B5C4-2F9CAAF23458}"/>
    <cellStyle name="20% - Dekorfärg5 4 2 2 2 2 2" xfId="8182" xr:uid="{71825D2C-2AE9-460F-9E07-CDDCA1B50A50}"/>
    <cellStyle name="20% - Dekorfärg5 4 2 2 2 2 2 2" xfId="17067" xr:uid="{9695D790-DD02-4D01-9A3C-12708C6875D8}"/>
    <cellStyle name="20% - Dekorfärg5 4 2 2 2 2 2 2 2" xfId="44468" xr:uid="{23CB0DD5-DDF4-4D09-90F5-1CD1E251A829}"/>
    <cellStyle name="20% - Dekorfärg5 4 2 2 2 2 2 3" xfId="34564" xr:uid="{95715DDF-428B-49DC-8024-C8C30CA5A7FC}"/>
    <cellStyle name="20% - Dekorfärg5 4 2 2 2 2 2_Tabell 6a K" xfId="19891" xr:uid="{BA0A146B-11D7-4B90-A67F-2FFAA38FE9BB}"/>
    <cellStyle name="20% - Dekorfärg5 4 2 2 2 2 3" xfId="12681" xr:uid="{19E05DB8-DBC7-449D-A33C-142517F66959}"/>
    <cellStyle name="20% - Dekorfärg5 4 2 2 2 2 3 2" xfId="44469" xr:uid="{60DF5C74-ADB7-4CCB-A346-78F465F77D70}"/>
    <cellStyle name="20% - Dekorfärg5 4 2 2 2 2 4" xfId="30178" xr:uid="{137593E9-8413-4DD1-8906-EC1231A33A2E}"/>
    <cellStyle name="20% - Dekorfärg5 4 2 2 2 2 5" xfId="44470" xr:uid="{7845A2CA-D3A3-4D15-B673-42E324BC51F1}"/>
    <cellStyle name="20% - Dekorfärg5 4 2 2 2 2_Tabell 6a K" xfId="18495" xr:uid="{851E02EA-E450-48B1-A97D-78CAFE256E57}"/>
    <cellStyle name="20% - Dekorfärg5 4 2 2 2 3" xfId="5989" xr:uid="{9D5C0883-A13D-433C-AB55-3F6EA21168C5}"/>
    <cellStyle name="20% - Dekorfärg5 4 2 2 2 3 2" xfId="14874" xr:uid="{7AE42DD9-7BCB-4B68-9784-2BF38B5A8BEA}"/>
    <cellStyle name="20% - Dekorfärg5 4 2 2 2 3 2 2" xfId="44471" xr:uid="{C5F2775C-BC18-43BD-8423-168C14604A39}"/>
    <cellStyle name="20% - Dekorfärg5 4 2 2 2 3 3" xfId="32371" xr:uid="{720FB2F1-793D-43C1-B05E-B697FAC3D89D}"/>
    <cellStyle name="20% - Dekorfärg5 4 2 2 2 3_Tabell 6a K" xfId="22436" xr:uid="{C6A230C4-4D81-41C2-A799-A4B0A0E1D193}"/>
    <cellStyle name="20% - Dekorfärg5 4 2 2 2 4" xfId="10489" xr:uid="{4D382047-D0B1-4691-9C94-942C9245D6FC}"/>
    <cellStyle name="20% - Dekorfärg5 4 2 2 2 4 2" xfId="44472" xr:uid="{DBA26B2D-2C21-4B78-9946-B3DCB7F0352B}"/>
    <cellStyle name="20% - Dekorfärg5 4 2 2 2 5" xfId="27986" xr:uid="{6B606969-D19B-4D6B-B57A-D3C57B405BD0}"/>
    <cellStyle name="20% - Dekorfärg5 4 2 2 2 6" xfId="44473" xr:uid="{E46F0071-830C-460C-ABB9-A58239071D7D}"/>
    <cellStyle name="20% - Dekorfärg5 4 2 2 2_Tabell 6a K" xfId="23807" xr:uid="{B88050E3-C856-4517-B148-721495374672}"/>
    <cellStyle name="20% - Dekorfärg5 4 2 2 3" xfId="3141" xr:uid="{4703FA9C-22C9-43A9-A0F7-15965E3B0446}"/>
    <cellStyle name="20% - Dekorfärg5 4 2 2 3 2" xfId="7527" xr:uid="{BA189DED-9659-4C8E-A7E7-6DEA86F62A38}"/>
    <cellStyle name="20% - Dekorfärg5 4 2 2 3 2 2" xfId="16412" xr:uid="{2658159E-353C-4227-A39C-74115CB32457}"/>
    <cellStyle name="20% - Dekorfärg5 4 2 2 3 2 2 2" xfId="44474" xr:uid="{8D4E751A-FBB7-4E86-9F16-CF17AD87B9C9}"/>
    <cellStyle name="20% - Dekorfärg5 4 2 2 3 2 3" xfId="33909" xr:uid="{246F5BB8-A13C-441E-AFE3-0C795512089F}"/>
    <cellStyle name="20% - Dekorfärg5 4 2 2 3 2_Tabell 6a K" xfId="23999" xr:uid="{E8983A8E-DAE5-47F9-A1F5-A85AC6D5DC44}"/>
    <cellStyle name="20% - Dekorfärg5 4 2 2 3 3" xfId="12026" xr:uid="{3B9B6539-DB7B-48A2-ACE8-CA9E84D92761}"/>
    <cellStyle name="20% - Dekorfärg5 4 2 2 3 3 2" xfId="44475" xr:uid="{E345AA74-C955-429E-BE43-898F1FBC3CDE}"/>
    <cellStyle name="20% - Dekorfärg5 4 2 2 3 4" xfId="29523" xr:uid="{7AC12025-7074-4363-BCA7-D7055FC26816}"/>
    <cellStyle name="20% - Dekorfärg5 4 2 2 3 5" xfId="44476" xr:uid="{D47E741D-D2E1-47B1-96A0-B7345D1214E6}"/>
    <cellStyle name="20% - Dekorfärg5 4 2 2 3_Tabell 6a K" xfId="22354" xr:uid="{720483B6-60BB-4C78-882B-BBBE28C0DA25}"/>
    <cellStyle name="20% - Dekorfärg5 4 2 2 4" xfId="5334" xr:uid="{35A666A1-2552-4831-A724-27B42451A6F4}"/>
    <cellStyle name="20% - Dekorfärg5 4 2 2 4 2" xfId="14219" xr:uid="{220EDB8D-14D0-4149-BE01-2F8DDC3FD086}"/>
    <cellStyle name="20% - Dekorfärg5 4 2 2 4 2 2" xfId="44477" xr:uid="{7629C39A-B609-4561-A37C-69D53ACCFD1B}"/>
    <cellStyle name="20% - Dekorfärg5 4 2 2 4 3" xfId="31716" xr:uid="{326DBA88-1AA0-4F7D-9433-96D9BB450139}"/>
    <cellStyle name="20% - Dekorfärg5 4 2 2 4_Tabell 6a K" xfId="24527" xr:uid="{5977F532-09FA-49EA-91F9-23AA5530D4AA}"/>
    <cellStyle name="20% - Dekorfärg5 4 2 2 5" xfId="9834" xr:uid="{6FDE5A8D-151C-4693-90DE-C6C9172FBC44}"/>
    <cellStyle name="20% - Dekorfärg5 4 2 2 5 2" xfId="44478" xr:uid="{7EF5AF7A-8849-4A9A-A343-F2930CF3586E}"/>
    <cellStyle name="20% - Dekorfärg5 4 2 2 6" xfId="27331" xr:uid="{C21FAE21-C991-4F6E-B3B5-9DE3880D2C29}"/>
    <cellStyle name="20% - Dekorfärg5 4 2 2 7" xfId="44479" xr:uid="{7D032877-24D1-40A7-9B37-C9C721C95F62}"/>
    <cellStyle name="20% - Dekorfärg5 4 2 2_Tabell 6a K" xfId="20791" xr:uid="{BDFD7D3D-4E25-4B46-8CE1-023C8380BC23}"/>
    <cellStyle name="20% - Dekorfärg5 4 2 3" xfId="1603" xr:uid="{0881A6BB-53D9-45DE-A4B9-06A4C9489E58}"/>
    <cellStyle name="20% - Dekorfärg5 4 2 3 2" xfId="3795" xr:uid="{3D759E75-40CF-49D3-98C3-D8FBB89831DA}"/>
    <cellStyle name="20% - Dekorfärg5 4 2 3 2 2" xfId="8181" xr:uid="{15E78F1F-4D23-4774-9E2E-C021FA064A88}"/>
    <cellStyle name="20% - Dekorfärg5 4 2 3 2 2 2" xfId="17066" xr:uid="{6EF5D5B1-39A0-41D3-BD5E-394B0A1D11E9}"/>
    <cellStyle name="20% - Dekorfärg5 4 2 3 2 2 2 2" xfId="44480" xr:uid="{912DFD09-C473-43F1-99E2-056711907870}"/>
    <cellStyle name="20% - Dekorfärg5 4 2 3 2 2 3" xfId="34563" xr:uid="{BD251372-67D2-44F6-9D93-FA03B33581AA}"/>
    <cellStyle name="20% - Dekorfärg5 4 2 3 2 2_Tabell 6a K" xfId="21902" xr:uid="{4C0D1AB9-6143-43B1-9A04-1042DBEF133E}"/>
    <cellStyle name="20% - Dekorfärg5 4 2 3 2 3" xfId="12680" xr:uid="{81F3B6EA-C04A-4E7C-8FC1-B5A45E0DA6B1}"/>
    <cellStyle name="20% - Dekorfärg5 4 2 3 2 3 2" xfId="44481" xr:uid="{73E7B834-7F22-4C75-9CDE-D2EF6401A909}"/>
    <cellStyle name="20% - Dekorfärg5 4 2 3 2 4" xfId="30177" xr:uid="{B47955B1-AA8F-4953-9F7B-2E200D1740DB}"/>
    <cellStyle name="20% - Dekorfärg5 4 2 3 2 5" xfId="44482" xr:uid="{06146F75-57C6-4C1E-9F87-8ADDA2E5FAF4}"/>
    <cellStyle name="20% - Dekorfärg5 4 2 3 2_Tabell 6a K" xfId="24609" xr:uid="{05982E3B-3B5A-44ED-8213-5F3CA4632456}"/>
    <cellStyle name="20% - Dekorfärg5 4 2 3 3" xfId="5988" xr:uid="{731CBBAB-F557-4EFD-B058-86039ECE1632}"/>
    <cellStyle name="20% - Dekorfärg5 4 2 3 3 2" xfId="14873" xr:uid="{0F70A1E5-64AC-43DB-BE1B-DC46D3F37C49}"/>
    <cellStyle name="20% - Dekorfärg5 4 2 3 3 2 2" xfId="44483" xr:uid="{3069D7AD-88F2-44BA-83B7-78AB6571A784}"/>
    <cellStyle name="20% - Dekorfärg5 4 2 3 3 3" xfId="32370" xr:uid="{EEE031E5-C871-4057-A4C9-DD5D150C1D7F}"/>
    <cellStyle name="20% - Dekorfärg5 4 2 3 3_Tabell 6a K" xfId="22136" xr:uid="{A55BC2E2-2537-424A-A97F-393A25D25C7E}"/>
    <cellStyle name="20% - Dekorfärg5 4 2 3 4" xfId="10488" xr:uid="{9D0777BD-41BA-420C-860E-3D2D8D4517BD}"/>
    <cellStyle name="20% - Dekorfärg5 4 2 3 4 2" xfId="44484" xr:uid="{7DE7FF7E-13D4-4D6C-B013-9DC48A007E49}"/>
    <cellStyle name="20% - Dekorfärg5 4 2 3 5" xfId="27985" xr:uid="{40D1AF9E-E8BC-49CE-BDFE-BFFBFEED7187}"/>
    <cellStyle name="20% - Dekorfärg5 4 2 3 6" xfId="44485" xr:uid="{660668D1-9665-4AC2-AA2D-84B5893BF21C}"/>
    <cellStyle name="20% - Dekorfärg5 4 2 3_Tabell 6a K" xfId="22962" xr:uid="{B3E934F4-D85E-43FD-A2E1-BACECF8A5895}"/>
    <cellStyle name="20% - Dekorfärg5 4 2 4" xfId="2717" xr:uid="{3CF70EEF-1591-4F19-8427-F95741827344}"/>
    <cellStyle name="20% - Dekorfärg5 4 2 4 2" xfId="7103" xr:uid="{042D1A81-BD70-4752-A197-15BBCB1CFFCB}"/>
    <cellStyle name="20% - Dekorfärg5 4 2 4 2 2" xfId="15988" xr:uid="{EAF6817C-49C8-42DA-8165-B09FEBAB6A72}"/>
    <cellStyle name="20% - Dekorfärg5 4 2 4 2 2 2" xfId="44486" xr:uid="{3010C9F6-C930-43BE-9187-1771D8D657A1}"/>
    <cellStyle name="20% - Dekorfärg5 4 2 4 2 3" xfId="33485" xr:uid="{53FB7D63-E562-4CE8-95B6-CFA2B1B3130A}"/>
    <cellStyle name="20% - Dekorfärg5 4 2 4 2_Tabell 6a K" xfId="26119" xr:uid="{9DDFDCA9-317E-4640-9B2A-BC2073FDCCE9}"/>
    <cellStyle name="20% - Dekorfärg5 4 2 4 3" xfId="11602" xr:uid="{D809295E-149F-4EAF-A9C4-BAD82ACA1F4F}"/>
    <cellStyle name="20% - Dekorfärg5 4 2 4 3 2" xfId="44487" xr:uid="{06BBBC4A-C3FF-445F-944D-6F941EBCF355}"/>
    <cellStyle name="20% - Dekorfärg5 4 2 4 4" xfId="29099" xr:uid="{3F3B40B5-08B7-4D21-AB95-46C45162CDF0}"/>
    <cellStyle name="20% - Dekorfärg5 4 2 4 5" xfId="44488" xr:uid="{756C21E9-F749-4B46-9530-D57F975B3535}"/>
    <cellStyle name="20% - Dekorfärg5 4 2 4_Tabell 6a K" xfId="20040" xr:uid="{6FB29083-BA1C-4021-A50B-42EB4924D346}"/>
    <cellStyle name="20% - Dekorfärg5 4 2 5" xfId="4910" xr:uid="{8F3D016D-6FEF-4292-A7AB-309A1932E21C}"/>
    <cellStyle name="20% - Dekorfärg5 4 2 5 2" xfId="13795" xr:uid="{6C042A00-C676-407D-A075-C9FACAB1B43A}"/>
    <cellStyle name="20% - Dekorfärg5 4 2 5 2 2" xfId="44489" xr:uid="{D136E024-9A8E-46D5-9CFF-CDD3A7A21A63}"/>
    <cellStyle name="20% - Dekorfärg5 4 2 5 3" xfId="31292" xr:uid="{10AA7455-AFAB-4F65-91E0-4B314D6009F3}"/>
    <cellStyle name="20% - Dekorfärg5 4 2 5_Tabell 6a K" xfId="20186" xr:uid="{2E2B968F-E20D-4578-AA08-FC54738C8834}"/>
    <cellStyle name="20% - Dekorfärg5 4 2 6" xfId="9410" xr:uid="{662A3E0A-3310-46B3-8B70-ABD3EE26FAD7}"/>
    <cellStyle name="20% - Dekorfärg5 4 2 6 2" xfId="44490" xr:uid="{88C25B7C-E6C9-49A1-8F4B-1B7AF82E8505}"/>
    <cellStyle name="20% - Dekorfärg5 4 2 7" xfId="26907" xr:uid="{59395B01-CCF7-48A0-A142-E69B44122A21}"/>
    <cellStyle name="20% - Dekorfärg5 4 2 8" xfId="44491" xr:uid="{2151E7DE-7E96-4706-9ED8-F8F4A4F3E3F2}"/>
    <cellStyle name="20% - Dekorfärg5 4 2_Tabell 6a K" xfId="23537" xr:uid="{4236DFDE-1AC0-4321-B051-81F268B1E4C2}"/>
    <cellStyle name="20% - Dekorfärg5 4 3" xfId="737" xr:uid="{3495E63F-EEF9-494E-B327-EF870B5C1D30}"/>
    <cellStyle name="20% - Dekorfärg5 4 3 2" xfId="1605" xr:uid="{0F296290-C22C-423A-9AC4-49B7F76FF753}"/>
    <cellStyle name="20% - Dekorfärg5 4 3 2 2" xfId="3797" xr:uid="{45678EDA-1B7C-44C5-B5A6-0111C8EE5185}"/>
    <cellStyle name="20% - Dekorfärg5 4 3 2 2 2" xfId="8183" xr:uid="{9FAB8D89-AEF2-4576-BABF-B38B9DC78E32}"/>
    <cellStyle name="20% - Dekorfärg5 4 3 2 2 2 2" xfId="17068" xr:uid="{66EF63C8-93FB-4821-94F2-2FB1F1066DD4}"/>
    <cellStyle name="20% - Dekorfärg5 4 3 2 2 2 2 2" xfId="44492" xr:uid="{FB135817-BA20-4BC5-878D-B1F85FDA32D8}"/>
    <cellStyle name="20% - Dekorfärg5 4 3 2 2 2 3" xfId="34565" xr:uid="{8CA0F798-391A-4C9E-8E08-CFEA59EC8C30}"/>
    <cellStyle name="20% - Dekorfärg5 4 3 2 2 2_Tabell 6a K" xfId="17813" xr:uid="{95D811C2-8889-4D52-9A4F-B79300D2F49C}"/>
    <cellStyle name="20% - Dekorfärg5 4 3 2 2 3" xfId="12682" xr:uid="{D392E807-2802-4EEF-AD3A-C84EC931E99C}"/>
    <cellStyle name="20% - Dekorfärg5 4 3 2 2 3 2" xfId="44493" xr:uid="{8ACC724C-048D-41A5-A583-8602A7FE4A46}"/>
    <cellStyle name="20% - Dekorfärg5 4 3 2 2 4" xfId="30179" xr:uid="{7027D9B2-1507-4A93-83E0-7ACC12576AFC}"/>
    <cellStyle name="20% - Dekorfärg5 4 3 2 2 5" xfId="44494" xr:uid="{33F27904-FEC1-4AB1-8830-10442507B7AB}"/>
    <cellStyle name="20% - Dekorfärg5 4 3 2 2_Tabell 6a K" xfId="19732" xr:uid="{A820443A-B305-476D-824B-CFB7509C6F90}"/>
    <cellStyle name="20% - Dekorfärg5 4 3 2 3" xfId="5990" xr:uid="{628D5B38-09C1-4F9E-95E9-E03F1CE8B21F}"/>
    <cellStyle name="20% - Dekorfärg5 4 3 2 3 2" xfId="14875" xr:uid="{BD8B8F65-2595-4240-AD9A-BFE0BC8BC682}"/>
    <cellStyle name="20% - Dekorfärg5 4 3 2 3 2 2" xfId="44495" xr:uid="{7AB0BC15-26F1-4FDF-B553-0C9A43BF9828}"/>
    <cellStyle name="20% - Dekorfärg5 4 3 2 3 3" xfId="32372" xr:uid="{E1480355-630A-4699-A296-6B330CAD86B4}"/>
    <cellStyle name="20% - Dekorfärg5 4 3 2 3_Tabell 6a K" xfId="22557" xr:uid="{1FC79827-622D-428A-B418-52BC51A9767C}"/>
    <cellStyle name="20% - Dekorfärg5 4 3 2 4" xfId="10490" xr:uid="{AC834D93-6002-4CDD-9B8F-BA0AC70B2F6E}"/>
    <cellStyle name="20% - Dekorfärg5 4 3 2 4 2" xfId="44496" xr:uid="{4743F437-FE7E-432B-A92F-77D476DEC8E7}"/>
    <cellStyle name="20% - Dekorfärg5 4 3 2 5" xfId="27987" xr:uid="{BDFEAB1F-95C2-4E46-B624-6558667C192B}"/>
    <cellStyle name="20% - Dekorfärg5 4 3 2 6" xfId="44497" xr:uid="{3CEDE515-EA80-43C0-9403-CA22FD52C99C}"/>
    <cellStyle name="20% - Dekorfärg5 4 3 2_Tabell 6a K" xfId="20267" xr:uid="{1FD52B77-E37E-49A6-BCD5-057EF12391E8}"/>
    <cellStyle name="20% - Dekorfärg5 4 3 3" xfId="2929" xr:uid="{1AD25408-02D1-4838-8DDD-DC05DCB163AD}"/>
    <cellStyle name="20% - Dekorfärg5 4 3 3 2" xfId="7315" xr:uid="{BEF0C061-1B91-42A8-A19E-32E319BEE947}"/>
    <cellStyle name="20% - Dekorfärg5 4 3 3 2 2" xfId="16200" xr:uid="{43B39653-4434-491E-9196-A47DE3E65EC1}"/>
    <cellStyle name="20% - Dekorfärg5 4 3 3 2 2 2" xfId="44498" xr:uid="{9BA1985F-E1EC-47DB-8814-9E86DB012545}"/>
    <cellStyle name="20% - Dekorfärg5 4 3 3 2 3" xfId="33697" xr:uid="{CFC750E5-A819-4C4B-9006-ED6421262B64}"/>
    <cellStyle name="20% - Dekorfärg5 4 3 3 2_Tabell 6a K" xfId="19140" xr:uid="{80B6A1C6-445D-46C3-B756-454A236FEE09}"/>
    <cellStyle name="20% - Dekorfärg5 4 3 3 3" xfId="11814" xr:uid="{0C6AEC3C-E5F3-4033-940B-CBE9DD7D211D}"/>
    <cellStyle name="20% - Dekorfärg5 4 3 3 3 2" xfId="44499" xr:uid="{E58947CA-3CEF-435C-875D-DD0089389211}"/>
    <cellStyle name="20% - Dekorfärg5 4 3 3 4" xfId="29311" xr:uid="{1D9B3CE4-A2F8-43BF-BD93-2D341A8BE73C}"/>
    <cellStyle name="20% - Dekorfärg5 4 3 3 5" xfId="44500" xr:uid="{0ED51ABA-A9C0-42B0-8926-C1AD533E19AA}"/>
    <cellStyle name="20% - Dekorfärg5 4 3 3_Tabell 6a K" xfId="21580" xr:uid="{9B97D542-B530-4605-A6A2-10F6A8562B94}"/>
    <cellStyle name="20% - Dekorfärg5 4 3 4" xfId="5122" xr:uid="{5E9EC4C3-DB46-4318-A8CA-ED85BF7570A5}"/>
    <cellStyle name="20% - Dekorfärg5 4 3 4 2" xfId="14007" xr:uid="{177EB31F-1EA7-41DC-B0BE-D6D245995654}"/>
    <cellStyle name="20% - Dekorfärg5 4 3 4 2 2" xfId="44501" xr:uid="{87D170E0-ECEE-4002-9F97-735A4C6AB0FF}"/>
    <cellStyle name="20% - Dekorfärg5 4 3 4 3" xfId="31504" xr:uid="{E180E1D5-88A4-4292-9397-B07DA550FA8F}"/>
    <cellStyle name="20% - Dekorfärg5 4 3 4_Tabell 6a K" xfId="22234" xr:uid="{2BEA6755-57CA-4B65-8B2B-7C1EA064706A}"/>
    <cellStyle name="20% - Dekorfärg5 4 3 5" xfId="9622" xr:uid="{879C56FB-7D30-4986-8E0C-9D2122A049BF}"/>
    <cellStyle name="20% - Dekorfärg5 4 3 5 2" xfId="44502" xr:uid="{F7DF8E53-24B5-4680-BC72-A9437D7C4ED3}"/>
    <cellStyle name="20% - Dekorfärg5 4 3 6" xfId="27119" xr:uid="{704713E8-39FB-41DE-8F4E-CACBD443BB69}"/>
    <cellStyle name="20% - Dekorfärg5 4 3 7" xfId="44503" xr:uid="{30A222AF-E761-4A40-ADC1-CDFB219577EC}"/>
    <cellStyle name="20% - Dekorfärg5 4 3_Tabell 6a K" xfId="25132" xr:uid="{C2AB1077-6DBB-4D1D-8F3B-383060FEF9A7}"/>
    <cellStyle name="20% - Dekorfärg5 4 4" xfId="1161" xr:uid="{031F5E28-93F8-4734-BCCD-566A0209A52F}"/>
    <cellStyle name="20% - Dekorfärg5 4 4 2" xfId="1606" xr:uid="{0132C633-32FB-4AB7-A1EB-9BF3F8DF34DB}"/>
    <cellStyle name="20% - Dekorfärg5 4 4 2 2" xfId="3798" xr:uid="{2D848257-CB0A-492E-8625-D8620B01782C}"/>
    <cellStyle name="20% - Dekorfärg5 4 4 2 2 2" xfId="8184" xr:uid="{9453BCB6-5AB4-4771-B5B3-851344A7F8B7}"/>
    <cellStyle name="20% - Dekorfärg5 4 4 2 2 2 2" xfId="17069" xr:uid="{94DA3A31-DBF4-4680-98FA-4860D868B94D}"/>
    <cellStyle name="20% - Dekorfärg5 4 4 2 2 2 2 2" xfId="44504" xr:uid="{7981B4A4-D412-406A-AF64-F5EB128A3A11}"/>
    <cellStyle name="20% - Dekorfärg5 4 4 2 2 2 3" xfId="34566" xr:uid="{8E691A41-048F-4A75-AB0F-7156A75B9153}"/>
    <cellStyle name="20% - Dekorfärg5 4 4 2 2 2_Tabell 6a K" xfId="22834" xr:uid="{38BE6840-040C-42ED-8E2E-91D25539F121}"/>
    <cellStyle name="20% - Dekorfärg5 4 4 2 2 3" xfId="12683" xr:uid="{5B32CD5D-D720-4E2F-9D95-FD9DDD34BEA3}"/>
    <cellStyle name="20% - Dekorfärg5 4 4 2 2 3 2" xfId="44505" xr:uid="{BB473A51-4AE2-4FE1-8C14-AC702B2A3F00}"/>
    <cellStyle name="20% - Dekorfärg5 4 4 2 2 4" xfId="30180" xr:uid="{247956E9-0549-490E-BBC4-FD13ECCA098B}"/>
    <cellStyle name="20% - Dekorfärg5 4 4 2 2 5" xfId="44506" xr:uid="{571EE3F3-A379-4DBE-A590-06075FD6FE49}"/>
    <cellStyle name="20% - Dekorfärg5 4 4 2 2_Tabell 6a K" xfId="25979" xr:uid="{D99BB995-37FB-428E-BF42-084C901495DA}"/>
    <cellStyle name="20% - Dekorfärg5 4 4 2 3" xfId="5991" xr:uid="{6C69EA1A-1D8C-425D-84D3-AE0596F6CE0A}"/>
    <cellStyle name="20% - Dekorfärg5 4 4 2 3 2" xfId="14876" xr:uid="{6AC486E9-E291-4ECF-BB0E-68805CB8B782}"/>
    <cellStyle name="20% - Dekorfärg5 4 4 2 3 2 2" xfId="44507" xr:uid="{F9A7E1EA-D0F4-4CA5-BDFF-8EB3C8899B63}"/>
    <cellStyle name="20% - Dekorfärg5 4 4 2 3 3" xfId="32373" xr:uid="{C2D759EB-6C61-4694-98D6-A6AEB33196B5}"/>
    <cellStyle name="20% - Dekorfärg5 4 4 2 3_Tabell 6a K" xfId="25818" xr:uid="{627BA6F0-1B53-4557-8FC8-75E6034A5CCB}"/>
    <cellStyle name="20% - Dekorfärg5 4 4 2 4" xfId="10491" xr:uid="{3F837381-C223-43B9-A8D3-A21F5F8C47EE}"/>
    <cellStyle name="20% - Dekorfärg5 4 4 2 4 2" xfId="44508" xr:uid="{F6FBB8A2-0E0B-4A41-AB69-79F9FC95280C}"/>
    <cellStyle name="20% - Dekorfärg5 4 4 2 5" xfId="27988" xr:uid="{591E5FAA-43CB-4596-AD17-A85576460634}"/>
    <cellStyle name="20% - Dekorfärg5 4 4 2 6" xfId="44509" xr:uid="{62D63C1D-7EBC-40B4-83AE-BDF5428DA668}"/>
    <cellStyle name="20% - Dekorfärg5 4 4 2_Tabell 6a K" xfId="20371" xr:uid="{AD48BAC6-409E-413D-B77D-69F5F4FD02EF}"/>
    <cellStyle name="20% - Dekorfärg5 4 4 3" xfId="3353" xr:uid="{B48BB243-9D75-455B-87C1-1511D47E44EC}"/>
    <cellStyle name="20% - Dekorfärg5 4 4 3 2" xfId="7739" xr:uid="{B8ED36A0-EA66-495C-936F-AA5AF3BC7E11}"/>
    <cellStyle name="20% - Dekorfärg5 4 4 3 2 2" xfId="16624" xr:uid="{68057787-F586-49F8-B55E-D016A788F450}"/>
    <cellStyle name="20% - Dekorfärg5 4 4 3 2 2 2" xfId="44510" xr:uid="{99E0822C-7606-42EB-BFC4-81AD75DADDB0}"/>
    <cellStyle name="20% - Dekorfärg5 4 4 3 2 3" xfId="34121" xr:uid="{026D106F-E5CC-4D81-BCDF-DC0CBF29F3D0}"/>
    <cellStyle name="20% - Dekorfärg5 4 4 3 2_Tabell 6a K" xfId="22985" xr:uid="{CE3632D3-305E-478D-BFB7-FEDACAABF648}"/>
    <cellStyle name="20% - Dekorfärg5 4 4 3 3" xfId="12238" xr:uid="{55E2C71E-745E-4955-B3E1-38AF36F7D10D}"/>
    <cellStyle name="20% - Dekorfärg5 4 4 3 3 2" xfId="44511" xr:uid="{A95E7D13-FD7D-42BD-8499-714ABE7D75C3}"/>
    <cellStyle name="20% - Dekorfärg5 4 4 3 4" xfId="29735" xr:uid="{63BF5633-1DFB-4D6B-9A30-B0C6CDDADAD2}"/>
    <cellStyle name="20% - Dekorfärg5 4 4 3 5" xfId="44512" xr:uid="{9E078269-5749-4057-B18B-851F1D8731E3}"/>
    <cellStyle name="20% - Dekorfärg5 4 4 3_Tabell 6a K" xfId="19042" xr:uid="{AC90F3D7-D25E-45BC-BBF2-C0486450D67F}"/>
    <cellStyle name="20% - Dekorfärg5 4 4 4" xfId="5546" xr:uid="{23ED35E3-B57B-4D15-ACDB-1344A787A651}"/>
    <cellStyle name="20% - Dekorfärg5 4 4 4 2" xfId="14431" xr:uid="{5EBFC42E-EA48-41A2-969F-D037A564EE44}"/>
    <cellStyle name="20% - Dekorfärg5 4 4 4 2 2" xfId="44513" xr:uid="{E3AAF2CC-0B75-42B2-839C-4EF0135EF265}"/>
    <cellStyle name="20% - Dekorfärg5 4 4 4 3" xfId="31928" xr:uid="{B631548C-A8FC-4C9D-B201-06514CEAB377}"/>
    <cellStyle name="20% - Dekorfärg5 4 4 4_Tabell 6a K" xfId="22356" xr:uid="{A7CC1069-C84E-413D-9613-09C426B084E7}"/>
    <cellStyle name="20% - Dekorfärg5 4 4 5" xfId="10046" xr:uid="{3B362810-D0DA-4C8E-9F86-8139A5071FF7}"/>
    <cellStyle name="20% - Dekorfärg5 4 4 5 2" xfId="44514" xr:uid="{2558A9A1-FC58-45FC-BC42-A522DB54CF61}"/>
    <cellStyle name="20% - Dekorfärg5 4 4 6" xfId="27543" xr:uid="{9DA6CC12-531B-49DE-9534-CE63DA15C5A7}"/>
    <cellStyle name="20% - Dekorfärg5 4 4 7" xfId="44515" xr:uid="{7F311BE1-8847-4EDB-B90B-C7A90EFFF406}"/>
    <cellStyle name="20% - Dekorfärg5 4 4_Tabell 6a K" xfId="19203" xr:uid="{1D116BA1-5CF9-4CEA-8942-BD224FC7B4FF}"/>
    <cellStyle name="20% - Dekorfärg5 4 5" xfId="1602" xr:uid="{E9CE5A96-09B2-4BF9-831D-93D4B856C66E}"/>
    <cellStyle name="20% - Dekorfärg5 4 5 2" xfId="3794" xr:uid="{834A3097-16D6-4CDE-A450-B772BB34EEA0}"/>
    <cellStyle name="20% - Dekorfärg5 4 5 2 2" xfId="8180" xr:uid="{F99FA099-6847-4239-B703-DF9498C180BD}"/>
    <cellStyle name="20% - Dekorfärg5 4 5 2 2 2" xfId="17065" xr:uid="{A600E21C-827C-4300-A274-79AD2A9EA7FA}"/>
    <cellStyle name="20% - Dekorfärg5 4 5 2 2 2 2" xfId="44516" xr:uid="{46A3F77F-B124-43DE-80D0-92E6221A91BE}"/>
    <cellStyle name="20% - Dekorfärg5 4 5 2 2 3" xfId="34562" xr:uid="{54C9C765-9779-43F5-8107-FE2A8F70F546}"/>
    <cellStyle name="20% - Dekorfärg5 4 5 2 2_Tabell 6a K" xfId="26245" xr:uid="{53450F58-F9E3-4495-A0B8-5FE12670562B}"/>
    <cellStyle name="20% - Dekorfärg5 4 5 2 3" xfId="12679" xr:uid="{FCA010EC-2C8E-4540-A932-BB8620C2CDE6}"/>
    <cellStyle name="20% - Dekorfärg5 4 5 2 3 2" xfId="44517" xr:uid="{736220EA-C928-486A-9358-E4A4E316F6E3}"/>
    <cellStyle name="20% - Dekorfärg5 4 5 2 4" xfId="30176" xr:uid="{1C21CE08-AE3B-4661-BFBD-81643EAB0035}"/>
    <cellStyle name="20% - Dekorfärg5 4 5 2 5" xfId="44518" xr:uid="{5889F202-17E6-44E5-A32B-2778E2F1596D}"/>
    <cellStyle name="20% - Dekorfärg5 4 5 2_Tabell 6a K" xfId="22439" xr:uid="{90A62E40-8926-4B03-A7B0-6EBDDDE5CB3F}"/>
    <cellStyle name="20% - Dekorfärg5 4 5 3" xfId="5987" xr:uid="{86933E71-6C29-4DDF-A7F7-FD4441B491CE}"/>
    <cellStyle name="20% - Dekorfärg5 4 5 3 2" xfId="14872" xr:uid="{E4534E9C-F15A-43AD-9191-9D2FC2F7747E}"/>
    <cellStyle name="20% - Dekorfärg5 4 5 3 2 2" xfId="44519" xr:uid="{2FD9DD06-1BD5-4565-AD18-2A35799E922B}"/>
    <cellStyle name="20% - Dekorfärg5 4 5 3 3" xfId="32369" xr:uid="{A24E2682-0928-4D47-8B1C-0120F9DB10B1}"/>
    <cellStyle name="20% - Dekorfärg5 4 5 3_Tabell 6a K" xfId="26346" xr:uid="{CDDBBE39-CF70-499D-8A8C-8DBBFBF804C4}"/>
    <cellStyle name="20% - Dekorfärg5 4 5 4" xfId="10487" xr:uid="{0B3E11D0-BC59-4D1D-A535-7EF795793B52}"/>
    <cellStyle name="20% - Dekorfärg5 4 5 4 2" xfId="44520" xr:uid="{7C87011C-6E7C-485F-B401-B8D287933401}"/>
    <cellStyle name="20% - Dekorfärg5 4 5 5" xfId="27984" xr:uid="{A6EFC41F-5229-4C22-8F19-1997031896F1}"/>
    <cellStyle name="20% - Dekorfärg5 4 5 6" xfId="44521" xr:uid="{E51FB84A-2941-43ED-BFC6-C564A19D1FA8}"/>
    <cellStyle name="20% - Dekorfärg5 4 5_Tabell 6a K" xfId="18935" xr:uid="{E7ED9D11-3AAB-4360-AA5E-5516D2D57ABA}"/>
    <cellStyle name="20% - Dekorfärg5 4 6" xfId="2505" xr:uid="{BCCD47A0-CD43-4AA5-A59E-73B7EFD44178}"/>
    <cellStyle name="20% - Dekorfärg5 4 6 2" xfId="6891" xr:uid="{D5486E64-953C-4D92-AA1F-75E318F29AB6}"/>
    <cellStyle name="20% - Dekorfärg5 4 6 2 2" xfId="15776" xr:uid="{D4B0931B-7F95-448A-A5D1-B0D00DEB52D8}"/>
    <cellStyle name="20% - Dekorfärg5 4 6 2 2 2" xfId="44522" xr:uid="{6FE30A25-E55A-4213-9DD2-2CD2046239E5}"/>
    <cellStyle name="20% - Dekorfärg5 4 6 2 3" xfId="33273" xr:uid="{F0C763A9-1FC0-4913-985E-3A55935E986D}"/>
    <cellStyle name="20% - Dekorfärg5 4 6 2_Tabell 6a K" xfId="25223" xr:uid="{4F382108-E67D-48C8-90B7-AD9120332790}"/>
    <cellStyle name="20% - Dekorfärg5 4 6 3" xfId="11390" xr:uid="{F6C94166-37AE-428F-98ED-E898DA78653A}"/>
    <cellStyle name="20% - Dekorfärg5 4 6 3 2" xfId="44523" xr:uid="{4ACE9C2C-AB84-4312-AE08-7E53C2C32003}"/>
    <cellStyle name="20% - Dekorfärg5 4 6 4" xfId="28887" xr:uid="{971EEB42-05EC-4450-BB4D-DC32A85D6186}"/>
    <cellStyle name="20% - Dekorfärg5 4 6 5" xfId="44524" xr:uid="{07789542-5542-48D4-90B6-7DE45564C7F3}"/>
    <cellStyle name="20% - Dekorfärg5 4 6_Tabell 6a K" xfId="23699" xr:uid="{B8D3FCEC-202A-4C2D-9850-23C11908D25D}"/>
    <cellStyle name="20% - Dekorfärg5 4 7" xfId="4698" xr:uid="{78C1BFC7-B1A9-47D5-A2DA-8F4A08AE17CF}"/>
    <cellStyle name="20% - Dekorfärg5 4 7 2" xfId="13583" xr:uid="{1C30CCE1-DB02-490A-9536-95ECB1DFD53D}"/>
    <cellStyle name="20% - Dekorfärg5 4 7 2 2" xfId="44525" xr:uid="{0BCE1F0B-BE4B-495F-A74D-D906E6205511}"/>
    <cellStyle name="20% - Dekorfärg5 4 7 3" xfId="31080" xr:uid="{DAB08D1F-35C8-446E-B86B-8EF552D1F3E0}"/>
    <cellStyle name="20% - Dekorfärg5 4 7_Tabell 6a K" xfId="24356" xr:uid="{40D1D385-42F1-4B1F-9C54-6BBBD0EB11E6}"/>
    <cellStyle name="20% - Dekorfärg5 4 8" xfId="9198" xr:uid="{C9C25BB8-7248-4677-9613-B4510FE6EB80}"/>
    <cellStyle name="20% - Dekorfärg5 4 8 2" xfId="44526" xr:uid="{03CFCC30-2053-4C6E-93D2-FAA097714541}"/>
    <cellStyle name="20% - Dekorfärg5 4 9" xfId="26695" xr:uid="{C9E5A13A-CD14-4686-ABAE-3C60BB1BB6F8}"/>
    <cellStyle name="20% - Dekorfärg5 4_Tabell 6a K" xfId="21802" xr:uid="{CE8FD8CA-09CF-4FC0-A0CE-37CC6887EEDF}"/>
    <cellStyle name="20% - Dekorfärg5 5" xfId="257" xr:uid="{397CCAB1-DA84-4F32-80CD-462F5EF26B76}"/>
    <cellStyle name="20% - Dekorfärg5 5 10" xfId="44527" xr:uid="{F8DD3F6B-7F02-4D29-9461-8D8114BA64E2}"/>
    <cellStyle name="20% - Dekorfärg5 5 11" xfId="44528" xr:uid="{EF066046-06D8-433B-BF98-D1C8C8A17006}"/>
    <cellStyle name="20% - Dekorfärg5 5 2" xfId="469" xr:uid="{D5DE6ED1-73A1-4EA7-A0D8-FFDD4B7370E3}"/>
    <cellStyle name="20% - Dekorfärg5 5 2 2" xfId="893" xr:uid="{2D7B6A08-4C3C-4C40-8970-340A9276ED07}"/>
    <cellStyle name="20% - Dekorfärg5 5 2 2 2" xfId="1609" xr:uid="{72EF3567-C246-419C-9AC8-4B9851878151}"/>
    <cellStyle name="20% - Dekorfärg5 5 2 2 2 2" xfId="3801" xr:uid="{1FE8166A-EB86-459A-8341-05D3757ACE31}"/>
    <cellStyle name="20% - Dekorfärg5 5 2 2 2 2 2" xfId="8187" xr:uid="{61A2922B-D50A-418C-9CD7-56725277D734}"/>
    <cellStyle name="20% - Dekorfärg5 5 2 2 2 2 2 2" xfId="17072" xr:uid="{A8AC022F-EDF8-40B0-86F2-0132F7DF9409}"/>
    <cellStyle name="20% - Dekorfärg5 5 2 2 2 2 2 2 2" xfId="44529" xr:uid="{B6A5204E-E725-4AF0-BDE1-CD4D9A4DB76B}"/>
    <cellStyle name="20% - Dekorfärg5 5 2 2 2 2 2 3" xfId="34569" xr:uid="{55B8C43F-0389-44D0-ABE1-03DCFEE6EAB8}"/>
    <cellStyle name="20% - Dekorfärg5 5 2 2 2 2 2_Tabell 6a K" xfId="23721" xr:uid="{8023F759-1082-464E-ABCF-69763015332A}"/>
    <cellStyle name="20% - Dekorfärg5 5 2 2 2 2 3" xfId="12686" xr:uid="{E02243FC-3B72-4959-89E8-CA7CC7EBC0E6}"/>
    <cellStyle name="20% - Dekorfärg5 5 2 2 2 2 3 2" xfId="44530" xr:uid="{37045E9A-D545-40DA-A7C7-A1E8D5420E67}"/>
    <cellStyle name="20% - Dekorfärg5 5 2 2 2 2 4" xfId="30183" xr:uid="{8B5860B3-AF75-495F-9BE2-6A06E9683D40}"/>
    <cellStyle name="20% - Dekorfärg5 5 2 2 2 2 5" xfId="44531" xr:uid="{7CC0BF65-AEA7-4069-ACD5-A28E6B48F85C}"/>
    <cellStyle name="20% - Dekorfärg5 5 2 2 2 2_Tabell 6a K" xfId="26397" xr:uid="{F83A145D-7307-4818-A280-EC685AC47DF7}"/>
    <cellStyle name="20% - Dekorfärg5 5 2 2 2 3" xfId="5994" xr:uid="{E4A3E2DA-792F-4A06-B7C8-AA276C852AD0}"/>
    <cellStyle name="20% - Dekorfärg5 5 2 2 2 3 2" xfId="14879" xr:uid="{7A62D1AA-5240-443E-BCA6-A713E552F201}"/>
    <cellStyle name="20% - Dekorfärg5 5 2 2 2 3 2 2" xfId="44532" xr:uid="{13BD9A4B-0271-440D-971A-3751A1BC36F8}"/>
    <cellStyle name="20% - Dekorfärg5 5 2 2 2 3 3" xfId="32376" xr:uid="{A8BCBD59-9105-444F-B2CC-513D83C7758F}"/>
    <cellStyle name="20% - Dekorfärg5 5 2 2 2 3_Tabell 6a K" xfId="21289" xr:uid="{37B2F09C-86A6-42AD-9A2D-04D0D068A500}"/>
    <cellStyle name="20% - Dekorfärg5 5 2 2 2 4" xfId="10494" xr:uid="{ED7BC0FB-09A4-4021-A747-B393F699A0F4}"/>
    <cellStyle name="20% - Dekorfärg5 5 2 2 2 4 2" xfId="44533" xr:uid="{F6016B22-05CD-486E-8AF2-0B27C509DBB9}"/>
    <cellStyle name="20% - Dekorfärg5 5 2 2 2 5" xfId="27991" xr:uid="{6B66FC27-38D9-41A0-9831-2620A13C4A24}"/>
    <cellStyle name="20% - Dekorfärg5 5 2 2 2 6" xfId="44534" xr:uid="{AC32DA4A-0575-4C6C-9162-9D6A2B331BDB}"/>
    <cellStyle name="20% - Dekorfärg5 5 2 2 2_Tabell 6a K" xfId="24075" xr:uid="{3E40AE51-37B0-4B0D-8F99-4B1FDC0C68A9}"/>
    <cellStyle name="20% - Dekorfärg5 5 2 2 3" xfId="3085" xr:uid="{85C81514-D65C-4C11-A9D9-38AA8BFBAB68}"/>
    <cellStyle name="20% - Dekorfärg5 5 2 2 3 2" xfId="7471" xr:uid="{29AE72F1-845D-4B65-85D7-EB4939F1ED9D}"/>
    <cellStyle name="20% - Dekorfärg5 5 2 2 3 2 2" xfId="16356" xr:uid="{253CE8FE-5018-42AD-92E2-2CDFCACC2821}"/>
    <cellStyle name="20% - Dekorfärg5 5 2 2 3 2 2 2" xfId="44535" xr:uid="{41662C94-5389-46F6-BCEE-3283DF1F27D5}"/>
    <cellStyle name="20% - Dekorfärg5 5 2 2 3 2 3" xfId="33853" xr:uid="{E9063C71-3F25-4ABA-BACB-5F1E0D8A9175}"/>
    <cellStyle name="20% - Dekorfärg5 5 2 2 3 2_Tabell 6a K" xfId="18509" xr:uid="{A7C1309F-2D15-415C-9CD0-E24C4FDC654F}"/>
    <cellStyle name="20% - Dekorfärg5 5 2 2 3 3" xfId="11970" xr:uid="{9070E78F-7B40-4FBB-8799-5123764017B0}"/>
    <cellStyle name="20% - Dekorfärg5 5 2 2 3 3 2" xfId="44536" xr:uid="{4653F647-75F0-4640-A60C-4433F92D7127}"/>
    <cellStyle name="20% - Dekorfärg5 5 2 2 3 4" xfId="29467" xr:uid="{817F2377-D70A-48AE-B1AA-6BAFAB1CE965}"/>
    <cellStyle name="20% - Dekorfärg5 5 2 2 3 5" xfId="44537" xr:uid="{D4D01960-BB93-4154-82E7-E40A06BC5B32}"/>
    <cellStyle name="20% - Dekorfärg5 5 2 2 3_Tabell 6a K" xfId="18856" xr:uid="{2668D447-679B-4960-BB8C-F52AE35BF705}"/>
    <cellStyle name="20% - Dekorfärg5 5 2 2 4" xfId="5278" xr:uid="{2DE46122-7A25-42C8-B575-5F22F6235950}"/>
    <cellStyle name="20% - Dekorfärg5 5 2 2 4 2" xfId="14163" xr:uid="{562793E0-95F3-4CFB-933E-850E033A61B0}"/>
    <cellStyle name="20% - Dekorfärg5 5 2 2 4 2 2" xfId="44538" xr:uid="{4C0FCCE0-C0F0-4B0D-8838-311004A990C3}"/>
    <cellStyle name="20% - Dekorfärg5 5 2 2 4 3" xfId="31660" xr:uid="{CD11E033-6EF1-4701-AE5A-CF113E52C1E6}"/>
    <cellStyle name="20% - Dekorfärg5 5 2 2 4_Tabell 6a K" xfId="23275" xr:uid="{374510FD-E297-4208-A490-F111AABA32A9}"/>
    <cellStyle name="20% - Dekorfärg5 5 2 2 5" xfId="9778" xr:uid="{EB32A072-6435-4EA9-B445-EAA6776470F5}"/>
    <cellStyle name="20% - Dekorfärg5 5 2 2 5 2" xfId="44539" xr:uid="{7F9B0C15-BD9D-4BD8-AECE-8306EEF131B4}"/>
    <cellStyle name="20% - Dekorfärg5 5 2 2 6" xfId="27275" xr:uid="{F2FEF761-5BD9-4A85-9284-455E4170513C}"/>
    <cellStyle name="20% - Dekorfärg5 5 2 2 7" xfId="44540" xr:uid="{348DA176-81AC-4413-B977-76F6E7872D1A}"/>
    <cellStyle name="20% - Dekorfärg5 5 2 2_Tabell 6a K" xfId="18309" xr:uid="{BBF5263D-B1A9-47D7-9361-D12281C2E841}"/>
    <cellStyle name="20% - Dekorfärg5 5 2 3" xfId="1608" xr:uid="{17F309C9-C14F-45E5-B70F-73D8A58EF5B9}"/>
    <cellStyle name="20% - Dekorfärg5 5 2 3 2" xfId="3800" xr:uid="{9C1228EF-2ADC-4065-9807-6AAD8B292089}"/>
    <cellStyle name="20% - Dekorfärg5 5 2 3 2 2" xfId="8186" xr:uid="{AA678E67-6528-4E3B-84B6-608784E2B216}"/>
    <cellStyle name="20% - Dekorfärg5 5 2 3 2 2 2" xfId="17071" xr:uid="{5DF6A8BB-8574-4CD8-98D8-636E4EC91636}"/>
    <cellStyle name="20% - Dekorfärg5 5 2 3 2 2 2 2" xfId="44541" xr:uid="{FABDBBD4-5E2F-4ECB-9919-022A6515F125}"/>
    <cellStyle name="20% - Dekorfärg5 5 2 3 2 2 3" xfId="34568" xr:uid="{2C35B145-2B51-4AD7-99F2-DB1C7C97E30C}"/>
    <cellStyle name="20% - Dekorfärg5 5 2 3 2 2_Tabell 6a K" xfId="21500" xr:uid="{214D2144-A37E-4250-8C21-41A231898F38}"/>
    <cellStyle name="20% - Dekorfärg5 5 2 3 2 3" xfId="12685" xr:uid="{6CABA2A8-99CC-4D38-88E2-B2A756C2311A}"/>
    <cellStyle name="20% - Dekorfärg5 5 2 3 2 3 2" xfId="44542" xr:uid="{ED571FFD-6272-4926-ADE7-1D680A00998A}"/>
    <cellStyle name="20% - Dekorfärg5 5 2 3 2 4" xfId="30182" xr:uid="{30D901C1-5A3F-4F78-9066-6B30DB946D1E}"/>
    <cellStyle name="20% - Dekorfärg5 5 2 3 2 5" xfId="44543" xr:uid="{A791F673-8248-4B3D-B219-AEFCC22715E7}"/>
    <cellStyle name="20% - Dekorfärg5 5 2 3 2_Tabell 6a K" xfId="25005" xr:uid="{A7937C0A-A7DC-4654-9790-FD89D39E7E77}"/>
    <cellStyle name="20% - Dekorfärg5 5 2 3 3" xfId="5993" xr:uid="{B648003B-897E-4B73-8CFA-AA69AC35BD28}"/>
    <cellStyle name="20% - Dekorfärg5 5 2 3 3 2" xfId="14878" xr:uid="{45C7F4DC-586A-464D-99BC-127D94251D6E}"/>
    <cellStyle name="20% - Dekorfärg5 5 2 3 3 2 2" xfId="44544" xr:uid="{69840A0C-33E5-4AE8-981F-BB8251C83FC5}"/>
    <cellStyle name="20% - Dekorfärg5 5 2 3 3 3" xfId="32375" xr:uid="{9485330B-F7D3-4D15-9F69-AC2C72B359A4}"/>
    <cellStyle name="20% - Dekorfärg5 5 2 3 3_Tabell 6a K" xfId="18405" xr:uid="{FD8872AF-2EE2-48D1-B608-2DEE6735F5FC}"/>
    <cellStyle name="20% - Dekorfärg5 5 2 3 4" xfId="10493" xr:uid="{51CE8BC5-142D-4EEE-A90D-FED4FFAEED61}"/>
    <cellStyle name="20% - Dekorfärg5 5 2 3 4 2" xfId="44545" xr:uid="{4798B224-6259-41BB-B2C1-F1ABB8AAD61C}"/>
    <cellStyle name="20% - Dekorfärg5 5 2 3 5" xfId="27990" xr:uid="{779E004F-4069-4286-9D3E-DF10C7CBB828}"/>
    <cellStyle name="20% - Dekorfärg5 5 2 3 6" xfId="44546" xr:uid="{21F0985E-953E-4DD7-AD67-FF67EDF9637D}"/>
    <cellStyle name="20% - Dekorfärg5 5 2 3_Tabell 6a K" xfId="21638" xr:uid="{B2D05393-6627-46E1-A68A-843FD1391B44}"/>
    <cellStyle name="20% - Dekorfärg5 5 2 4" xfId="2661" xr:uid="{4DBDEEAF-8F68-4CAD-87D7-2A01ACDA9650}"/>
    <cellStyle name="20% - Dekorfärg5 5 2 4 2" xfId="7047" xr:uid="{D7037A5C-8DE2-4819-91A5-A37AEE901903}"/>
    <cellStyle name="20% - Dekorfärg5 5 2 4 2 2" xfId="15932" xr:uid="{217BD061-9F6A-408D-9E60-82CF433D2D0E}"/>
    <cellStyle name="20% - Dekorfärg5 5 2 4 2 2 2" xfId="44547" xr:uid="{B57EA264-1339-45BA-BEB2-2030E598E87E}"/>
    <cellStyle name="20% - Dekorfärg5 5 2 4 2 3" xfId="33429" xr:uid="{583BADAC-34F5-4D05-A1C8-3F3F79E2E179}"/>
    <cellStyle name="20% - Dekorfärg5 5 2 4 2_Tabell 6a K" xfId="18087" xr:uid="{06842286-5712-4079-A1A7-C4E153F09E23}"/>
    <cellStyle name="20% - Dekorfärg5 5 2 4 3" xfId="11546" xr:uid="{D3BDE565-17EC-4192-B4B1-C53DD3303AB2}"/>
    <cellStyle name="20% - Dekorfärg5 5 2 4 3 2" xfId="44548" xr:uid="{4342BAE9-61F0-4035-9B51-8151A39766E3}"/>
    <cellStyle name="20% - Dekorfärg5 5 2 4 4" xfId="29043" xr:uid="{70585CC6-20FE-4ACE-8626-44E5EEB31AA4}"/>
    <cellStyle name="20% - Dekorfärg5 5 2 4 5" xfId="44549" xr:uid="{3AE8BFB3-DC89-43EC-8245-3CB73A3727ED}"/>
    <cellStyle name="20% - Dekorfärg5 5 2 4_Tabell 6a K" xfId="24822" xr:uid="{F6FAC00A-CC38-4056-AF2F-7B5CFEA09108}"/>
    <cellStyle name="20% - Dekorfärg5 5 2 5" xfId="4854" xr:uid="{9E10829D-72A4-4FF8-AAF3-DAC5C557EE7C}"/>
    <cellStyle name="20% - Dekorfärg5 5 2 5 2" xfId="13739" xr:uid="{5D52CFE2-0C28-40F5-BA67-9618E12A27B2}"/>
    <cellStyle name="20% - Dekorfärg5 5 2 5 2 2" xfId="44550" xr:uid="{22A01F22-9E00-412F-8B3D-64440BD0277D}"/>
    <cellStyle name="20% - Dekorfärg5 5 2 5 3" xfId="31236" xr:uid="{5072A7DF-90C8-42BE-B1BE-B5A1C0B9ACCA}"/>
    <cellStyle name="20% - Dekorfärg5 5 2 5_Tabell 6a K" xfId="25446" xr:uid="{9629F77D-5FA6-4178-A2D5-F5978961F90F}"/>
    <cellStyle name="20% - Dekorfärg5 5 2 6" xfId="9354" xr:uid="{1BEDBD48-5387-40DD-835F-2900FF32741E}"/>
    <cellStyle name="20% - Dekorfärg5 5 2 6 2" xfId="44551" xr:uid="{7948DA48-0329-41B5-8B0E-2B5F7922D001}"/>
    <cellStyle name="20% - Dekorfärg5 5 2 7" xfId="26851" xr:uid="{E212E313-A20C-4677-A632-A5A1E9D5D198}"/>
    <cellStyle name="20% - Dekorfärg5 5 2 8" xfId="44552" xr:uid="{E27D8E76-F672-4B7B-8F24-EB0C3D00BEFA}"/>
    <cellStyle name="20% - Dekorfärg5 5 2_Tabell 6a K" xfId="21105" xr:uid="{99775C90-7F5E-4E5C-B337-0E8CDE7F47BC}"/>
    <cellStyle name="20% - Dekorfärg5 5 3" xfId="681" xr:uid="{D40ACCD2-FC9E-4AF9-86BC-C5B081EDE987}"/>
    <cellStyle name="20% - Dekorfärg5 5 3 2" xfId="1610" xr:uid="{55AFE638-D301-4F14-84EC-D1DB7B543CBC}"/>
    <cellStyle name="20% - Dekorfärg5 5 3 2 2" xfId="3802" xr:uid="{0EDF7E60-3B47-4F01-B5D2-5AE171EA5F5F}"/>
    <cellStyle name="20% - Dekorfärg5 5 3 2 2 2" xfId="8188" xr:uid="{7ABD17C4-EF52-4C8C-A4B9-A283B27AC480}"/>
    <cellStyle name="20% - Dekorfärg5 5 3 2 2 2 2" xfId="17073" xr:uid="{54B218D7-CAAC-4FBE-BF82-84FA461428DC}"/>
    <cellStyle name="20% - Dekorfärg5 5 3 2 2 2 2 2" xfId="44553" xr:uid="{0FA3C9B6-E7AE-4138-877F-EC29FBC2C07A}"/>
    <cellStyle name="20% - Dekorfärg5 5 3 2 2 2 3" xfId="34570" xr:uid="{661781D5-9C85-4F12-A316-D90D2498B922}"/>
    <cellStyle name="20% - Dekorfärg5 5 3 2 2 2_Tabell 6a K" xfId="17821" xr:uid="{3D9C3EAD-C67E-4F08-9CF4-3FD8265830B0}"/>
    <cellStyle name="20% - Dekorfärg5 5 3 2 2 3" xfId="12687" xr:uid="{606B8265-9194-4C62-83D1-090DE76B28F3}"/>
    <cellStyle name="20% - Dekorfärg5 5 3 2 2 3 2" xfId="44554" xr:uid="{0D3A5081-FBEE-4ACF-B3F4-035EE4A3C4C1}"/>
    <cellStyle name="20% - Dekorfärg5 5 3 2 2 4" xfId="30184" xr:uid="{8974834F-B0E7-4E7B-B228-9C7BFF4B13A7}"/>
    <cellStyle name="20% - Dekorfärg5 5 3 2 2 5" xfId="44555" xr:uid="{34DC0F42-6BDD-4FDF-8087-04639F71A1E2}"/>
    <cellStyle name="20% - Dekorfärg5 5 3 2 2_Tabell 6a K" xfId="19863" xr:uid="{480A4F53-6993-4932-9B1C-284918334F8A}"/>
    <cellStyle name="20% - Dekorfärg5 5 3 2 3" xfId="5995" xr:uid="{3467E2CF-1ECA-42DB-93E6-5459748E69FC}"/>
    <cellStyle name="20% - Dekorfärg5 5 3 2 3 2" xfId="14880" xr:uid="{6B6B36EA-6887-4A73-952A-C4258689B2FB}"/>
    <cellStyle name="20% - Dekorfärg5 5 3 2 3 2 2" xfId="44556" xr:uid="{7E05E52A-5C48-4AB5-BA87-FCEB6AFC516E}"/>
    <cellStyle name="20% - Dekorfärg5 5 3 2 3 3" xfId="32377" xr:uid="{79DA72FC-D015-4243-9D7C-C6609657EDF6}"/>
    <cellStyle name="20% - Dekorfärg5 5 3 2 3_Tabell 6a K" xfId="22948" xr:uid="{7F176631-B1F2-4CDE-ACAB-07BA377E768F}"/>
    <cellStyle name="20% - Dekorfärg5 5 3 2 4" xfId="10495" xr:uid="{761EE777-AE33-4201-A710-CBBB8F0A5292}"/>
    <cellStyle name="20% - Dekorfärg5 5 3 2 4 2" xfId="44557" xr:uid="{B04B7C2B-746E-45AA-BECB-DC35321E3EA7}"/>
    <cellStyle name="20% - Dekorfärg5 5 3 2 5" xfId="27992" xr:uid="{B352D8E9-4448-4D71-A9D5-44EFA623738E}"/>
    <cellStyle name="20% - Dekorfärg5 5 3 2 6" xfId="44558" xr:uid="{2074A928-D944-499B-B22C-389E845670A1}"/>
    <cellStyle name="20% - Dekorfärg5 5 3 2_Tabell 6a K" xfId="20664" xr:uid="{DB6421F3-9F8B-46AE-AA24-129CE0FFF766}"/>
    <cellStyle name="20% - Dekorfärg5 5 3 3" xfId="2873" xr:uid="{32511BE0-59F1-47FF-8D35-6D6E7D382A0E}"/>
    <cellStyle name="20% - Dekorfärg5 5 3 3 2" xfId="7259" xr:uid="{D916804F-7A0A-45C5-A7BC-C366147E6ABE}"/>
    <cellStyle name="20% - Dekorfärg5 5 3 3 2 2" xfId="16144" xr:uid="{8171B668-5D2A-4C2A-B037-E51B615E5F14}"/>
    <cellStyle name="20% - Dekorfärg5 5 3 3 2 2 2" xfId="44559" xr:uid="{A5F2CCBB-93CD-41E1-898E-14C739D2074B}"/>
    <cellStyle name="20% - Dekorfärg5 5 3 3 2 3" xfId="33641" xr:uid="{ED5AB4FB-5AEE-4C34-A3AB-1DBF7B81F574}"/>
    <cellStyle name="20% - Dekorfärg5 5 3 3 2_Tabell 6a K" xfId="22410" xr:uid="{5B9F1A56-81D8-47CF-80AF-5F077A5E5C3A}"/>
    <cellStyle name="20% - Dekorfärg5 5 3 3 3" xfId="11758" xr:uid="{A501F64D-A0AB-4E99-95A9-56B670369CA0}"/>
    <cellStyle name="20% - Dekorfärg5 5 3 3 3 2" xfId="44560" xr:uid="{79A9ADEF-C136-409A-9933-316CF250E389}"/>
    <cellStyle name="20% - Dekorfärg5 5 3 3 4" xfId="29255" xr:uid="{4626868F-1174-481D-8DDC-CA0ED2C94656}"/>
    <cellStyle name="20% - Dekorfärg5 5 3 3 5" xfId="44561" xr:uid="{D52568CB-336F-411D-92C5-446AE2099AC4}"/>
    <cellStyle name="20% - Dekorfärg5 5 3 3_Tabell 6a K" xfId="19378" xr:uid="{086B8F29-2384-4460-B46D-DE4553D6684F}"/>
    <cellStyle name="20% - Dekorfärg5 5 3 4" xfId="5066" xr:uid="{2C4D26EE-3C07-45BC-9935-EAC77EC149B0}"/>
    <cellStyle name="20% - Dekorfärg5 5 3 4 2" xfId="13951" xr:uid="{06338463-CA00-44F2-A6E8-22154A83A4B1}"/>
    <cellStyle name="20% - Dekorfärg5 5 3 4 2 2" xfId="44562" xr:uid="{0E885577-D45B-44D7-AF2F-D1B8F3B92805}"/>
    <cellStyle name="20% - Dekorfärg5 5 3 4 3" xfId="31448" xr:uid="{20C04F13-0950-49B1-8C4D-5772C2244475}"/>
    <cellStyle name="20% - Dekorfärg5 5 3 4_Tabell 6a K" xfId="24864" xr:uid="{7A3E27E9-CC71-427B-989C-B0B13059EE32}"/>
    <cellStyle name="20% - Dekorfärg5 5 3 5" xfId="9566" xr:uid="{29336742-2B43-4C96-8D1E-47AAD948587E}"/>
    <cellStyle name="20% - Dekorfärg5 5 3 5 2" xfId="44563" xr:uid="{8194FB08-D054-4ED6-9BB1-F2D66FD85396}"/>
    <cellStyle name="20% - Dekorfärg5 5 3 6" xfId="27063" xr:uid="{D2B9DD11-D7D0-403D-8295-FAF54670FD89}"/>
    <cellStyle name="20% - Dekorfärg5 5 3 7" xfId="44564" xr:uid="{21093704-B86C-4949-9B24-F8E9C2A828C0}"/>
    <cellStyle name="20% - Dekorfärg5 5 3_Tabell 6a K" xfId="19467" xr:uid="{0648A9F6-B734-4724-9D2C-59BA67BFF66E}"/>
    <cellStyle name="20% - Dekorfärg5 5 4" xfId="1105" xr:uid="{22F6E38D-EB50-4E89-AE1B-033B1EDA9A92}"/>
    <cellStyle name="20% - Dekorfärg5 5 4 2" xfId="1611" xr:uid="{BC355827-01C6-4526-9827-1B0010034B39}"/>
    <cellStyle name="20% - Dekorfärg5 5 4 2 2" xfId="3803" xr:uid="{52F86CCC-E910-467D-B5B8-419BE5991B2A}"/>
    <cellStyle name="20% - Dekorfärg5 5 4 2 2 2" xfId="8189" xr:uid="{BEC3031E-BCC5-42CC-966C-3C0529056594}"/>
    <cellStyle name="20% - Dekorfärg5 5 4 2 2 2 2" xfId="17074" xr:uid="{218C5D4E-D0B1-4780-B843-5583A1A2BA8E}"/>
    <cellStyle name="20% - Dekorfärg5 5 4 2 2 2 2 2" xfId="44565" xr:uid="{44F3A2CB-1B25-4D24-A37C-B4CBCF406C80}"/>
    <cellStyle name="20% - Dekorfärg5 5 4 2 2 2 3" xfId="34571" xr:uid="{70F8F77B-0CAB-498C-9048-B4EC5D010A26}"/>
    <cellStyle name="20% - Dekorfärg5 5 4 2 2 2_Tabell 6a K" xfId="20244" xr:uid="{FBBCEFDF-FCBD-4CDC-9B46-BB5CF927A759}"/>
    <cellStyle name="20% - Dekorfärg5 5 4 2 2 3" xfId="12688" xr:uid="{2569CCE3-10E7-441A-8158-5F34CAB46736}"/>
    <cellStyle name="20% - Dekorfärg5 5 4 2 2 3 2" xfId="44566" xr:uid="{CDD25E6C-539C-45DC-9F38-AA1202CB6E96}"/>
    <cellStyle name="20% - Dekorfärg5 5 4 2 2 4" xfId="30185" xr:uid="{D6086BB2-02FD-495C-B201-0BDBA4CB6475}"/>
    <cellStyle name="20% - Dekorfärg5 5 4 2 2 5" xfId="44567" xr:uid="{72FC7153-94B3-4E83-91E5-D5896A34D7A7}"/>
    <cellStyle name="20% - Dekorfärg5 5 4 2 2_Tabell 6a K" xfId="18726" xr:uid="{F908DA76-6460-46F0-B50D-B79538B7843B}"/>
    <cellStyle name="20% - Dekorfärg5 5 4 2 3" xfId="5996" xr:uid="{AAABB6F9-F9DF-42C1-B3FC-324924D9B39A}"/>
    <cellStyle name="20% - Dekorfärg5 5 4 2 3 2" xfId="14881" xr:uid="{EB833E1C-4EE7-4437-830C-193ABA599BCD}"/>
    <cellStyle name="20% - Dekorfärg5 5 4 2 3 2 2" xfId="44568" xr:uid="{371BD47F-AC1E-451C-9E53-CB85D45D0419}"/>
    <cellStyle name="20% - Dekorfärg5 5 4 2 3 3" xfId="32378" xr:uid="{79F8945D-5B5F-4F3C-AF50-CF49BA4742B9}"/>
    <cellStyle name="20% - Dekorfärg5 5 4 2 3_Tabell 6a K" xfId="18511" xr:uid="{458506EC-9C4F-44D8-8720-AFCD6E38DBDA}"/>
    <cellStyle name="20% - Dekorfärg5 5 4 2 4" xfId="10496" xr:uid="{E5229417-8CF5-486F-9C89-C2FCCB340D23}"/>
    <cellStyle name="20% - Dekorfärg5 5 4 2 4 2" xfId="44569" xr:uid="{608BDB0C-8EDF-4D18-8B18-D81862C31366}"/>
    <cellStyle name="20% - Dekorfärg5 5 4 2 5" xfId="27993" xr:uid="{20293DCE-C3DA-4B34-AB26-4312EDFB7952}"/>
    <cellStyle name="20% - Dekorfärg5 5 4 2 6" xfId="44570" xr:uid="{606AD531-2008-4585-9A12-13A4FE329925}"/>
    <cellStyle name="20% - Dekorfärg5 5 4 2_Tabell 6a K" xfId="21107" xr:uid="{C3B5BBD6-0F04-44A8-8E29-37D7D3401B45}"/>
    <cellStyle name="20% - Dekorfärg5 5 4 3" xfId="3297" xr:uid="{F5368612-8689-4E5A-A8B9-771A66237ACA}"/>
    <cellStyle name="20% - Dekorfärg5 5 4 3 2" xfId="7683" xr:uid="{EE2A6409-907A-441B-A126-26E116164523}"/>
    <cellStyle name="20% - Dekorfärg5 5 4 3 2 2" xfId="16568" xr:uid="{394B5601-4CAA-405A-8C1D-952D39E456DE}"/>
    <cellStyle name="20% - Dekorfärg5 5 4 3 2 2 2" xfId="44571" xr:uid="{B511D755-E7CA-4F7B-973B-4AD0F61BE7F6}"/>
    <cellStyle name="20% - Dekorfärg5 5 4 3 2 3" xfId="34065" xr:uid="{299A72D5-9FB1-4679-8C0F-4F07103B5680}"/>
    <cellStyle name="20% - Dekorfärg5 5 4 3 2_Tabell 6a K" xfId="26072" xr:uid="{B158E839-1C30-461C-8ED4-3368887126EE}"/>
    <cellStyle name="20% - Dekorfärg5 5 4 3 3" xfId="12182" xr:uid="{0A3CDF01-AEBC-4A68-B962-9EA426E1E9A9}"/>
    <cellStyle name="20% - Dekorfärg5 5 4 3 3 2" xfId="44572" xr:uid="{C07AE99A-B238-4AE2-A7AB-68252F0F7766}"/>
    <cellStyle name="20% - Dekorfärg5 5 4 3 4" xfId="29679" xr:uid="{58F5E09C-4DB5-4553-8C99-C010E377765F}"/>
    <cellStyle name="20% - Dekorfärg5 5 4 3 5" xfId="44573" xr:uid="{920EAC68-6073-4B1E-89C1-FF70C8EDD6EB}"/>
    <cellStyle name="20% - Dekorfärg5 5 4 3_Tabell 6a K" xfId="23369" xr:uid="{D6949D6F-05CF-4585-99AF-E547437B6EF4}"/>
    <cellStyle name="20% - Dekorfärg5 5 4 4" xfId="5490" xr:uid="{E53EE122-6AF6-4E56-A6DE-A4379907358A}"/>
    <cellStyle name="20% - Dekorfärg5 5 4 4 2" xfId="14375" xr:uid="{A17DDED0-27F5-4FFD-8983-36C42344E15C}"/>
    <cellStyle name="20% - Dekorfärg5 5 4 4 2 2" xfId="44574" xr:uid="{AB10DFAA-FC6F-41A7-937A-90F246F761A5}"/>
    <cellStyle name="20% - Dekorfärg5 5 4 4 3" xfId="31872" xr:uid="{90FB0F3B-B187-4990-8E1D-979CE9A02472}"/>
    <cellStyle name="20% - Dekorfärg5 5 4 4_Tabell 6a K" xfId="21374" xr:uid="{03FE63C9-5676-46C7-AC1F-310C686D7854}"/>
    <cellStyle name="20% - Dekorfärg5 5 4 5" xfId="9990" xr:uid="{CCBEDC81-F6C3-43D5-A13F-5E843B1EC406}"/>
    <cellStyle name="20% - Dekorfärg5 5 4 5 2" xfId="44575" xr:uid="{84F73284-5731-4A4A-B47F-608502684EFE}"/>
    <cellStyle name="20% - Dekorfärg5 5 4 6" xfId="27487" xr:uid="{6ACCD091-7990-4DCB-B48A-B28D17404B39}"/>
    <cellStyle name="20% - Dekorfärg5 5 4 7" xfId="44576" xr:uid="{E6C0B5F2-9C7D-4AB2-B785-9126F2D40B6E}"/>
    <cellStyle name="20% - Dekorfärg5 5 4_Tabell 6a K" xfId="25019" xr:uid="{AD63F1D2-34F8-441E-B537-20081CDA89DD}"/>
    <cellStyle name="20% - Dekorfärg5 5 5" xfId="1607" xr:uid="{632CADFE-99C5-4015-8145-65CA62E1BFFB}"/>
    <cellStyle name="20% - Dekorfärg5 5 5 2" xfId="3799" xr:uid="{1C5D8F79-66C5-44DC-89DF-962AD7D62B3C}"/>
    <cellStyle name="20% - Dekorfärg5 5 5 2 2" xfId="8185" xr:uid="{30C61DB9-9711-43D3-9CCA-B5DCD4C88F51}"/>
    <cellStyle name="20% - Dekorfärg5 5 5 2 2 2" xfId="17070" xr:uid="{80085353-2DE9-4F4A-BFBA-AF6D7A464D3C}"/>
    <cellStyle name="20% - Dekorfärg5 5 5 2 2 2 2" xfId="44577" xr:uid="{220CE8AD-78C2-41B6-96E7-74615328A784}"/>
    <cellStyle name="20% - Dekorfärg5 5 5 2 2 3" xfId="34567" xr:uid="{2E926435-4A1C-440C-9468-A22F05CDAEA0}"/>
    <cellStyle name="20% - Dekorfärg5 5 5 2 2_Tabell 6a K" xfId="19731" xr:uid="{86D0FE81-852C-4FFF-9AC1-86951DB975F1}"/>
    <cellStyle name="20% - Dekorfärg5 5 5 2 3" xfId="12684" xr:uid="{65808905-10BD-46EF-A29D-E29E856FB62D}"/>
    <cellStyle name="20% - Dekorfärg5 5 5 2 3 2" xfId="44578" xr:uid="{40344262-8746-4BE9-BBD3-72CBB4D70114}"/>
    <cellStyle name="20% - Dekorfärg5 5 5 2 4" xfId="30181" xr:uid="{EA4EA38D-B971-41E5-9F83-C34D82340D72}"/>
    <cellStyle name="20% - Dekorfärg5 5 5 2 5" xfId="44579" xr:uid="{BB6032DC-7755-43C5-A67C-6A1C1E3324A7}"/>
    <cellStyle name="20% - Dekorfärg5 5 5 2_Tabell 6a K" xfId="23809" xr:uid="{D813BA8C-63C5-4147-8375-335BFB266B52}"/>
    <cellStyle name="20% - Dekorfärg5 5 5 3" xfId="5992" xr:uid="{578B3F7E-6F1B-4813-ACDA-7693FA205DB5}"/>
    <cellStyle name="20% - Dekorfärg5 5 5 3 2" xfId="14877" xr:uid="{D72B7752-A351-4F72-9D82-FDA2D5DA0091}"/>
    <cellStyle name="20% - Dekorfärg5 5 5 3 2 2" xfId="44580" xr:uid="{6E923A97-2CDE-476F-84C8-49FB4FECBBF1}"/>
    <cellStyle name="20% - Dekorfärg5 5 5 3 3" xfId="32374" xr:uid="{02756A70-E8BF-4365-8237-7B2F674D05ED}"/>
    <cellStyle name="20% - Dekorfärg5 5 5 3_Tabell 6a K" xfId="20412" xr:uid="{C487B915-FFC8-4915-BFEE-0FB94A606109}"/>
    <cellStyle name="20% - Dekorfärg5 5 5 4" xfId="10492" xr:uid="{DBB7D11E-8AE4-43E1-82BD-9B5A83E5420C}"/>
    <cellStyle name="20% - Dekorfärg5 5 5 4 2" xfId="44581" xr:uid="{0D87B7F5-F111-4E25-84B4-BF31855C1E29}"/>
    <cellStyle name="20% - Dekorfärg5 5 5 5" xfId="27989" xr:uid="{A46F7367-CC19-435B-8D09-63E954899F67}"/>
    <cellStyle name="20% - Dekorfärg5 5 5 6" xfId="44582" xr:uid="{7D137064-4DD5-4AEC-915D-DCE02E9479BF}"/>
    <cellStyle name="20% - Dekorfärg5 5 5_Tabell 6a K" xfId="24714" xr:uid="{8D0B4BCC-8A36-4EEE-A2F4-24A2FC9066C9}"/>
    <cellStyle name="20% - Dekorfärg5 5 6" xfId="2449" xr:uid="{70410F15-9EE5-4CAB-B927-E39D821FE546}"/>
    <cellStyle name="20% - Dekorfärg5 5 6 2" xfId="6835" xr:uid="{7FA34AE2-8D42-4320-9A9B-4ABC253009C7}"/>
    <cellStyle name="20% - Dekorfärg5 5 6 2 2" xfId="15720" xr:uid="{EA8F2329-20A8-46B0-9CA0-656EF3AC2671}"/>
    <cellStyle name="20% - Dekorfärg5 5 6 2 2 2" xfId="44583" xr:uid="{41663C12-43C7-410F-AB93-102FC5854288}"/>
    <cellStyle name="20% - Dekorfärg5 5 6 2 3" xfId="33217" xr:uid="{200D9F47-65A9-469E-8644-05F5F29A0B7E}"/>
    <cellStyle name="20% - Dekorfärg5 5 6 2_Tabell 6a K" xfId="24662" xr:uid="{AF060C60-697A-414C-BAC0-1963C8314F7A}"/>
    <cellStyle name="20% - Dekorfärg5 5 6 3" xfId="11334" xr:uid="{1D58C568-A27C-4BA3-A39C-8901EE8EB9F3}"/>
    <cellStyle name="20% - Dekorfärg5 5 6 3 2" xfId="44584" xr:uid="{BF93219E-DF8A-4FB9-B739-15D05AB42647}"/>
    <cellStyle name="20% - Dekorfärg5 5 6 4" xfId="28831" xr:uid="{78C17D67-0B58-40D0-B777-91FB53E5A3C9}"/>
    <cellStyle name="20% - Dekorfärg5 5 6 5" xfId="44585" xr:uid="{03E2921B-B91B-4214-B41F-0146041DD078}"/>
    <cellStyle name="20% - Dekorfärg5 5 6_Tabell 6a K" xfId="21520" xr:uid="{CC9C98E5-9116-4ABB-92EB-176837B0B9E3}"/>
    <cellStyle name="20% - Dekorfärg5 5 7" xfId="4642" xr:uid="{394BC8C4-E478-4927-BBC1-EFCC1149A725}"/>
    <cellStyle name="20% - Dekorfärg5 5 7 2" xfId="13527" xr:uid="{9DFC903C-65DD-4B11-A852-627F72962723}"/>
    <cellStyle name="20% - Dekorfärg5 5 7 2 2" xfId="44586" xr:uid="{2EC54720-12DB-4C8F-AA01-7AB5742DAFF3}"/>
    <cellStyle name="20% - Dekorfärg5 5 7 3" xfId="31024" xr:uid="{9D0D64D4-F5B9-4932-AF22-6D8512F003CC}"/>
    <cellStyle name="20% - Dekorfärg5 5 7_Tabell 6a K" xfId="23954" xr:uid="{3F546123-D5AD-40DF-8C17-17F9FC42F05C}"/>
    <cellStyle name="20% - Dekorfärg5 5 8" xfId="9142" xr:uid="{81E8BCCF-F372-4FC1-B0FB-DFCD370DDF7F}"/>
    <cellStyle name="20% - Dekorfärg5 5 8 2" xfId="44587" xr:uid="{6152DF12-C997-449F-8EF7-FD1BEB4B8F2F}"/>
    <cellStyle name="20% - Dekorfärg5 5 9" xfId="26639" xr:uid="{F576BAE9-D54C-41DE-BD1D-1CC2BF6EF595}"/>
    <cellStyle name="20% - Dekorfärg5 5_Tabell 6a K" xfId="17876" xr:uid="{1FC0F569-9527-4BE8-971D-C3D757250F4E}"/>
    <cellStyle name="20% - Dekorfärg5 6" xfId="369" xr:uid="{7DE7D32C-2BE0-4954-B0AE-8885040C7E26}"/>
    <cellStyle name="20% - Dekorfärg5 6 2" xfId="793" xr:uid="{5910904F-8770-4598-8313-734B51D7D0E4}"/>
    <cellStyle name="20% - Dekorfärg5 6 2 2" xfId="1613" xr:uid="{0F96A6F7-3C41-40EB-98BE-18BD17B70D8F}"/>
    <cellStyle name="20% - Dekorfärg5 6 2 2 2" xfId="3805" xr:uid="{3B3B7096-FFC6-4F00-8391-1D2EED2E9801}"/>
    <cellStyle name="20% - Dekorfärg5 6 2 2 2 2" xfId="8191" xr:uid="{7D775ED7-A16C-4E9C-BC87-58DF1E551AAF}"/>
    <cellStyle name="20% - Dekorfärg5 6 2 2 2 2 2" xfId="17076" xr:uid="{4F771008-B7C1-47EC-B6ED-C05DB670C9A8}"/>
    <cellStyle name="20% - Dekorfärg5 6 2 2 2 2 2 2" xfId="44588" xr:uid="{EC0546FB-CE16-4ED5-AF47-4D4C86224D4C}"/>
    <cellStyle name="20% - Dekorfärg5 6 2 2 2 2 3" xfId="34573" xr:uid="{A07E0DE7-61F7-43BB-874E-683E440D5405}"/>
    <cellStyle name="20% - Dekorfärg5 6 2 2 2 2_Tabell 6a K" xfId="26384" xr:uid="{BF2E4782-33AD-4322-90C6-B8832F791E16}"/>
    <cellStyle name="20% - Dekorfärg5 6 2 2 2 3" xfId="12690" xr:uid="{1D785646-C1B1-4C70-BB9E-019D930C54F7}"/>
    <cellStyle name="20% - Dekorfärg5 6 2 2 2 3 2" xfId="44589" xr:uid="{8D1D737B-0F0D-4BCB-ACAF-2561EE3470DD}"/>
    <cellStyle name="20% - Dekorfärg5 6 2 2 2 4" xfId="30187" xr:uid="{A939795D-9E08-4305-987A-755CFCF50305}"/>
    <cellStyle name="20% - Dekorfärg5 6 2 2 2 5" xfId="44590" xr:uid="{4D5DA2DE-0221-471D-8E2E-7BE03B452EA6}"/>
    <cellStyle name="20% - Dekorfärg5 6 2 2 2_Tabell 6a K" xfId="21901" xr:uid="{AD3E8267-6B91-4B14-AFF2-65691BF258E6}"/>
    <cellStyle name="20% - Dekorfärg5 6 2 2 3" xfId="5998" xr:uid="{2447543B-D830-421A-9FDD-986B86BE9B09}"/>
    <cellStyle name="20% - Dekorfärg5 6 2 2 3 2" xfId="14883" xr:uid="{05FD295F-7969-4E31-A0F1-D5D775637E05}"/>
    <cellStyle name="20% - Dekorfärg5 6 2 2 3 2 2" xfId="44591" xr:uid="{08BDE8C5-DA4D-4B3F-B8A3-CFC04DD71C6A}"/>
    <cellStyle name="20% - Dekorfärg5 6 2 2 3 3" xfId="32380" xr:uid="{7DDA8469-DED6-401D-A9ED-A7545CDB980D}"/>
    <cellStyle name="20% - Dekorfärg5 6 2 2 3_Tabell 6a K" xfId="19372" xr:uid="{74ADA41B-D085-4FB1-A417-42058275C00C}"/>
    <cellStyle name="20% - Dekorfärg5 6 2 2 4" xfId="10498" xr:uid="{5730DCD2-A19F-4A5B-B736-C356A6AD6D13}"/>
    <cellStyle name="20% - Dekorfärg5 6 2 2 4 2" xfId="44592" xr:uid="{5D2D1CF0-D69F-43B8-965B-7FB4E4B82822}"/>
    <cellStyle name="20% - Dekorfärg5 6 2 2 5" xfId="27995" xr:uid="{21AC82C9-3C83-4E44-8990-B846B1E87713}"/>
    <cellStyle name="20% - Dekorfärg5 6 2 2 6" xfId="44593" xr:uid="{7FEA99E3-3709-49AB-BF03-5B7ED840C202}"/>
    <cellStyle name="20% - Dekorfärg5 6 2 2_Tabell 6a K" xfId="20478" xr:uid="{2F0D02CA-890B-4BD2-AA7E-68BA54115BB0}"/>
    <cellStyle name="20% - Dekorfärg5 6 2 3" xfId="2985" xr:uid="{19387106-BCEF-42DB-BFBF-36ED3B01F31E}"/>
    <cellStyle name="20% - Dekorfärg5 6 2 3 2" xfId="7371" xr:uid="{34C1C989-A705-46C3-A983-DA64AA8B7DE7}"/>
    <cellStyle name="20% - Dekorfärg5 6 2 3 2 2" xfId="16256" xr:uid="{E1675703-B2B5-4D52-B18D-DCD78594A674}"/>
    <cellStyle name="20% - Dekorfärg5 6 2 3 2 2 2" xfId="44594" xr:uid="{2CF5621A-3D1A-40F7-8E6E-40700451AAB8}"/>
    <cellStyle name="20% - Dekorfärg5 6 2 3 2 3" xfId="33753" xr:uid="{82A45841-515A-46ED-98C2-1A2FBC1170AD}"/>
    <cellStyle name="20% - Dekorfärg5 6 2 3 2_Tabell 6a K" xfId="26150" xr:uid="{05216953-8EA9-4F10-81C0-5E8CFBCC6C14}"/>
    <cellStyle name="20% - Dekorfärg5 6 2 3 3" xfId="11870" xr:uid="{B427E6DF-7143-43DF-BDC1-CD89F6EB0E5E}"/>
    <cellStyle name="20% - Dekorfärg5 6 2 3 3 2" xfId="44595" xr:uid="{AF669428-0DC3-4A04-BF01-6189F7F2E059}"/>
    <cellStyle name="20% - Dekorfärg5 6 2 3 4" xfId="29367" xr:uid="{8E7B370A-57F8-40CD-8765-14906DE6231C}"/>
    <cellStyle name="20% - Dekorfärg5 6 2 3 5" xfId="44596" xr:uid="{92A9B9BE-CAD3-4109-B7EE-DDB2EF3EEBE1}"/>
    <cellStyle name="20% - Dekorfärg5 6 2 3_Tabell 6a K" xfId="23448" xr:uid="{2A32A82F-BA9C-4418-B44E-60F4CD4F1058}"/>
    <cellStyle name="20% - Dekorfärg5 6 2 4" xfId="5178" xr:uid="{73F43895-D5F7-480B-BF42-3A876392EE1D}"/>
    <cellStyle name="20% - Dekorfärg5 6 2 4 2" xfId="14063" xr:uid="{D4C302CA-47AB-4266-B071-546E2F8755CD}"/>
    <cellStyle name="20% - Dekorfärg5 6 2 4 2 2" xfId="44597" xr:uid="{916B905A-D59D-484E-A39B-3A253527F1A9}"/>
    <cellStyle name="20% - Dekorfärg5 6 2 4 3" xfId="31560" xr:uid="{51050EDA-4B8D-4BBB-8090-11A123A7E838}"/>
    <cellStyle name="20% - Dekorfärg5 6 2 4_Tabell 6a K" xfId="20678" xr:uid="{912D9352-9139-46B5-94B2-21E7373C874A}"/>
    <cellStyle name="20% - Dekorfärg5 6 2 5" xfId="9678" xr:uid="{E8F45AF5-5BA6-43BD-B19B-46C4A5F56F9E}"/>
    <cellStyle name="20% - Dekorfärg5 6 2 5 2" xfId="44598" xr:uid="{1CC1978E-43CB-4BDD-89B1-6F422C6F1ADB}"/>
    <cellStyle name="20% - Dekorfärg5 6 2 6" xfId="27175" xr:uid="{5EFAC69B-559F-4A99-B3AE-15B785BECAC1}"/>
    <cellStyle name="20% - Dekorfärg5 6 2 7" xfId="44599" xr:uid="{EC6B0536-CB52-4EE9-A49F-B01A28CBF5BB}"/>
    <cellStyle name="20% - Dekorfärg5 6 2_Tabell 6a K" xfId="22543" xr:uid="{F82A66C3-3E50-4532-8010-27EB309451D7}"/>
    <cellStyle name="20% - Dekorfärg5 6 3" xfId="1612" xr:uid="{D53F5C03-780D-49CA-9745-BA8534AA9BA0}"/>
    <cellStyle name="20% - Dekorfärg5 6 3 2" xfId="3804" xr:uid="{74EFE356-30B8-4C3A-8A07-0E9DF98C6A12}"/>
    <cellStyle name="20% - Dekorfärg5 6 3 2 2" xfId="8190" xr:uid="{67E6283D-ADE3-4A5F-83AE-926EF7CC7A35}"/>
    <cellStyle name="20% - Dekorfärg5 6 3 2 2 2" xfId="17075" xr:uid="{A04CB2DF-95FA-4E1B-984F-9650521249A4}"/>
    <cellStyle name="20% - Dekorfärg5 6 3 2 2 2 2" xfId="44600" xr:uid="{6C7AF2B9-C308-4412-9B1F-3F3978056012}"/>
    <cellStyle name="20% - Dekorfärg5 6 3 2 2 3" xfId="34572" xr:uid="{564FDDB9-C595-4C1E-9B3F-A507AFB46C42}"/>
    <cellStyle name="20% - Dekorfärg5 6 3 2 2_Tabell 6a K" xfId="24074" xr:uid="{0CCD3E52-1F3D-4FBA-A107-6F32AF80ACF5}"/>
    <cellStyle name="20% - Dekorfärg5 6 3 2 3" xfId="12689" xr:uid="{FE753E0A-F9A1-43E6-994F-4206EEC126A0}"/>
    <cellStyle name="20% - Dekorfärg5 6 3 2 3 2" xfId="44601" xr:uid="{17AE1314-61EA-439B-88C9-AB3793297253}"/>
    <cellStyle name="20% - Dekorfärg5 6 3 2 4" xfId="30186" xr:uid="{54D26D9C-AFB8-4B79-A4DB-EEEE280B397E}"/>
    <cellStyle name="20% - Dekorfärg5 6 3 2 5" xfId="44602" xr:uid="{2250266A-D3E4-4088-BF02-FB243009A5F2}"/>
    <cellStyle name="20% - Dekorfärg5 6 3 2_Tabell 6a K" xfId="22648" xr:uid="{FFBD060A-84DB-4BB6-B414-75539923B730}"/>
    <cellStyle name="20% - Dekorfärg5 6 3 3" xfId="5997" xr:uid="{3FE9FCDB-1768-4565-A4DD-3B86CDAE1F83}"/>
    <cellStyle name="20% - Dekorfärg5 6 3 3 2" xfId="14882" xr:uid="{A2285915-2ADD-4025-A375-182FA44C1165}"/>
    <cellStyle name="20% - Dekorfärg5 6 3 3 2 2" xfId="44603" xr:uid="{C7CCD264-E87B-4FC7-90C4-32DE86B15D15}"/>
    <cellStyle name="20% - Dekorfärg5 6 3 3 3" xfId="32379" xr:uid="{DBF8CF32-5BAC-46E6-A2A7-825D1EBEC545}"/>
    <cellStyle name="20% - Dekorfärg5 6 3 3_Tabell 6a K" xfId="18268" xr:uid="{414B5DC6-A9C3-4802-8B82-324F575F82A0}"/>
    <cellStyle name="20% - Dekorfärg5 6 3 4" xfId="10497" xr:uid="{7A1D0379-F7EE-496A-82D6-50183D60B91C}"/>
    <cellStyle name="20% - Dekorfärg5 6 3 4 2" xfId="44604" xr:uid="{5AFAFB15-16BF-4EFB-96A4-D233075B5DE4}"/>
    <cellStyle name="20% - Dekorfärg5 6 3 5" xfId="27994" xr:uid="{F430FD08-8F4D-4E2D-80D6-E5D43FF39CD4}"/>
    <cellStyle name="20% - Dekorfärg5 6 3 6" xfId="44605" xr:uid="{38FF7225-8F58-4AA4-AF05-02F8F48C9F77}"/>
    <cellStyle name="20% - Dekorfärg5 6 3_Tabell 6a K" xfId="18937" xr:uid="{E242209E-F47D-47D9-9C9A-C71673EA6931}"/>
    <cellStyle name="20% - Dekorfärg5 6 4" xfId="2561" xr:uid="{98513E49-ECD0-4DCB-BFD0-A2CB33BE0F16}"/>
    <cellStyle name="20% - Dekorfärg5 6 4 2" xfId="6947" xr:uid="{EC6F8EB0-E530-499C-8571-9012B9ABCC5B}"/>
    <cellStyle name="20% - Dekorfärg5 6 4 2 2" xfId="15832" xr:uid="{7696A15C-02DF-455C-B72F-27ADC0F61164}"/>
    <cellStyle name="20% - Dekorfärg5 6 4 2 2 2" xfId="44606" xr:uid="{B88BF78D-5A45-4601-A578-18DB11186F27}"/>
    <cellStyle name="20% - Dekorfärg5 6 4 2 3" xfId="33329" xr:uid="{EC867DC5-497C-49F2-978E-C2C074E821CF}"/>
    <cellStyle name="20% - Dekorfärg5 6 4 2_Tabell 6a K" xfId="20731" xr:uid="{3C4B576F-4822-42E2-A59C-7E7237FA802F}"/>
    <cellStyle name="20% - Dekorfärg5 6 4 3" xfId="11446" xr:uid="{DBC50094-B8F8-4945-BED3-9254693CB1DE}"/>
    <cellStyle name="20% - Dekorfärg5 6 4 3 2" xfId="44607" xr:uid="{F7CD3DC4-2B08-406F-B9BF-F98E6BA3E935}"/>
    <cellStyle name="20% - Dekorfärg5 6 4 4" xfId="28943" xr:uid="{9C32FF80-F9A7-42DB-BC15-63B9D1BEF60A}"/>
    <cellStyle name="20% - Dekorfärg5 6 4 5" xfId="44608" xr:uid="{F6161834-554D-48EA-A3D6-4EEC3716AB2F}"/>
    <cellStyle name="20% - Dekorfärg5 6 4_Tabell 6a K" xfId="22211" xr:uid="{0E7B87FF-F27D-4A30-960C-1A483079BD7E}"/>
    <cellStyle name="20% - Dekorfärg5 6 5" xfId="4754" xr:uid="{54A39768-D029-4FBF-9DC7-A036674215ED}"/>
    <cellStyle name="20% - Dekorfärg5 6 5 2" xfId="13639" xr:uid="{8CCB6587-A4C1-4C29-8488-670DF6F5F7C7}"/>
    <cellStyle name="20% - Dekorfärg5 6 5 2 2" xfId="44609" xr:uid="{F7A14A2F-50E1-4CAC-8246-69F732791931}"/>
    <cellStyle name="20% - Dekorfärg5 6 5 3" xfId="31136" xr:uid="{3CC0C80F-5625-4D52-8BEE-31C123B33EE4}"/>
    <cellStyle name="20% - Dekorfärg5 6 5_Tabell 6a K" xfId="23544" xr:uid="{ECB41202-3BFA-4AEC-855C-3A86F9B9CA47}"/>
    <cellStyle name="20% - Dekorfärg5 6 6" xfId="9254" xr:uid="{7A440210-29D6-4774-A006-B9ED9F091FC2}"/>
    <cellStyle name="20% - Dekorfärg5 6 6 2" xfId="44610" xr:uid="{EB4D20F3-2AAD-4CD4-92F5-4864BBB20EA5}"/>
    <cellStyle name="20% - Dekorfärg5 6 7" xfId="26751" xr:uid="{3F1EB163-7D1C-426B-B4F2-6C54F384E4A0}"/>
    <cellStyle name="20% - Dekorfärg5 6 8" xfId="44611" xr:uid="{9F36E61B-E116-47A3-B66A-08987E99955F}"/>
    <cellStyle name="20% - Dekorfärg5 6 9" xfId="44612" xr:uid="{A53E7FD4-64C9-4326-AE01-2B313C64717B}"/>
    <cellStyle name="20% - Dekorfärg5 6_Tabell 6a K" xfId="25713" xr:uid="{0CF8D99F-6186-40E6-9671-C3D3423C2799}"/>
    <cellStyle name="20% - Dekorfärg5 7" xfId="581" xr:uid="{F8709F0F-2CF7-4DE1-A555-287338B176ED}"/>
    <cellStyle name="20% - Dekorfärg5 7 2" xfId="1614" xr:uid="{AF894E43-6A6E-475C-B6E3-7B73165CA2E2}"/>
    <cellStyle name="20% - Dekorfärg5 7 2 2" xfId="3806" xr:uid="{BDCE73A0-2449-4E10-97E5-F59713302CDE}"/>
    <cellStyle name="20% - Dekorfärg5 7 2 2 2" xfId="8192" xr:uid="{416382E4-F1D3-4AE8-9BB0-468B54470996}"/>
    <cellStyle name="20% - Dekorfärg5 7 2 2 2 2" xfId="17077" xr:uid="{670B01D7-DB1C-4A9C-A32F-9FB4B4458BEF}"/>
    <cellStyle name="20% - Dekorfärg5 7 2 2 2 2 2" xfId="44613" xr:uid="{8AF4F765-AEA2-4E9C-A779-6C0E47883247}"/>
    <cellStyle name="20% - Dekorfärg5 7 2 2 2 3" xfId="34574" xr:uid="{E451022B-7901-42AA-9DE7-7D092E1B6A22}"/>
    <cellStyle name="20% - Dekorfärg5 7 2 2 2_Tabell 6a K" xfId="19848" xr:uid="{8F329896-3E59-4340-8D4B-433E15A15A18}"/>
    <cellStyle name="20% - Dekorfärg5 7 2 2 3" xfId="12691" xr:uid="{E04B7180-A14A-44E3-9297-B1122F347C4E}"/>
    <cellStyle name="20% - Dekorfärg5 7 2 2 3 2" xfId="44614" xr:uid="{E0B61362-2836-4747-B6BC-AEF7C0CF6392}"/>
    <cellStyle name="20% - Dekorfärg5 7 2 2 4" xfId="30188" xr:uid="{5B5A2FC7-6670-4EB6-836E-5AFD5017ACB4}"/>
    <cellStyle name="20% - Dekorfärg5 7 2 2 5" xfId="44615" xr:uid="{4249C00E-D8ED-4CCE-88ED-430D335570D5}"/>
    <cellStyle name="20% - Dekorfärg5 7 2 2_Tabell 6a K" xfId="26244" xr:uid="{C7FB44BC-883B-4392-8724-0401867A885D}"/>
    <cellStyle name="20% - Dekorfärg5 7 2 3" xfId="5999" xr:uid="{EF53E776-E0AB-45EB-BFE9-92A189C81349}"/>
    <cellStyle name="20% - Dekorfärg5 7 2 3 2" xfId="14884" xr:uid="{C19AF151-8EEA-4235-A31F-54D4D5DFD301}"/>
    <cellStyle name="20% - Dekorfärg5 7 2 3 2 2" xfId="44616" xr:uid="{B00A17ED-9274-47AF-977A-900589A66EBC}"/>
    <cellStyle name="20% - Dekorfärg5 7 2 3 3" xfId="32381" xr:uid="{C9E02A17-B924-41F7-9246-BFA2DBEAE9B0}"/>
    <cellStyle name="20% - Dekorfärg5 7 2 3_Tabell 6a K" xfId="18815" xr:uid="{772474E2-C66C-427C-93F6-4DE297B2E932}"/>
    <cellStyle name="20% - Dekorfärg5 7 2 4" xfId="10499" xr:uid="{7A02EAA7-C1F2-473A-B481-3E108C2FAB15}"/>
    <cellStyle name="20% - Dekorfärg5 7 2 4 2" xfId="44617" xr:uid="{37F9C3B4-A5C6-4825-A5DC-8C8EC9E52271}"/>
    <cellStyle name="20% - Dekorfärg5 7 2 5" xfId="27996" xr:uid="{3D069956-F759-44D2-BFF0-3A3B2E406624}"/>
    <cellStyle name="20% - Dekorfärg5 7 2 6" xfId="44618" xr:uid="{6C4A0133-16A9-42FF-8779-C89AC596C807}"/>
    <cellStyle name="20% - Dekorfärg5 7 2_Tabell 6a K" xfId="24819" xr:uid="{5464241B-F1A6-43C8-A3AE-794730AF9084}"/>
    <cellStyle name="20% - Dekorfärg5 7 3" xfId="2773" xr:uid="{21B223BD-8023-46EC-BD1C-F0F41B072CE7}"/>
    <cellStyle name="20% - Dekorfärg5 7 3 2" xfId="7159" xr:uid="{75177CF9-3A9D-44F4-9466-08CBB0F51408}"/>
    <cellStyle name="20% - Dekorfärg5 7 3 2 2" xfId="16044" xr:uid="{CC4BA843-6BF9-4366-B5D0-0F90E6DA7EF0}"/>
    <cellStyle name="20% - Dekorfärg5 7 3 2 2 2" xfId="44619" xr:uid="{C9740ECC-BB38-4C7A-8C63-7E9FC8C755AB}"/>
    <cellStyle name="20% - Dekorfärg5 7 3 2 3" xfId="33541" xr:uid="{61D03F9D-C30D-4E86-82BD-91FFF67D4717}"/>
    <cellStyle name="20% - Dekorfärg5 7 3 2_Tabell 6a K" xfId="19404" xr:uid="{37AD7B80-101F-449C-A090-9D7BA8459FD8}"/>
    <cellStyle name="20% - Dekorfärg5 7 3 3" xfId="11658" xr:uid="{70356F2B-2772-4848-A2C1-B7DB092C2804}"/>
    <cellStyle name="20% - Dekorfärg5 7 3 3 2" xfId="44620" xr:uid="{C421D869-6900-4C08-A113-2C6E92EA2970}"/>
    <cellStyle name="20% - Dekorfärg5 7 3 4" xfId="29155" xr:uid="{0C76D150-6366-4606-B2B3-251576F498EE}"/>
    <cellStyle name="20% - Dekorfärg5 7 3 5" xfId="44621" xr:uid="{96DE855D-B11C-4678-A714-66CA738AEC7A}"/>
    <cellStyle name="20% - Dekorfärg5 7 3_Tabell 6a K" xfId="23089" xr:uid="{A578F6EC-24A0-4A71-818F-6786CDDC236B}"/>
    <cellStyle name="20% - Dekorfärg5 7 4" xfId="4966" xr:uid="{8C02C953-BAE6-4AF0-88C7-1E79E22E575E}"/>
    <cellStyle name="20% - Dekorfärg5 7 4 2" xfId="13851" xr:uid="{DCBD5299-B85D-4D04-A3CF-067EE03AFC6C}"/>
    <cellStyle name="20% - Dekorfärg5 7 4 2 2" xfId="44622" xr:uid="{FCE5CD5F-EF4C-4466-8528-CE720DA8E407}"/>
    <cellStyle name="20% - Dekorfärg5 7 4 3" xfId="31348" xr:uid="{97089DFF-04B7-42B5-B5D4-5FFD64AB11A7}"/>
    <cellStyle name="20% - Dekorfärg5 7 4_Tabell 6a K" xfId="19135" xr:uid="{ACCC97B4-94BA-46B0-A16F-A4CDD0B7D805}"/>
    <cellStyle name="20% - Dekorfärg5 7 5" xfId="9466" xr:uid="{7CB63646-54C7-4BE5-88E0-49389BB51809}"/>
    <cellStyle name="20% - Dekorfärg5 7 5 2" xfId="44623" xr:uid="{F23FDBE5-680C-40EE-8D71-3296A9139BE2}"/>
    <cellStyle name="20% - Dekorfärg5 7 6" xfId="26963" xr:uid="{8D7E509C-3D81-4CA4-9DD5-3B793B6D4626}"/>
    <cellStyle name="20% - Dekorfärg5 7 7" xfId="44624" xr:uid="{732F547B-09CF-40CA-AF94-0C05212CB080}"/>
    <cellStyle name="20% - Dekorfärg5 7_Tabell 6a K" xfId="18413" xr:uid="{09707E70-8A62-455B-96E4-402DAB0CFDB9}"/>
    <cellStyle name="20% - Dekorfärg5 8" xfId="1005" xr:uid="{4D672F51-246F-4C80-BC2D-04928D97BC45}"/>
    <cellStyle name="20% - Dekorfärg5 8 2" xfId="1615" xr:uid="{66BAA323-0C55-4D78-B3DD-A335B99E48E8}"/>
    <cellStyle name="20% - Dekorfärg5 8 2 2" xfId="3807" xr:uid="{E017EF09-6266-4658-8222-C9BFFEFC1065}"/>
    <cellStyle name="20% - Dekorfärg5 8 2 2 2" xfId="8193" xr:uid="{3A4B41A3-DD6C-4400-B04A-F0CF7AE100C2}"/>
    <cellStyle name="20% - Dekorfärg5 8 2 2 2 2" xfId="17078" xr:uid="{AF695505-8FF9-457D-8FFB-4581741E7062}"/>
    <cellStyle name="20% - Dekorfärg5 8 2 2 2 2 2" xfId="44625" xr:uid="{126FDFE7-F91F-457F-A819-4E8FB848BC29}"/>
    <cellStyle name="20% - Dekorfärg5 8 2 2 2 3" xfId="34575" xr:uid="{788DE691-F9A5-4823-A3C4-DBA364011FDF}"/>
    <cellStyle name="20% - Dekorfärg5 8 2 2 2_Tabell 6a K" xfId="20898" xr:uid="{FD24F441-CE6F-471E-80C9-33298E557D99}"/>
    <cellStyle name="20% - Dekorfärg5 8 2 2 3" xfId="12692" xr:uid="{00A4617F-830E-4BD8-BB10-A8A1E52F3FB5}"/>
    <cellStyle name="20% - Dekorfärg5 8 2 2 3 2" xfId="44626" xr:uid="{839B1D02-C1B6-49A9-AFDF-2DEB40DDC55E}"/>
    <cellStyle name="20% - Dekorfärg5 8 2 2 4" xfId="30189" xr:uid="{EA6974C3-4057-4E3E-B392-0814DEA49BC8}"/>
    <cellStyle name="20% - Dekorfärg5 8 2 2 5" xfId="44627" xr:uid="{F8300037-45CB-45C5-9E02-2E5FDC935CCA}"/>
    <cellStyle name="20% - Dekorfärg5 8 2 2_Tabell 6a K" xfId="22751" xr:uid="{81EACE9E-8B8E-40C1-90C7-8C59482F1394}"/>
    <cellStyle name="20% - Dekorfärg5 8 2 3" xfId="6000" xr:uid="{8B6700C2-CB9E-482A-BE95-6CC28FB7FEB1}"/>
    <cellStyle name="20% - Dekorfärg5 8 2 3 2" xfId="14885" xr:uid="{5D2D2931-9987-4089-8C93-9B0BB53DC9DE}"/>
    <cellStyle name="20% - Dekorfärg5 8 2 3 2 2" xfId="44628" xr:uid="{02A0E202-4895-4D06-9E41-2C6250E3EF69}"/>
    <cellStyle name="20% - Dekorfärg5 8 2 3 3" xfId="32382" xr:uid="{21045CC1-CECF-400D-855F-B96F2B64E3CE}"/>
    <cellStyle name="20% - Dekorfärg5 8 2 3_Tabell 6a K" xfId="21903" xr:uid="{3A1AB2D1-EC77-44A6-AE9B-7C0E854ECF20}"/>
    <cellStyle name="20% - Dekorfärg5 8 2 4" xfId="10500" xr:uid="{C5E4203F-F75D-4946-A9B7-3C4D210F890F}"/>
    <cellStyle name="20% - Dekorfärg5 8 2 4 2" xfId="44629" xr:uid="{98B7F7B9-84C3-44DD-A00D-FCB5D1FFE698}"/>
    <cellStyle name="20% - Dekorfärg5 8 2 5" xfId="27997" xr:uid="{0707E6FB-06A7-48A7-85FD-25B1DDA3738F}"/>
    <cellStyle name="20% - Dekorfärg5 8 2 6" xfId="44630" xr:uid="{935BEE03-6662-4377-89C9-9652A46F419E}"/>
    <cellStyle name="20% - Dekorfärg5 8 2_Tabell 6a K" xfId="23543" xr:uid="{D2D3A592-71E3-4345-A6B0-8489D43E4347}"/>
    <cellStyle name="20% - Dekorfärg5 8 3" xfId="3197" xr:uid="{7EEAFF34-DCD4-443A-BDCB-22A13B70925E}"/>
    <cellStyle name="20% - Dekorfärg5 8 3 2" xfId="7583" xr:uid="{F9AA0C75-06A3-4806-9B53-2FCD85A52784}"/>
    <cellStyle name="20% - Dekorfärg5 8 3 2 2" xfId="16468" xr:uid="{D74B71C4-C073-4F78-AC73-7D723C0CC579}"/>
    <cellStyle name="20% - Dekorfärg5 8 3 2 2 2" xfId="44631" xr:uid="{8C74BCC3-7FCB-481F-BEEF-980948E01F8B}"/>
    <cellStyle name="20% - Dekorfärg5 8 3 2 3" xfId="33965" xr:uid="{D3D7F209-51C2-4A38-8CDC-B665FFA5DD61}"/>
    <cellStyle name="20% - Dekorfärg5 8 3 2_Tabell 6a K" xfId="20821" xr:uid="{78C4C53C-CFAC-4213-B551-74EF52CF0C42}"/>
    <cellStyle name="20% - Dekorfärg5 8 3 3" xfId="12082" xr:uid="{BFACC881-DBC8-4018-AC59-BB37E7F46DE4}"/>
    <cellStyle name="20% - Dekorfärg5 8 3 3 2" xfId="44632" xr:uid="{B474FAA8-C044-481A-A876-6145D9BD8B43}"/>
    <cellStyle name="20% - Dekorfärg5 8 3 4" xfId="29579" xr:uid="{D49C891E-1041-48AC-98A8-BC9FE064E670}"/>
    <cellStyle name="20% - Dekorfärg5 8 3 5" xfId="44633" xr:uid="{41ABF936-39A4-4925-9AB2-F86E4B9181DE}"/>
    <cellStyle name="20% - Dekorfärg5 8 3_Tabell 6a K" xfId="21473" xr:uid="{33058E94-97E0-47CE-BD1B-784B6E04F843}"/>
    <cellStyle name="20% - Dekorfärg5 8 4" xfId="5390" xr:uid="{C5DEDFD2-93C5-4559-B3C9-7C06F1454A8E}"/>
    <cellStyle name="20% - Dekorfärg5 8 4 2" xfId="14275" xr:uid="{DCC094B7-91C4-44C1-B1AC-48546A0A9325}"/>
    <cellStyle name="20% - Dekorfärg5 8 4 2 2" xfId="44634" xr:uid="{BFFF38CB-4A24-41A8-8B1F-F48C6E16A298}"/>
    <cellStyle name="20% - Dekorfärg5 8 4 3" xfId="31772" xr:uid="{290AD9EA-1DB5-4A66-A2EE-1AAF916DE7C2}"/>
    <cellStyle name="20% - Dekorfärg5 8 4_Tabell 6a K" xfId="22929" xr:uid="{226D6968-7F92-411A-BAD9-3C970890CD9D}"/>
    <cellStyle name="20% - Dekorfärg5 8 5" xfId="9890" xr:uid="{A4312B34-CA5C-4D0F-9932-0677757C04FE}"/>
    <cellStyle name="20% - Dekorfärg5 8 5 2" xfId="44635" xr:uid="{B3043F6A-764E-4F04-9797-2B63233CCF13}"/>
    <cellStyle name="20% - Dekorfärg5 8 6" xfId="27387" xr:uid="{C9905C0F-6490-4613-AF79-C3CDF2E22D3D}"/>
    <cellStyle name="20% - Dekorfärg5 8 7" xfId="44636" xr:uid="{50AD1F18-6394-4891-9171-E160C91BAEB6}"/>
    <cellStyle name="20% - Dekorfärg5 8_Tabell 6a K" xfId="22329" xr:uid="{982CF86F-6E02-4AEA-933A-C601C2A531DA}"/>
    <cellStyle name="20% - Dekorfärg5 9" xfId="1219" xr:uid="{D6016D2B-0799-4FFA-8DE0-3943AA3BA662}"/>
    <cellStyle name="20% - Dekorfärg5 9 2" xfId="1616" xr:uid="{467868C3-DD51-40D8-B600-F1CFF64C2EAA}"/>
    <cellStyle name="20% - Dekorfärg5 9 2 2" xfId="3808" xr:uid="{B3EE27DC-1E03-4354-BB23-A0FF66387D60}"/>
    <cellStyle name="20% - Dekorfärg5 9 2 2 2" xfId="8194" xr:uid="{48795A23-61AA-42D2-8362-367847E56FFA}"/>
    <cellStyle name="20% - Dekorfärg5 9 2 2 2 2" xfId="17079" xr:uid="{39AF3977-3AD9-46E0-81A9-FC21F2132703}"/>
    <cellStyle name="20% - Dekorfärg5 9 2 2 2 2 2" xfId="44637" xr:uid="{0FA3D809-136A-4DB6-B91C-A77127429F08}"/>
    <cellStyle name="20% - Dekorfärg5 9 2 2 2 3" xfId="34576" xr:uid="{10278037-1046-4027-B9B5-B2E386BDCB5F}"/>
    <cellStyle name="20% - Dekorfärg5 9 2 2 2_Tabell 6a K" xfId="24585" xr:uid="{6F0CFAF9-58A2-42DF-AC29-175F7EA989FF}"/>
    <cellStyle name="20% - Dekorfärg5 9 2 2 3" xfId="12693" xr:uid="{29330D48-7557-4529-A48C-5606347A39B1}"/>
    <cellStyle name="20% - Dekorfärg5 9 2 2 3 2" xfId="44638" xr:uid="{413090C2-87D5-4F4B-A9B4-C2AC24127909}"/>
    <cellStyle name="20% - Dekorfärg5 9 2 2 4" xfId="30190" xr:uid="{E0CC6AFC-5DAD-4E3B-A111-1A545FED49B3}"/>
    <cellStyle name="20% - Dekorfärg5 9 2 2 5" xfId="44639" xr:uid="{66DDD7C6-EA7C-4BE4-9E97-92E8D6BB8263}"/>
    <cellStyle name="20% - Dekorfärg5 9 2 2_Tabell 6a K" xfId="19468" xr:uid="{BC506D54-7DAA-4CDD-8A34-3DCA3275159C}"/>
    <cellStyle name="20% - Dekorfärg5 9 2 3" xfId="6001" xr:uid="{D557986D-9D6B-4043-92DB-FCE8CD3C5C1E}"/>
    <cellStyle name="20% - Dekorfärg5 9 2 3 2" xfId="14886" xr:uid="{0F2479DC-D972-4A03-8E3A-04506ED6EC0B}"/>
    <cellStyle name="20% - Dekorfärg5 9 2 3 2 2" xfId="44640" xr:uid="{31004947-EB12-4249-A686-6D2A964C4EDF}"/>
    <cellStyle name="20% - Dekorfärg5 9 2 3 3" xfId="32383" xr:uid="{23B55512-BC35-4C19-A6C5-DAAD93AE6571}"/>
    <cellStyle name="20% - Dekorfärg5 9 2 3_Tabell 6a K" xfId="26341" xr:uid="{A751D67F-7C6C-4C54-B54B-86BC0617E138}"/>
    <cellStyle name="20% - Dekorfärg5 9 2 4" xfId="10501" xr:uid="{D724E068-0C48-41D4-9C23-42949AB9AF89}"/>
    <cellStyle name="20% - Dekorfärg5 9 2 4 2" xfId="44641" xr:uid="{F2A8AC5F-6C44-4B24-830B-7919AE74C0E7}"/>
    <cellStyle name="20% - Dekorfärg5 9 2 5" xfId="27998" xr:uid="{2C50C888-BE52-4777-AAB8-D59E0C83D439}"/>
    <cellStyle name="20% - Dekorfärg5 9 2 6" xfId="44642" xr:uid="{D86AF142-3921-49D2-AABB-53F33D5F4A10}"/>
    <cellStyle name="20% - Dekorfärg5 9 2_Tabell 6a K" xfId="25448" xr:uid="{5757B597-A1B6-47A8-AEA7-9F3524380A54}"/>
    <cellStyle name="20% - Dekorfärg5 9 3" xfId="3411" xr:uid="{021A1492-FCAE-452D-9410-CC3C584AA80D}"/>
    <cellStyle name="20% - Dekorfärg5 9 3 2" xfId="7797" xr:uid="{1AB078F8-656A-49DE-8818-01AD87D4D430}"/>
    <cellStyle name="20% - Dekorfärg5 9 3 2 2" xfId="16682" xr:uid="{F90FE758-0B0E-4B80-BE1E-35507E788D5A}"/>
    <cellStyle name="20% - Dekorfärg5 9 3 2 2 2" xfId="44643" xr:uid="{2AD2F3FC-62AA-4E42-B231-4FC2930F5356}"/>
    <cellStyle name="20% - Dekorfärg5 9 3 2 3" xfId="34179" xr:uid="{55D6AFF8-4CAB-48B1-84AF-17DBF8053C23}"/>
    <cellStyle name="20% - Dekorfärg5 9 3 2_Tabell 6a K" xfId="25347" xr:uid="{17701095-8420-4E08-94A1-47134FA9EFA6}"/>
    <cellStyle name="20% - Dekorfärg5 9 3 3" xfId="12296" xr:uid="{01D04BDB-A7FF-48D6-836A-BD941CC1E838}"/>
    <cellStyle name="20% - Dekorfärg5 9 3 3 2" xfId="44644" xr:uid="{D1812249-233C-4784-AA68-F58C45DD1682}"/>
    <cellStyle name="20% - Dekorfärg5 9 3 4" xfId="29793" xr:uid="{7159DBF7-9322-4B28-BC9F-812FE5F2734F}"/>
    <cellStyle name="20% - Dekorfärg5 9 3 5" xfId="44645" xr:uid="{39A25287-8B31-44F8-9084-A827B5FCE64E}"/>
    <cellStyle name="20% - Dekorfärg5 9 3_Tabell 6a K" xfId="25865" xr:uid="{BB1778A2-24CA-402C-8C1A-BDE7C618D303}"/>
    <cellStyle name="20% - Dekorfärg5 9 4" xfId="5604" xr:uid="{A4E2F7F6-0137-4577-9809-8FA14E169716}"/>
    <cellStyle name="20% - Dekorfärg5 9 4 2" xfId="14489" xr:uid="{6B56B73C-D0E8-46C6-8867-B769BEE807B8}"/>
    <cellStyle name="20% - Dekorfärg5 9 4 2 2" xfId="44646" xr:uid="{E8CDDBA7-9F02-4DC6-B094-F26C370B42CA}"/>
    <cellStyle name="20% - Dekorfärg5 9 4 3" xfId="31986" xr:uid="{E2804045-2780-4586-AFE1-0A098709C687}"/>
    <cellStyle name="20% - Dekorfärg5 9 4_Tabell 6a K" xfId="20063" xr:uid="{513A62C0-21EA-4581-8929-71D546761DE9}"/>
    <cellStyle name="20% - Dekorfärg5 9 5" xfId="10104" xr:uid="{60C041AE-8693-417E-AA67-70BE3D9747FD}"/>
    <cellStyle name="20% - Dekorfärg5 9 5 2" xfId="44647" xr:uid="{80F72337-8E8F-415F-8E51-B782DBE3F5F1}"/>
    <cellStyle name="20% - Dekorfärg5 9 6" xfId="27601" xr:uid="{4CB40954-9041-4DC9-9BF1-28864436301B}"/>
    <cellStyle name="20% - Dekorfärg5 9 7" xfId="44648" xr:uid="{C051E99E-DADC-4122-AA99-D82F8C034793}"/>
    <cellStyle name="20% - Dekorfärg5 9_Tabell 6a K" xfId="22848" xr:uid="{61D94AB8-27EA-42DC-9050-2B8FE31AC59E}"/>
    <cellStyle name="20% - Dekorfärg6 10" xfId="1235" xr:uid="{59B71AAD-1CAC-44A4-ACBF-ED4A16742435}"/>
    <cellStyle name="20% - Dekorfärg6 10 2" xfId="1617" xr:uid="{AE0649AD-781F-4A92-8CD5-998C0B7054E8}"/>
    <cellStyle name="20% - Dekorfärg6 10 2 2" xfId="3809" xr:uid="{21DB6A86-7CF9-408D-A1D8-90EBEE032D38}"/>
    <cellStyle name="20% - Dekorfärg6 10 2 2 2" xfId="8195" xr:uid="{619A39BC-6F03-4884-A55E-EB7FD39357B3}"/>
    <cellStyle name="20% - Dekorfärg6 10 2 2 2 2" xfId="17080" xr:uid="{35F98EA2-C192-4630-8753-AE286544AA35}"/>
    <cellStyle name="20% - Dekorfärg6 10 2 2 2 2 2" xfId="44649" xr:uid="{4C8D3605-B657-409B-8A1E-63AEFE45935B}"/>
    <cellStyle name="20% - Dekorfärg6 10 2 2 2 3" xfId="34577" xr:uid="{47C917F9-643F-4ECE-A773-99190C140AD3}"/>
    <cellStyle name="20% - Dekorfärg6 10 2 2 2_Tabell 6a K" xfId="26392" xr:uid="{38F1B56F-5C5B-4EEB-B47D-89F1E32FAEE4}"/>
    <cellStyle name="20% - Dekorfärg6 10 2 2 3" xfId="12694" xr:uid="{53A6CEEE-F692-49EA-81F4-15FD0669147D}"/>
    <cellStyle name="20% - Dekorfärg6 10 2 2 3 2" xfId="44650" xr:uid="{33AFAF6B-A516-41AB-BE8D-83B7524D4B5F}"/>
    <cellStyle name="20% - Dekorfärg6 10 2 2 4" xfId="30191" xr:uid="{4901F0BD-93E9-4BAB-A4E4-1FFD92AB551E}"/>
    <cellStyle name="20% - Dekorfärg6 10 2 2 5" xfId="44651" xr:uid="{DCEA8781-B6A7-47A0-9616-C5254EE4E02B}"/>
    <cellStyle name="20% - Dekorfärg6 10 2 2_Tabell 6a K" xfId="22415" xr:uid="{B65FD57D-C843-44E8-AC18-2863AAD908F0}"/>
    <cellStyle name="20% - Dekorfärg6 10 2 3" xfId="6002" xr:uid="{9F3DF8A5-52B7-4630-811A-8AE09B1006F8}"/>
    <cellStyle name="20% - Dekorfärg6 10 2 3 2" xfId="14887" xr:uid="{4B4AD932-A110-4627-99D0-72B6FF351308}"/>
    <cellStyle name="20% - Dekorfärg6 10 2 3 2 2" xfId="44652" xr:uid="{4B171AA1-2E94-49C7-9FAD-43E8878E25B0}"/>
    <cellStyle name="20% - Dekorfärg6 10 2 3 3" xfId="32384" xr:uid="{F390DB95-0DD6-4889-A59E-68173695268D}"/>
    <cellStyle name="20% - Dekorfärg6 10 2 3 4" xfId="44653" xr:uid="{7D612F41-62C8-4EC7-BEDF-48BE1E2C02E6}"/>
    <cellStyle name="20% - Dekorfärg6 10 2 3_Tabell 6a K" xfId="25850" xr:uid="{524FE836-3A97-4CD6-8D1A-00F1A58AB2DC}"/>
    <cellStyle name="20% - Dekorfärg6 10 2 4" xfId="10502" xr:uid="{CFF3F789-DEA8-4F6E-A642-1208EBAF5601}"/>
    <cellStyle name="20% - Dekorfärg6 10 2 4 2" xfId="44654" xr:uid="{52D40B97-0E80-4A88-92BD-D132D0736853}"/>
    <cellStyle name="20% - Dekorfärg6 10 2 4 2 2" xfId="44655" xr:uid="{6F414D72-A405-4620-B95C-2663AFD4FA3A}"/>
    <cellStyle name="20% - Dekorfärg6 10 2 4 3" xfId="44656" xr:uid="{88B7010C-5D59-468A-B6EE-596A01A15B16}"/>
    <cellStyle name="20% - Dekorfärg6 10 2 5" xfId="27999" xr:uid="{29141D9B-6FB3-4F9B-A3A7-E1C2B419CC9B}"/>
    <cellStyle name="20% - Dekorfärg6 10 2 5 2" xfId="44657" xr:uid="{5F6F8A74-E237-406C-9C0D-6F5ED0AEB134}"/>
    <cellStyle name="20% - Dekorfärg6 10 2 6" xfId="44658" xr:uid="{CE6467A8-D9AE-401F-B5DF-D13A34CB81FC}"/>
    <cellStyle name="20% - Dekorfärg6 10 2 7" xfId="44659" xr:uid="{FCEB732E-BC61-438B-BB74-B7A2B01B145F}"/>
    <cellStyle name="20% - Dekorfärg6 10 2_Tabell 6a K" xfId="21639" xr:uid="{FD93FC6A-6E7B-4F29-A7F5-2772FE85F4A5}"/>
    <cellStyle name="20% - Dekorfärg6 10 3" xfId="3427" xr:uid="{6863026F-6004-48CE-957D-C45D6E3FBEEE}"/>
    <cellStyle name="20% - Dekorfärg6 10 3 2" xfId="7813" xr:uid="{09976BF6-3D78-4B34-9AC7-C69D8EE1A6E6}"/>
    <cellStyle name="20% - Dekorfärg6 10 3 2 2" xfId="16698" xr:uid="{4D230A8E-AF9E-47A2-A5A7-A7C665734C98}"/>
    <cellStyle name="20% - Dekorfärg6 10 3 2 2 2" xfId="44660" xr:uid="{22916A6F-0D1E-427F-BC9D-1DE01A61C9D4}"/>
    <cellStyle name="20% - Dekorfärg6 10 3 2 3" xfId="34195" xr:uid="{838921E6-A7AA-4712-A4EB-50F5126509BE}"/>
    <cellStyle name="20% - Dekorfärg6 10 3 2 4" xfId="44661" xr:uid="{8721BB3F-7F7B-41DA-8CDD-C9F043415A3F}"/>
    <cellStyle name="20% - Dekorfärg6 10 3 2_Tabell 6a K" xfId="18800" xr:uid="{3CA31869-EEC1-4A23-BE2E-1C899E424AAC}"/>
    <cellStyle name="20% - Dekorfärg6 10 3 3" xfId="12312" xr:uid="{53F05C8F-9E4A-409D-9ACB-3DED1592F2FB}"/>
    <cellStyle name="20% - Dekorfärg6 10 3 3 2" xfId="44662" xr:uid="{B4727F7F-FBBE-4887-A9E8-DE1FF2C9FACC}"/>
    <cellStyle name="20% - Dekorfärg6 10 3 3 2 2" xfId="44663" xr:uid="{450BE1B5-6864-4050-A7D5-CD16AF5051C7}"/>
    <cellStyle name="20% - Dekorfärg6 10 3 3 3" xfId="44664" xr:uid="{5A9D9B47-D912-4523-8994-76192C2828D0}"/>
    <cellStyle name="20% - Dekorfärg6 10 3 4" xfId="29809" xr:uid="{3029F491-5628-486F-B281-510508A6C32E}"/>
    <cellStyle name="20% - Dekorfärg6 10 3 4 2" xfId="44665" xr:uid="{B8837409-9B3A-4917-B5FF-21FA2C78644C}"/>
    <cellStyle name="20% - Dekorfärg6 10 3 5" xfId="44666" xr:uid="{371A2EFE-D717-4FA2-B436-D4363CE4D057}"/>
    <cellStyle name="20% - Dekorfärg6 10 3 6" xfId="44667" xr:uid="{7F70797A-9239-4321-9D46-D34060862ED1}"/>
    <cellStyle name="20% - Dekorfärg6 10 3_Tabell 6a K" xfId="23454" xr:uid="{44B4AEA5-931E-4A15-AB1D-7310BB55F4A1}"/>
    <cellStyle name="20% - Dekorfärg6 10 4" xfId="5620" xr:uid="{7E8B1985-372E-437D-AF6E-6E28ED353584}"/>
    <cellStyle name="20% - Dekorfärg6 10 4 2" xfId="14505" xr:uid="{A643E19F-9581-4BB1-AF8F-DE328064BC18}"/>
    <cellStyle name="20% - Dekorfärg6 10 4 2 2" xfId="44668" xr:uid="{7062CA95-A75B-466F-8456-7C99B9A6A3E7}"/>
    <cellStyle name="20% - Dekorfärg6 10 4 3" xfId="32002" xr:uid="{C6F45A56-D4C2-4606-AA2A-9ED4C0F8F8DF}"/>
    <cellStyle name="20% - Dekorfärg6 10 4 4" xfId="44669" xr:uid="{58220939-593E-4D01-9EA1-729D9D67FF6A}"/>
    <cellStyle name="20% - Dekorfärg6 10 4_Tabell 6a K" xfId="25712" xr:uid="{83F661FA-FF35-4CD2-BAFE-CFCB5BB105EC}"/>
    <cellStyle name="20% - Dekorfärg6 10 5" xfId="10120" xr:uid="{B674155A-7384-44F2-884D-14E5311E9B00}"/>
    <cellStyle name="20% - Dekorfärg6 10 5 2" xfId="44670" xr:uid="{18CE6F02-5B32-4BC6-A804-F9F9BF3ADF13}"/>
    <cellStyle name="20% - Dekorfärg6 10 5 2 2" xfId="44671" xr:uid="{DC74DE1C-1B02-415A-92F9-C4145725709D}"/>
    <cellStyle name="20% - Dekorfärg6 10 5 3" xfId="44672" xr:uid="{0DAAD73D-96D9-4C0A-9E87-5238FFA57B23}"/>
    <cellStyle name="20% - Dekorfärg6 10 6" xfId="27617" xr:uid="{AFB10134-1F6F-425A-8C99-E56C961664F2}"/>
    <cellStyle name="20% - Dekorfärg6 10 6 2" xfId="44673" xr:uid="{DCBD0E06-C8C5-441D-A025-CCB4B9E8CB05}"/>
    <cellStyle name="20% - Dekorfärg6 10 7" xfId="44674" xr:uid="{6149CAC4-CF51-4281-8F9E-5C2691317DA2}"/>
    <cellStyle name="20% - Dekorfärg6 10 8" xfId="44675" xr:uid="{985A4462-4675-4C09-94BB-65C32EACC641}"/>
    <cellStyle name="20% - Dekorfärg6 10_Tabell 6a K" xfId="23277" xr:uid="{075E823D-8EBE-4D6F-B271-9CC6AACAE4D0}"/>
    <cellStyle name="20% - Dekorfärg6 11" xfId="2325" xr:uid="{7D81FFBA-E043-4B2E-8FA0-0BD4F3B27BD5}"/>
    <cellStyle name="20% - Dekorfärg6 11 2" xfId="4518" xr:uid="{972C839D-0A02-48F3-B08C-1548F5EE3FFF}"/>
    <cellStyle name="20% - Dekorfärg6 11 2 2" xfId="8904" xr:uid="{F138CEFC-B037-4D98-B631-63140710CC80}"/>
    <cellStyle name="20% - Dekorfärg6 11 2 2 2" xfId="17789" xr:uid="{F5C83DB6-AE34-4C25-9573-2D7827615D94}"/>
    <cellStyle name="20% - Dekorfärg6 11 2 2 2 2" xfId="44676" xr:uid="{07C46B7C-3F66-4440-A097-EFD2C0A9F4AA}"/>
    <cellStyle name="20% - Dekorfärg6 11 2 2 3" xfId="35286" xr:uid="{609EC756-58AB-4D24-AD85-C3072C01C829}"/>
    <cellStyle name="20% - Dekorfärg6 11 2 2_Tabell 6a K" xfId="19733" xr:uid="{420EB7B9-C046-49DD-A5FE-7C3F278EBB7A}"/>
    <cellStyle name="20% - Dekorfärg6 11 2 3" xfId="13403" xr:uid="{4CEA091F-3BE0-4636-866A-64282AD183C6}"/>
    <cellStyle name="20% - Dekorfärg6 11 2 3 2" xfId="44677" xr:uid="{90065856-4ECB-4099-B0D4-79FFBF92A484}"/>
    <cellStyle name="20% - Dekorfärg6 11 2 4" xfId="30900" xr:uid="{03DBE382-643B-4170-AE92-327300295563}"/>
    <cellStyle name="20% - Dekorfärg6 11 2 5" xfId="44678" xr:uid="{39D10AC2-5BF8-4422-AF95-232F1C36A903}"/>
    <cellStyle name="20% - Dekorfärg6 11 2_Tabell 6a K" xfId="23810" xr:uid="{C1C14E0D-54F3-4423-8371-DE444C36C331}"/>
    <cellStyle name="20% - Dekorfärg6 11 3" xfId="6711" xr:uid="{ACAE61C9-87C7-4A4E-B85F-BD080235E5BC}"/>
    <cellStyle name="20% - Dekorfärg6 11 3 2" xfId="15596" xr:uid="{6D5FD4F2-156E-4ECB-88D0-43E7B567786F}"/>
    <cellStyle name="20% - Dekorfärg6 11 3 2 2" xfId="44679" xr:uid="{5ADD0C68-F2AD-49F3-B5AF-75FD68B872C8}"/>
    <cellStyle name="20% - Dekorfärg6 11 3 3" xfId="33093" xr:uid="{0B781D60-586E-42D5-B017-59214C8E3D45}"/>
    <cellStyle name="20% - Dekorfärg6 11 3_Tabell 6a K" xfId="21495" xr:uid="{0CD06E58-607B-48F5-AF0B-6BA178763720}"/>
    <cellStyle name="20% - Dekorfärg6 11 4" xfId="11210" xr:uid="{404E42D6-2C38-49B1-A6BD-A6672295B593}"/>
    <cellStyle name="20% - Dekorfärg6 11 4 2" xfId="44680" xr:uid="{E588510B-6285-4F79-BE60-B34A7924B4FF}"/>
    <cellStyle name="20% - Dekorfärg6 11 5" xfId="28707" xr:uid="{52C953FF-7175-42B7-9CC3-E6549664A44B}"/>
    <cellStyle name="20% - Dekorfärg6 11 6" xfId="44681" xr:uid="{46363569-CD6F-4D21-BCBD-F65EAF4E627C}"/>
    <cellStyle name="20% - Dekorfärg6 11_Tabell 6a K" xfId="24922" xr:uid="{5A7BDB8E-51BC-4AFC-B202-ECAF8285EEBA}"/>
    <cellStyle name="20% - Dekorfärg6 12" xfId="2326" xr:uid="{7E37504D-F11A-4721-ADE0-3E670CCC39BC}"/>
    <cellStyle name="20% - Dekorfärg6 12 2" xfId="4519" xr:uid="{AEA45036-48F8-410B-B5C1-7908122B7047}"/>
    <cellStyle name="20% - Dekorfärg6 12 2 2" xfId="8905" xr:uid="{42EB9524-6BC4-44F9-8E99-4DBD87421052}"/>
    <cellStyle name="20% - Dekorfärg6 12 2 2 2" xfId="17790" xr:uid="{1065D15E-4AF0-4295-A08F-6EC43E32639A}"/>
    <cellStyle name="20% - Dekorfärg6 12 2 2 2 2" xfId="44682" xr:uid="{1DA41247-22E5-4E3E-9EA4-3EF449A2B387}"/>
    <cellStyle name="20% - Dekorfärg6 12 2 2 3" xfId="35287" xr:uid="{0D462225-17C2-4D36-9AF9-F28CE60392AD}"/>
    <cellStyle name="20% - Dekorfärg6 12 2 2_Tabell 6a K" xfId="21373" xr:uid="{3E89784B-D0EC-4B7F-8795-6E57E45F8DA1}"/>
    <cellStyle name="20% - Dekorfärg6 12 2 3" xfId="13404" xr:uid="{343560B2-F958-4214-B493-EB2E8B8651E7}"/>
    <cellStyle name="20% - Dekorfärg6 12 2 3 2" xfId="44683" xr:uid="{7125065C-9909-4E3D-8776-4EFFB5882D8E}"/>
    <cellStyle name="20% - Dekorfärg6 12 2 4" xfId="30901" xr:uid="{F7236541-38D5-4B82-9D98-BB2781278CEF}"/>
    <cellStyle name="20% - Dekorfärg6 12 2 5" xfId="44684" xr:uid="{F8DE42E5-870C-467D-8AAD-6DE4AB260712}"/>
    <cellStyle name="20% - Dekorfärg6 12 2_Tabell 6a K" xfId="24917" xr:uid="{242FEE1D-DBBC-4117-AF7B-898F6437FD74}"/>
    <cellStyle name="20% - Dekorfärg6 12 3" xfId="6712" xr:uid="{F6FBCDA8-3342-4AD9-AB9C-16FF81ECDB6A}"/>
    <cellStyle name="20% - Dekorfärg6 12 3 2" xfId="15597" xr:uid="{2B410B1A-7AE1-4AC6-94CC-CD7028A3DA12}"/>
    <cellStyle name="20% - Dekorfärg6 12 3 2 2" xfId="44685" xr:uid="{8EA251F9-5FC8-4272-9BFA-B1CD3BA5A9DC}"/>
    <cellStyle name="20% - Dekorfärg6 12 3 3" xfId="33094" xr:uid="{92C28469-9378-4A42-BAB9-6CBD8F651E74}"/>
    <cellStyle name="20% - Dekorfärg6 12 3_Tabell 6a K" xfId="20582" xr:uid="{80366722-12A8-4E91-B0A4-24D3AAD70444}"/>
    <cellStyle name="20% - Dekorfärg6 12 4" xfId="11211" xr:uid="{23514B4A-4869-47E5-8761-72EABE38D2F5}"/>
    <cellStyle name="20% - Dekorfärg6 12 4 2" xfId="44686" xr:uid="{D7742A67-C163-46DB-B06C-4BD6828FDAC3}"/>
    <cellStyle name="20% - Dekorfärg6 12 5" xfId="28708" xr:uid="{BE2C96C4-67BF-4E82-8C35-7CE481AC29F6}"/>
    <cellStyle name="20% - Dekorfärg6 12 6" xfId="44687" xr:uid="{9F5D61C6-5838-4F15-B0DD-8289C6C7F502}"/>
    <cellStyle name="20% - Dekorfärg6 12_Tabell 6a K" xfId="18350" xr:uid="{CC168936-5F36-47E9-BE88-F932CDE8F4AA}"/>
    <cellStyle name="20% - Dekorfärg6 13" xfId="2351" xr:uid="{81583D10-6573-4C05-9E8B-0E4060CACB49}"/>
    <cellStyle name="20% - Dekorfärg6 13 2" xfId="6737" xr:uid="{BC514361-A3B6-4A0C-9969-B03E0537F1F9}"/>
    <cellStyle name="20% - Dekorfärg6 13 2 2" xfId="15622" xr:uid="{FBF6D3AA-18CA-4079-B9CF-3EC7F5CB2274}"/>
    <cellStyle name="20% - Dekorfärg6 13 2 2 2" xfId="44688" xr:uid="{13DB3E16-7B89-423E-A57C-998CE8294117}"/>
    <cellStyle name="20% - Dekorfärg6 13 2 3" xfId="33119" xr:uid="{6EE778C3-E8C4-41B0-9E08-0AD0CB097717}"/>
    <cellStyle name="20% - Dekorfärg6 13 2_Tabell 6a K" xfId="18285" xr:uid="{DA3FCEB8-3206-449C-883D-4425D217EF0A}"/>
    <cellStyle name="20% - Dekorfärg6 13 3" xfId="11236" xr:uid="{24F23B22-2FD0-4F8C-B2D9-0E80857BE0E8}"/>
    <cellStyle name="20% - Dekorfärg6 13 3 2" xfId="44689" xr:uid="{A40A9D3D-BC77-4915-B89D-226FF7035776}"/>
    <cellStyle name="20% - Dekorfärg6 13 4" xfId="28733" xr:uid="{669AE814-A906-43E5-82C7-22A28E31833E}"/>
    <cellStyle name="20% - Dekorfärg6 13 5" xfId="44690" xr:uid="{A2DFCD98-928B-4C41-A9BE-15E29DE72CA6}"/>
    <cellStyle name="20% - Dekorfärg6 13_Tabell 6a K" xfId="25980" xr:uid="{CFBBAB4D-36A9-4A7D-829F-08E73FF8BA82}"/>
    <cellStyle name="20% - Dekorfärg6 14" xfId="4544" xr:uid="{DBDA6D87-9682-469A-9E4E-A2E31DF2DB46}"/>
    <cellStyle name="20% - Dekorfärg6 14 2" xfId="13429" xr:uid="{0303068D-8971-4220-83D9-C7511ED70973}"/>
    <cellStyle name="20% - Dekorfärg6 14 2 2" xfId="44691" xr:uid="{400AB12E-07E9-484D-B48D-9DE7A93C703C}"/>
    <cellStyle name="20% - Dekorfärg6 14 3" xfId="30926" xr:uid="{B7E444CD-CC3F-4DCB-8E0E-A76EAECCEC6D}"/>
    <cellStyle name="20% - Dekorfärg6 14 4" xfId="44692" xr:uid="{3B444CC5-C227-4569-9E29-AB157D014B9C}"/>
    <cellStyle name="20% - Dekorfärg6 14_Tabell 6a K" xfId="22872" xr:uid="{7532411D-60A1-4949-956A-612E106B9D0D}"/>
    <cellStyle name="20% - Dekorfärg6 15" xfId="143" xr:uid="{109E911D-8C2A-4E75-9812-373D02F59A6D}"/>
    <cellStyle name="20% - Dekorfärg6 16" xfId="9008" xr:uid="{5AEFA501-94F6-4947-BA93-78659C4F6BAC}"/>
    <cellStyle name="20% - Dekorfärg6 17" xfId="26537" xr:uid="{24A51362-4CFD-4616-B4C6-0EBF4873CA05}"/>
    <cellStyle name="20% - Dekorfärg6 2" xfId="175" xr:uid="{76D422A1-98C4-4DEF-B0C0-67E733654241}"/>
    <cellStyle name="20% - Dekorfärg6 2 10" xfId="2367" xr:uid="{5BC57618-9434-4D52-AE60-E8B0A4E3444F}"/>
    <cellStyle name="20% - Dekorfärg6 2 10 2" xfId="6753" xr:uid="{9CD9D966-15EE-47BD-94D9-8630B57A6D74}"/>
    <cellStyle name="20% - Dekorfärg6 2 10 2 2" xfId="15638" xr:uid="{75B7B18A-511E-4DCE-B376-1E5C5BB5CE66}"/>
    <cellStyle name="20% - Dekorfärg6 2 10 2 2 2" xfId="44693" xr:uid="{A7CDC852-79FA-44F8-AC12-83D408F3FB44}"/>
    <cellStyle name="20% - Dekorfärg6 2 10 2 3" xfId="33135" xr:uid="{AE5C6DA2-F098-4F73-A7CD-B13AD2E87D15}"/>
    <cellStyle name="20% - Dekorfärg6 2 10 2 4" xfId="44694" xr:uid="{BD136104-4012-46B5-9BAA-F38155883B84}"/>
    <cellStyle name="20% - Dekorfärg6 2 10 2_Tabell 6a K" xfId="18712" xr:uid="{C8B7B80A-C15F-49B6-A522-BDA1C7A08537}"/>
    <cellStyle name="20% - Dekorfärg6 2 10 3" xfId="11252" xr:uid="{76E46A10-C93D-4288-8B79-1D0FC5B985C6}"/>
    <cellStyle name="20% - Dekorfärg6 2 10 3 2" xfId="44695" xr:uid="{6E9B4CEF-EB48-4817-A994-3D0CCE3881D3}"/>
    <cellStyle name="20% - Dekorfärg6 2 10 3 2 2" xfId="44696" xr:uid="{D9578427-701A-4E90-A549-685C977F1BAC}"/>
    <cellStyle name="20% - Dekorfärg6 2 10 3 3" xfId="44697" xr:uid="{58EF2A18-AD2D-42C5-9A6B-D36563FFEADF}"/>
    <cellStyle name="20% - Dekorfärg6 2 10 4" xfId="28749" xr:uid="{5B19EFE3-A8EF-4E40-935F-AFE7F54A2775}"/>
    <cellStyle name="20% - Dekorfärg6 2 10 4 2" xfId="44698" xr:uid="{9D22F291-F01A-4057-A308-43C38A03E03D}"/>
    <cellStyle name="20% - Dekorfärg6 2 10 5" xfId="44699" xr:uid="{BF346D1C-B44C-4C79-8441-C8311EC6507F}"/>
    <cellStyle name="20% - Dekorfärg6 2 10 6" xfId="44700" xr:uid="{1C470041-71BC-422C-B671-FD5129289F65}"/>
    <cellStyle name="20% - Dekorfärg6 2 10_Tabell 6a K" xfId="19931" xr:uid="{BF5C8ADE-826A-4356-BBC3-E66477A31B56}"/>
    <cellStyle name="20% - Dekorfärg6 2 11" xfId="4560" xr:uid="{DF852665-2A85-4983-BF31-E7F809E16640}"/>
    <cellStyle name="20% - Dekorfärg6 2 11 2" xfId="13445" xr:uid="{BEEDEF04-EB83-4EE6-9A61-F5A159689A91}"/>
    <cellStyle name="20% - Dekorfärg6 2 11 2 2" xfId="44701" xr:uid="{248648B0-7A71-4B6D-BCFD-79E36F3E17E9}"/>
    <cellStyle name="20% - Dekorfärg6 2 11 3" xfId="30942" xr:uid="{AC0560AA-02B9-4D7D-AC65-1CC45D193436}"/>
    <cellStyle name="20% - Dekorfärg6 2 11 4" xfId="44702" xr:uid="{AEAD2562-2B94-4A1B-960E-555F8CB29231}"/>
    <cellStyle name="20% - Dekorfärg6 2 11_Tabell 6a K" xfId="23015" xr:uid="{1529CF34-3D27-4F2B-999C-5AAE5D6FA318}"/>
    <cellStyle name="20% - Dekorfärg6 2 12" xfId="9060" xr:uid="{8EC21CC1-B39A-4A34-A520-CB7B7FF748A5}"/>
    <cellStyle name="20% - Dekorfärg6 2 12 2" xfId="44703" xr:uid="{3EB78733-70CC-4532-98DA-309437FC01AD}"/>
    <cellStyle name="20% - Dekorfärg6 2 12 2 2" xfId="44704" xr:uid="{CC52FEEE-E277-460C-9948-01082A5D6B6B}"/>
    <cellStyle name="20% - Dekorfärg6 2 12 3" xfId="44705" xr:uid="{3F407DE0-4610-4220-9712-3BD8320F089E}"/>
    <cellStyle name="20% - Dekorfärg6 2 13" xfId="26557" xr:uid="{3BD4052E-B481-4EC3-881B-C8C9F8762E30}"/>
    <cellStyle name="20% - Dekorfärg6 2 13 2" xfId="44706" xr:uid="{1BFC5C55-D2A7-4279-B364-195E959549EA}"/>
    <cellStyle name="20% - Dekorfärg6 2 14" xfId="44707" xr:uid="{09F38B20-D751-4A8D-96DE-CDE9E23A6EEB}"/>
    <cellStyle name="20% - Dekorfärg6 2 15" xfId="44708" xr:uid="{1FA601A7-DAC6-44B6-AC92-0889C0B3E6AE}"/>
    <cellStyle name="20% - Dekorfärg6 2 16" xfId="44709" xr:uid="{3216464E-554B-46E7-AE7C-E280065A4008}"/>
    <cellStyle name="20% - Dekorfärg6 2 2" xfId="203" xr:uid="{58BA4EEC-FC19-4B46-A8B1-6894B7A0E2D5}"/>
    <cellStyle name="20% - Dekorfärg6 2 2 10" xfId="4588" xr:uid="{BD847B54-A555-431A-9CA6-B084919020CF}"/>
    <cellStyle name="20% - Dekorfärg6 2 2 10 2" xfId="13473" xr:uid="{0F2D3114-1C50-4F6A-BA84-094F9F9A9936}"/>
    <cellStyle name="20% - Dekorfärg6 2 2 10 2 2" xfId="44710" xr:uid="{82E44E2E-C819-45A4-8691-76D61A78E823}"/>
    <cellStyle name="20% - Dekorfärg6 2 2 10 3" xfId="30970" xr:uid="{83F70523-23E5-4CEE-82D0-F315DC9C6A57}"/>
    <cellStyle name="20% - Dekorfärg6 2 2 10 4" xfId="44711" xr:uid="{DA8BC1D5-A884-4750-B2E2-E6370C3A84D5}"/>
    <cellStyle name="20% - Dekorfärg6 2 2 10_Tabell 6a K" xfId="21111" xr:uid="{6AAFEC31-B449-4AB0-AF6E-FA2137299FC6}"/>
    <cellStyle name="20% - Dekorfärg6 2 2 11" xfId="9088" xr:uid="{2DAAA470-9610-47BF-8CE5-CE8622C2059D}"/>
    <cellStyle name="20% - Dekorfärg6 2 2 11 2" xfId="44712" xr:uid="{7E3C0FF3-4015-45D1-A838-6CB61A017768}"/>
    <cellStyle name="20% - Dekorfärg6 2 2 11 2 2" xfId="44713" xr:uid="{69E5456F-B907-4787-86ED-6C69421397C6}"/>
    <cellStyle name="20% - Dekorfärg6 2 2 11 3" xfId="44714" xr:uid="{37DB406D-4C90-49B2-BA8A-0E66C6938D1D}"/>
    <cellStyle name="20% - Dekorfärg6 2 2 12" xfId="26585" xr:uid="{D3B066B7-6B16-4AC0-92E6-AA8033A15956}"/>
    <cellStyle name="20% - Dekorfärg6 2 2 12 2" xfId="44715" xr:uid="{B14555CF-9DF2-4476-A29E-9072A0A294F3}"/>
    <cellStyle name="20% - Dekorfärg6 2 2 13" xfId="44716" xr:uid="{CFBF769E-AC14-4571-B3D3-1C398C5C4CFB}"/>
    <cellStyle name="20% - Dekorfärg6 2 2 14" xfId="44717" xr:uid="{77EA8FB5-3128-46AD-89A8-F752CAEFC290}"/>
    <cellStyle name="20% - Dekorfärg6 2 2 15" xfId="44718" xr:uid="{46D3D349-1060-4825-A1B9-3F5F473A6EB8}"/>
    <cellStyle name="20% - Dekorfärg6 2 2 2" xfId="303" xr:uid="{F61AF985-6E16-4128-AF7F-871E77DACAE0}"/>
    <cellStyle name="20% - Dekorfärg6 2 2 2 10" xfId="44719" xr:uid="{5774C5F4-4C43-4F8B-925A-CC6E7BD012F4}"/>
    <cellStyle name="20% - Dekorfärg6 2 2 2 11" xfId="44720" xr:uid="{F70F1A53-950B-437B-AA17-119AAD5936D2}"/>
    <cellStyle name="20% - Dekorfärg6 2 2 2 12" xfId="44721" xr:uid="{377AB8FC-4958-49D5-A659-6CEF40787279}"/>
    <cellStyle name="20% - Dekorfärg6 2 2 2 2" xfId="515" xr:uid="{C8A3F519-5EFB-46D8-99CF-583F1E69DC59}"/>
    <cellStyle name="20% - Dekorfärg6 2 2 2 2 2" xfId="939" xr:uid="{1442DE43-A61F-4FCF-8B63-47B144E849C2}"/>
    <cellStyle name="20% - Dekorfärg6 2 2 2 2 2 2" xfId="1622" xr:uid="{C42BE4D6-C07C-41CE-9BA5-8C7863EF3985}"/>
    <cellStyle name="20% - Dekorfärg6 2 2 2 2 2 2 2" xfId="3814" xr:uid="{F7879429-09A4-487F-8B80-1F68BB567426}"/>
    <cellStyle name="20% - Dekorfärg6 2 2 2 2 2 2 2 2" xfId="8200" xr:uid="{80E5229F-751D-4BD2-AF6D-8F5AF1948FC2}"/>
    <cellStyle name="20% - Dekorfärg6 2 2 2 2 2 2 2 2 2" xfId="17085" xr:uid="{6BCB3763-C417-4383-8958-298D61EFDE73}"/>
    <cellStyle name="20% - Dekorfärg6 2 2 2 2 2 2 2 2 2 2" xfId="44722" xr:uid="{99A4474C-7DB4-48D5-9B6B-2A258D0E7B76}"/>
    <cellStyle name="20% - Dekorfärg6 2 2 2 2 2 2 2 2 3" xfId="34582" xr:uid="{680FB6C2-312C-409C-A062-7586F31CE204}"/>
    <cellStyle name="20% - Dekorfärg6 2 2 2 2 2 2 2 2_Tabell 6a K" xfId="20257" xr:uid="{F7C5FF5A-8F1A-4EF6-AE12-596585266D3B}"/>
    <cellStyle name="20% - Dekorfärg6 2 2 2 2 2 2 2 3" xfId="12699" xr:uid="{97A5418D-83A4-4F4E-BCF2-7B586E7BF1AF}"/>
    <cellStyle name="20% - Dekorfärg6 2 2 2 2 2 2 2 3 2" xfId="44723" xr:uid="{65A00B7E-C22B-40F5-A358-F69AE75B27FA}"/>
    <cellStyle name="20% - Dekorfärg6 2 2 2 2 2 2 2 4" xfId="30196" xr:uid="{66AE8EF8-1CA5-44DE-9901-95F1D3FBE41A}"/>
    <cellStyle name="20% - Dekorfärg6 2 2 2 2 2 2 2 5" xfId="44724" xr:uid="{4DE39952-4E28-4318-A993-13F94C5048F1}"/>
    <cellStyle name="20% - Dekorfärg6 2 2 2 2 2 2 2_Tabell 6a K" xfId="18102" xr:uid="{1624550B-936D-4810-93D5-BB6E1EE1CBBB}"/>
    <cellStyle name="20% - Dekorfärg6 2 2 2 2 2 2 3" xfId="6007" xr:uid="{91A01D4B-C324-498F-97C8-F971191A8AD7}"/>
    <cellStyle name="20% - Dekorfärg6 2 2 2 2 2 2 3 2" xfId="14892" xr:uid="{CE6F20A9-EA2D-4A61-9102-DB37395D7F8C}"/>
    <cellStyle name="20% - Dekorfärg6 2 2 2 2 2 2 3 2 2" xfId="44725" xr:uid="{6329D8BD-B802-4305-9F21-0A163FD9CF20}"/>
    <cellStyle name="20% - Dekorfärg6 2 2 2 2 2 2 3 3" xfId="32389" xr:uid="{CD1DEEE0-46D4-4F8E-BCE7-C7526B3991B1}"/>
    <cellStyle name="20% - Dekorfärg6 2 2 2 2 2 2 3 4" xfId="44726" xr:uid="{DC43D8A5-6A65-439E-BD52-D934105A18F5}"/>
    <cellStyle name="20% - Dekorfärg6 2 2 2 2 2 2 3_Tabell 6a K" xfId="18831" xr:uid="{A30D4C94-FE69-43C5-B031-94588F5C529E}"/>
    <cellStyle name="20% - Dekorfärg6 2 2 2 2 2 2 4" xfId="10507" xr:uid="{0E4AF37F-6A21-473F-8F51-E294A40795BE}"/>
    <cellStyle name="20% - Dekorfärg6 2 2 2 2 2 2 4 2" xfId="44727" xr:uid="{38256EF9-03AF-46E9-AB31-F345D6BC2155}"/>
    <cellStyle name="20% - Dekorfärg6 2 2 2 2 2 2 4 2 2" xfId="44728" xr:uid="{39C58433-B6BC-4E99-90B6-6517AC2F5C36}"/>
    <cellStyle name="20% - Dekorfärg6 2 2 2 2 2 2 4 3" xfId="44729" xr:uid="{CEFDEC73-AF26-4458-A89A-E11BF824D578}"/>
    <cellStyle name="20% - Dekorfärg6 2 2 2 2 2 2 5" xfId="28004" xr:uid="{BE24B588-AD35-477A-8798-6303720FF557}"/>
    <cellStyle name="20% - Dekorfärg6 2 2 2 2 2 2 5 2" xfId="44730" xr:uid="{751D48E5-A9DB-488F-8F94-9C48E69327DA}"/>
    <cellStyle name="20% - Dekorfärg6 2 2 2 2 2 2 6" xfId="44731" xr:uid="{9C4B8398-39D5-46A8-A442-53FF27563E2D}"/>
    <cellStyle name="20% - Dekorfärg6 2 2 2 2 2 2 7" xfId="44732" xr:uid="{F84232D0-2892-4B39-AF1A-E3FF435478E4}"/>
    <cellStyle name="20% - Dekorfärg6 2 2 2 2 2 2_Tabell 6a K" xfId="25550" xr:uid="{79D7ED33-87C9-4667-8DED-063646BC4452}"/>
    <cellStyle name="20% - Dekorfärg6 2 2 2 2 2 3" xfId="3131" xr:uid="{1F614358-04BA-4920-92D2-64EB5BBBBC83}"/>
    <cellStyle name="20% - Dekorfärg6 2 2 2 2 2 3 2" xfId="7517" xr:uid="{12242A37-5B0D-4FB8-BB7B-DAE0173E4BEA}"/>
    <cellStyle name="20% - Dekorfärg6 2 2 2 2 2 3 2 2" xfId="16402" xr:uid="{8B84FF35-A740-47A1-92F9-D05C7804B2C9}"/>
    <cellStyle name="20% - Dekorfärg6 2 2 2 2 2 3 2 2 2" xfId="44733" xr:uid="{73971AA0-AE21-443E-AAB0-0500995F3939}"/>
    <cellStyle name="20% - Dekorfärg6 2 2 2 2 2 3 2 3" xfId="33899" xr:uid="{AA52AE8C-48F8-4BA5-87E7-14A23BBC03A2}"/>
    <cellStyle name="20% - Dekorfärg6 2 2 2 2 2 3 2 4" xfId="44734" xr:uid="{AD64A80A-E513-4EFA-B2DF-624670BE581E}"/>
    <cellStyle name="20% - Dekorfärg6 2 2 2 2 2 3 2_Tabell 6a K" xfId="26246" xr:uid="{43A85762-3ED4-400A-BDD5-2D8A749FEC76}"/>
    <cellStyle name="20% - Dekorfärg6 2 2 2 2 2 3 3" xfId="12016" xr:uid="{934991C5-C94F-497F-9206-B55FE3E887F7}"/>
    <cellStyle name="20% - Dekorfärg6 2 2 2 2 2 3 3 2" xfId="44735" xr:uid="{EF86CF3B-BD7C-4BC8-BDFA-6004E82E6D2A}"/>
    <cellStyle name="20% - Dekorfärg6 2 2 2 2 2 3 3 2 2" xfId="44736" xr:uid="{66BF19E2-1754-4E07-B6E0-5C367C8CB4CA}"/>
    <cellStyle name="20% - Dekorfärg6 2 2 2 2 2 3 3 3" xfId="44737" xr:uid="{CFC98F7B-5306-4CC6-8B27-3DF8109BE380}"/>
    <cellStyle name="20% - Dekorfärg6 2 2 2 2 2 3 4" xfId="29513" xr:uid="{644F65FB-228F-4097-8A70-021CA878F557}"/>
    <cellStyle name="20% - Dekorfärg6 2 2 2 2 2 3 4 2" xfId="44738" xr:uid="{8463F686-B8CB-430E-9F0D-A88E01087634}"/>
    <cellStyle name="20% - Dekorfärg6 2 2 2 2 2 3 5" xfId="44739" xr:uid="{FF2D7260-5E30-4681-8FE5-6DD1A17CD733}"/>
    <cellStyle name="20% - Dekorfärg6 2 2 2 2 2 3 6" xfId="44740" xr:uid="{CDC7312B-3DD4-4F28-B815-A792B4E4195B}"/>
    <cellStyle name="20% - Dekorfärg6 2 2 2 2 2 3_Tabell 6a K" xfId="25238" xr:uid="{85C51B62-913C-4C5F-B8D8-5AA53DB09EBA}"/>
    <cellStyle name="20% - Dekorfärg6 2 2 2 2 2 4" xfId="5324" xr:uid="{DF5860D4-24B1-4FDD-AE9A-37D5EF182AC7}"/>
    <cellStyle name="20% - Dekorfärg6 2 2 2 2 2 4 2" xfId="14209" xr:uid="{F4F291C1-B43B-48B0-9BB0-ECC374A8B9FE}"/>
    <cellStyle name="20% - Dekorfärg6 2 2 2 2 2 4 2 2" xfId="44741" xr:uid="{AED3CAB0-749E-4AA4-B754-08C8EBC9665B}"/>
    <cellStyle name="20% - Dekorfärg6 2 2 2 2 2 4 3" xfId="31706" xr:uid="{DD3B7D3D-9393-43F0-970F-6CC58DC01172}"/>
    <cellStyle name="20% - Dekorfärg6 2 2 2 2 2 4 4" xfId="44742" xr:uid="{CA46987C-5AFB-46C0-8A3E-42A581D8F47B}"/>
    <cellStyle name="20% - Dekorfärg6 2 2 2 2 2 4_Tabell 6a K" xfId="22013" xr:uid="{3DC55631-8AA6-4263-8D35-8329DC039C40}"/>
    <cellStyle name="20% - Dekorfärg6 2 2 2 2 2 5" xfId="9824" xr:uid="{1FCC1AB6-21E3-4779-AE97-681BBEEC374E}"/>
    <cellStyle name="20% - Dekorfärg6 2 2 2 2 2 5 2" xfId="44743" xr:uid="{02C21929-AD18-48D4-9EB2-76E6C533FB96}"/>
    <cellStyle name="20% - Dekorfärg6 2 2 2 2 2 5 2 2" xfId="44744" xr:uid="{9B52C7C5-A0B4-40C6-9452-73BB540429E1}"/>
    <cellStyle name="20% - Dekorfärg6 2 2 2 2 2 5 3" xfId="44745" xr:uid="{2C21C30B-9B1C-48D6-952F-CC4357815198}"/>
    <cellStyle name="20% - Dekorfärg6 2 2 2 2 2 6" xfId="27321" xr:uid="{041C4623-4EBF-48DA-BECA-548925917ED5}"/>
    <cellStyle name="20% - Dekorfärg6 2 2 2 2 2 6 2" xfId="44746" xr:uid="{E63CAC50-A3CA-490C-9128-567AB4B80F7B}"/>
    <cellStyle name="20% - Dekorfärg6 2 2 2 2 2 7" xfId="44747" xr:uid="{D65F4513-3E7B-4CDE-83B2-D2B477BE93CA}"/>
    <cellStyle name="20% - Dekorfärg6 2 2 2 2 2 8" xfId="44748" xr:uid="{CABE135B-401A-4A58-8E9C-049DC340F44A}"/>
    <cellStyle name="20% - Dekorfärg6 2 2 2 2 2_Tabell 6a K" xfId="25821" xr:uid="{14D90491-633D-45FE-BA52-E8858DC8C6BC}"/>
    <cellStyle name="20% - Dekorfärg6 2 2 2 2 3" xfId="1621" xr:uid="{D21667A9-55AB-43EA-9D63-F8D9B65F105E}"/>
    <cellStyle name="20% - Dekorfärg6 2 2 2 2 3 2" xfId="3813" xr:uid="{77C0F6D4-B5F4-44E5-AB11-976F0301772F}"/>
    <cellStyle name="20% - Dekorfärg6 2 2 2 2 3 2 2" xfId="8199" xr:uid="{5A83F48B-B363-45E7-8880-7FBF0B1A8285}"/>
    <cellStyle name="20% - Dekorfärg6 2 2 2 2 3 2 2 2" xfId="17084" xr:uid="{993C76FC-2009-405C-BDEC-56552AA9F33B}"/>
    <cellStyle name="20% - Dekorfärg6 2 2 2 2 3 2 2 2 2" xfId="44749" xr:uid="{89BA439E-6E60-4A9D-80A6-569FECF91D02}"/>
    <cellStyle name="20% - Dekorfärg6 2 2 2 2 3 2 2 3" xfId="34581" xr:uid="{46FF0AED-0771-41DA-9F01-17871859B006}"/>
    <cellStyle name="20% - Dekorfärg6 2 2 2 2 3 2 2_Tabell 6a K" xfId="25322" xr:uid="{6EF664C0-C586-46AF-8681-E7EDBA64DF55}"/>
    <cellStyle name="20% - Dekorfärg6 2 2 2 2 3 2 3" xfId="12698" xr:uid="{F0FD7FC4-7BCB-4920-B21F-74FFF3B97637}"/>
    <cellStyle name="20% - Dekorfärg6 2 2 2 2 3 2 3 2" xfId="44750" xr:uid="{1A1C9C8C-6223-4539-A82E-C81F932F42A5}"/>
    <cellStyle name="20% - Dekorfärg6 2 2 2 2 3 2 4" xfId="30195" xr:uid="{D053FAEE-9A99-453E-9BE6-70335F205685}"/>
    <cellStyle name="20% - Dekorfärg6 2 2 2 2 3 2 5" xfId="44751" xr:uid="{A29AF954-0B11-41A7-A499-9F99C2DB66B7}"/>
    <cellStyle name="20% - Dekorfärg6 2 2 2 2 3 2_Tabell 6a K" xfId="22603" xr:uid="{72327EAE-0C3A-44DF-91C0-90621D9D72FB}"/>
    <cellStyle name="20% - Dekorfärg6 2 2 2 2 3 3" xfId="6006" xr:uid="{05A4EB9A-3FAB-473A-A544-E6A968C3EFDE}"/>
    <cellStyle name="20% - Dekorfärg6 2 2 2 2 3 3 2" xfId="14891" xr:uid="{7BA40655-7227-4A79-9F45-9F71203F4614}"/>
    <cellStyle name="20% - Dekorfärg6 2 2 2 2 3 3 2 2" xfId="44752" xr:uid="{E26FE690-1523-445F-AD25-F5510FAA9FD0}"/>
    <cellStyle name="20% - Dekorfärg6 2 2 2 2 3 3 3" xfId="32388" xr:uid="{B093BB0C-0F7E-4CDF-A600-3A7ACEBDFBD4}"/>
    <cellStyle name="20% - Dekorfärg6 2 2 2 2 3 3 4" xfId="44753" xr:uid="{04D948BC-0736-4774-BC7A-E227CB6BB809}"/>
    <cellStyle name="20% - Dekorfärg6 2 2 2 2 3 3_Tabell 6a K" xfId="24599" xr:uid="{983FC807-C965-4E9D-8369-0B8687D52EE3}"/>
    <cellStyle name="20% - Dekorfärg6 2 2 2 2 3 4" xfId="10506" xr:uid="{130D137B-5E71-4917-9C78-0A6D0CA46494}"/>
    <cellStyle name="20% - Dekorfärg6 2 2 2 2 3 4 2" xfId="44754" xr:uid="{935F4817-C1DE-44E3-8D38-D077FCE45BB8}"/>
    <cellStyle name="20% - Dekorfärg6 2 2 2 2 3 4 2 2" xfId="44755" xr:uid="{47BE3285-235E-42B9-A189-AF2362C1E03D}"/>
    <cellStyle name="20% - Dekorfärg6 2 2 2 2 3 4 3" xfId="44756" xr:uid="{A4F6D1F9-BFDA-469B-BF74-8A5223CEEA35}"/>
    <cellStyle name="20% - Dekorfärg6 2 2 2 2 3 5" xfId="28003" xr:uid="{E2047EFC-328D-40C5-9419-84DCD7E8EBF4}"/>
    <cellStyle name="20% - Dekorfärg6 2 2 2 2 3 5 2" xfId="44757" xr:uid="{EB0A99AC-07F1-44AA-9C16-86D19CF8FFB9}"/>
    <cellStyle name="20% - Dekorfärg6 2 2 2 2 3 6" xfId="44758" xr:uid="{F152E5A3-2BF9-4B2D-A0B1-850D6F2E85C9}"/>
    <cellStyle name="20% - Dekorfärg6 2 2 2 2 3 7" xfId="44759" xr:uid="{9422B8CF-FE62-4C1C-B4D4-CC11BF06785C}"/>
    <cellStyle name="20% - Dekorfärg6 2 2 2 2 3_Tabell 6a K" xfId="20305" xr:uid="{588DE82C-81BA-4FDB-A148-0C371ADFBE8A}"/>
    <cellStyle name="20% - Dekorfärg6 2 2 2 2 4" xfId="2707" xr:uid="{59FE5B48-5B33-459C-9048-DC8EC003FC3A}"/>
    <cellStyle name="20% - Dekorfärg6 2 2 2 2 4 2" xfId="7093" xr:uid="{7F864A77-0B95-4783-993C-CC560B8738D2}"/>
    <cellStyle name="20% - Dekorfärg6 2 2 2 2 4 2 2" xfId="15978" xr:uid="{46E4F937-3F26-44FA-BC48-09296F29C795}"/>
    <cellStyle name="20% - Dekorfärg6 2 2 2 2 4 2 2 2" xfId="44760" xr:uid="{6140731F-5056-4E3E-91CF-A227D3930EC0}"/>
    <cellStyle name="20% - Dekorfärg6 2 2 2 2 4 2 3" xfId="33475" xr:uid="{7C2C5CE3-3586-48BB-9C35-E2894D4BA67D}"/>
    <cellStyle name="20% - Dekorfärg6 2 2 2 2 4 2 4" xfId="44761" xr:uid="{6687729D-F49B-453A-8B11-748345BCB200}"/>
    <cellStyle name="20% - Dekorfärg6 2 2 2 2 4 2_Tabell 6a K" xfId="23069" xr:uid="{44F5B8A8-4045-40DA-AD28-4C89FD40335E}"/>
    <cellStyle name="20% - Dekorfärg6 2 2 2 2 4 3" xfId="11592" xr:uid="{5082D47B-A321-4139-9491-66638BB5C062}"/>
    <cellStyle name="20% - Dekorfärg6 2 2 2 2 4 3 2" xfId="44762" xr:uid="{10B13D2C-1114-4689-91B9-5C09F0D8A7A2}"/>
    <cellStyle name="20% - Dekorfärg6 2 2 2 2 4 3 2 2" xfId="44763" xr:uid="{D1D2D6E3-5378-4AE2-A5FA-392CC95BE330}"/>
    <cellStyle name="20% - Dekorfärg6 2 2 2 2 4 3 3" xfId="44764" xr:uid="{0996DB20-A4BD-4D9A-BD95-3776E5298BAD}"/>
    <cellStyle name="20% - Dekorfärg6 2 2 2 2 4 4" xfId="29089" xr:uid="{4D719B35-AF8A-4A15-9716-D6537E3BB3DD}"/>
    <cellStyle name="20% - Dekorfärg6 2 2 2 2 4 4 2" xfId="44765" xr:uid="{DBB3E953-47A0-4AD0-9B23-943CDBB2FE48}"/>
    <cellStyle name="20% - Dekorfärg6 2 2 2 2 4 5" xfId="44766" xr:uid="{E2699584-7F01-4D7E-BDB1-B38F16C942BE}"/>
    <cellStyle name="20% - Dekorfärg6 2 2 2 2 4 6" xfId="44767" xr:uid="{F422C417-5831-4BEF-A265-A74ABE14D82B}"/>
    <cellStyle name="20% - Dekorfärg6 2 2 2 2 4_Tabell 6a K" xfId="18938" xr:uid="{713C221B-4CA7-4C77-8E3D-B857E341ADC6}"/>
    <cellStyle name="20% - Dekorfärg6 2 2 2 2 5" xfId="4900" xr:uid="{642AD8FE-490F-4DED-AAAA-749FA1A3044B}"/>
    <cellStyle name="20% - Dekorfärg6 2 2 2 2 5 2" xfId="13785" xr:uid="{7E778692-29D4-46A4-9A50-857C6D9E9699}"/>
    <cellStyle name="20% - Dekorfärg6 2 2 2 2 5 2 2" xfId="44768" xr:uid="{3627C69C-F7C2-4250-A4DA-1936D907A37B}"/>
    <cellStyle name="20% - Dekorfärg6 2 2 2 2 5 3" xfId="31282" xr:uid="{DFEAC7A9-B3F1-4FB1-B199-B8FADBF62833}"/>
    <cellStyle name="20% - Dekorfärg6 2 2 2 2 5 4" xfId="44769" xr:uid="{3E99EDAE-0439-4B78-BB69-32238D6E31F4}"/>
    <cellStyle name="20% - Dekorfärg6 2 2 2 2 5_Tabell 6a K" xfId="24076" xr:uid="{7D8A53ED-1E97-4E4D-B38B-F957DD0FF993}"/>
    <cellStyle name="20% - Dekorfärg6 2 2 2 2 6" xfId="9400" xr:uid="{61F5DBBA-D5F4-4248-85B1-22C86EFADE39}"/>
    <cellStyle name="20% - Dekorfärg6 2 2 2 2 6 2" xfId="44770" xr:uid="{7142346C-AF1B-4749-9062-371BDB470BF7}"/>
    <cellStyle name="20% - Dekorfärg6 2 2 2 2 6 2 2" xfId="44771" xr:uid="{51BA1298-CB7B-404D-A100-95D6CC161228}"/>
    <cellStyle name="20% - Dekorfärg6 2 2 2 2 6 3" xfId="44772" xr:uid="{36D255BE-D8C4-4348-93AB-D1E339C793B1}"/>
    <cellStyle name="20% - Dekorfärg6 2 2 2 2 7" xfId="26897" xr:uid="{CC5AD954-7503-459F-A1D4-04FC08BC4C80}"/>
    <cellStyle name="20% - Dekorfärg6 2 2 2 2 7 2" xfId="44773" xr:uid="{9407CFD4-B96C-470C-AC06-0D12BBB9576B}"/>
    <cellStyle name="20% - Dekorfärg6 2 2 2 2 8" xfId="44774" xr:uid="{B48C6B8F-F6BC-4BAD-91E6-144C63541CC4}"/>
    <cellStyle name="20% - Dekorfärg6 2 2 2 2 9" xfId="44775" xr:uid="{7AA0EB09-CB4B-49F4-BDA5-FAD532B9411A}"/>
    <cellStyle name="20% - Dekorfärg6 2 2 2 2_Tabell 6a K" xfId="17933" xr:uid="{DA23F03E-5C51-4F1A-A526-F0F8FF61CAD9}"/>
    <cellStyle name="20% - Dekorfärg6 2 2 2 3" xfId="727" xr:uid="{486193C3-C40B-4068-A002-7EAA6F5AE298}"/>
    <cellStyle name="20% - Dekorfärg6 2 2 2 3 2" xfId="1623" xr:uid="{71D7C319-4A70-4BDE-BFA2-033CC2FC6E76}"/>
    <cellStyle name="20% - Dekorfärg6 2 2 2 3 2 2" xfId="3815" xr:uid="{FA6962ED-7428-48ED-A01A-EC9A61D401C7}"/>
    <cellStyle name="20% - Dekorfärg6 2 2 2 3 2 2 2" xfId="8201" xr:uid="{0887156B-7DEF-44FF-BDE5-081F21EBB6AB}"/>
    <cellStyle name="20% - Dekorfärg6 2 2 2 3 2 2 2 2" xfId="17086" xr:uid="{83A22D69-150E-4D2A-B5F8-711004DE773A}"/>
    <cellStyle name="20% - Dekorfärg6 2 2 2 3 2 2 2 2 2" xfId="44776" xr:uid="{176DF8D6-3B48-41E6-BC00-E54FB05B106A}"/>
    <cellStyle name="20% - Dekorfärg6 2 2 2 3 2 2 2 3" xfId="34583" xr:uid="{1CEBE197-06CB-4431-88C5-05E110D6986B}"/>
    <cellStyle name="20% - Dekorfärg6 2 2 2 3 2 2 2_Tabell 6a K" xfId="18317" xr:uid="{335190EB-B58A-41DF-B985-402C009DCFF4}"/>
    <cellStyle name="20% - Dekorfärg6 2 2 2 3 2 2 3" xfId="12700" xr:uid="{530E2C48-66FA-4AEA-92CF-DB6B610A30A3}"/>
    <cellStyle name="20% - Dekorfärg6 2 2 2 3 2 2 3 2" xfId="44777" xr:uid="{A758FFA9-34FD-4B26-BE08-4672FE6A7B71}"/>
    <cellStyle name="20% - Dekorfärg6 2 2 2 3 2 2 4" xfId="30197" xr:uid="{E94B76D5-F3B6-4DF7-B0D6-E45469ACD075}"/>
    <cellStyle name="20% - Dekorfärg6 2 2 2 3 2 2 5" xfId="44778" xr:uid="{22B365B6-59A0-4DEF-973C-D3E6825686BC}"/>
    <cellStyle name="20% - Dekorfärg6 2 2 2 3 2 2_Tabell 6a K" xfId="21292" xr:uid="{EC37011F-3D7C-4716-876D-FBCC632E3147}"/>
    <cellStyle name="20% - Dekorfärg6 2 2 2 3 2 3" xfId="6008" xr:uid="{E339C676-E247-4425-A82C-BE50436D243C}"/>
    <cellStyle name="20% - Dekorfärg6 2 2 2 3 2 3 2" xfId="14893" xr:uid="{A1C8D160-892D-4997-80FA-63BAB50DD15A}"/>
    <cellStyle name="20% - Dekorfärg6 2 2 2 3 2 3 2 2" xfId="44779" xr:uid="{A61A5A4D-EEC6-4805-B6C6-95EEBA7CA0CA}"/>
    <cellStyle name="20% - Dekorfärg6 2 2 2 3 2 3 3" xfId="32390" xr:uid="{40F05E9F-B239-4AAA-BF99-C3585426C234}"/>
    <cellStyle name="20% - Dekorfärg6 2 2 2 3 2 3 4" xfId="44780" xr:uid="{F3E7649F-E0B0-4BA6-9197-919C2ED2DEAF}"/>
    <cellStyle name="20% - Dekorfärg6 2 2 2 3 2 3_Tabell 6a K" xfId="18299" xr:uid="{0DCC3871-E98F-4F92-BA20-F5A0C80095D8}"/>
    <cellStyle name="20% - Dekorfärg6 2 2 2 3 2 4" xfId="10508" xr:uid="{DF85F5E9-73CF-4C21-B036-CB04325C1382}"/>
    <cellStyle name="20% - Dekorfärg6 2 2 2 3 2 4 2" xfId="44781" xr:uid="{EA37CF46-63C1-43E3-903B-3E6199328D4D}"/>
    <cellStyle name="20% - Dekorfärg6 2 2 2 3 2 4 2 2" xfId="44782" xr:uid="{2B9800F0-72A2-494D-B488-36C8F65EB6DB}"/>
    <cellStyle name="20% - Dekorfärg6 2 2 2 3 2 4 3" xfId="44783" xr:uid="{3DAE2B16-84EB-4B08-BB03-F92BC90EE59B}"/>
    <cellStyle name="20% - Dekorfärg6 2 2 2 3 2 5" xfId="28005" xr:uid="{3CF2078A-06DC-402D-9FAA-C20BF7659BA1}"/>
    <cellStyle name="20% - Dekorfärg6 2 2 2 3 2 5 2" xfId="44784" xr:uid="{A8DA6451-FA68-49E5-8B5D-0A84E016E292}"/>
    <cellStyle name="20% - Dekorfärg6 2 2 2 3 2 6" xfId="44785" xr:uid="{6F543D4F-9B36-40D0-85B7-CE4F47D1AF1D}"/>
    <cellStyle name="20% - Dekorfärg6 2 2 2 3 2 7" xfId="44786" xr:uid="{A03E2250-4D27-4C9E-91BA-5CB357C668B9}"/>
    <cellStyle name="20% - Dekorfärg6 2 2 2 3 2_Tabell 6a K" xfId="25899" xr:uid="{B1E5B24D-1D12-4F0B-BE42-F66341253E7C}"/>
    <cellStyle name="20% - Dekorfärg6 2 2 2 3 3" xfId="2919" xr:uid="{A1F69B93-0CA7-4990-A21C-E4A5056AF25C}"/>
    <cellStyle name="20% - Dekorfärg6 2 2 2 3 3 2" xfId="7305" xr:uid="{F08FCF6B-7991-4475-A5B1-180435B8B166}"/>
    <cellStyle name="20% - Dekorfärg6 2 2 2 3 3 2 2" xfId="16190" xr:uid="{7F1432AC-4E7D-4426-A708-32937F24EB3D}"/>
    <cellStyle name="20% - Dekorfärg6 2 2 2 3 3 2 2 2" xfId="44787" xr:uid="{DEAF39B1-1E5E-46C0-A1A3-05A4E22C96E6}"/>
    <cellStyle name="20% - Dekorfärg6 2 2 2 3 3 2 3" xfId="33687" xr:uid="{D282F2C2-BEBF-4D60-A02C-D76D7A2DCA45}"/>
    <cellStyle name="20% - Dekorfärg6 2 2 2 3 3 2 4" xfId="44788" xr:uid="{1F61ACDD-0AD0-4DA3-B130-15F70728B680}"/>
    <cellStyle name="20% - Dekorfärg6 2 2 2 3 3 2_Tabell 6a K" xfId="21635" xr:uid="{6694869D-CCD6-40B4-B6CE-91B9355AA901}"/>
    <cellStyle name="20% - Dekorfärg6 2 2 2 3 3 3" xfId="11804" xr:uid="{FF3AED80-39F3-4AB1-9A71-416056231CF8}"/>
    <cellStyle name="20% - Dekorfärg6 2 2 2 3 3 3 2" xfId="44789" xr:uid="{6146CE36-2CF5-4EB8-A52C-4BC2E7C7ABA2}"/>
    <cellStyle name="20% - Dekorfärg6 2 2 2 3 3 3 2 2" xfId="44790" xr:uid="{38C5DA0B-D5DA-48C4-A72D-F7E54A6F1B3F}"/>
    <cellStyle name="20% - Dekorfärg6 2 2 2 3 3 3 3" xfId="44791" xr:uid="{49E63B39-EA10-4323-B0F7-DDB5774FDEEB}"/>
    <cellStyle name="20% - Dekorfärg6 2 2 2 3 3 4" xfId="29301" xr:uid="{5ADC4373-C23B-4751-837C-23687B9DC19A}"/>
    <cellStyle name="20% - Dekorfärg6 2 2 2 3 3 4 2" xfId="44792" xr:uid="{8D7CEE71-16A9-478E-9B15-734E1E872E64}"/>
    <cellStyle name="20% - Dekorfärg6 2 2 2 3 3 5" xfId="44793" xr:uid="{CEAD3D8C-56C8-4944-8564-A8152FB10B75}"/>
    <cellStyle name="20% - Dekorfärg6 2 2 2 3 3 6" xfId="44794" xr:uid="{D18F9265-54C2-4B57-B5BB-7D7CBDBB84C4}"/>
    <cellStyle name="20% - Dekorfärg6 2 2 2 3 3_Tabell 6a K" xfId="25449" xr:uid="{413C79FA-6F35-4132-BF13-6DE68F449D54}"/>
    <cellStyle name="20% - Dekorfärg6 2 2 2 3 4" xfId="5112" xr:uid="{F6DA8D97-6EE9-4DC2-B993-C49D004140DD}"/>
    <cellStyle name="20% - Dekorfärg6 2 2 2 3 4 2" xfId="13997" xr:uid="{99D451A8-A064-422C-BC69-1ADEB795D48E}"/>
    <cellStyle name="20% - Dekorfärg6 2 2 2 3 4 2 2" xfId="44795" xr:uid="{F9995E50-B9B1-4D55-84FC-BD545C4C4EC6}"/>
    <cellStyle name="20% - Dekorfärg6 2 2 2 3 4 3" xfId="31494" xr:uid="{2CD50FD3-11B5-49A3-A57C-915B9826C18B}"/>
    <cellStyle name="20% - Dekorfärg6 2 2 2 3 4 4" xfId="44796" xr:uid="{14B55198-C461-486B-8EB9-0ACCB24B6D3F}"/>
    <cellStyle name="20% - Dekorfärg6 2 2 2 3 4_Tabell 6a K" xfId="24795" xr:uid="{05115B46-DC09-4DDF-B1BC-972EDA58CE7E}"/>
    <cellStyle name="20% - Dekorfärg6 2 2 2 3 5" xfId="9612" xr:uid="{9DFB77E5-9C60-4FCD-AD4F-07C5E2C1F8F3}"/>
    <cellStyle name="20% - Dekorfärg6 2 2 2 3 5 2" xfId="44797" xr:uid="{B932D7DC-E34F-4673-AC1E-498C5630E25E}"/>
    <cellStyle name="20% - Dekorfärg6 2 2 2 3 5 2 2" xfId="44798" xr:uid="{EF636123-1B4C-4C33-AD44-E16E00B49D7A}"/>
    <cellStyle name="20% - Dekorfärg6 2 2 2 3 5 3" xfId="44799" xr:uid="{0BF0F048-AEE9-43E7-A670-96C3BC6DF741}"/>
    <cellStyle name="20% - Dekorfärg6 2 2 2 3 6" xfId="27109" xr:uid="{644FC4CA-414A-4B6D-812E-A5FF27307126}"/>
    <cellStyle name="20% - Dekorfärg6 2 2 2 3 6 2" xfId="44800" xr:uid="{8617DF52-9D5D-4BB9-B9AD-614D57DA873C}"/>
    <cellStyle name="20% - Dekorfärg6 2 2 2 3 7" xfId="44801" xr:uid="{6B726368-5E4B-40E5-95B8-5AA32B842326}"/>
    <cellStyle name="20% - Dekorfärg6 2 2 2 3 8" xfId="44802" xr:uid="{265F8630-2878-4B52-ACF0-2FB6537EE95A}"/>
    <cellStyle name="20% - Dekorfärg6 2 2 2 3_Tabell 6a K" xfId="24230" xr:uid="{47678109-3030-4F16-BCDE-2764730D0C69}"/>
    <cellStyle name="20% - Dekorfärg6 2 2 2 4" xfId="1151" xr:uid="{00A429CB-DE61-4ACE-A165-53F5A767220F}"/>
    <cellStyle name="20% - Dekorfärg6 2 2 2 4 2" xfId="1624" xr:uid="{5FDAA220-AFD9-4F34-B028-670175A6B234}"/>
    <cellStyle name="20% - Dekorfärg6 2 2 2 4 2 2" xfId="3816" xr:uid="{7F6A87EC-AB76-40AE-821E-25FD81D00C4C}"/>
    <cellStyle name="20% - Dekorfärg6 2 2 2 4 2 2 2" xfId="8202" xr:uid="{6100A3BC-E570-47F3-A0B3-CE3D513C0AA4}"/>
    <cellStyle name="20% - Dekorfärg6 2 2 2 4 2 2 2 2" xfId="17087" xr:uid="{FAD4E025-9FA6-4C5E-9D7A-6BEFA1B92B1F}"/>
    <cellStyle name="20% - Dekorfärg6 2 2 2 4 2 2 2 2 2" xfId="44803" xr:uid="{8E33158D-07B5-4BB6-BC27-319F71F4AC43}"/>
    <cellStyle name="20% - Dekorfärg6 2 2 2 4 2 2 2 3" xfId="34584" xr:uid="{08E74458-438A-4F17-8201-58F34D5C5B3F}"/>
    <cellStyle name="20% - Dekorfärg6 2 2 2 4 2 2 2_Tabell 6a K" xfId="22429" xr:uid="{A2D8A232-C951-4538-BA69-CEE7D6DEAB60}"/>
    <cellStyle name="20% - Dekorfärg6 2 2 2 4 2 2 3" xfId="12701" xr:uid="{65FDF62B-02DC-474C-AE86-D45300B51804}"/>
    <cellStyle name="20% - Dekorfärg6 2 2 2 4 2 2 3 2" xfId="44804" xr:uid="{F7A97969-C4DF-4FDD-8767-2E15B2D74B6E}"/>
    <cellStyle name="20% - Dekorfärg6 2 2 2 4 2 2 4" xfId="30198" xr:uid="{B61D8B27-38A5-4189-8AE1-72DAA394FEA7}"/>
    <cellStyle name="20% - Dekorfärg6 2 2 2 4 2 2 5" xfId="44805" xr:uid="{97BE2DFD-74BE-4A86-92D7-23BC778DA662}"/>
    <cellStyle name="20% - Dekorfärg6 2 2 2 4 2 2_Tabell 6a K" xfId="22383" xr:uid="{CBE4BD53-D040-49AD-83BF-47A86B8242A2}"/>
    <cellStyle name="20% - Dekorfärg6 2 2 2 4 2 3" xfId="6009" xr:uid="{6ADCBD6E-D18B-443C-A1E5-677A00F52537}"/>
    <cellStyle name="20% - Dekorfärg6 2 2 2 4 2 3 2" xfId="14894" xr:uid="{F909042F-D185-44FD-BE31-16B7AF7BD84C}"/>
    <cellStyle name="20% - Dekorfärg6 2 2 2 4 2 3 2 2" xfId="44806" xr:uid="{D41936F9-3184-4ED6-A174-9AFDCA7DE6D4}"/>
    <cellStyle name="20% - Dekorfärg6 2 2 2 4 2 3 3" xfId="32391" xr:uid="{5731C30D-7CEE-4E32-9E80-37F33ADA2606}"/>
    <cellStyle name="20% - Dekorfärg6 2 2 2 4 2 3 4" xfId="44807" xr:uid="{46BB41FD-A474-4216-97F6-6BD959AA5D4A}"/>
    <cellStyle name="20% - Dekorfärg6 2 2 2 4 2 3_Tabell 6a K" xfId="21108" xr:uid="{FF603C49-9CEB-4950-8A6A-527E30426B8F}"/>
    <cellStyle name="20% - Dekorfärg6 2 2 2 4 2 4" xfId="10509" xr:uid="{F7DD2180-1683-4894-8815-E118DEA53BB9}"/>
    <cellStyle name="20% - Dekorfärg6 2 2 2 4 2 4 2" xfId="44808" xr:uid="{D01C0E6D-B718-4C92-8EF6-F8DF220F0BBC}"/>
    <cellStyle name="20% - Dekorfärg6 2 2 2 4 2 4 2 2" xfId="44809" xr:uid="{DD76782F-890A-482D-BB4D-BE479867D87C}"/>
    <cellStyle name="20% - Dekorfärg6 2 2 2 4 2 4 3" xfId="44810" xr:uid="{9B96DA39-3EA6-497C-B0C5-B6B82EF67143}"/>
    <cellStyle name="20% - Dekorfärg6 2 2 2 4 2 5" xfId="28006" xr:uid="{FC02CCBD-3891-4DD1-938A-3AA1E8975DFA}"/>
    <cellStyle name="20% - Dekorfärg6 2 2 2 4 2 5 2" xfId="44811" xr:uid="{7471326B-CB3A-487A-A1B1-C3B355800F90}"/>
    <cellStyle name="20% - Dekorfärg6 2 2 2 4 2 6" xfId="44812" xr:uid="{556498F0-8F7F-431E-815C-098A3268DD8A}"/>
    <cellStyle name="20% - Dekorfärg6 2 2 2 4 2 7" xfId="44813" xr:uid="{FC2BA3EA-8475-4C6A-ACCA-1BA96AFF56FF}"/>
    <cellStyle name="20% - Dekorfärg6 2 2 2 4 2_Tabell 6a K" xfId="22841" xr:uid="{FB865509-2B13-4C47-9884-5FEB194F7410}"/>
    <cellStyle name="20% - Dekorfärg6 2 2 2 4 3" xfId="3343" xr:uid="{FF3300D6-CEFE-4453-9893-30FBA40B517A}"/>
    <cellStyle name="20% - Dekorfärg6 2 2 2 4 3 2" xfId="7729" xr:uid="{3423F3A4-C57F-433A-9A5E-D7A8651D1597}"/>
    <cellStyle name="20% - Dekorfärg6 2 2 2 4 3 2 2" xfId="16614" xr:uid="{CC7A7936-CCF6-41A9-A7E8-B1303EAC1D79}"/>
    <cellStyle name="20% - Dekorfärg6 2 2 2 4 3 2 2 2" xfId="44814" xr:uid="{AF9104FA-C557-4AFB-8F65-76C0F79E2FFD}"/>
    <cellStyle name="20% - Dekorfärg6 2 2 2 4 3 2 3" xfId="34111" xr:uid="{0C7A7B4B-CE42-4D6F-A77A-F070C3FE1AB3}"/>
    <cellStyle name="20% - Dekorfärg6 2 2 2 4 3 2 4" xfId="44815" xr:uid="{089EE5B6-62FC-4EEC-BA3E-5AADA5EA093D}"/>
    <cellStyle name="20% - Dekorfärg6 2 2 2 4 3 2_Tabell 6a K" xfId="20454" xr:uid="{49E0EA0D-294C-4F68-BED4-88BCEF58FEEC}"/>
    <cellStyle name="20% - Dekorfärg6 2 2 2 4 3 3" xfId="12228" xr:uid="{C5E368AB-70A9-4A74-A2EB-A57748B72A63}"/>
    <cellStyle name="20% - Dekorfärg6 2 2 2 4 3 3 2" xfId="44816" xr:uid="{66FFF2C2-DF4F-467F-AF97-51A752935A89}"/>
    <cellStyle name="20% - Dekorfärg6 2 2 2 4 3 3 2 2" xfId="44817" xr:uid="{5A7121F7-2589-4709-9F65-2CE6112F2BE4}"/>
    <cellStyle name="20% - Dekorfärg6 2 2 2 4 3 3 3" xfId="44818" xr:uid="{D78CBED0-B6E4-4071-B349-BC4669B1CCC7}"/>
    <cellStyle name="20% - Dekorfärg6 2 2 2 4 3 4" xfId="29725" xr:uid="{A5639980-DEFF-4D25-B607-E2FC9FB537B0}"/>
    <cellStyle name="20% - Dekorfärg6 2 2 2 4 3 4 2" xfId="44819" xr:uid="{4045A431-2383-4469-94DA-3ECF8D8F3C3D}"/>
    <cellStyle name="20% - Dekorfärg6 2 2 2 4 3 5" xfId="44820" xr:uid="{5793A264-E5FB-4D3E-9342-E0EB2AE0582F}"/>
    <cellStyle name="20% - Dekorfärg6 2 2 2 4 3 6" xfId="44821" xr:uid="{5290B3F0-402F-42CA-92FB-DF2E1260CAD6}"/>
    <cellStyle name="20% - Dekorfärg6 2 2 2 4 3_Tabell 6a K" xfId="19464" xr:uid="{EA05A90B-7B63-4B7B-9561-C9666486ABD1}"/>
    <cellStyle name="20% - Dekorfärg6 2 2 2 4 4" xfId="5536" xr:uid="{C4D282CF-B7D0-413A-93EA-3022E2AFD0A5}"/>
    <cellStyle name="20% - Dekorfärg6 2 2 2 4 4 2" xfId="14421" xr:uid="{AA648C87-DA70-4C66-A1B7-6454813573DF}"/>
    <cellStyle name="20% - Dekorfärg6 2 2 2 4 4 2 2" xfId="44822" xr:uid="{5910C1D8-0887-4622-A726-2B4E93890920}"/>
    <cellStyle name="20% - Dekorfärg6 2 2 2 4 4 3" xfId="31918" xr:uid="{D285BBB5-0758-4663-A793-8263FB06622B}"/>
    <cellStyle name="20% - Dekorfärg6 2 2 2 4 4 4" xfId="44823" xr:uid="{A85E0F1A-CE01-4A30-8573-A847554C95D9}"/>
    <cellStyle name="20% - Dekorfärg6 2 2 2 4 4_Tabell 6a K" xfId="21031" xr:uid="{7F7BC5D8-E22C-4E6F-8B32-77A70C66A1E6}"/>
    <cellStyle name="20% - Dekorfärg6 2 2 2 4 5" xfId="10036" xr:uid="{EB735741-7614-4E59-B93F-BA32AE598B35}"/>
    <cellStyle name="20% - Dekorfärg6 2 2 2 4 5 2" xfId="44824" xr:uid="{5EDBF4A6-6E24-4F25-B1DF-33514E06103E}"/>
    <cellStyle name="20% - Dekorfärg6 2 2 2 4 5 2 2" xfId="44825" xr:uid="{0E72C6DF-63D2-4346-AD19-6AB0DBCB7421}"/>
    <cellStyle name="20% - Dekorfärg6 2 2 2 4 5 3" xfId="44826" xr:uid="{A223DBFE-0C75-4C0C-9410-1CD3D92C8BF0}"/>
    <cellStyle name="20% - Dekorfärg6 2 2 2 4 6" xfId="27533" xr:uid="{699DA3FE-3ECE-4597-8A8E-CCF896A1AACC}"/>
    <cellStyle name="20% - Dekorfärg6 2 2 2 4 6 2" xfId="44827" xr:uid="{08F359A3-C05E-43BF-BFB3-010B2C2EA6F9}"/>
    <cellStyle name="20% - Dekorfärg6 2 2 2 4 7" xfId="44828" xr:uid="{FCF0D7C8-666A-4A08-82C0-02CFDEA81D93}"/>
    <cellStyle name="20% - Dekorfärg6 2 2 2 4 8" xfId="44829" xr:uid="{4A98C298-E0A4-4B3C-833C-FF2FC01AD527}"/>
    <cellStyle name="20% - Dekorfärg6 2 2 2 4_Tabell 6a K" xfId="21508" xr:uid="{D6D31836-8525-48A1-B21A-08331A413DA0}"/>
    <cellStyle name="20% - Dekorfärg6 2 2 2 5" xfId="1620" xr:uid="{DF5FEF00-BC5E-41F9-883D-EF8E22975C46}"/>
    <cellStyle name="20% - Dekorfärg6 2 2 2 5 2" xfId="3812" xr:uid="{68784B1A-D14F-4BB1-AD4A-D00FDEB8AE96}"/>
    <cellStyle name="20% - Dekorfärg6 2 2 2 5 2 2" xfId="8198" xr:uid="{8A0F6997-0960-480C-AE41-E5E9458B4FC0}"/>
    <cellStyle name="20% - Dekorfärg6 2 2 2 5 2 2 2" xfId="17083" xr:uid="{BE5CABB1-1BBD-49B4-A4F9-31AC8D28B69E}"/>
    <cellStyle name="20% - Dekorfärg6 2 2 2 5 2 2 2 2" xfId="44830" xr:uid="{FEC3B0A9-4497-4227-AE9C-ACE87AA1AF56}"/>
    <cellStyle name="20% - Dekorfärg6 2 2 2 5 2 2 3" xfId="34580" xr:uid="{CD9E1D99-3499-49A1-A2BA-CA9DF2EB0147}"/>
    <cellStyle name="20% - Dekorfärg6 2 2 2 5 2 2_Tabell 6a K" xfId="23167" xr:uid="{E4349C3D-6864-445D-B14D-C1C00BB11BB2}"/>
    <cellStyle name="20% - Dekorfärg6 2 2 2 5 2 3" xfId="12697" xr:uid="{9F4E2ECC-EA61-4C5D-8309-F9F450A22F06}"/>
    <cellStyle name="20% - Dekorfärg6 2 2 2 5 2 3 2" xfId="44831" xr:uid="{C12C70A8-D985-4B6D-AC3F-B081FE5ADFFA}"/>
    <cellStyle name="20% - Dekorfärg6 2 2 2 5 2 4" xfId="30194" xr:uid="{F016535A-2E9F-4262-9325-B9317C79B1CF}"/>
    <cellStyle name="20% - Dekorfärg6 2 2 2 5 2 5" xfId="44832" xr:uid="{98547942-1C07-424D-A5F7-B712E6E65F00}"/>
    <cellStyle name="20% - Dekorfärg6 2 2 2 5 2_Tabell 6a K" xfId="19408" xr:uid="{30E6B98D-08EC-4505-B7F1-A6D8CA589F99}"/>
    <cellStyle name="20% - Dekorfärg6 2 2 2 5 3" xfId="6005" xr:uid="{06170CAB-802F-4B37-ABAD-80E97C379957}"/>
    <cellStyle name="20% - Dekorfärg6 2 2 2 5 3 2" xfId="14890" xr:uid="{7E98D0F4-FBD1-438E-808E-672CDC7D39D8}"/>
    <cellStyle name="20% - Dekorfärg6 2 2 2 5 3 2 2" xfId="44833" xr:uid="{A291DBE5-726D-4457-B399-2869D9FCC60A}"/>
    <cellStyle name="20% - Dekorfärg6 2 2 2 5 3 3" xfId="32387" xr:uid="{1A542052-900B-4363-8936-A6EB1D7DA983}"/>
    <cellStyle name="20% - Dekorfärg6 2 2 2 5 3 4" xfId="44834" xr:uid="{3EA481FB-450A-4C94-974A-7CB7FCCEFB14}"/>
    <cellStyle name="20% - Dekorfärg6 2 2 2 5 3_Tabell 6a K" xfId="24407" xr:uid="{0029116E-2C2B-4C3C-A64D-641C4C5FF104}"/>
    <cellStyle name="20% - Dekorfärg6 2 2 2 5 4" xfId="10505" xr:uid="{C6C40587-2DD8-43F8-93D6-598C53255E09}"/>
    <cellStyle name="20% - Dekorfärg6 2 2 2 5 4 2" xfId="44835" xr:uid="{26675556-AED8-4739-8CDD-507DBA701E81}"/>
    <cellStyle name="20% - Dekorfärg6 2 2 2 5 4 2 2" xfId="44836" xr:uid="{61666511-4DF1-4F51-B558-126539F00963}"/>
    <cellStyle name="20% - Dekorfärg6 2 2 2 5 4 3" xfId="44837" xr:uid="{1684775E-E768-49A8-88C8-6FF1AF5BC0A8}"/>
    <cellStyle name="20% - Dekorfärg6 2 2 2 5 5" xfId="28002" xr:uid="{AD928809-1194-417A-A6F2-E7D5F8BB6F76}"/>
    <cellStyle name="20% - Dekorfärg6 2 2 2 5 5 2" xfId="44838" xr:uid="{532621EB-855C-40DD-BD6C-DA6D44B0791D}"/>
    <cellStyle name="20% - Dekorfärg6 2 2 2 5 6" xfId="44839" xr:uid="{5056E0CA-38A9-4DF6-A827-7D5BF6E2D7EB}"/>
    <cellStyle name="20% - Dekorfärg6 2 2 2 5 7" xfId="44840" xr:uid="{23501067-7039-43D0-B3C5-008F0B25DE92}"/>
    <cellStyle name="20% - Dekorfärg6 2 2 2 5_Tabell 6a K" xfId="26426" xr:uid="{08A8AA8D-395F-44E3-A98E-5F466BD12D97}"/>
    <cellStyle name="20% - Dekorfärg6 2 2 2 6" xfId="2495" xr:uid="{C025BDEB-B459-4CAB-9E20-E46B39E8D424}"/>
    <cellStyle name="20% - Dekorfärg6 2 2 2 6 2" xfId="6881" xr:uid="{45F971CE-59C6-4C78-835D-DD3F4469C1BA}"/>
    <cellStyle name="20% - Dekorfärg6 2 2 2 6 2 2" xfId="15766" xr:uid="{2DFDA9E5-6765-4821-B04A-246A3456EF18}"/>
    <cellStyle name="20% - Dekorfärg6 2 2 2 6 2 2 2" xfId="44841" xr:uid="{D58636D6-21D0-4040-B722-D14FDD5958ED}"/>
    <cellStyle name="20% - Dekorfärg6 2 2 2 6 2 3" xfId="33263" xr:uid="{79B0B08D-FAEE-4747-BC3D-A50E6BAA1BE7}"/>
    <cellStyle name="20% - Dekorfärg6 2 2 2 6 2 4" xfId="44842" xr:uid="{3B848BA9-9D9A-47C0-82D8-A40FCE706142}"/>
    <cellStyle name="20% - Dekorfärg6 2 2 2 6 2_Tabell 6a K" xfId="18934" xr:uid="{0426542D-0A5F-435D-AFE4-CECF57735741}"/>
    <cellStyle name="20% - Dekorfärg6 2 2 2 6 3" xfId="11380" xr:uid="{BFE1205F-1E15-40E0-B6DF-99DB245CD02B}"/>
    <cellStyle name="20% - Dekorfärg6 2 2 2 6 3 2" xfId="44843" xr:uid="{588B2C4E-EDEA-4643-B2A6-53BF745FC0EA}"/>
    <cellStyle name="20% - Dekorfärg6 2 2 2 6 3 2 2" xfId="44844" xr:uid="{81967EA6-12D5-41FD-98E9-1FF3504E415C}"/>
    <cellStyle name="20% - Dekorfärg6 2 2 2 6 3 3" xfId="44845" xr:uid="{912AB8A7-E824-444A-B40C-D9A0D85C8A43}"/>
    <cellStyle name="20% - Dekorfärg6 2 2 2 6 4" xfId="28877" xr:uid="{6A2B4976-CC96-48E7-AB88-733F8EB82E4E}"/>
    <cellStyle name="20% - Dekorfärg6 2 2 2 6 4 2" xfId="44846" xr:uid="{23603E68-1C6D-4A05-824C-ED7049933E10}"/>
    <cellStyle name="20% - Dekorfärg6 2 2 2 6 5" xfId="44847" xr:uid="{D8F0DC14-B315-4870-A31A-A48E2A060838}"/>
    <cellStyle name="20% - Dekorfärg6 2 2 2 6 6" xfId="44848" xr:uid="{6B42C610-1368-4AB6-99C7-406BA9BA411F}"/>
    <cellStyle name="20% - Dekorfärg6 2 2 2 6_Tabell 6a K" xfId="20468" xr:uid="{B49BCEDC-7A97-44D0-A4F8-477EC62FCB59}"/>
    <cellStyle name="20% - Dekorfärg6 2 2 2 7" xfId="4688" xr:uid="{79466186-32D3-4B7E-836C-1C6ADF7F1126}"/>
    <cellStyle name="20% - Dekorfärg6 2 2 2 7 2" xfId="13573" xr:uid="{9924717A-DB12-421D-A524-C22730722DF1}"/>
    <cellStyle name="20% - Dekorfärg6 2 2 2 7 2 2" xfId="44849" xr:uid="{9F338ECE-2524-439C-AA2D-A079DBA04EF0}"/>
    <cellStyle name="20% - Dekorfärg6 2 2 2 7 3" xfId="31070" xr:uid="{35FD4972-E685-4A65-B239-F4C4BA75702E}"/>
    <cellStyle name="20% - Dekorfärg6 2 2 2 7 4" xfId="44850" xr:uid="{C12E9599-CF33-4A8C-AACA-96541587E339}"/>
    <cellStyle name="20% - Dekorfärg6 2 2 2 7_Tabell 6a K" xfId="22227" xr:uid="{B55024B0-0F48-49B9-8332-511873E859BA}"/>
    <cellStyle name="20% - Dekorfärg6 2 2 2 8" xfId="9188" xr:uid="{A512026A-1E4F-4D8D-BAD8-80C561828CF8}"/>
    <cellStyle name="20% - Dekorfärg6 2 2 2 8 2" xfId="44851" xr:uid="{D55CB1D0-6E97-4247-9E3C-6DE731D2A9F1}"/>
    <cellStyle name="20% - Dekorfärg6 2 2 2 8 2 2" xfId="44852" xr:uid="{6256A6A1-24AA-41D3-9E2C-D8E04EDDE448}"/>
    <cellStyle name="20% - Dekorfärg6 2 2 2 8 3" xfId="44853" xr:uid="{5FDC120A-1298-4270-8424-5BD03E71F078}"/>
    <cellStyle name="20% - Dekorfärg6 2 2 2 9" xfId="26685" xr:uid="{91D8C871-84CE-497A-80FA-BFA8801902C3}"/>
    <cellStyle name="20% - Dekorfärg6 2 2 2 9 2" xfId="44854" xr:uid="{513A9B41-C442-4C4E-97AA-C6589329D65B}"/>
    <cellStyle name="20% - Dekorfärg6 2 2 2_Tabell 6a K" xfId="21640" xr:uid="{DEFCCDF4-9562-4E99-B7F5-4B798ECD9AB8}"/>
    <cellStyle name="20% - Dekorfärg6 2 2 3" xfId="359" xr:uid="{1BEAC5FB-21EE-438C-843F-DF7EE61B7FFC}"/>
    <cellStyle name="20% - Dekorfärg6 2 2 3 10" xfId="44855" xr:uid="{0C672930-F524-4371-B281-F345BB09A80E}"/>
    <cellStyle name="20% - Dekorfärg6 2 2 3 11" xfId="44856" xr:uid="{98FC60FA-736B-4E79-9A7F-EBAEE78BA0E9}"/>
    <cellStyle name="20% - Dekorfärg6 2 2 3 12" xfId="44857" xr:uid="{6E4F3929-2001-4E17-9486-59F4A62E9112}"/>
    <cellStyle name="20% - Dekorfärg6 2 2 3 2" xfId="571" xr:uid="{6F24B199-F76F-4390-B0CC-E91FF1D6E5E8}"/>
    <cellStyle name="20% - Dekorfärg6 2 2 3 2 2" xfId="995" xr:uid="{7B47FD83-4E4C-4DD0-AE91-37FA1DC2FDB7}"/>
    <cellStyle name="20% - Dekorfärg6 2 2 3 2 2 2" xfId="1627" xr:uid="{DC2A461A-42C1-4BC5-8AB4-452A1610F103}"/>
    <cellStyle name="20% - Dekorfärg6 2 2 3 2 2 2 2" xfId="3819" xr:uid="{81A8D530-8B61-44EB-BBC4-A7AEFEE9DECC}"/>
    <cellStyle name="20% - Dekorfärg6 2 2 3 2 2 2 2 2" xfId="8205" xr:uid="{B1AD49A5-B2A8-4239-929F-C623370F5241}"/>
    <cellStyle name="20% - Dekorfärg6 2 2 3 2 2 2 2 2 2" xfId="17090" xr:uid="{40B1F7B2-2E70-49EF-9639-BB9E09880C7A}"/>
    <cellStyle name="20% - Dekorfärg6 2 2 3 2 2 2 2 2 2 2" xfId="44858" xr:uid="{DAE01AC0-EE86-473F-9E89-FFA0948298CF}"/>
    <cellStyle name="20% - Dekorfärg6 2 2 3 2 2 2 2 2 3" xfId="34587" xr:uid="{180E1258-D415-48CA-BB89-93AB7664344F}"/>
    <cellStyle name="20% - Dekorfärg6 2 2 3 2 2 2 2 2_Tabell 6a K" xfId="23278" xr:uid="{A5E074E3-1FFC-4E78-8219-608C535F775E}"/>
    <cellStyle name="20% - Dekorfärg6 2 2 3 2 2 2 2 3" xfId="12704" xr:uid="{C727630D-C714-48E1-B30F-CC2543F257D6}"/>
    <cellStyle name="20% - Dekorfärg6 2 2 3 2 2 2 2 3 2" xfId="44859" xr:uid="{5FFD8723-C0EA-419A-9C3B-58DC8B2A5F90}"/>
    <cellStyle name="20% - Dekorfärg6 2 2 3 2 2 2 2 4" xfId="30201" xr:uid="{0742C4A7-1030-4CF9-8907-7DE60C330AC6}"/>
    <cellStyle name="20% - Dekorfärg6 2 2 3 2 2 2 2 5" xfId="44860" xr:uid="{786F7A02-9CF9-4DC2-B69B-BEB4F7E2E82A}"/>
    <cellStyle name="20% - Dekorfärg6 2 2 3 2 2 2 2_Tabell 6a K" xfId="19204" xr:uid="{6EC2DDFD-0FAB-42E7-B1BD-13BEBE9873C9}"/>
    <cellStyle name="20% - Dekorfärg6 2 2 3 2 2 2 3" xfId="6012" xr:uid="{8CAB2034-21CE-4F01-A49A-991315AB659E}"/>
    <cellStyle name="20% - Dekorfärg6 2 2 3 2 2 2 3 2" xfId="14897" xr:uid="{C72E06C0-AFCD-4134-B3F4-A6E379B7716E}"/>
    <cellStyle name="20% - Dekorfärg6 2 2 3 2 2 2 3 2 2" xfId="44861" xr:uid="{14D3F89F-B5D0-4276-8A6A-FE67568D53AB}"/>
    <cellStyle name="20% - Dekorfärg6 2 2 3 2 2 2 3 3" xfId="32394" xr:uid="{6AF7BDD8-4A66-4822-B34D-8C54B7E542AD}"/>
    <cellStyle name="20% - Dekorfärg6 2 2 3 2 2 2 3 4" xfId="44862" xr:uid="{391C3C2F-FE2C-4712-9F7B-BD9C82188AFF}"/>
    <cellStyle name="20% - Dekorfärg6 2 2 3 2 2 2 3_Tabell 6a K" xfId="25976" xr:uid="{E640E4F9-9D57-4D65-8060-3626978D1C41}"/>
    <cellStyle name="20% - Dekorfärg6 2 2 3 2 2 2 4" xfId="10512" xr:uid="{AF2B6D7E-460E-4813-B668-782FF7BF7E3A}"/>
    <cellStyle name="20% - Dekorfärg6 2 2 3 2 2 2 4 2" xfId="44863" xr:uid="{627D827F-472A-4F9C-B521-9905C21AE429}"/>
    <cellStyle name="20% - Dekorfärg6 2 2 3 2 2 2 4 2 2" xfId="44864" xr:uid="{FAA85FC3-3C8C-445A-95BB-7ABBC6E22203}"/>
    <cellStyle name="20% - Dekorfärg6 2 2 3 2 2 2 4 3" xfId="44865" xr:uid="{75282734-E0C5-4B5D-8279-FF90EF8F11FA}"/>
    <cellStyle name="20% - Dekorfärg6 2 2 3 2 2 2 5" xfId="28009" xr:uid="{870975F7-F0EC-421D-BD93-6D02AAA16F75}"/>
    <cellStyle name="20% - Dekorfärg6 2 2 3 2 2 2 5 2" xfId="44866" xr:uid="{45A0B6ED-3793-4531-B787-C94787B52FEC}"/>
    <cellStyle name="20% - Dekorfärg6 2 2 3 2 2 2 6" xfId="44867" xr:uid="{2A677868-C6B2-4014-9E68-4D7E9BD32E58}"/>
    <cellStyle name="20% - Dekorfärg6 2 2 3 2 2 2 7" xfId="44868" xr:uid="{DE78667D-7031-47E6-B67D-E8634BF15FDB}"/>
    <cellStyle name="20% - Dekorfärg6 2 2 3 2 2 2_Tabell 6a K" xfId="25155" xr:uid="{7F8EF029-B48F-44F4-92F7-8FFCE0D41118}"/>
    <cellStyle name="20% - Dekorfärg6 2 2 3 2 2 3" xfId="3187" xr:uid="{EC3677FB-ACDC-4071-9583-D787A51A48AD}"/>
    <cellStyle name="20% - Dekorfärg6 2 2 3 2 2 3 2" xfId="7573" xr:uid="{34C80CDE-2550-4D0E-AEB2-163A1FFE14A0}"/>
    <cellStyle name="20% - Dekorfärg6 2 2 3 2 2 3 2 2" xfId="16458" xr:uid="{DED5F916-60C8-4D5E-9CF0-B0667D47F449}"/>
    <cellStyle name="20% - Dekorfärg6 2 2 3 2 2 3 2 2 2" xfId="44869" xr:uid="{96BBB355-ABBA-46C5-8E57-532B67FE03CF}"/>
    <cellStyle name="20% - Dekorfärg6 2 2 3 2 2 3 2 3" xfId="33955" xr:uid="{A8AAED46-F696-47BA-8C57-9CE17A815426}"/>
    <cellStyle name="20% - Dekorfärg6 2 2 3 2 2 3 2 4" xfId="44870" xr:uid="{1CC3D6E5-1350-40AB-9EDD-83DE48CCF94F}"/>
    <cellStyle name="20% - Dekorfärg6 2 2 3 2 2 3 2_Tabell 6a K" xfId="22004" xr:uid="{E222D84F-2C30-4A02-AA38-4BD6EE316073}"/>
    <cellStyle name="20% - Dekorfärg6 2 2 3 2 2 3 3" xfId="12072" xr:uid="{226FE920-94D7-4630-BEB6-26DA73A335FE}"/>
    <cellStyle name="20% - Dekorfärg6 2 2 3 2 2 3 3 2" xfId="44871" xr:uid="{71195996-CBEE-43F5-B60D-ACC0F2DEB9F4}"/>
    <cellStyle name="20% - Dekorfärg6 2 2 3 2 2 3 3 2 2" xfId="44872" xr:uid="{30D355EA-1133-4438-B39C-E34D2071EE90}"/>
    <cellStyle name="20% - Dekorfärg6 2 2 3 2 2 3 3 3" xfId="44873" xr:uid="{2A7C2D6B-32CB-456C-B917-774E410B4F4E}"/>
    <cellStyle name="20% - Dekorfärg6 2 2 3 2 2 3 4" xfId="29569" xr:uid="{CF3190E4-9841-47F9-9BAA-A8737E19BCB4}"/>
    <cellStyle name="20% - Dekorfärg6 2 2 3 2 2 3 4 2" xfId="44874" xr:uid="{A8BDA71B-E5B7-4553-BE4D-80EE99C972C5}"/>
    <cellStyle name="20% - Dekorfärg6 2 2 3 2 2 3 5" xfId="44875" xr:uid="{81C3B766-C83D-442E-9E5B-DF2DDF2D798F}"/>
    <cellStyle name="20% - Dekorfärg6 2 2 3 2 2 3 6" xfId="44876" xr:uid="{3446F2B8-2067-4E6A-86BE-A5D1C2C3B3B2}"/>
    <cellStyle name="20% - Dekorfärg6 2 2 3 2 2 3_Tabell 6a K" xfId="22624" xr:uid="{1B4A3382-8533-4448-9345-B94838389C69}"/>
    <cellStyle name="20% - Dekorfärg6 2 2 3 2 2 4" xfId="5380" xr:uid="{238B666F-679B-4F8F-A6E0-3EFA228E1C8F}"/>
    <cellStyle name="20% - Dekorfärg6 2 2 3 2 2 4 2" xfId="14265" xr:uid="{3CC52B18-7803-46EC-8ADE-A13745EC0C9B}"/>
    <cellStyle name="20% - Dekorfärg6 2 2 3 2 2 4 2 2" xfId="44877" xr:uid="{31651A33-53CB-495A-B969-013673708628}"/>
    <cellStyle name="20% - Dekorfärg6 2 2 3 2 2 4 3" xfId="31762" xr:uid="{868B2095-58EF-4104-A8BE-4D6AEA0AE274}"/>
    <cellStyle name="20% - Dekorfärg6 2 2 3 2 2 4 4" xfId="44878" xr:uid="{4A6F3775-CBF5-45F2-A464-5E9E47AB6BCD}"/>
    <cellStyle name="20% - Dekorfärg6 2 2 3 2 2 4_Tabell 6a K" xfId="25869" xr:uid="{8275CF4A-A84D-4F99-ABE1-82CD8C480CD8}"/>
    <cellStyle name="20% - Dekorfärg6 2 2 3 2 2 5" xfId="9880" xr:uid="{5A337201-AC42-4969-A69E-C644085BFCC7}"/>
    <cellStyle name="20% - Dekorfärg6 2 2 3 2 2 5 2" xfId="44879" xr:uid="{45914D77-A4F8-4AF6-AE3F-52A2C4D9EF09}"/>
    <cellStyle name="20% - Dekorfärg6 2 2 3 2 2 5 2 2" xfId="44880" xr:uid="{64B4A490-EA9C-4396-A5FC-151CD8D7630F}"/>
    <cellStyle name="20% - Dekorfärg6 2 2 3 2 2 5 3" xfId="44881" xr:uid="{4434402A-D48E-4C25-98AB-9A06A9680612}"/>
    <cellStyle name="20% - Dekorfärg6 2 2 3 2 2 6" xfId="27377" xr:uid="{35C5983C-D177-4F3E-9B56-60F147C9688B}"/>
    <cellStyle name="20% - Dekorfärg6 2 2 3 2 2 6 2" xfId="44882" xr:uid="{B85A83C5-410E-43A0-BAB2-7578735897D1}"/>
    <cellStyle name="20% - Dekorfärg6 2 2 3 2 2 7" xfId="44883" xr:uid="{78C41F2A-1B8A-499F-B9B0-5D5BE06BBBEE}"/>
    <cellStyle name="20% - Dekorfärg6 2 2 3 2 2 8" xfId="44884" xr:uid="{7ED98987-8970-4139-8A31-6D33379AAFE3}"/>
    <cellStyle name="20% - Dekorfärg6 2 2 3 2 2_Tabell 6a K" xfId="18587" xr:uid="{B64A7747-B564-4EBF-A876-5E6F0B39D86C}"/>
    <cellStyle name="20% - Dekorfärg6 2 2 3 2 3" xfId="1626" xr:uid="{08026A1D-9CC2-4909-B31F-C73C6DB3B845}"/>
    <cellStyle name="20% - Dekorfärg6 2 2 3 2 3 2" xfId="3818" xr:uid="{A3833C72-BC90-476F-9F44-B92173423B40}"/>
    <cellStyle name="20% - Dekorfärg6 2 2 3 2 3 2 2" xfId="8204" xr:uid="{542BACAF-C159-4492-A638-70AC0F520682}"/>
    <cellStyle name="20% - Dekorfärg6 2 2 3 2 3 2 2 2" xfId="17089" xr:uid="{56650DB9-ACD5-4E96-A7BE-27C2CC2664B2}"/>
    <cellStyle name="20% - Dekorfärg6 2 2 3 2 3 2 2 2 2" xfId="44885" xr:uid="{0A1AC6A4-B076-4D21-9406-845C01C09819}"/>
    <cellStyle name="20% - Dekorfärg6 2 2 3 2 3 2 2 3" xfId="34586" xr:uid="{80B620EF-4E2A-43B9-BFAC-6DCC9E37AFA5}"/>
    <cellStyle name="20% - Dekorfärg6 2 2 3 2 3 2 2_Tabell 6a K" xfId="21375" xr:uid="{F224C1A8-BB91-4FA6-80C6-0CEB1C0F7A82}"/>
    <cellStyle name="20% - Dekorfärg6 2 2 3 2 3 2 3" xfId="12703" xr:uid="{19EDED36-C2B1-429B-8F40-15BC4428D2E0}"/>
    <cellStyle name="20% - Dekorfärg6 2 2 3 2 3 2 3 2" xfId="44886" xr:uid="{52542CB6-AB8C-4B8B-8752-FB1025EF85D7}"/>
    <cellStyle name="20% - Dekorfärg6 2 2 3 2 3 2 4" xfId="30200" xr:uid="{24223672-7BDF-47FC-BFDF-14A772D5A540}"/>
    <cellStyle name="20% - Dekorfärg6 2 2 3 2 3 2 5" xfId="44887" xr:uid="{FAE1A202-E100-49F0-8FAB-82DC7254A58F}"/>
    <cellStyle name="20% - Dekorfärg6 2 2 3 2 3 2_Tabell 6a K" xfId="20013" xr:uid="{63547BE3-B71C-4983-B648-1D9BF2F72380}"/>
    <cellStyle name="20% - Dekorfärg6 2 2 3 2 3 3" xfId="6011" xr:uid="{FD40FF06-4B64-4419-90CF-EF25E8DBEEF3}"/>
    <cellStyle name="20% - Dekorfärg6 2 2 3 2 3 3 2" xfId="14896" xr:uid="{672993B8-E566-4EF5-BE86-F66A7CFC56FD}"/>
    <cellStyle name="20% - Dekorfärg6 2 2 3 2 3 3 2 2" xfId="44888" xr:uid="{769A73F8-3DD7-4116-A278-7B9959715C6E}"/>
    <cellStyle name="20% - Dekorfärg6 2 2 3 2 3 3 3" xfId="32393" xr:uid="{5F528DEE-0ACC-4CA2-B392-758E115ADFEF}"/>
    <cellStyle name="20% - Dekorfärg6 2 2 3 2 3 3 4" xfId="44889" xr:uid="{1387DDAB-29AE-48BB-A534-A323B149B556}"/>
    <cellStyle name="20% - Dekorfärg6 2 2 3 2 3 3_Tabell 6a K" xfId="21003" xr:uid="{2DA552F5-187C-41CE-A74B-AFB24D7C1D71}"/>
    <cellStyle name="20% - Dekorfärg6 2 2 3 2 3 4" xfId="10511" xr:uid="{4682ABDF-D6B0-48C3-B4B0-5A99A093B236}"/>
    <cellStyle name="20% - Dekorfärg6 2 2 3 2 3 4 2" xfId="44890" xr:uid="{569C9033-94DF-421B-AFA3-997F32B1C989}"/>
    <cellStyle name="20% - Dekorfärg6 2 2 3 2 3 4 2 2" xfId="44891" xr:uid="{67A4242E-4F7B-4541-9070-634FD791442B}"/>
    <cellStyle name="20% - Dekorfärg6 2 2 3 2 3 4 3" xfId="44892" xr:uid="{160E9F3F-2106-46ED-B14D-B5C251D5F57E}"/>
    <cellStyle name="20% - Dekorfärg6 2 2 3 2 3 5" xfId="28008" xr:uid="{B9272908-ADDC-4107-A221-0B51EFB2CD85}"/>
    <cellStyle name="20% - Dekorfärg6 2 2 3 2 3 5 2" xfId="44893" xr:uid="{1CB6E110-067C-48D8-98DE-FE468CB82E11}"/>
    <cellStyle name="20% - Dekorfärg6 2 2 3 2 3 6" xfId="44894" xr:uid="{0BA19F56-6C1F-4C6B-9720-64F10DCBDBAD}"/>
    <cellStyle name="20% - Dekorfärg6 2 2 3 2 3 7" xfId="44895" xr:uid="{BF8E3EDB-F0D0-425B-862D-8EC06B936705}"/>
    <cellStyle name="20% - Dekorfärg6 2 2 3 2 3_Tabell 6a K" xfId="20883" xr:uid="{89A16CE5-E0F2-4D08-8F00-1084DCE08BC2}"/>
    <cellStyle name="20% - Dekorfärg6 2 2 3 2 4" xfId="2763" xr:uid="{C8C8CF2A-6C5E-43AF-BFA8-7D870AD14554}"/>
    <cellStyle name="20% - Dekorfärg6 2 2 3 2 4 2" xfId="7149" xr:uid="{B5B545C3-742B-40B8-9BE1-21FA92AE28C3}"/>
    <cellStyle name="20% - Dekorfärg6 2 2 3 2 4 2 2" xfId="16034" xr:uid="{1EB2BBF9-FDC9-4B9E-8B34-56FF624711B8}"/>
    <cellStyle name="20% - Dekorfärg6 2 2 3 2 4 2 2 2" xfId="44896" xr:uid="{4C383864-05EA-4F5A-9885-6BB9C0DE8377}"/>
    <cellStyle name="20% - Dekorfärg6 2 2 3 2 4 2 3" xfId="33531" xr:uid="{CF4569EB-BE14-4675-B43B-D67A83DB43B9}"/>
    <cellStyle name="20% - Dekorfärg6 2 2 3 2 4 2 4" xfId="44897" xr:uid="{EF10BF11-0D6C-42A5-9C13-F42B51574789}"/>
    <cellStyle name="20% - Dekorfärg6 2 2 3 2 4 2_Tabell 6a K" xfId="18702" xr:uid="{0D4D2C1F-2798-44B4-81E1-5CC25C9DBBEF}"/>
    <cellStyle name="20% - Dekorfärg6 2 2 3 2 4 3" xfId="11648" xr:uid="{C0226B78-6C68-4572-8868-AE0AAFF8F106}"/>
    <cellStyle name="20% - Dekorfärg6 2 2 3 2 4 3 2" xfId="44898" xr:uid="{D2A0A4A5-992B-4D53-BC5B-642FAD788E9C}"/>
    <cellStyle name="20% - Dekorfärg6 2 2 3 2 4 3 2 2" xfId="44899" xr:uid="{F5A8E81D-A3E4-40F4-B32D-EEBB01176767}"/>
    <cellStyle name="20% - Dekorfärg6 2 2 3 2 4 3 3" xfId="44900" xr:uid="{B018B893-8CF9-4466-B82F-ECE5DD1ECAC7}"/>
    <cellStyle name="20% - Dekorfärg6 2 2 3 2 4 4" xfId="29145" xr:uid="{00434B3E-3B82-424C-8630-32AD0D997EB8}"/>
    <cellStyle name="20% - Dekorfärg6 2 2 3 2 4 4 2" xfId="44901" xr:uid="{8C782D5A-25BB-4F20-8F7F-DE5CBDC6A323}"/>
    <cellStyle name="20% - Dekorfärg6 2 2 3 2 4 5" xfId="44902" xr:uid="{5B7470B8-011E-479E-A757-7A8224CB4A7E}"/>
    <cellStyle name="20% - Dekorfärg6 2 2 3 2 4 6" xfId="44903" xr:uid="{575C4BAA-8096-4F06-97C8-2F2EFCD3E4E0}"/>
    <cellStyle name="20% - Dekorfärg6 2 2 3 2 4_Tabell 6a K" xfId="23806" xr:uid="{B993F5A0-F9C8-4D24-99BE-FF3762DEFBAD}"/>
    <cellStyle name="20% - Dekorfärg6 2 2 3 2 5" xfId="4956" xr:uid="{07F44454-A3A7-4F78-BE5C-A47948C20525}"/>
    <cellStyle name="20% - Dekorfärg6 2 2 3 2 5 2" xfId="13841" xr:uid="{68330F6E-9418-4A90-B54A-DECEC8060A98}"/>
    <cellStyle name="20% - Dekorfärg6 2 2 3 2 5 2 2" xfId="44904" xr:uid="{D445AAEB-61CC-4D39-B127-84BEA8A37133}"/>
    <cellStyle name="20% - Dekorfärg6 2 2 3 2 5 3" xfId="31338" xr:uid="{06F9F21B-5EFF-4EB8-9CAC-650765AFB0BD}"/>
    <cellStyle name="20% - Dekorfärg6 2 2 3 2 5 4" xfId="44905" xr:uid="{CEC69E3E-01A8-490F-A001-F83CA907D0B3}"/>
    <cellStyle name="20% - Dekorfärg6 2 2 3 2 5_Tabell 6a K" xfId="22055" xr:uid="{173D2CA4-4B91-41FB-BF59-A5A29339F9D1}"/>
    <cellStyle name="20% - Dekorfärg6 2 2 3 2 6" xfId="9456" xr:uid="{5609ED5C-8CAD-4B1A-B6D8-3D10AB5ACB06}"/>
    <cellStyle name="20% - Dekorfärg6 2 2 3 2 6 2" xfId="44906" xr:uid="{7670938A-7E21-4BFE-AB00-5127B11F7F8E}"/>
    <cellStyle name="20% - Dekorfärg6 2 2 3 2 6 2 2" xfId="44907" xr:uid="{C0E2833B-D70C-4FF3-8406-478175EC2F88}"/>
    <cellStyle name="20% - Dekorfärg6 2 2 3 2 6 3" xfId="44908" xr:uid="{5E815A59-1B98-45BF-B3E4-FDFDC4C4D114}"/>
    <cellStyle name="20% - Dekorfärg6 2 2 3 2 7" xfId="26953" xr:uid="{85205434-2062-45CA-9775-4C6798309321}"/>
    <cellStyle name="20% - Dekorfärg6 2 2 3 2 7 2" xfId="44909" xr:uid="{AF1B3C14-1A71-4BFF-AFA5-1D0D7C1C6C79}"/>
    <cellStyle name="20% - Dekorfärg6 2 2 3 2 8" xfId="44910" xr:uid="{F3E179C9-7F5F-4B3F-9288-320B6D08EC24}"/>
    <cellStyle name="20% - Dekorfärg6 2 2 3 2 9" xfId="44911" xr:uid="{C9E51BD6-FDA1-4AC1-A461-8AFB4DC97B60}"/>
    <cellStyle name="20% - Dekorfärg6 2 2 3 2_Tabell 6a K" xfId="21479" xr:uid="{BC9244BF-78B0-4D47-80E5-5FF7D4411545}"/>
    <cellStyle name="20% - Dekorfärg6 2 2 3 3" xfId="783" xr:uid="{4F69E865-A438-438E-9E9F-C266F08D0362}"/>
    <cellStyle name="20% - Dekorfärg6 2 2 3 3 2" xfId="1628" xr:uid="{CA1588F4-EF78-40BF-82AE-2E38F8ACBD53}"/>
    <cellStyle name="20% - Dekorfärg6 2 2 3 3 2 2" xfId="3820" xr:uid="{DF17D6A6-B63C-4E7D-A997-F3E958630843}"/>
    <cellStyle name="20% - Dekorfärg6 2 2 3 3 2 2 2" xfId="8206" xr:uid="{87BA93A0-AE7C-41A0-A68A-B2F56B8025EE}"/>
    <cellStyle name="20% - Dekorfärg6 2 2 3 3 2 2 2 2" xfId="17091" xr:uid="{A692EBD5-0B25-4A58-BD9F-FE106D29342C}"/>
    <cellStyle name="20% - Dekorfärg6 2 2 3 3 2 2 2 2 2" xfId="44912" xr:uid="{C9D68B52-707D-4D1B-BF73-A11EDF527762}"/>
    <cellStyle name="20% - Dekorfärg6 2 2 3 3 2 2 2 3" xfId="34588" xr:uid="{24089209-51FE-417B-870A-182A98C705B3}"/>
    <cellStyle name="20% - Dekorfärg6 2 2 3 3 2 2 2_Tabell 6a K" xfId="23545" xr:uid="{9F51F6BE-4755-430B-8979-016FCEEDE0E8}"/>
    <cellStyle name="20% - Dekorfärg6 2 2 3 3 2 2 3" xfId="12705" xr:uid="{55E52572-8EAD-4804-B979-DC30AD1DBD36}"/>
    <cellStyle name="20% - Dekorfärg6 2 2 3 3 2 2 3 2" xfId="44913" xr:uid="{4A86464C-7A2D-4AED-BDBC-69E8362DBAB3}"/>
    <cellStyle name="20% - Dekorfärg6 2 2 3 3 2 2 4" xfId="30202" xr:uid="{B5DB67D1-73B4-4BCE-AFEC-8E7A63B778D0}"/>
    <cellStyle name="20% - Dekorfärg6 2 2 3 3 2 2 5" xfId="44914" xr:uid="{A3EDA31E-EE05-46BE-BFB0-FEFA1D65F13A}"/>
    <cellStyle name="20% - Dekorfärg6 2 2 3 3 2 2_Tabell 6a K" xfId="22776" xr:uid="{15BBBF38-5371-4F9C-8E21-6E6DF4E3EFDA}"/>
    <cellStyle name="20% - Dekorfärg6 2 2 3 3 2 3" xfId="6013" xr:uid="{984D0ECC-A5BF-4237-A0D5-3D84C963E976}"/>
    <cellStyle name="20% - Dekorfärg6 2 2 3 3 2 3 2" xfId="14898" xr:uid="{D7077A43-6A39-4DCE-A3BE-4D28ECD97DA7}"/>
    <cellStyle name="20% - Dekorfärg6 2 2 3 3 2 3 2 2" xfId="44915" xr:uid="{73084180-A6AF-4066-AFC0-ADC5EB03739A}"/>
    <cellStyle name="20% - Dekorfärg6 2 2 3 3 2 3 3" xfId="32395" xr:uid="{3C2EF418-B1C3-4D8C-B762-A331F6FA704A}"/>
    <cellStyle name="20% - Dekorfärg6 2 2 3 3 2 3 4" xfId="44916" xr:uid="{84F62922-683C-49F6-A5C5-E288AB1995DF}"/>
    <cellStyle name="20% - Dekorfärg6 2 2 3 3 2 3_Tabell 6a K" xfId="23173" xr:uid="{DEAF30BA-3603-4B41-A0D1-02FE49AB59C8}"/>
    <cellStyle name="20% - Dekorfärg6 2 2 3 3 2 4" xfId="10513" xr:uid="{CCDB330C-32C0-4E11-B4F9-282B567A59B4}"/>
    <cellStyle name="20% - Dekorfärg6 2 2 3 3 2 4 2" xfId="44917" xr:uid="{1CF78B36-05AE-4F35-85AD-221169DEF060}"/>
    <cellStyle name="20% - Dekorfärg6 2 2 3 3 2 4 2 2" xfId="44918" xr:uid="{866AD8A1-CB20-4D74-BFD2-762B8FB9C6F3}"/>
    <cellStyle name="20% - Dekorfärg6 2 2 3 3 2 4 3" xfId="44919" xr:uid="{26EF93BE-A18B-4982-B39B-9B98999BAADB}"/>
    <cellStyle name="20% - Dekorfärg6 2 2 3 3 2 5" xfId="28010" xr:uid="{3D169F16-4D57-472F-B8D7-E806A401AA49}"/>
    <cellStyle name="20% - Dekorfärg6 2 2 3 3 2 5 2" xfId="44920" xr:uid="{50759C35-C169-4E17-9805-2BC0D73E73ED}"/>
    <cellStyle name="20% - Dekorfärg6 2 2 3 3 2 6" xfId="44921" xr:uid="{3DD754AF-DCA3-4202-B008-29FEEB192932}"/>
    <cellStyle name="20% - Dekorfärg6 2 2 3 3 2 7" xfId="44922" xr:uid="{7FBF32B8-BC44-45C5-AEF7-233BC32F3A5B}"/>
    <cellStyle name="20% - Dekorfärg6 2 2 3 3 2_Tabell 6a K" xfId="19119" xr:uid="{32C0F3F8-77EB-4825-BB5D-2DF4A27BBA4B}"/>
    <cellStyle name="20% - Dekorfärg6 2 2 3 3 3" xfId="2975" xr:uid="{561C81BC-327B-4A17-8179-961FB86C33D2}"/>
    <cellStyle name="20% - Dekorfärg6 2 2 3 3 3 2" xfId="7361" xr:uid="{8B2A2D45-76C7-4CDC-A6C0-85E62CDDA7F6}"/>
    <cellStyle name="20% - Dekorfärg6 2 2 3 3 3 2 2" xfId="16246" xr:uid="{0B5E3736-FBB1-4913-BCD5-BDEC1E55D47E}"/>
    <cellStyle name="20% - Dekorfärg6 2 2 3 3 3 2 2 2" xfId="44923" xr:uid="{B2478097-888A-45A6-B8A9-452E9504199F}"/>
    <cellStyle name="20% - Dekorfärg6 2 2 3 3 3 2 3" xfId="33743" xr:uid="{02D644AF-E3E9-4B5C-B068-1DF7825AE307}"/>
    <cellStyle name="20% - Dekorfärg6 2 2 3 3 3 2 4" xfId="44924" xr:uid="{DB16EA65-E8C8-4C86-BAD9-8C4088C0240B}"/>
    <cellStyle name="20% - Dekorfärg6 2 2 3 3 3 2_Tabell 6a K" xfId="21904" xr:uid="{F728A3A4-CF3E-4634-B51C-E4EFDCEB5036}"/>
    <cellStyle name="20% - Dekorfärg6 2 2 3 3 3 3" xfId="11860" xr:uid="{F7C8734B-BF25-46E7-B6FA-E82567C26C29}"/>
    <cellStyle name="20% - Dekorfärg6 2 2 3 3 3 3 2" xfId="44925" xr:uid="{6F1ABA14-88FC-4CA4-B440-ACFB0C2888DE}"/>
    <cellStyle name="20% - Dekorfärg6 2 2 3 3 3 3 2 2" xfId="44926" xr:uid="{74C8D88A-6B27-45C8-A386-C6BB9811C42A}"/>
    <cellStyle name="20% - Dekorfärg6 2 2 3 3 3 3 3" xfId="44927" xr:uid="{E68AC926-ACBE-413A-A1EB-59BC36F14A9E}"/>
    <cellStyle name="20% - Dekorfärg6 2 2 3 3 3 4" xfId="29357" xr:uid="{540F00D8-4ABE-48A1-B1FC-0D4EC80A1EA6}"/>
    <cellStyle name="20% - Dekorfärg6 2 2 3 3 3 4 2" xfId="44928" xr:uid="{4AB16DED-211D-4CED-B776-12CD7C538173}"/>
    <cellStyle name="20% - Dekorfärg6 2 2 3 3 3 5" xfId="44929" xr:uid="{4322CC18-0CE0-4C2B-BEA9-18D396B73273}"/>
    <cellStyle name="20% - Dekorfärg6 2 2 3 3 3 6" xfId="44930" xr:uid="{3BF02A20-939C-418D-893B-1A014AA9173B}"/>
    <cellStyle name="20% - Dekorfärg6 2 2 3 3 3_Tabell 6a K" xfId="24400" xr:uid="{B485A8C7-4E79-456E-BE42-02F381103C28}"/>
    <cellStyle name="20% - Dekorfärg6 2 2 3 3 4" xfId="5168" xr:uid="{7AF409A5-621C-406A-8E02-17919315C3B6}"/>
    <cellStyle name="20% - Dekorfärg6 2 2 3 3 4 2" xfId="14053" xr:uid="{082D141A-E467-44C4-B217-5F29D4AD75F8}"/>
    <cellStyle name="20% - Dekorfärg6 2 2 3 3 4 2 2" xfId="44931" xr:uid="{49CD9AD8-9061-4F0C-B91E-43DD6DCB924E}"/>
    <cellStyle name="20% - Dekorfärg6 2 2 3 3 4 3" xfId="31550" xr:uid="{830E401E-F9DA-4406-97F0-4E23C2CE7669}"/>
    <cellStyle name="20% - Dekorfärg6 2 2 3 3 4 4" xfId="44932" xr:uid="{B0982331-AFCA-43D6-800B-CA757F9697E2}"/>
    <cellStyle name="20% - Dekorfärg6 2 2 3 3 4_Tabell 6a K" xfId="19328" xr:uid="{9DEE0318-2EBA-4378-B995-87747AF4AD55}"/>
    <cellStyle name="20% - Dekorfärg6 2 2 3 3 5" xfId="9668" xr:uid="{05F29200-5819-45FE-8C4B-DA29E3A8F04A}"/>
    <cellStyle name="20% - Dekorfärg6 2 2 3 3 5 2" xfId="44933" xr:uid="{E0D67383-2379-4B3D-89AE-FA2023E11D10}"/>
    <cellStyle name="20% - Dekorfärg6 2 2 3 3 5 2 2" xfId="44934" xr:uid="{DE269D25-F403-49C2-B196-4BC00615E457}"/>
    <cellStyle name="20% - Dekorfärg6 2 2 3 3 5 3" xfId="44935" xr:uid="{3F7D8C44-2504-4218-AA99-3FBDB18AD032}"/>
    <cellStyle name="20% - Dekorfärg6 2 2 3 3 6" xfId="27165" xr:uid="{2FE44ABD-A951-425E-9134-48F76CA84F10}"/>
    <cellStyle name="20% - Dekorfärg6 2 2 3 3 6 2" xfId="44936" xr:uid="{0EB6DD19-F42A-45BB-B0E2-FE3A6DB597D1}"/>
    <cellStyle name="20% - Dekorfärg6 2 2 3 3 7" xfId="44937" xr:uid="{ACEBFA93-A015-41B9-81FB-E8366A9D3390}"/>
    <cellStyle name="20% - Dekorfärg6 2 2 3 3 8" xfId="44938" xr:uid="{C2F4EA98-2521-4B58-B030-CD6BD6AD054A}"/>
    <cellStyle name="20% - Dekorfärg6 2 2 3 3_Tabell 6a K" xfId="25890" xr:uid="{06E80EBD-4FE2-465C-9708-5A1358A9038F}"/>
    <cellStyle name="20% - Dekorfärg6 2 2 3 4" xfId="1207" xr:uid="{ED06ECF2-0A7B-41C9-ADD8-3A0F4DE995C9}"/>
    <cellStyle name="20% - Dekorfärg6 2 2 3 4 2" xfId="1629" xr:uid="{CFF152E4-7FB4-47BE-B66B-2D3346628E8F}"/>
    <cellStyle name="20% - Dekorfärg6 2 2 3 4 2 2" xfId="3821" xr:uid="{A1A414AE-E9F6-4554-8BD7-EB0353A66094}"/>
    <cellStyle name="20% - Dekorfärg6 2 2 3 4 2 2 2" xfId="8207" xr:uid="{B9596439-5964-4A71-A5D6-F5D11C793D70}"/>
    <cellStyle name="20% - Dekorfärg6 2 2 3 4 2 2 2 2" xfId="17092" xr:uid="{A7AB02D9-980E-47E8-A97A-E091B2FB1EAE}"/>
    <cellStyle name="20% - Dekorfärg6 2 2 3 4 2 2 2 2 2" xfId="44939" xr:uid="{E8013ED2-54AA-4787-8A9A-1FE38E0D4654}"/>
    <cellStyle name="20% - Dekorfärg6 2 2 3 4 2 2 2 3" xfId="34589" xr:uid="{7B2786F8-B2B8-49D9-BA84-DD221E81FA73}"/>
    <cellStyle name="20% - Dekorfärg6 2 2 3 4 2 2 2_Tabell 6a K" xfId="25343" xr:uid="{C15E7E1A-1AA9-4E05-A72E-A1F69831BD76}"/>
    <cellStyle name="20% - Dekorfärg6 2 2 3 4 2 2 3" xfId="12706" xr:uid="{EC42A479-627A-40C8-BF2D-E9A12732036E}"/>
    <cellStyle name="20% - Dekorfärg6 2 2 3 4 2 2 3 2" xfId="44940" xr:uid="{0EF7EEFC-B474-4CF2-B8A8-F9845044DE8D}"/>
    <cellStyle name="20% - Dekorfärg6 2 2 3 4 2 2 4" xfId="30203" xr:uid="{2B289E91-A043-42C9-9CD0-3A2E97D83A04}"/>
    <cellStyle name="20% - Dekorfärg6 2 2 3 4 2 2 5" xfId="44941" xr:uid="{864AD8F4-8FF4-42E4-B32F-03E5F3F5791F}"/>
    <cellStyle name="20% - Dekorfärg6 2 2 3 4 2 2_Tabell 6a K" xfId="25714" xr:uid="{8A1F2AAA-130A-461E-8C0D-78B3C1147D90}"/>
    <cellStyle name="20% - Dekorfärg6 2 2 3 4 2 3" xfId="6014" xr:uid="{4ECD764E-1C04-49EB-8502-10BDE488A4A2}"/>
    <cellStyle name="20% - Dekorfärg6 2 2 3 4 2 3 2" xfId="14899" xr:uid="{6D5FDB35-1649-459A-B7BE-F350287C129B}"/>
    <cellStyle name="20% - Dekorfärg6 2 2 3 4 2 3 2 2" xfId="44942" xr:uid="{3AD7B960-D645-4A5C-9BA6-EAE156C421E9}"/>
    <cellStyle name="20% - Dekorfärg6 2 2 3 4 2 3 3" xfId="32396" xr:uid="{1C15203B-DE64-4DCB-8586-6E629566C425}"/>
    <cellStyle name="20% - Dekorfärg6 2 2 3 4 2 3 4" xfId="44943" xr:uid="{8C6EEA7B-767D-40F5-941F-156DB17FFD4C}"/>
    <cellStyle name="20% - Dekorfärg6 2 2 3 4 2 3_Tabell 6a K" xfId="20057" xr:uid="{3857EC8F-B53D-4F47-98D2-091414B7F743}"/>
    <cellStyle name="20% - Dekorfärg6 2 2 3 4 2 4" xfId="10514" xr:uid="{E98EC12B-EC33-42E8-84D3-E448FDFDAC73}"/>
    <cellStyle name="20% - Dekorfärg6 2 2 3 4 2 4 2" xfId="44944" xr:uid="{67F14A97-1B0B-4C70-BBC6-9E124411FD8D}"/>
    <cellStyle name="20% - Dekorfärg6 2 2 3 4 2 4 2 2" xfId="44945" xr:uid="{E07E7DFC-ED38-49FA-8893-65F19EFB8901}"/>
    <cellStyle name="20% - Dekorfärg6 2 2 3 4 2 4 3" xfId="44946" xr:uid="{04DE6BDF-4585-4A1C-96F1-536541F9FA20}"/>
    <cellStyle name="20% - Dekorfärg6 2 2 3 4 2 5" xfId="28011" xr:uid="{BBAF209D-5CF7-4FCE-9354-15F45E50B6D1}"/>
    <cellStyle name="20% - Dekorfärg6 2 2 3 4 2 5 2" xfId="44947" xr:uid="{54C8FD17-1B3E-40D2-BD5D-5C65AB560CC5}"/>
    <cellStyle name="20% - Dekorfärg6 2 2 3 4 2 6" xfId="44948" xr:uid="{16ECDEEB-B140-4B26-B3F7-897D26CD94D7}"/>
    <cellStyle name="20% - Dekorfärg6 2 2 3 4 2 7" xfId="44949" xr:uid="{AF180B5F-E14C-4466-8EA8-392C6367EDA7}"/>
    <cellStyle name="20% - Dekorfärg6 2 2 3 4 2_Tabell 6a K" xfId="20482" xr:uid="{50F6D346-8E46-4DA9-8B24-360AB605C3A0}"/>
    <cellStyle name="20% - Dekorfärg6 2 2 3 4 3" xfId="3399" xr:uid="{E44DAD2A-4DA9-43B9-8CC4-396315C3CC85}"/>
    <cellStyle name="20% - Dekorfärg6 2 2 3 4 3 2" xfId="7785" xr:uid="{CB880E71-EBDC-4C66-A1D4-A10B529ACEC8}"/>
    <cellStyle name="20% - Dekorfärg6 2 2 3 4 3 2 2" xfId="16670" xr:uid="{F57BBCBF-CC4A-485C-9835-BFD6CE665A3B}"/>
    <cellStyle name="20% - Dekorfärg6 2 2 3 4 3 2 2 2" xfId="44950" xr:uid="{F8259FDD-647E-49C2-9559-FA005713271B}"/>
    <cellStyle name="20% - Dekorfärg6 2 2 3 4 3 2 3" xfId="34167" xr:uid="{375CC238-46E6-4B65-975B-A6A678F0897A}"/>
    <cellStyle name="20% - Dekorfärg6 2 2 3 4 3 2 4" xfId="44951" xr:uid="{5BF9CBB6-FA2C-444D-869E-309C58E8B0C0}"/>
    <cellStyle name="20% - Dekorfärg6 2 2 3 4 3 2_Tabell 6a K" xfId="22794" xr:uid="{7CE9EE41-D23A-4E86-AD7B-FC2A37384C60}"/>
    <cellStyle name="20% - Dekorfärg6 2 2 3 4 3 3" xfId="12284" xr:uid="{7CCF31F5-C4EC-4878-8BEA-A91645DAD79D}"/>
    <cellStyle name="20% - Dekorfärg6 2 2 3 4 3 3 2" xfId="44952" xr:uid="{E6F2FF95-35FF-45E1-A225-1090F23340DF}"/>
    <cellStyle name="20% - Dekorfärg6 2 2 3 4 3 3 2 2" xfId="44953" xr:uid="{3A5C50A8-76BD-4F50-8443-035601998AC8}"/>
    <cellStyle name="20% - Dekorfärg6 2 2 3 4 3 3 3" xfId="44954" xr:uid="{E528442B-B775-488E-9F4F-B6C1CE7DF4B2}"/>
    <cellStyle name="20% - Dekorfärg6 2 2 3 4 3 4" xfId="29781" xr:uid="{1FBECBE7-DD5C-4435-B682-0200B71B8D89}"/>
    <cellStyle name="20% - Dekorfärg6 2 2 3 4 3 4 2" xfId="44955" xr:uid="{E4EFFFBF-6AEA-4949-835E-70B06386B2E6}"/>
    <cellStyle name="20% - Dekorfärg6 2 2 3 4 3 5" xfId="44956" xr:uid="{9C4770D7-C449-464F-96BF-5FC4D9729D52}"/>
    <cellStyle name="20% - Dekorfärg6 2 2 3 4 3 6" xfId="44957" xr:uid="{FBA130E4-4552-45B6-BFFA-465C2FE07985}"/>
    <cellStyle name="20% - Dekorfärg6 2 2 3 4 3_Tabell 6a K" xfId="19734" xr:uid="{6038B48A-F4F4-4F13-B717-685098EF7150}"/>
    <cellStyle name="20% - Dekorfärg6 2 2 3 4 4" xfId="5592" xr:uid="{3AB9D2FB-51F1-41B0-A486-615A961F9EE1}"/>
    <cellStyle name="20% - Dekorfärg6 2 2 3 4 4 2" xfId="14477" xr:uid="{05543EAE-F6C8-48AE-AD34-135EE8A6119E}"/>
    <cellStyle name="20% - Dekorfärg6 2 2 3 4 4 2 2" xfId="44958" xr:uid="{AB15C8DB-0C1D-4FF8-BB71-149795846E92}"/>
    <cellStyle name="20% - Dekorfärg6 2 2 3 4 4 3" xfId="31974" xr:uid="{33D11143-542E-4576-8F54-8593F8030971}"/>
    <cellStyle name="20% - Dekorfärg6 2 2 3 4 4 4" xfId="44959" xr:uid="{DF92FD95-E94D-4743-B56D-228E602C2A1B}"/>
    <cellStyle name="20% - Dekorfärg6 2 2 3 4 4_Tabell 6a K" xfId="22163" xr:uid="{34BDC492-A1C7-44A8-9778-6778FA1033A4}"/>
    <cellStyle name="20% - Dekorfärg6 2 2 3 4 5" xfId="10092" xr:uid="{77113C4F-CAAA-43AD-8591-7219922B9985}"/>
    <cellStyle name="20% - Dekorfärg6 2 2 3 4 5 2" xfId="44960" xr:uid="{1AB84DED-1991-4671-8762-8BBC007D7A4F}"/>
    <cellStyle name="20% - Dekorfärg6 2 2 3 4 5 2 2" xfId="44961" xr:uid="{35597000-0E85-4D68-885A-97E9E5EE7E95}"/>
    <cellStyle name="20% - Dekorfärg6 2 2 3 4 5 3" xfId="44962" xr:uid="{6A6428CD-3A88-4641-923E-010E78D3F677}"/>
    <cellStyle name="20% - Dekorfärg6 2 2 3 4 6" xfId="27589" xr:uid="{6FDC3291-1FCC-478A-8AF0-D534015C47AF}"/>
    <cellStyle name="20% - Dekorfärg6 2 2 3 4 6 2" xfId="44963" xr:uid="{DC504AAD-550C-4806-873E-618FDC0B0AB4}"/>
    <cellStyle name="20% - Dekorfärg6 2 2 3 4 7" xfId="44964" xr:uid="{6ED588E7-353F-4D9B-B010-DEF426A5E1ED}"/>
    <cellStyle name="20% - Dekorfärg6 2 2 3 4 8" xfId="44965" xr:uid="{9EDC9474-B08D-4176-AF4E-742D1EA059F7}"/>
    <cellStyle name="20% - Dekorfärg6 2 2 3 4_Tabell 6a K" xfId="22535" xr:uid="{C005A638-74CC-478A-96E7-4E01D07211DF}"/>
    <cellStyle name="20% - Dekorfärg6 2 2 3 5" xfId="1625" xr:uid="{056529AC-D6AE-4B0C-B7F9-EAFB5044ABDB}"/>
    <cellStyle name="20% - Dekorfärg6 2 2 3 5 2" xfId="3817" xr:uid="{26CF485B-E0C8-4ADE-9DED-A7FD8B54A0AF}"/>
    <cellStyle name="20% - Dekorfärg6 2 2 3 5 2 2" xfId="8203" xr:uid="{3A474576-588E-4EFF-817C-B88E62225966}"/>
    <cellStyle name="20% - Dekorfärg6 2 2 3 5 2 2 2" xfId="17088" xr:uid="{49D70DB7-AA24-4552-B7A4-E6442D5A31BA}"/>
    <cellStyle name="20% - Dekorfärg6 2 2 3 5 2 2 2 2" xfId="44966" xr:uid="{53B4A782-8014-4103-832C-643E5E45021C}"/>
    <cellStyle name="20% - Dekorfärg6 2 2 3 5 2 2 3" xfId="34585" xr:uid="{9C0D7B88-39BB-48D8-987B-5F1C4F681DB5}"/>
    <cellStyle name="20% - Dekorfärg6 2 2 3 5 2 2_Tabell 6a K" xfId="21300" xr:uid="{FA012ABC-1695-4BAF-BA70-14FD8CC703D0}"/>
    <cellStyle name="20% - Dekorfärg6 2 2 3 5 2 3" xfId="12702" xr:uid="{0B64E166-B1A7-4C64-8950-39002FB65932}"/>
    <cellStyle name="20% - Dekorfärg6 2 2 3 5 2 3 2" xfId="44967" xr:uid="{F742109E-BA4E-44BC-B223-49374EBA12CC}"/>
    <cellStyle name="20% - Dekorfärg6 2 2 3 5 2 4" xfId="30199" xr:uid="{C7F9FEDA-A399-4D2C-8D02-25E0C30E29C0}"/>
    <cellStyle name="20% - Dekorfärg6 2 2 3 5 2 5" xfId="44968" xr:uid="{BD067A65-6EAC-4582-B756-ACFDCED2DB79}"/>
    <cellStyle name="20% - Dekorfärg6 2 2 3 5 2_Tabell 6a K" xfId="25906" xr:uid="{D9CCAB9F-75A2-4D1C-87DD-BBC952E3BB1A}"/>
    <cellStyle name="20% - Dekorfärg6 2 2 3 5 3" xfId="6010" xr:uid="{F96169BC-AE7B-4FD7-A1D8-31C7783B2062}"/>
    <cellStyle name="20% - Dekorfärg6 2 2 3 5 3 2" xfId="14895" xr:uid="{E069D3A8-C7E6-4125-9E4C-C86B98CA9EB9}"/>
    <cellStyle name="20% - Dekorfärg6 2 2 3 5 3 2 2" xfId="44969" xr:uid="{056F0B0B-B6D4-4CAF-A4B8-AA999644312B}"/>
    <cellStyle name="20% - Dekorfärg6 2 2 3 5 3 3" xfId="32392" xr:uid="{4E2F3B6D-9D1F-4308-9555-7F0A35DB6B4E}"/>
    <cellStyle name="20% - Dekorfärg6 2 2 3 5 3 4" xfId="44970" xr:uid="{E3F759A6-C443-43FF-8D88-25DE858E120D}"/>
    <cellStyle name="20% - Dekorfärg6 2 2 3 5 3_Tabell 6a K" xfId="21811" xr:uid="{08469DA0-88AC-4886-89FF-F222C272D264}"/>
    <cellStyle name="20% - Dekorfärg6 2 2 3 5 4" xfId="10510" xr:uid="{BBFEC445-5DFC-4650-A123-9B5E50FE6890}"/>
    <cellStyle name="20% - Dekorfärg6 2 2 3 5 4 2" xfId="44971" xr:uid="{62065381-9091-4D9E-896F-A54F6F4A7D40}"/>
    <cellStyle name="20% - Dekorfärg6 2 2 3 5 4 2 2" xfId="44972" xr:uid="{DB569896-BE5D-46EE-B925-B8E050BA8195}"/>
    <cellStyle name="20% - Dekorfärg6 2 2 3 5 4 3" xfId="44973" xr:uid="{D2DAEADA-B671-495F-8C65-0414D5B37688}"/>
    <cellStyle name="20% - Dekorfärg6 2 2 3 5 5" xfId="28007" xr:uid="{F161E0B1-58D3-4F37-84D3-454908146FFC}"/>
    <cellStyle name="20% - Dekorfärg6 2 2 3 5 5 2" xfId="44974" xr:uid="{5AA88D8B-7934-4A0C-A28C-ABA09954D6C7}"/>
    <cellStyle name="20% - Dekorfärg6 2 2 3 5 6" xfId="44975" xr:uid="{B3E7C72F-4A52-48B7-99D6-1AE290D7E087}"/>
    <cellStyle name="20% - Dekorfärg6 2 2 3 5 7" xfId="44976" xr:uid="{054FCCC5-1D4A-4706-AD27-6ADC8C1C8F1E}"/>
    <cellStyle name="20% - Dekorfärg6 2 2 3 5_Tabell 6a K" xfId="25118" xr:uid="{33640652-EA9B-4A23-BD57-72D34C0068DF}"/>
    <cellStyle name="20% - Dekorfärg6 2 2 3 6" xfId="2551" xr:uid="{A12BE1A9-6916-4FA6-8DE7-767F3BCAAD8F}"/>
    <cellStyle name="20% - Dekorfärg6 2 2 3 6 2" xfId="6937" xr:uid="{26BF22FE-5C2E-4D91-8C03-8810E1798E08}"/>
    <cellStyle name="20% - Dekorfärg6 2 2 3 6 2 2" xfId="15822" xr:uid="{E0608965-3BE3-4580-8650-5F2D275EB264}"/>
    <cellStyle name="20% - Dekorfärg6 2 2 3 6 2 2 2" xfId="44977" xr:uid="{5687F8CA-FDD9-43D0-90CB-BFBD40DC3E5D}"/>
    <cellStyle name="20% - Dekorfärg6 2 2 3 6 2 3" xfId="33319" xr:uid="{B8CF50F7-AC1F-4374-9C76-BE63646341F5}"/>
    <cellStyle name="20% - Dekorfärg6 2 2 3 6 2 4" xfId="44978" xr:uid="{90AB4112-1532-4F46-B80E-D31CAAF8D608}"/>
    <cellStyle name="20% - Dekorfärg6 2 2 3 6 2_Tabell 6a K" xfId="24504" xr:uid="{9835FD1D-1488-4616-90B2-238D8AFC1B0C}"/>
    <cellStyle name="20% - Dekorfärg6 2 2 3 6 3" xfId="11436" xr:uid="{3611FF64-8C4E-4B7F-812A-4698136F8D04}"/>
    <cellStyle name="20% - Dekorfärg6 2 2 3 6 3 2" xfId="44979" xr:uid="{11A2B1FF-FA6F-453C-A926-B83BB2838BA1}"/>
    <cellStyle name="20% - Dekorfärg6 2 2 3 6 3 2 2" xfId="44980" xr:uid="{E144A540-EBFD-4CB7-91C9-ECD0640AB0C5}"/>
    <cellStyle name="20% - Dekorfärg6 2 2 3 6 3 3" xfId="44981" xr:uid="{550AEB57-C610-4CC1-9805-AE8D84A28B56}"/>
    <cellStyle name="20% - Dekorfärg6 2 2 3 6 4" xfId="28933" xr:uid="{B3FBF216-2CBD-48FB-82C5-698AE9BEAA86}"/>
    <cellStyle name="20% - Dekorfärg6 2 2 3 6 4 2" xfId="44982" xr:uid="{EBC00E95-59CA-450D-82DC-59E6EA78E004}"/>
    <cellStyle name="20% - Dekorfärg6 2 2 3 6 5" xfId="44983" xr:uid="{D82D1F0B-E04E-4AC7-973B-0149D22133BD}"/>
    <cellStyle name="20% - Dekorfärg6 2 2 3 6 6" xfId="44984" xr:uid="{A438DF1C-C1E8-4F2A-AA51-B6602E73D756}"/>
    <cellStyle name="20% - Dekorfärg6 2 2 3 6_Tabell 6a K" xfId="21376" xr:uid="{C9E22450-184A-40F1-9376-C40CE1C3D01E}"/>
    <cellStyle name="20% - Dekorfärg6 2 2 3 7" xfId="4744" xr:uid="{D4F577E9-899F-429C-A09E-335ECEE54617}"/>
    <cellStyle name="20% - Dekorfärg6 2 2 3 7 2" xfId="13629" xr:uid="{C49B2A5C-55D7-4A36-8208-8C45981DBD38}"/>
    <cellStyle name="20% - Dekorfärg6 2 2 3 7 2 2" xfId="44985" xr:uid="{D6C072C2-25C5-4887-93A6-F595C7E8AC4C}"/>
    <cellStyle name="20% - Dekorfärg6 2 2 3 7 3" xfId="31126" xr:uid="{AD8D304A-6978-4AD3-946B-D4EBFC0FBD42}"/>
    <cellStyle name="20% - Dekorfärg6 2 2 3 7 4" xfId="44986" xr:uid="{25E2BBAA-EA09-4058-B8D0-E5630EABB853}"/>
    <cellStyle name="20% - Dekorfärg6 2 2 3 7_Tabell 6a K" xfId="25982" xr:uid="{4E26D146-028D-452C-B69A-F3C9A3F7BB35}"/>
    <cellStyle name="20% - Dekorfärg6 2 2 3 8" xfId="9244" xr:uid="{EE2A7A7D-AFCF-4FD7-BF45-887F34C9B7AF}"/>
    <cellStyle name="20% - Dekorfärg6 2 2 3 8 2" xfId="44987" xr:uid="{BD4CF405-01E0-43CC-A991-4A67DAD8DFA9}"/>
    <cellStyle name="20% - Dekorfärg6 2 2 3 8 2 2" xfId="44988" xr:uid="{6DC73238-B4B3-4AF6-8B4A-F82D02F71510}"/>
    <cellStyle name="20% - Dekorfärg6 2 2 3 8 3" xfId="44989" xr:uid="{F9455643-53B9-4A81-A55E-3EA629DEC390}"/>
    <cellStyle name="20% - Dekorfärg6 2 2 3 9" xfId="26741" xr:uid="{50E4578E-088D-4913-8A15-321699EDCD4D}"/>
    <cellStyle name="20% - Dekorfärg6 2 2 3 9 2" xfId="44990" xr:uid="{5123C554-2A9F-4501-A8F1-338F44C5CE41}"/>
    <cellStyle name="20% - Dekorfärg6 2 2 3_Tabell 6a K" xfId="26247" xr:uid="{C2903736-1959-48BD-8E32-005A6C5F747B}"/>
    <cellStyle name="20% - Dekorfärg6 2 2 4" xfId="221" xr:uid="{2A8959A5-40D1-4547-A422-B8BD825DBF90}"/>
    <cellStyle name="20% - Dekorfärg6 2 2 4 10" xfId="44991" xr:uid="{5F238197-D14E-47C2-93B1-05284D248829}"/>
    <cellStyle name="20% - Dekorfärg6 2 2 4 11" xfId="44992" xr:uid="{3EDD449A-74EA-4E47-918B-1A58D1DAEA3F}"/>
    <cellStyle name="20% - Dekorfärg6 2 2 4 12" xfId="44993" xr:uid="{5C7A0250-75EB-444A-AB45-90F9103FBAF0}"/>
    <cellStyle name="20% - Dekorfärg6 2 2 4 2" xfId="433" xr:uid="{DD1F5558-86CA-4EDF-909A-40899E586393}"/>
    <cellStyle name="20% - Dekorfärg6 2 2 4 2 2" xfId="857" xr:uid="{29B52465-1432-4952-83BD-D09542742BD7}"/>
    <cellStyle name="20% - Dekorfärg6 2 2 4 2 2 2" xfId="1632" xr:uid="{5F2F8A5B-4E26-428C-AE5F-FD4E638A85E2}"/>
    <cellStyle name="20% - Dekorfärg6 2 2 4 2 2 2 2" xfId="3824" xr:uid="{B11A1352-8650-4C95-8EF3-A6BE7C7D25BD}"/>
    <cellStyle name="20% - Dekorfärg6 2 2 4 2 2 2 2 2" xfId="8210" xr:uid="{8F928EFA-13F1-477E-8D58-1A83CCD9B09D}"/>
    <cellStyle name="20% - Dekorfärg6 2 2 4 2 2 2 2 2 2" xfId="17095" xr:uid="{08E5044E-4906-4D80-A526-0778C0506256}"/>
    <cellStyle name="20% - Dekorfärg6 2 2 4 2 2 2 2 2 2 2" xfId="44994" xr:uid="{D1083E1F-C356-489F-A503-FE31EA691A2B}"/>
    <cellStyle name="20% - Dekorfärg6 2 2 4 2 2 2 2 2 3" xfId="34592" xr:uid="{12E3BA4F-976C-4B8D-BE78-57D28C377755}"/>
    <cellStyle name="20% - Dekorfärg6 2 2 4 2 2 2 2 2_Tabell 6a K" xfId="21104" xr:uid="{14F29E22-EB24-44FE-8B59-52C9EBC4D475}"/>
    <cellStyle name="20% - Dekorfärg6 2 2 4 2 2 2 2 3" xfId="12709" xr:uid="{CFB478CB-4C71-41AA-A68A-F43CB5288A3C}"/>
    <cellStyle name="20% - Dekorfärg6 2 2 4 2 2 2 2 3 2" xfId="44995" xr:uid="{972F9A47-48FD-4DBD-96E0-434B735D82BC}"/>
    <cellStyle name="20% - Dekorfärg6 2 2 4 2 2 2 2 4" xfId="30206" xr:uid="{40935B81-3A58-4778-9870-922AA795FD82}"/>
    <cellStyle name="20% - Dekorfärg6 2 2 4 2 2 2 2 5" xfId="44996" xr:uid="{2E402E2E-C741-4A9C-BEDE-3121FE1900BC}"/>
    <cellStyle name="20% - Dekorfärg6 2 2 4 2 2 2 2_Tabell 6a K" xfId="24809" xr:uid="{BDA49823-E739-4AC6-8929-84650100F618}"/>
    <cellStyle name="20% - Dekorfärg6 2 2 4 2 2 2 3" xfId="6017" xr:uid="{4471F847-01B5-465D-B985-5AAC1BB92A66}"/>
    <cellStyle name="20% - Dekorfärg6 2 2 4 2 2 2 3 2" xfId="14902" xr:uid="{86B0B7D0-65CB-4DE6-92B9-B2EC11448E44}"/>
    <cellStyle name="20% - Dekorfärg6 2 2 4 2 2 2 3 2 2" xfId="44997" xr:uid="{7E557C4B-6B9C-462B-8D22-CCC144D854D5}"/>
    <cellStyle name="20% - Dekorfärg6 2 2 4 2 2 2 3 3" xfId="32399" xr:uid="{7709AF68-0635-43DE-83AE-A6F68365E1CB}"/>
    <cellStyle name="20% - Dekorfärg6 2 2 4 2 2 2 3 4" xfId="44998" xr:uid="{08B0764F-6440-4434-ADBC-DFDAAB4A9810}"/>
    <cellStyle name="20% - Dekorfärg6 2 2 4 2 2 2 3_Tabell 6a K" xfId="18049" xr:uid="{8B23264E-3F1E-4B4A-A10D-4549FFB7E525}"/>
    <cellStyle name="20% - Dekorfärg6 2 2 4 2 2 2 4" xfId="10517" xr:uid="{7DEA17BF-A3ED-4DBA-9BD8-DEC232123556}"/>
    <cellStyle name="20% - Dekorfärg6 2 2 4 2 2 2 4 2" xfId="44999" xr:uid="{AE437DA0-FCD1-4548-9994-ECC1F9F1BE0A}"/>
    <cellStyle name="20% - Dekorfärg6 2 2 4 2 2 2 4 2 2" xfId="45000" xr:uid="{4C2417B4-A6BD-40EC-A150-DEED0BD34306}"/>
    <cellStyle name="20% - Dekorfärg6 2 2 4 2 2 2 4 3" xfId="45001" xr:uid="{D724B2C0-A9EE-45E5-ACB1-BB0DCFDD4A69}"/>
    <cellStyle name="20% - Dekorfärg6 2 2 4 2 2 2 5" xfId="28014" xr:uid="{8D03C7A8-AAF5-4682-A9E5-7E776D13EB16}"/>
    <cellStyle name="20% - Dekorfärg6 2 2 4 2 2 2 5 2" xfId="45002" xr:uid="{A7291612-6D71-4702-A967-F13A2E29551E}"/>
    <cellStyle name="20% - Dekorfärg6 2 2 4 2 2 2 6" xfId="45003" xr:uid="{BDFC5C62-BC8C-4E6D-AEB9-27A3D787706E}"/>
    <cellStyle name="20% - Dekorfärg6 2 2 4 2 2 2 7" xfId="45004" xr:uid="{75B164B5-BFB7-4D00-B057-E3090B9AF166}"/>
    <cellStyle name="20% - Dekorfärg6 2 2 4 2 2 2_Tabell 6a K" xfId="25264" xr:uid="{2A1CAE73-8C16-487F-AA27-425EBBF30453}"/>
    <cellStyle name="20% - Dekorfärg6 2 2 4 2 2 3" xfId="3049" xr:uid="{026A2734-33C2-406E-9903-5DFEBA0588A1}"/>
    <cellStyle name="20% - Dekorfärg6 2 2 4 2 2 3 2" xfId="7435" xr:uid="{0B453FB7-B5FE-4962-AD72-A038E76780D0}"/>
    <cellStyle name="20% - Dekorfärg6 2 2 4 2 2 3 2 2" xfId="16320" xr:uid="{464CF6E8-45FC-4D79-806E-7371AB69D4C6}"/>
    <cellStyle name="20% - Dekorfärg6 2 2 4 2 2 3 2 2 2" xfId="45005" xr:uid="{886F8CE8-3731-462A-9A8E-5BA604719CA6}"/>
    <cellStyle name="20% - Dekorfärg6 2 2 4 2 2 3 2 3" xfId="33817" xr:uid="{A40D7BF7-48BB-4918-9231-2977E0ADCFE7}"/>
    <cellStyle name="20% - Dekorfärg6 2 2 4 2 2 3 2 4" xfId="45006" xr:uid="{AC9FC1DD-3758-4AD5-8121-02B04B405CDD}"/>
    <cellStyle name="20% - Dekorfärg6 2 2 4 2 2 3 2_Tabell 6a K" xfId="19819" xr:uid="{896161E9-5299-4C30-800B-85FF4C5854B7}"/>
    <cellStyle name="20% - Dekorfärg6 2 2 4 2 2 3 3" xfId="11934" xr:uid="{3327A4C9-A3A2-4E4A-8460-62142557CAD4}"/>
    <cellStyle name="20% - Dekorfärg6 2 2 4 2 2 3 3 2" xfId="45007" xr:uid="{72BB2CEF-0DEA-4181-B13B-610EE9D5E847}"/>
    <cellStyle name="20% - Dekorfärg6 2 2 4 2 2 3 3 2 2" xfId="45008" xr:uid="{456EBAC8-33AC-4470-BD3A-A18596A4837A}"/>
    <cellStyle name="20% - Dekorfärg6 2 2 4 2 2 3 3 3" xfId="45009" xr:uid="{E0E3E7DC-C780-47E2-A61B-5B47D2DB3697}"/>
    <cellStyle name="20% - Dekorfärg6 2 2 4 2 2 3 4" xfId="29431" xr:uid="{5A4B5F25-E205-4996-AB16-B74AF119CF24}"/>
    <cellStyle name="20% - Dekorfärg6 2 2 4 2 2 3 4 2" xfId="45010" xr:uid="{1CE3432C-49AA-494F-8526-EDAE274CA432}"/>
    <cellStyle name="20% - Dekorfärg6 2 2 4 2 2 3 5" xfId="45011" xr:uid="{CD61F2E9-22B6-4341-A8FB-638B2DC255A7}"/>
    <cellStyle name="20% - Dekorfärg6 2 2 4 2 2 3 6" xfId="45012" xr:uid="{92D7A31B-060C-4DA3-8273-0D15A4C62564}"/>
    <cellStyle name="20% - Dekorfärg6 2 2 4 2 2 3_Tabell 6a K" xfId="24077" xr:uid="{9CB45E12-AD3A-4606-BC50-CE482808D74B}"/>
    <cellStyle name="20% - Dekorfärg6 2 2 4 2 2 4" xfId="5242" xr:uid="{B6970B75-F683-4287-8D82-A06888611565}"/>
    <cellStyle name="20% - Dekorfärg6 2 2 4 2 2 4 2" xfId="14127" xr:uid="{2C7D8ACE-605E-481D-9CFB-AA2DD5A9E20C}"/>
    <cellStyle name="20% - Dekorfärg6 2 2 4 2 2 4 2 2" xfId="45013" xr:uid="{4E641B4A-703A-465C-AB4A-53694DD4FD32}"/>
    <cellStyle name="20% - Dekorfärg6 2 2 4 2 2 4 3" xfId="31624" xr:uid="{768C9CF3-8EF7-40F0-B123-50F10E1EC9AC}"/>
    <cellStyle name="20% - Dekorfärg6 2 2 4 2 2 4 4" xfId="45014" xr:uid="{D5F3585C-AA03-48F7-BB16-20AA1D1C1F34}"/>
    <cellStyle name="20% - Dekorfärg6 2 2 4 2 2 4_Tabell 6a K" xfId="22504" xr:uid="{CCF3D482-F984-42CA-8A74-A64DE3488668}"/>
    <cellStyle name="20% - Dekorfärg6 2 2 4 2 2 5" xfId="9742" xr:uid="{19996F4C-A254-438D-AB85-735D6CAE9D43}"/>
    <cellStyle name="20% - Dekorfärg6 2 2 4 2 2 5 2" xfId="45015" xr:uid="{0DDCA0BB-6E29-4AC3-BE7E-9AAB10C1CC1C}"/>
    <cellStyle name="20% - Dekorfärg6 2 2 4 2 2 5 2 2" xfId="45016" xr:uid="{6F4001A7-5D0D-4609-94CC-E121034434D0}"/>
    <cellStyle name="20% - Dekorfärg6 2 2 4 2 2 5 3" xfId="45017" xr:uid="{E06DB7A8-C9CF-4B4D-9C66-33B5EE0EDA48}"/>
    <cellStyle name="20% - Dekorfärg6 2 2 4 2 2 6" xfId="27239" xr:uid="{1B61CAA8-CCD8-4CA3-8229-1DFEFCB05FB2}"/>
    <cellStyle name="20% - Dekorfärg6 2 2 4 2 2 6 2" xfId="45018" xr:uid="{443509A0-CE92-4146-8EE1-1BDE8E94EAB0}"/>
    <cellStyle name="20% - Dekorfärg6 2 2 4 2 2 7" xfId="45019" xr:uid="{2E280C5D-2651-4139-8EB6-EA72C8C89D43}"/>
    <cellStyle name="20% - Dekorfärg6 2 2 4 2 2 8" xfId="45020" xr:uid="{B8678652-C83E-42F6-96FE-2F769A47523A}"/>
    <cellStyle name="20% - Dekorfärg6 2 2 4 2 2_Tabell 6a K" xfId="18805" xr:uid="{F147C9D7-838D-47A0-8A93-9FB9F2ED457D}"/>
    <cellStyle name="20% - Dekorfärg6 2 2 4 2 3" xfId="1631" xr:uid="{981121C7-16E1-4555-A8D4-EF85ED478745}"/>
    <cellStyle name="20% - Dekorfärg6 2 2 4 2 3 2" xfId="3823" xr:uid="{9F843FC6-0DB7-48F8-A695-BA37F8299D1A}"/>
    <cellStyle name="20% - Dekorfärg6 2 2 4 2 3 2 2" xfId="8209" xr:uid="{63D57963-DDFA-48D4-85F1-991DAAAF3CAA}"/>
    <cellStyle name="20% - Dekorfärg6 2 2 4 2 3 2 2 2" xfId="17094" xr:uid="{86069DA3-1EB0-428C-8DD0-2C8D98BB760B}"/>
    <cellStyle name="20% - Dekorfärg6 2 2 4 2 3 2 2 2 2" xfId="45021" xr:uid="{14A9F600-2F34-4921-84E8-A014BD80EDAC}"/>
    <cellStyle name="20% - Dekorfärg6 2 2 4 2 3 2 2 3" xfId="34591" xr:uid="{CBBC8519-2A47-4B68-913F-44B9DE26ACA4}"/>
    <cellStyle name="20% - Dekorfärg6 2 2 4 2 3 2 2_Tabell 6a K" xfId="22638" xr:uid="{484C284C-9568-4066-8745-9D1CC177C18C}"/>
    <cellStyle name="20% - Dekorfärg6 2 2 4 2 3 2 3" xfId="12708" xr:uid="{B70502E4-5121-48BC-8F21-2C3FD222B95A}"/>
    <cellStyle name="20% - Dekorfärg6 2 2 4 2 3 2 3 2" xfId="45022" xr:uid="{62A2EEEA-FDFA-4523-A429-DE3CDE02D61B}"/>
    <cellStyle name="20% - Dekorfärg6 2 2 4 2 3 2 4" xfId="30205" xr:uid="{E8795C3F-75E0-4521-A15D-CE7BB0421275}"/>
    <cellStyle name="20% - Dekorfärg6 2 2 4 2 3 2 5" xfId="45023" xr:uid="{09706EDB-5B8B-469E-9433-0B3F4C601487}"/>
    <cellStyle name="20% - Dekorfärg6 2 2 4 2 3 2_Tabell 6a K" xfId="19603" xr:uid="{9BF2E31F-9F92-4F1D-88EC-0EC2A6C1A8F8}"/>
    <cellStyle name="20% - Dekorfärg6 2 2 4 2 3 3" xfId="6016" xr:uid="{D7E73702-0999-43C2-9BEB-92AEB7558065}"/>
    <cellStyle name="20% - Dekorfärg6 2 2 4 2 3 3 2" xfId="14901" xr:uid="{477FEB9D-ACCA-4851-8FF5-19AC77CDB824}"/>
    <cellStyle name="20% - Dekorfärg6 2 2 4 2 3 3 2 2" xfId="45024" xr:uid="{48491A1F-6289-4825-B7DB-88A7686FA221}"/>
    <cellStyle name="20% - Dekorfärg6 2 2 4 2 3 3 3" xfId="32398" xr:uid="{AD76E985-EE51-4EEB-A22B-0A6106356ED6}"/>
    <cellStyle name="20% - Dekorfärg6 2 2 4 2 3 3 4" xfId="45025" xr:uid="{781322B2-ACC6-4F7C-8B2E-B470A12740F7}"/>
    <cellStyle name="20% - Dekorfärg6 2 2 4 2 3 3_Tabell 6a K" xfId="25445" xr:uid="{E3657684-6F9B-4DEC-9A05-1A8B4F06D4B7}"/>
    <cellStyle name="20% - Dekorfärg6 2 2 4 2 3 4" xfId="10516" xr:uid="{08A8F848-2F66-4019-9630-2EDB48A01186}"/>
    <cellStyle name="20% - Dekorfärg6 2 2 4 2 3 4 2" xfId="45026" xr:uid="{48331E7E-096E-45DC-9234-9E094E7CB489}"/>
    <cellStyle name="20% - Dekorfärg6 2 2 4 2 3 4 2 2" xfId="45027" xr:uid="{28E2F261-1D60-4144-866C-0932E72262D6}"/>
    <cellStyle name="20% - Dekorfärg6 2 2 4 2 3 4 3" xfId="45028" xr:uid="{C4C978CB-4C4E-42CE-B1D3-CC6A2CA233DF}"/>
    <cellStyle name="20% - Dekorfärg6 2 2 4 2 3 5" xfId="28013" xr:uid="{D498C33B-8976-4631-983D-59C1F08CB502}"/>
    <cellStyle name="20% - Dekorfärg6 2 2 4 2 3 5 2" xfId="45029" xr:uid="{E713849C-14BB-4F8E-B4B0-D3E2598E3E13}"/>
    <cellStyle name="20% - Dekorfärg6 2 2 4 2 3 6" xfId="45030" xr:uid="{72B8807A-B949-4B28-9516-07817CAC77CE}"/>
    <cellStyle name="20% - Dekorfärg6 2 2 4 2 3 7" xfId="45031" xr:uid="{5CE17840-9714-4635-9250-D8467BC3BCD4}"/>
    <cellStyle name="20% - Dekorfärg6 2 2 4 2 3_Tabell 6a K" xfId="19077" xr:uid="{4C304550-7D90-4921-AD54-D0EC6513BBE9}"/>
    <cellStyle name="20% - Dekorfärg6 2 2 4 2 4" xfId="2625" xr:uid="{C64AC5E8-D80E-4541-A564-FF0EA2A493B5}"/>
    <cellStyle name="20% - Dekorfärg6 2 2 4 2 4 2" xfId="7011" xr:uid="{173F5C4E-4F70-4D2E-93E4-1E3FA3762F18}"/>
    <cellStyle name="20% - Dekorfärg6 2 2 4 2 4 2 2" xfId="15896" xr:uid="{55A3F16F-644F-4A80-8E92-A71F75FD3FFF}"/>
    <cellStyle name="20% - Dekorfärg6 2 2 4 2 4 2 2 2" xfId="45032" xr:uid="{799A30FC-2C5E-454F-B835-C0BD5E3EE1B1}"/>
    <cellStyle name="20% - Dekorfärg6 2 2 4 2 4 2 3" xfId="33393" xr:uid="{654A0D32-1E7D-4068-BDB1-C6CDDE6975E4}"/>
    <cellStyle name="20% - Dekorfärg6 2 2 4 2 4 2 4" xfId="45033" xr:uid="{A1712673-4D75-43AC-9C6C-E03917D9E93B}"/>
    <cellStyle name="20% - Dekorfärg6 2 2 4 2 4 2_Tabell 6a K" xfId="20874" xr:uid="{E6305957-EB48-4B62-B0DF-516F22F9C65F}"/>
    <cellStyle name="20% - Dekorfärg6 2 2 4 2 4 3" xfId="11510" xr:uid="{8718B13A-F31E-4F80-B613-B2B14E30D303}"/>
    <cellStyle name="20% - Dekorfärg6 2 2 4 2 4 3 2" xfId="45034" xr:uid="{2630BCD5-AF35-4557-894F-6E9E178F1971}"/>
    <cellStyle name="20% - Dekorfärg6 2 2 4 2 4 3 2 2" xfId="45035" xr:uid="{9E2AAD16-5820-4E79-9FDE-935C4EA08240}"/>
    <cellStyle name="20% - Dekorfärg6 2 2 4 2 4 3 3" xfId="45036" xr:uid="{FF3A72B5-5FBB-4BE1-8BFF-D78ED2822769}"/>
    <cellStyle name="20% - Dekorfärg6 2 2 4 2 4 4" xfId="29007" xr:uid="{A08D0F04-9450-42C8-987D-06ABF3C92599}"/>
    <cellStyle name="20% - Dekorfärg6 2 2 4 2 4 4 2" xfId="45037" xr:uid="{BBDCAE51-B039-4018-A1F4-0899C038CF22}"/>
    <cellStyle name="20% - Dekorfärg6 2 2 4 2 4 5" xfId="45038" xr:uid="{C3F5493C-939D-4835-8C46-A88B01F1D226}"/>
    <cellStyle name="20% - Dekorfärg6 2 2 4 2 4 6" xfId="45039" xr:uid="{A2ADCE99-6AEB-4A04-BB19-077C0B25F84C}"/>
    <cellStyle name="20% - Dekorfärg6 2 2 4 2 4_Tabell 6a K" xfId="18471" xr:uid="{00A6C242-707E-4703-8451-68685EFF1C67}"/>
    <cellStyle name="20% - Dekorfärg6 2 2 4 2 5" xfId="4818" xr:uid="{F0CA00D1-7659-4DCB-8361-E787A7CEECF7}"/>
    <cellStyle name="20% - Dekorfärg6 2 2 4 2 5 2" xfId="13703" xr:uid="{3B46A9AE-12A5-43A4-96B6-03E05BF57CF8}"/>
    <cellStyle name="20% - Dekorfärg6 2 2 4 2 5 2 2" xfId="45040" xr:uid="{79A502D1-C4E5-46D3-AE2A-D93D5E7CC88C}"/>
    <cellStyle name="20% - Dekorfärg6 2 2 4 2 5 3" xfId="31200" xr:uid="{AE558E81-36E1-4BA3-A7B4-AC9271BAC600}"/>
    <cellStyle name="20% - Dekorfärg6 2 2 4 2 5 4" xfId="45041" xr:uid="{078128CD-D6DA-41A7-8256-1944F23B378B}"/>
    <cellStyle name="20% - Dekorfärg6 2 2 4 2 5_Tabell 6a K" xfId="8934" xr:uid="{EE0B96E6-E770-436D-8874-088984FEE387}"/>
    <cellStyle name="20% - Dekorfärg6 2 2 4 2 6" xfId="9318" xr:uid="{6B0FF732-3FA4-437D-BB7F-7EF58F1AD518}"/>
    <cellStyle name="20% - Dekorfärg6 2 2 4 2 6 2" xfId="45042" xr:uid="{BDFBC9DE-4DC3-4999-80D6-745900F921CD}"/>
    <cellStyle name="20% - Dekorfärg6 2 2 4 2 6 2 2" xfId="45043" xr:uid="{354D87D8-D45A-48E6-A5D0-5ED753B3ADF0}"/>
    <cellStyle name="20% - Dekorfärg6 2 2 4 2 6 3" xfId="45044" xr:uid="{7EC9BB2D-3868-4F0E-8DF6-0BBFDE4A9622}"/>
    <cellStyle name="20% - Dekorfärg6 2 2 4 2 7" xfId="26815" xr:uid="{58A714C5-CDA6-4A62-BBBE-7BAA31BC2656}"/>
    <cellStyle name="20% - Dekorfärg6 2 2 4 2 7 2" xfId="45045" xr:uid="{5D252BCD-5B1D-435B-B9F0-745AA1F942C7}"/>
    <cellStyle name="20% - Dekorfärg6 2 2 4 2 8" xfId="45046" xr:uid="{6C2C2B66-52E9-496B-8C1E-CE1B77347947}"/>
    <cellStyle name="20% - Dekorfärg6 2 2 4 2 9" xfId="45047" xr:uid="{6EE6592E-C268-4FC9-A41B-DB4F408EDCE4}"/>
    <cellStyle name="20% - Dekorfärg6 2 2 4 2_Tabell 6a K" xfId="20369" xr:uid="{30C7B612-6E6E-4708-B91A-74503B6EC7DB}"/>
    <cellStyle name="20% - Dekorfärg6 2 2 4 3" xfId="645" xr:uid="{03BEF1B5-203B-47DD-AB35-914EC230108E}"/>
    <cellStyle name="20% - Dekorfärg6 2 2 4 3 2" xfId="1633" xr:uid="{B314255C-9341-4B51-8663-ED3084CF61D3}"/>
    <cellStyle name="20% - Dekorfärg6 2 2 4 3 2 2" xfId="3825" xr:uid="{D0086FE1-B38B-4151-9F5D-59C076C8CFA2}"/>
    <cellStyle name="20% - Dekorfärg6 2 2 4 3 2 2 2" xfId="8211" xr:uid="{D0B0D402-BD4B-4EB0-982B-18D8156E37A7}"/>
    <cellStyle name="20% - Dekorfärg6 2 2 4 3 2 2 2 2" xfId="17096" xr:uid="{D507E2C5-7263-460C-91A1-F9CF85B5646E}"/>
    <cellStyle name="20% - Dekorfärg6 2 2 4 3 2 2 2 2 2" xfId="45048" xr:uid="{82771E49-76E3-42F6-9FD3-2C25746E1780}"/>
    <cellStyle name="20% - Dekorfärg6 2 2 4 3 2 2 2 3" xfId="34593" xr:uid="{45380F5E-25A5-4709-AA94-9E7E916023A5}"/>
    <cellStyle name="20% - Dekorfärg6 2 2 4 3 2 2 2_Tabell 6a K" xfId="19205" xr:uid="{1E663384-D189-4DAA-B0C6-3CD84D19A366}"/>
    <cellStyle name="20% - Dekorfärg6 2 2 4 3 2 2 3" xfId="12710" xr:uid="{B9C836B0-E048-4FD5-B351-46D8A90C0DF9}"/>
    <cellStyle name="20% - Dekorfärg6 2 2 4 3 2 2 3 2" xfId="45049" xr:uid="{AFC505A4-4172-43FB-9F91-AE590470375B}"/>
    <cellStyle name="20% - Dekorfärg6 2 2 4 3 2 2 4" xfId="30207" xr:uid="{DBCCB867-A890-43B4-A50A-A782AC467ECC}"/>
    <cellStyle name="20% - Dekorfärg6 2 2 4 3 2 2 5" xfId="45050" xr:uid="{FE6AE0E4-3D5C-40DA-8D42-067343914527}"/>
    <cellStyle name="20% - Dekorfärg6 2 2 4 3 2 2_Tabell 6a K" xfId="24957" xr:uid="{AE58C0B7-82F5-40EA-A623-9AF43D56B2A4}"/>
    <cellStyle name="20% - Dekorfärg6 2 2 4 3 2 3" xfId="6018" xr:uid="{B733609B-6EA7-4F13-BE6A-0A78D01CD270}"/>
    <cellStyle name="20% - Dekorfärg6 2 2 4 3 2 3 2" xfId="14903" xr:uid="{646DA0E9-3A40-413F-80FD-6149AB9CF22F}"/>
    <cellStyle name="20% - Dekorfärg6 2 2 4 3 2 3 2 2" xfId="45051" xr:uid="{329D6A9B-3EF1-4A6E-8DE6-D89F4D9F6040}"/>
    <cellStyle name="20% - Dekorfärg6 2 2 4 3 2 3 3" xfId="32400" xr:uid="{1058F02E-21C8-4CA5-8088-29DD4CBAC9FB}"/>
    <cellStyle name="20% - Dekorfärg6 2 2 4 3 2 3 4" xfId="45052" xr:uid="{84DE1B1C-7D9E-4893-BB9F-F06AC5F38088}"/>
    <cellStyle name="20% - Dekorfärg6 2 2 4 3 2 3_Tabell 6a K" xfId="20162" xr:uid="{51C3A5AB-CAD1-49F3-8D0B-D4BB713737FF}"/>
    <cellStyle name="20% - Dekorfärg6 2 2 4 3 2 4" xfId="10518" xr:uid="{7534219B-3DB5-4A1F-8430-1419EBF400F3}"/>
    <cellStyle name="20% - Dekorfärg6 2 2 4 3 2 4 2" xfId="45053" xr:uid="{3B77652D-E3A8-4A17-9C15-55FCBC7E956C}"/>
    <cellStyle name="20% - Dekorfärg6 2 2 4 3 2 4 2 2" xfId="45054" xr:uid="{12B89615-128A-44CD-9272-F72BAB690748}"/>
    <cellStyle name="20% - Dekorfärg6 2 2 4 3 2 4 3" xfId="45055" xr:uid="{C2D50D05-0C1C-4245-909D-FDBC378B3845}"/>
    <cellStyle name="20% - Dekorfärg6 2 2 4 3 2 5" xfId="28015" xr:uid="{30891F04-2BE2-45EA-BC4F-0F52412D47D7}"/>
    <cellStyle name="20% - Dekorfärg6 2 2 4 3 2 5 2" xfId="45056" xr:uid="{836A6E44-7DCC-4AA6-8E9D-1694787BC5A7}"/>
    <cellStyle name="20% - Dekorfärg6 2 2 4 3 2 6" xfId="45057" xr:uid="{CA7AAD39-CDF1-4832-AE0B-D2BE3DFDEAF9}"/>
    <cellStyle name="20% - Dekorfärg6 2 2 4 3 2 7" xfId="45058" xr:uid="{C95304AB-C124-45F1-A788-6D263FE77718}"/>
    <cellStyle name="20% - Dekorfärg6 2 2 4 3 2_Tabell 6a K" xfId="18122" xr:uid="{167C9640-60CA-4C28-8135-3DE2A9E1EE19}"/>
    <cellStyle name="20% - Dekorfärg6 2 2 4 3 3" xfId="2837" xr:uid="{2E51BB3F-876C-4350-81D9-A811B9763163}"/>
    <cellStyle name="20% - Dekorfärg6 2 2 4 3 3 2" xfId="7223" xr:uid="{40C06F24-0C35-49A6-8F73-EA2E3658D8F0}"/>
    <cellStyle name="20% - Dekorfärg6 2 2 4 3 3 2 2" xfId="16108" xr:uid="{4A51A812-C623-4A54-8E9C-CF1629DF0597}"/>
    <cellStyle name="20% - Dekorfärg6 2 2 4 3 3 2 2 2" xfId="45059" xr:uid="{75919A2E-9EB5-46F0-8A98-935245B248B6}"/>
    <cellStyle name="20% - Dekorfärg6 2 2 4 3 3 2 3" xfId="33605" xr:uid="{CB5A29B0-2215-4536-80EF-2AC46342DECB}"/>
    <cellStyle name="20% - Dekorfärg6 2 2 4 3 3 2 4" xfId="45060" xr:uid="{0B897F75-0FA3-48D8-9E0C-55801C34FC49}"/>
    <cellStyle name="20% - Dekorfärg6 2 2 4 3 3 2_Tabell 6a K" xfId="23045" xr:uid="{B93EE1AC-6082-4A1A-9399-D8ADEEF82E94}"/>
    <cellStyle name="20% - Dekorfärg6 2 2 4 3 3 3" xfId="11722" xr:uid="{1E17918A-3329-42B8-9B98-9FF767CC30D8}"/>
    <cellStyle name="20% - Dekorfärg6 2 2 4 3 3 3 2" xfId="45061" xr:uid="{F8AF0DEA-BD06-4063-81F1-D5B8A22AB891}"/>
    <cellStyle name="20% - Dekorfärg6 2 2 4 3 3 3 2 2" xfId="45062" xr:uid="{4B392B61-8C37-49EA-B9C0-1975495584F6}"/>
    <cellStyle name="20% - Dekorfärg6 2 2 4 3 3 3 3" xfId="45063" xr:uid="{589850F0-013F-4B96-BE73-D5CDF9CD1355}"/>
    <cellStyle name="20% - Dekorfärg6 2 2 4 3 3 4" xfId="29219" xr:uid="{2ED5B831-649E-49C5-8138-8183ED628CA9}"/>
    <cellStyle name="20% - Dekorfärg6 2 2 4 3 3 4 2" xfId="45064" xr:uid="{47C2F93F-0EE1-40CD-94CF-4F1EF2EC02C9}"/>
    <cellStyle name="20% - Dekorfärg6 2 2 4 3 3 5" xfId="45065" xr:uid="{67C3E501-B96B-4640-B229-0C8E973112C9}"/>
    <cellStyle name="20% - Dekorfärg6 2 2 4 3 3 6" xfId="45066" xr:uid="{A03F8CB2-6D67-4BB0-8A2B-8A079DBC67DC}"/>
    <cellStyle name="20% - Dekorfärg6 2 2 4 3 3_Tabell 6a K" xfId="21641" xr:uid="{ECD2FCC4-5E3E-4A53-B0A6-2B881827D859}"/>
    <cellStyle name="20% - Dekorfärg6 2 2 4 3 4" xfId="5030" xr:uid="{412D8A6E-40B0-4970-BA47-FA8D743F6A87}"/>
    <cellStyle name="20% - Dekorfärg6 2 2 4 3 4 2" xfId="13915" xr:uid="{74C0F9B3-16DA-4490-BFAD-B340600D05C6}"/>
    <cellStyle name="20% - Dekorfärg6 2 2 4 3 4 2 2" xfId="45067" xr:uid="{0ABBE35F-8461-4A3F-8FC4-9E842BF0EDB4}"/>
    <cellStyle name="20% - Dekorfärg6 2 2 4 3 4 3" xfId="31412" xr:uid="{4858FDD3-BF36-436D-9A04-796487E25D61}"/>
    <cellStyle name="20% - Dekorfärg6 2 2 4 3 4 4" xfId="45068" xr:uid="{04BBEE53-C6DB-4A4B-9711-81276E169F99}"/>
    <cellStyle name="20% - Dekorfärg6 2 2 4 3 4_Tabell 6a K" xfId="25829" xr:uid="{E2CD564F-D9FB-43F6-B90D-CC4416615D50}"/>
    <cellStyle name="20% - Dekorfärg6 2 2 4 3 5" xfId="9530" xr:uid="{417E662D-1C39-45BE-830B-CFCA07216C72}"/>
    <cellStyle name="20% - Dekorfärg6 2 2 4 3 5 2" xfId="45069" xr:uid="{FC2352C3-E9B4-4D1E-8378-D31073CE5B5E}"/>
    <cellStyle name="20% - Dekorfärg6 2 2 4 3 5 2 2" xfId="45070" xr:uid="{030DFC09-A2E3-47DB-99BB-7545833F0BA3}"/>
    <cellStyle name="20% - Dekorfärg6 2 2 4 3 5 3" xfId="45071" xr:uid="{DBC5D756-9E6A-4A89-AC8E-8BA6F51208E5}"/>
    <cellStyle name="20% - Dekorfärg6 2 2 4 3 6" xfId="27027" xr:uid="{DB04A5DA-9C90-400C-8DB2-68D0ECC0FCEE}"/>
    <cellStyle name="20% - Dekorfärg6 2 2 4 3 6 2" xfId="45072" xr:uid="{949B4D3E-2F37-49F9-A3D8-64604C801E63}"/>
    <cellStyle name="20% - Dekorfärg6 2 2 4 3 7" xfId="45073" xr:uid="{0B647A4B-75AA-4DEC-B017-CDC0BC026119}"/>
    <cellStyle name="20% - Dekorfärg6 2 2 4 3 8" xfId="45074" xr:uid="{E0D3ED54-CBBD-413A-82DC-96BA668B59C6}"/>
    <cellStyle name="20% - Dekorfärg6 2 2 4 3_Tabell 6a K" xfId="20992" xr:uid="{5B1FEC38-DDD5-4D27-8587-8685BD464882}"/>
    <cellStyle name="20% - Dekorfärg6 2 2 4 4" xfId="1069" xr:uid="{74AAB897-4343-4A87-B56D-0EA84302011B}"/>
    <cellStyle name="20% - Dekorfärg6 2 2 4 4 2" xfId="1634" xr:uid="{6BE8865F-0511-4262-9A51-6DAB1C5EF37C}"/>
    <cellStyle name="20% - Dekorfärg6 2 2 4 4 2 2" xfId="3826" xr:uid="{14F8A490-528C-431A-A41A-8BC2064A7BDF}"/>
    <cellStyle name="20% - Dekorfärg6 2 2 4 4 2 2 2" xfId="8212" xr:uid="{7B54628A-3595-4ED3-8AE7-B6920B6F3F8B}"/>
    <cellStyle name="20% - Dekorfärg6 2 2 4 4 2 2 2 2" xfId="17097" xr:uid="{984458A3-2839-4B76-B39D-F29DC902746E}"/>
    <cellStyle name="20% - Dekorfärg6 2 2 4 4 2 2 2 2 2" xfId="45075" xr:uid="{3F100A69-3962-49D1-B893-13C6D238FD0D}"/>
    <cellStyle name="20% - Dekorfärg6 2 2 4 4 2 2 2 3" xfId="34594" xr:uid="{BF27E30D-3094-4C29-AB25-29B3E396D417}"/>
    <cellStyle name="20% - Dekorfärg6 2 2 4 4 2 2 2_Tabell 6a K" xfId="23274" xr:uid="{CA2F4831-DD66-4F9B-8DB0-33714D1C68B3}"/>
    <cellStyle name="20% - Dekorfärg6 2 2 4 4 2 2 3" xfId="12711" xr:uid="{1773E490-496D-4947-9882-B707854CA32C}"/>
    <cellStyle name="20% - Dekorfärg6 2 2 4 4 2 2 3 2" xfId="45076" xr:uid="{F004EF23-2745-4B70-9711-72385AC1AD7B}"/>
    <cellStyle name="20% - Dekorfärg6 2 2 4 4 2 2 4" xfId="30208" xr:uid="{F739E7D3-780D-4B1F-8DCD-15FA3BD7A91B}"/>
    <cellStyle name="20% - Dekorfärg6 2 2 4 4 2 2 5" xfId="45077" xr:uid="{2A048334-B3AE-424D-9B3F-5B1E4184C99D}"/>
    <cellStyle name="20% - Dekorfärg6 2 2 4 4 2 2_Tabell 6a K" xfId="18716" xr:uid="{127169ED-FD5E-41F6-AA40-7F24B4AD5BF7}"/>
    <cellStyle name="20% - Dekorfärg6 2 2 4 4 2 3" xfId="6019" xr:uid="{17EF4872-5D2C-4778-83C6-63537C5C4240}"/>
    <cellStyle name="20% - Dekorfärg6 2 2 4 4 2 3 2" xfId="14904" xr:uid="{8C94FA2D-C5C3-42BD-862C-B418BF2884D5}"/>
    <cellStyle name="20% - Dekorfärg6 2 2 4 4 2 3 2 2" xfId="45078" xr:uid="{15B314DB-BB0D-4309-B0BA-DD0A229E4D08}"/>
    <cellStyle name="20% - Dekorfärg6 2 2 4 4 2 3 3" xfId="32401" xr:uid="{233B1F1C-183B-46B3-977C-B7B7ABE5E549}"/>
    <cellStyle name="20% - Dekorfärg6 2 2 4 4 2 3 4" xfId="45079" xr:uid="{6E48D854-72C1-459E-90AD-582E589E2EEC}"/>
    <cellStyle name="20% - Dekorfärg6 2 2 4 4 2 3_Tabell 6a K" xfId="19470" xr:uid="{9D39EE58-198A-464A-A3B5-FDF837A1AFF7}"/>
    <cellStyle name="20% - Dekorfärg6 2 2 4 4 2 4" xfId="10519" xr:uid="{08CD8BCB-432C-48D8-B51E-BA4C43A6A3DE}"/>
    <cellStyle name="20% - Dekorfärg6 2 2 4 4 2 4 2" xfId="45080" xr:uid="{C496C482-AF68-435A-8072-703DC0B21F20}"/>
    <cellStyle name="20% - Dekorfärg6 2 2 4 4 2 4 2 2" xfId="45081" xr:uid="{D76B409D-A587-487F-A297-31433B21E353}"/>
    <cellStyle name="20% - Dekorfärg6 2 2 4 4 2 4 3" xfId="45082" xr:uid="{5D781974-9620-4F61-8F9B-5E4C4C6E2923}"/>
    <cellStyle name="20% - Dekorfärg6 2 2 4 4 2 5" xfId="28016" xr:uid="{1393B8B0-D68B-4F77-A8BE-D915EBD76396}"/>
    <cellStyle name="20% - Dekorfärg6 2 2 4 4 2 5 2" xfId="45083" xr:uid="{810CDA4C-0173-4876-A781-F9FDB76AA1EA}"/>
    <cellStyle name="20% - Dekorfärg6 2 2 4 4 2 6" xfId="45084" xr:uid="{E3D1AE8C-3FEE-4A6B-9575-1176D30115B6}"/>
    <cellStyle name="20% - Dekorfärg6 2 2 4 4 2 7" xfId="45085" xr:uid="{B19BD4FD-E815-4EE0-9181-E57AAD922CC4}"/>
    <cellStyle name="20% - Dekorfärg6 2 2 4 4 2_Tabell 6a K" xfId="19581" xr:uid="{43B51853-B469-4F9C-85B3-B7162C5CD4E3}"/>
    <cellStyle name="20% - Dekorfärg6 2 2 4 4 3" xfId="3261" xr:uid="{984A8D6D-2313-4841-8150-E094AF8A2B37}"/>
    <cellStyle name="20% - Dekorfärg6 2 2 4 4 3 2" xfId="7647" xr:uid="{AC2C5AB7-A068-4B30-A3DC-F2F54276DBE7}"/>
    <cellStyle name="20% - Dekorfärg6 2 2 4 4 3 2 2" xfId="16532" xr:uid="{4CE1FB58-D299-478A-AB1A-5B44C595D5AC}"/>
    <cellStyle name="20% - Dekorfärg6 2 2 4 4 3 2 2 2" xfId="45086" xr:uid="{DF3485C0-BF81-4C51-8761-CF001F77C526}"/>
    <cellStyle name="20% - Dekorfärg6 2 2 4 4 3 2 3" xfId="34029" xr:uid="{A4F1CC38-1F92-4AE9-A4C1-E94340C79318}"/>
    <cellStyle name="20% - Dekorfärg6 2 2 4 4 3 2 4" xfId="45087" xr:uid="{B4FEDFFC-E4EC-453D-A8B6-E4E370B63371}"/>
    <cellStyle name="20% - Dekorfärg6 2 2 4 4 3 2_Tabell 6a K" xfId="26362" xr:uid="{36D4B748-9A7D-4A46-BFF6-3866B2BAC682}"/>
    <cellStyle name="20% - Dekorfärg6 2 2 4 4 3 3" xfId="12146" xr:uid="{97E99363-9EBF-4F97-B829-BFDC4F377959}"/>
    <cellStyle name="20% - Dekorfärg6 2 2 4 4 3 3 2" xfId="45088" xr:uid="{D7F7E42C-17AF-4314-B365-05D483E9CC6B}"/>
    <cellStyle name="20% - Dekorfärg6 2 2 4 4 3 3 2 2" xfId="45089" xr:uid="{6A072152-C8DC-40EF-A237-906EDB8C3884}"/>
    <cellStyle name="20% - Dekorfärg6 2 2 4 4 3 3 3" xfId="45090" xr:uid="{0E777F3B-C88F-47A7-8DD1-C16BCE6BBCF1}"/>
    <cellStyle name="20% - Dekorfärg6 2 2 4 4 3 4" xfId="29643" xr:uid="{D83611F5-738F-4227-8686-144A2D4DDA14}"/>
    <cellStyle name="20% - Dekorfärg6 2 2 4 4 3 4 2" xfId="45091" xr:uid="{1EB505E8-C94F-4E42-8016-E03587CF582A}"/>
    <cellStyle name="20% - Dekorfärg6 2 2 4 4 3 5" xfId="45092" xr:uid="{A111F210-CA45-4A9A-9668-3A78335E8CA8}"/>
    <cellStyle name="20% - Dekorfärg6 2 2 4 4 3 6" xfId="45093" xr:uid="{4CEF3622-5CF6-4419-8330-2870DD9CC5E0}"/>
    <cellStyle name="20% - Dekorfärg6 2 2 4 4 3_Tabell 6a K" xfId="25214" xr:uid="{AE75EF74-6B40-42ED-B984-3C5A775A7382}"/>
    <cellStyle name="20% - Dekorfärg6 2 2 4 4 4" xfId="5454" xr:uid="{F9000E51-96C1-4043-B505-DACA12659BE5}"/>
    <cellStyle name="20% - Dekorfärg6 2 2 4 4 4 2" xfId="14339" xr:uid="{1528B87F-FEDD-4369-8EAC-79D0C595F6AE}"/>
    <cellStyle name="20% - Dekorfärg6 2 2 4 4 4 2 2" xfId="45094" xr:uid="{94D05BAA-6D51-4DDA-8926-FD2821194FC7}"/>
    <cellStyle name="20% - Dekorfärg6 2 2 4 4 4 3" xfId="31836" xr:uid="{DADF67AA-D98B-43C6-B723-297F6A9DF83F}"/>
    <cellStyle name="20% - Dekorfärg6 2 2 4 4 4 4" xfId="45095" xr:uid="{C256E216-04D8-4308-841B-53226E43F5BC}"/>
    <cellStyle name="20% - Dekorfärg6 2 2 4 4 4_Tabell 6a K" xfId="24433" xr:uid="{6B0D405D-1FFF-4164-95D8-3F396318B181}"/>
    <cellStyle name="20% - Dekorfärg6 2 2 4 4 5" xfId="9954" xr:uid="{72E9572C-9A0D-466A-A8DC-F82E64495E58}"/>
    <cellStyle name="20% - Dekorfärg6 2 2 4 4 5 2" xfId="45096" xr:uid="{38A85DB4-DCA8-4FD3-94AA-BCCA32D4ED41}"/>
    <cellStyle name="20% - Dekorfärg6 2 2 4 4 5 2 2" xfId="45097" xr:uid="{88C4FE2B-20D2-4233-9EB3-BC2529AE4409}"/>
    <cellStyle name="20% - Dekorfärg6 2 2 4 4 5 3" xfId="45098" xr:uid="{57CB9330-AD65-4D83-A8D2-606EEE778A6C}"/>
    <cellStyle name="20% - Dekorfärg6 2 2 4 4 6" xfId="27451" xr:uid="{3F2DAA88-1498-4F02-852B-896AB56A2E15}"/>
    <cellStyle name="20% - Dekorfärg6 2 2 4 4 6 2" xfId="45099" xr:uid="{2C1C0B25-6DAF-4289-A285-46A3C63531C3}"/>
    <cellStyle name="20% - Dekorfärg6 2 2 4 4 7" xfId="45100" xr:uid="{BE904B53-5EE6-4FCD-A9D4-0A07C3701EE8}"/>
    <cellStyle name="20% - Dekorfärg6 2 2 4 4 8" xfId="45101" xr:uid="{5247D741-AC62-4D90-ADE4-877B55D61FE0}"/>
    <cellStyle name="20% - Dekorfärg6 2 2 4 4_Tabell 6a K" xfId="21221" xr:uid="{646ACFED-FF9A-452A-80BB-2D680B346769}"/>
    <cellStyle name="20% - Dekorfärg6 2 2 4 5" xfId="1630" xr:uid="{83FA9780-7A13-4302-B28E-51D1978DCAB3}"/>
    <cellStyle name="20% - Dekorfärg6 2 2 4 5 2" xfId="3822" xr:uid="{C46B7B5D-450A-44B8-B8CE-5E0CDCE6F04C}"/>
    <cellStyle name="20% - Dekorfärg6 2 2 4 5 2 2" xfId="8208" xr:uid="{742B9BD7-DB73-4571-BB1B-A297DDE37FEE}"/>
    <cellStyle name="20% - Dekorfärg6 2 2 4 5 2 2 2" xfId="17093" xr:uid="{F73441B1-C73E-410D-965D-81DB41BF39C6}"/>
    <cellStyle name="20% - Dekorfärg6 2 2 4 5 2 2 2 2" xfId="45102" xr:uid="{6496E7B6-B964-4031-91B1-323CB165C3C7}"/>
    <cellStyle name="20% - Dekorfärg6 2 2 4 5 2 2 3" xfId="34590" xr:uid="{EAE3F08F-86A5-4AE9-9170-2C0454F0CA7C}"/>
    <cellStyle name="20% - Dekorfärg6 2 2 4 5 2 2_Tabell 6a K" xfId="25647" xr:uid="{B9C8B8D2-B297-48EC-95A4-A5B0736510C7}"/>
    <cellStyle name="20% - Dekorfärg6 2 2 4 5 2 3" xfId="12707" xr:uid="{731C3CDB-E758-499A-B96A-CAC21AA58D45}"/>
    <cellStyle name="20% - Dekorfärg6 2 2 4 5 2 3 2" xfId="45103" xr:uid="{596BCCB4-1390-462C-BB6F-A2F42637BD74}"/>
    <cellStyle name="20% - Dekorfärg6 2 2 4 5 2 4" xfId="30204" xr:uid="{D43DDE85-8E72-486C-9902-3B3C70A81398}"/>
    <cellStyle name="20% - Dekorfärg6 2 2 4 5 2 5" xfId="45104" xr:uid="{9785CE8E-8694-4EC0-AC31-213B79903900}"/>
    <cellStyle name="20% - Dekorfärg6 2 2 4 5 2_Tabell 6a K" xfId="20556" xr:uid="{0BA8BA07-D6E8-4427-909D-B991DE6D21D5}"/>
    <cellStyle name="20% - Dekorfärg6 2 2 4 5 3" xfId="6015" xr:uid="{EB9C19F6-8F76-4329-9D05-F03038CC814B}"/>
    <cellStyle name="20% - Dekorfärg6 2 2 4 5 3 2" xfId="14900" xr:uid="{09B54FED-BE7A-457C-8B32-0924CBC83487}"/>
    <cellStyle name="20% - Dekorfärg6 2 2 4 5 3 2 2" xfId="45105" xr:uid="{2B64139E-731F-42F5-86D6-2216F46BE78B}"/>
    <cellStyle name="20% - Dekorfärg6 2 2 4 5 3 3" xfId="32397" xr:uid="{2F7E38DF-BD01-4201-ADE8-15A04A45E240}"/>
    <cellStyle name="20% - Dekorfärg6 2 2 4 5 3 4" xfId="45106" xr:uid="{10D293EA-7D4B-4E4C-BB48-5E31FA83493D}"/>
    <cellStyle name="20% - Dekorfärg6 2 2 4 5 3_Tabell 6a K" xfId="21836" xr:uid="{27A2FE6A-EB15-4F0D-B66B-A9E5537EC0BA}"/>
    <cellStyle name="20% - Dekorfärg6 2 2 4 5 4" xfId="10515" xr:uid="{C3EA0108-8DA2-4BDF-9ADF-E18AAE21F76B}"/>
    <cellStyle name="20% - Dekorfärg6 2 2 4 5 4 2" xfId="45107" xr:uid="{9A562963-9652-420A-A8FE-992D7E12EBBC}"/>
    <cellStyle name="20% - Dekorfärg6 2 2 4 5 4 2 2" xfId="45108" xr:uid="{F5BC83B3-88A5-422E-B11B-0F75F424C32C}"/>
    <cellStyle name="20% - Dekorfärg6 2 2 4 5 4 3" xfId="45109" xr:uid="{5F8C6363-BB94-4126-BBBF-D501B4F37BE3}"/>
    <cellStyle name="20% - Dekorfärg6 2 2 4 5 5" xfId="28012" xr:uid="{3C19C863-130D-4B18-A808-5E0145C62392}"/>
    <cellStyle name="20% - Dekorfärg6 2 2 4 5 5 2" xfId="45110" xr:uid="{C0CD52C3-1E15-4C68-B761-0D4C543BC984}"/>
    <cellStyle name="20% - Dekorfärg6 2 2 4 5 6" xfId="45111" xr:uid="{6A0E4077-535B-4F51-B1C1-17BC8834B559}"/>
    <cellStyle name="20% - Dekorfärg6 2 2 4 5 7" xfId="45112" xr:uid="{DE63D59F-52CD-4D17-B52F-1A23AC095887}"/>
    <cellStyle name="20% - Dekorfärg6 2 2 4 5_Tabell 6a K" xfId="22092" xr:uid="{FDDA69C8-F0CA-46FF-A0B9-1C00F6D09C4D}"/>
    <cellStyle name="20% - Dekorfärg6 2 2 4 6" xfId="2413" xr:uid="{3B747672-EEBD-4A0C-AAC4-AC013DE0AB48}"/>
    <cellStyle name="20% - Dekorfärg6 2 2 4 6 2" xfId="6799" xr:uid="{C44DDF0F-437C-4180-98B3-867BF8F4DAF0}"/>
    <cellStyle name="20% - Dekorfärg6 2 2 4 6 2 2" xfId="15684" xr:uid="{325EBD2E-937A-47BC-A49A-11058F561A0A}"/>
    <cellStyle name="20% - Dekorfärg6 2 2 4 6 2 2 2" xfId="45113" xr:uid="{0A154739-1437-4AF7-B652-22DEDE6D2872}"/>
    <cellStyle name="20% - Dekorfärg6 2 2 4 6 2 3" xfId="33181" xr:uid="{30EC1CD6-12F8-4234-886E-B48C605A721E}"/>
    <cellStyle name="20% - Dekorfärg6 2 2 4 6 2 4" xfId="45114" xr:uid="{877142A4-4E65-49A0-B6CD-79F4951B029D}"/>
    <cellStyle name="20% - Dekorfärg6 2 2 4 6 2_Tabell 6a K" xfId="18941" xr:uid="{8C61B525-99E8-4696-BEAA-672FF75B60CA}"/>
    <cellStyle name="20% - Dekorfärg6 2 2 4 6 3" xfId="11298" xr:uid="{CE0BADF0-16DE-4DDF-8C40-9B33B4ED0087}"/>
    <cellStyle name="20% - Dekorfärg6 2 2 4 6 3 2" xfId="45115" xr:uid="{17F8B0B7-4C7F-41D1-9DBE-166F7CA4E4B1}"/>
    <cellStyle name="20% - Dekorfärg6 2 2 4 6 3 2 2" xfId="45116" xr:uid="{EB796A6C-79D6-43A1-9476-F3F110D653A3}"/>
    <cellStyle name="20% - Dekorfärg6 2 2 4 6 3 3" xfId="45117" xr:uid="{F4720CCD-4881-4EBF-A5AD-3CDE3BCC97EA}"/>
    <cellStyle name="20% - Dekorfärg6 2 2 4 6 4" xfId="28795" xr:uid="{6D6E7F1F-A9BC-4627-8509-40C4B5A20D6E}"/>
    <cellStyle name="20% - Dekorfärg6 2 2 4 6 4 2" xfId="45118" xr:uid="{AF54D540-A307-465A-A602-B274A7FFA37D}"/>
    <cellStyle name="20% - Dekorfärg6 2 2 4 6 5" xfId="45119" xr:uid="{5A32E8D3-4DAF-472F-909B-63B528768E14}"/>
    <cellStyle name="20% - Dekorfärg6 2 2 4 6 6" xfId="45120" xr:uid="{835C138C-796F-4629-B0AE-10ABDC130719}"/>
    <cellStyle name="20% - Dekorfärg6 2 2 4 6_Tabell 6a K" xfId="23059" xr:uid="{6830CAB5-3F2B-4DBC-91F6-BEE97ED38841}"/>
    <cellStyle name="20% - Dekorfärg6 2 2 4 7" xfId="4606" xr:uid="{92158539-51F9-430D-889B-490C32C89E61}"/>
    <cellStyle name="20% - Dekorfärg6 2 2 4 7 2" xfId="13491" xr:uid="{3D2DEA6B-62E9-4001-B796-80EFD0A18097}"/>
    <cellStyle name="20% - Dekorfärg6 2 2 4 7 2 2" xfId="45121" xr:uid="{F5CA9418-4C24-4398-9C14-E43D58388A15}"/>
    <cellStyle name="20% - Dekorfärg6 2 2 4 7 3" xfId="30988" xr:uid="{FEC9E648-454A-471D-8C91-DCE7AFE0D5B2}"/>
    <cellStyle name="20% - Dekorfärg6 2 2 4 7 4" xfId="45122" xr:uid="{E78F8CEA-303A-49B8-8894-50D16B0DB427}"/>
    <cellStyle name="20% - Dekorfärg6 2 2 4 7_Tabell 6a K" xfId="19469" xr:uid="{1E5A2623-3416-4584-A21B-A3F673961565}"/>
    <cellStyle name="20% - Dekorfärg6 2 2 4 8" xfId="9106" xr:uid="{BA0A49A4-905C-4EFB-9D25-32B89B88E09F}"/>
    <cellStyle name="20% - Dekorfärg6 2 2 4 8 2" xfId="45123" xr:uid="{41D92A04-07D5-4606-B224-19E639CA77D5}"/>
    <cellStyle name="20% - Dekorfärg6 2 2 4 8 2 2" xfId="45124" xr:uid="{6F054B6A-7730-4D0B-8B7F-432BD8F92782}"/>
    <cellStyle name="20% - Dekorfärg6 2 2 4 8 3" xfId="45125" xr:uid="{0D4A6B99-98BB-4D07-B111-A39DD92B004F}"/>
    <cellStyle name="20% - Dekorfärg6 2 2 4 9" xfId="26603" xr:uid="{A1D16CEF-249A-4C4D-8E52-4999CEF376E2}"/>
    <cellStyle name="20% - Dekorfärg6 2 2 4 9 2" xfId="45126" xr:uid="{2B48D366-9F8E-480F-8F08-7268A0F35D9B}"/>
    <cellStyle name="20% - Dekorfärg6 2 2 4_Tabell 6a K" xfId="19715" xr:uid="{DFCFC94D-EE6D-499E-9694-E092228DF2B7}"/>
    <cellStyle name="20% - Dekorfärg6 2 2 5" xfId="415" xr:uid="{44FDC547-DE8E-4EE2-B8B2-6D580FB3830B}"/>
    <cellStyle name="20% - Dekorfärg6 2 2 5 2" xfId="839" xr:uid="{E059D80C-23C9-4BB4-A47E-B1A37F2C9174}"/>
    <cellStyle name="20% - Dekorfärg6 2 2 5 2 2" xfId="1636" xr:uid="{08877915-AAB8-4D0C-A62A-D525DE0040CA}"/>
    <cellStyle name="20% - Dekorfärg6 2 2 5 2 2 2" xfId="3828" xr:uid="{6F0E349D-0F7C-49D1-BFD9-2C5CBAD56173}"/>
    <cellStyle name="20% - Dekorfärg6 2 2 5 2 2 2 2" xfId="8214" xr:uid="{6D5E4BCC-78AB-4539-AA3E-D38EE09BFCCB}"/>
    <cellStyle name="20% - Dekorfärg6 2 2 5 2 2 2 2 2" xfId="17099" xr:uid="{A6DAB84B-D502-4844-9B14-622F7E5F6119}"/>
    <cellStyle name="20% - Dekorfärg6 2 2 5 2 2 2 2 2 2" xfId="45127" xr:uid="{6AAAEA0F-3BDA-4784-9EEE-93E31F9537F8}"/>
    <cellStyle name="20% - Dekorfärg6 2 2 5 2 2 2 2 3" xfId="34596" xr:uid="{C2FF3D03-5BC6-4665-9C4A-279EC11549D1}"/>
    <cellStyle name="20% - Dekorfärg6 2 2 5 2 2 2 2_Tabell 6a K" xfId="25715" xr:uid="{46CC1437-005F-49AF-8DAB-189CE4C84527}"/>
    <cellStyle name="20% - Dekorfärg6 2 2 5 2 2 2 3" xfId="12713" xr:uid="{2EEE9CFF-9B27-476C-94C0-21667CA02B33}"/>
    <cellStyle name="20% - Dekorfärg6 2 2 5 2 2 2 3 2" xfId="45128" xr:uid="{0EEBA3C1-56C2-4959-92BC-B914E58D03F4}"/>
    <cellStyle name="20% - Dekorfärg6 2 2 5 2 2 2 4" xfId="30210" xr:uid="{D64B4852-89BB-4077-BA93-AA57DCAD990B}"/>
    <cellStyle name="20% - Dekorfärg6 2 2 5 2 2 2 5" xfId="45129" xr:uid="{0FD41772-0E83-4C9F-8A43-C9CD256A1E43}"/>
    <cellStyle name="20% - Dekorfärg6 2 2 5 2 2 2_Tabell 6a K" xfId="25393" xr:uid="{3188F088-735B-4CDC-8A1A-5851DCFA77D4}"/>
    <cellStyle name="20% - Dekorfärg6 2 2 5 2 2 3" xfId="6021" xr:uid="{84409704-03C8-4026-9A38-13A3539C2334}"/>
    <cellStyle name="20% - Dekorfärg6 2 2 5 2 2 3 2" xfId="14906" xr:uid="{6A8C6D13-E63F-4B0A-89CB-C5F7A5E82213}"/>
    <cellStyle name="20% - Dekorfärg6 2 2 5 2 2 3 2 2" xfId="45130" xr:uid="{45F52790-129C-4527-8E1D-9B32D6B2B57C}"/>
    <cellStyle name="20% - Dekorfärg6 2 2 5 2 2 3 3" xfId="32403" xr:uid="{24B0426F-A539-4D43-BE0A-77D148A69BB8}"/>
    <cellStyle name="20% - Dekorfärg6 2 2 5 2 2 3 4" xfId="45131" xr:uid="{C413C1A8-8362-4311-8EDA-5E73C6A1115A}"/>
    <cellStyle name="20% - Dekorfärg6 2 2 5 2 2 3_Tabell 6a K" xfId="22332" xr:uid="{0FD7DC45-E0D2-404E-A37E-09EB508931B4}"/>
    <cellStyle name="20% - Dekorfärg6 2 2 5 2 2 4" xfId="10521" xr:uid="{EA35BB87-7AF0-42D6-9D1D-97384F6B5FDE}"/>
    <cellStyle name="20% - Dekorfärg6 2 2 5 2 2 4 2" xfId="45132" xr:uid="{CEBAF3A6-F38F-41AE-A041-5376B3394CC3}"/>
    <cellStyle name="20% - Dekorfärg6 2 2 5 2 2 4 2 2" xfId="45133" xr:uid="{2453933B-8E46-413C-A191-CDC4B88C0A81}"/>
    <cellStyle name="20% - Dekorfärg6 2 2 5 2 2 4 3" xfId="45134" xr:uid="{A6C651E1-B3C3-4500-9CC4-14FBE93DA243}"/>
    <cellStyle name="20% - Dekorfärg6 2 2 5 2 2 5" xfId="28018" xr:uid="{E60DB679-2338-47C5-A965-D8860FE88B9B}"/>
    <cellStyle name="20% - Dekorfärg6 2 2 5 2 2 5 2" xfId="45135" xr:uid="{D6FE454E-DE2C-4267-8F42-CB059091248B}"/>
    <cellStyle name="20% - Dekorfärg6 2 2 5 2 2 6" xfId="45136" xr:uid="{85C5EC9F-4142-4E73-B1E7-A1A6EFD17823}"/>
    <cellStyle name="20% - Dekorfärg6 2 2 5 2 2 7" xfId="45137" xr:uid="{CF742E42-F3AB-4709-9ABB-28438151E83D}"/>
    <cellStyle name="20% - Dekorfärg6 2 2 5 2 2_Tabell 6a K" xfId="18442" xr:uid="{21F2F153-AC13-4962-B446-719A31EF99E0}"/>
    <cellStyle name="20% - Dekorfärg6 2 2 5 2 3" xfId="3031" xr:uid="{7BEA3CB1-5C4E-4E77-8D96-F5F5EBD46E8D}"/>
    <cellStyle name="20% - Dekorfärg6 2 2 5 2 3 2" xfId="7417" xr:uid="{C53ADFD9-D9CB-4C93-8583-F67F0486DC3F}"/>
    <cellStyle name="20% - Dekorfärg6 2 2 5 2 3 2 2" xfId="16302" xr:uid="{9A2952F3-90BC-4375-B046-05D68E1B1298}"/>
    <cellStyle name="20% - Dekorfärg6 2 2 5 2 3 2 2 2" xfId="45138" xr:uid="{E46BD0D3-A053-4F08-8F64-5FBDA743C979}"/>
    <cellStyle name="20% - Dekorfärg6 2 2 5 2 3 2 3" xfId="33799" xr:uid="{98847BC0-4797-4277-B0AF-CDD0DD641612}"/>
    <cellStyle name="20% - Dekorfärg6 2 2 5 2 3 2 4" xfId="45139" xr:uid="{8520BC75-7272-49BE-A592-6A7BAFC37D46}"/>
    <cellStyle name="20% - Dekorfärg6 2 2 5 2 3 2_Tabell 6a K" xfId="21885" xr:uid="{5C2032AB-847E-4F7C-8573-BDC5E92DC034}"/>
    <cellStyle name="20% - Dekorfärg6 2 2 5 2 3 3" xfId="11916" xr:uid="{55326800-471E-4364-ABA5-BF6DB0DD35F8}"/>
    <cellStyle name="20% - Dekorfärg6 2 2 5 2 3 3 2" xfId="45140" xr:uid="{018C0E12-3BFA-4E2E-B449-B433447B17D4}"/>
    <cellStyle name="20% - Dekorfärg6 2 2 5 2 3 3 2 2" xfId="45141" xr:uid="{404570F8-8C01-4D97-A371-34D0B8670837}"/>
    <cellStyle name="20% - Dekorfärg6 2 2 5 2 3 3 3" xfId="45142" xr:uid="{9D62E22D-F8C2-4EC0-87CD-12DD8211342F}"/>
    <cellStyle name="20% - Dekorfärg6 2 2 5 2 3 4" xfId="29413" xr:uid="{6B61EAEF-EF62-4BCA-A560-20728337C4A8}"/>
    <cellStyle name="20% - Dekorfärg6 2 2 5 2 3 4 2" xfId="45143" xr:uid="{78E0E2E4-30E4-4B41-BF7E-11E6F0E083DD}"/>
    <cellStyle name="20% - Dekorfärg6 2 2 5 2 3 5" xfId="45144" xr:uid="{8496F014-AB6D-497E-A217-78BD8788D9FF}"/>
    <cellStyle name="20% - Dekorfärg6 2 2 5 2 3 6" xfId="45145" xr:uid="{A33D7178-FB18-479E-846B-BE35872D0E5B}"/>
    <cellStyle name="20% - Dekorfärg6 2 2 5 2 3_Tabell 6a K" xfId="23812" xr:uid="{F7FBEFCA-6F1C-490E-BDDB-D61DDCFED352}"/>
    <cellStyle name="20% - Dekorfärg6 2 2 5 2 4" xfId="5224" xr:uid="{149AB5C8-0C8E-49D8-9CA1-840F149C71BD}"/>
    <cellStyle name="20% - Dekorfärg6 2 2 5 2 4 2" xfId="14109" xr:uid="{C60BE8A7-CED6-4929-92B3-CDB949FFD0C6}"/>
    <cellStyle name="20% - Dekorfärg6 2 2 5 2 4 2 2" xfId="45146" xr:uid="{7BE82528-E95F-41F8-B6D1-C0DDCD69373A}"/>
    <cellStyle name="20% - Dekorfärg6 2 2 5 2 4 3" xfId="31606" xr:uid="{3F47B5C8-E92F-4A7D-BEF2-015C08DDA3BC}"/>
    <cellStyle name="20% - Dekorfärg6 2 2 5 2 4 4" xfId="45147" xr:uid="{0CF3779C-5554-4CD3-A53E-0F72E8A1F6DE}"/>
    <cellStyle name="20% - Dekorfärg6 2 2 5 2 4_Tabell 6a K" xfId="20751" xr:uid="{A58DE596-5392-4BE5-A7DB-9C5097EBBD87}"/>
    <cellStyle name="20% - Dekorfärg6 2 2 5 2 5" xfId="9724" xr:uid="{9882A10A-040E-46D3-B542-012701DBB8D1}"/>
    <cellStyle name="20% - Dekorfärg6 2 2 5 2 5 2" xfId="45148" xr:uid="{37198111-D5E5-418F-BF90-519BB61222C8}"/>
    <cellStyle name="20% - Dekorfärg6 2 2 5 2 5 2 2" xfId="45149" xr:uid="{B4B5B70A-938B-4BF3-B011-856016116A7F}"/>
    <cellStyle name="20% - Dekorfärg6 2 2 5 2 5 3" xfId="45150" xr:uid="{AD8BFA4D-9E5D-4396-806C-F362FFBE20DE}"/>
    <cellStyle name="20% - Dekorfärg6 2 2 5 2 6" xfId="27221" xr:uid="{8D7AFBE9-243D-41AD-8350-6E89FEC28CC1}"/>
    <cellStyle name="20% - Dekorfärg6 2 2 5 2 6 2" xfId="45151" xr:uid="{93742AC3-A73A-4041-824B-89EE1CA12083}"/>
    <cellStyle name="20% - Dekorfärg6 2 2 5 2 7" xfId="45152" xr:uid="{3F7B4DF9-4B2F-4C8F-B0BE-139910F268DA}"/>
    <cellStyle name="20% - Dekorfärg6 2 2 5 2 8" xfId="45153" xr:uid="{26575A07-C98D-4048-87C9-B0EF84E16F9C}"/>
    <cellStyle name="20% - Dekorfärg6 2 2 5 2_Tabell 6a K" xfId="20890" xr:uid="{274C6501-4BAE-4DD6-BAA3-009212A1BE21}"/>
    <cellStyle name="20% - Dekorfärg6 2 2 5 3" xfId="1635" xr:uid="{ED54FF29-9F65-40E7-91B1-2969C6BBFB63}"/>
    <cellStyle name="20% - Dekorfärg6 2 2 5 3 2" xfId="3827" xr:uid="{75D0FD63-28EA-47CA-A883-013F51160830}"/>
    <cellStyle name="20% - Dekorfärg6 2 2 5 3 2 2" xfId="8213" xr:uid="{A80E9C0E-BE7F-490E-86F5-61ECDA3E3D24}"/>
    <cellStyle name="20% - Dekorfärg6 2 2 5 3 2 2 2" xfId="17098" xr:uid="{51D14E64-C518-4E87-A225-30F8EF4EF854}"/>
    <cellStyle name="20% - Dekorfärg6 2 2 5 3 2 2 2 2" xfId="45154" xr:uid="{C78ABE97-F317-4108-875D-F304F518FBED}"/>
    <cellStyle name="20% - Dekorfärg6 2 2 5 3 2 2 3" xfId="34595" xr:uid="{B3498AE6-E48F-40C4-B5A5-364B14EF9A92}"/>
    <cellStyle name="20% - Dekorfärg6 2 2 5 3 2 2_Tabell 6a K" xfId="22863" xr:uid="{C7870DA5-DA62-445A-956C-C801CD440253}"/>
    <cellStyle name="20% - Dekorfärg6 2 2 5 3 2 3" xfId="12712" xr:uid="{59435799-E22B-4F37-86D9-CF41D953DB4A}"/>
    <cellStyle name="20% - Dekorfärg6 2 2 5 3 2 3 2" xfId="45155" xr:uid="{E3B8C34C-B4F3-4B16-BCC2-352AF1825009}"/>
    <cellStyle name="20% - Dekorfärg6 2 2 5 3 2 4" xfId="30209" xr:uid="{5D37CACD-027C-4B30-8BFA-848D512AC112}"/>
    <cellStyle name="20% - Dekorfärg6 2 2 5 3 2 5" xfId="45156" xr:uid="{B72245FE-2FC4-4830-A1E6-514B97FD3907}"/>
    <cellStyle name="20% - Dekorfärg6 2 2 5 3 2_Tabell 6a K" xfId="19086" xr:uid="{3A32C231-0092-47BC-9BCD-1322C38122E4}"/>
    <cellStyle name="20% - Dekorfärg6 2 2 5 3 3" xfId="6020" xr:uid="{2238ABD6-6CC1-4E44-B250-D66B2EB36689}"/>
    <cellStyle name="20% - Dekorfärg6 2 2 5 3 3 2" xfId="14905" xr:uid="{20C25CC2-DE65-4E9F-A922-C52389B933BD}"/>
    <cellStyle name="20% - Dekorfärg6 2 2 5 3 3 2 2" xfId="45157" xr:uid="{84E1B263-9258-4C54-8A31-DC3CCB64F415}"/>
    <cellStyle name="20% - Dekorfärg6 2 2 5 3 3 3" xfId="32402" xr:uid="{BA5FFDFB-CFC8-4F3F-A40C-3330E0DE9628}"/>
    <cellStyle name="20% - Dekorfärg6 2 2 5 3 3 4" xfId="45158" xr:uid="{5B1BCE47-5199-474C-A6D1-7DFE860737C1}"/>
    <cellStyle name="20% - Dekorfärg6 2 2 5 3 3_Tabell 6a K" xfId="23546" xr:uid="{E5A5981C-6646-461D-8B5A-1453B5E6A8D8}"/>
    <cellStyle name="20% - Dekorfärg6 2 2 5 3 4" xfId="10520" xr:uid="{E78C380D-A5CA-4169-8DF5-A9768876BD7B}"/>
    <cellStyle name="20% - Dekorfärg6 2 2 5 3 4 2" xfId="45159" xr:uid="{23DADCCD-DA75-479C-AF37-F2DCF43E8330}"/>
    <cellStyle name="20% - Dekorfärg6 2 2 5 3 4 2 2" xfId="45160" xr:uid="{751213CA-9957-4DD6-8E2C-6CC9EA12ED31}"/>
    <cellStyle name="20% - Dekorfärg6 2 2 5 3 4 3" xfId="45161" xr:uid="{937F8AF9-1AA5-4CA4-969C-578DE6E59B3C}"/>
    <cellStyle name="20% - Dekorfärg6 2 2 5 3 5" xfId="28017" xr:uid="{8A95240E-FC85-40BF-9CE3-84A93A16C822}"/>
    <cellStyle name="20% - Dekorfärg6 2 2 5 3 5 2" xfId="45162" xr:uid="{569E9A6C-19C4-42EA-9644-5001B2789CD3}"/>
    <cellStyle name="20% - Dekorfärg6 2 2 5 3 6" xfId="45163" xr:uid="{F44A56AC-F0C1-4104-AD19-7A8D933E21E1}"/>
    <cellStyle name="20% - Dekorfärg6 2 2 5 3 7" xfId="45164" xr:uid="{19AD2230-4A4E-430E-AFF9-4609A8E03A48}"/>
    <cellStyle name="20% - Dekorfärg6 2 2 5 3_Tabell 6a K" xfId="23190" xr:uid="{EE58F7AA-F489-4C2E-9C91-DAEF2EA1A1FA}"/>
    <cellStyle name="20% - Dekorfärg6 2 2 5 4" xfId="2607" xr:uid="{DD7E3145-0D1A-42F5-BF7A-BE5BE1DE7E7F}"/>
    <cellStyle name="20% - Dekorfärg6 2 2 5 4 2" xfId="6993" xr:uid="{2ADB7567-52BF-46F8-B1DE-17FB5C0293CD}"/>
    <cellStyle name="20% - Dekorfärg6 2 2 5 4 2 2" xfId="15878" xr:uid="{515D0888-025D-4676-95CE-D6001A3F2346}"/>
    <cellStyle name="20% - Dekorfärg6 2 2 5 4 2 2 2" xfId="45165" xr:uid="{85E8D376-E1CF-4563-A6A7-FABFE3D8620E}"/>
    <cellStyle name="20% - Dekorfärg6 2 2 5 4 2 3" xfId="33375" xr:uid="{309DF084-0E92-4753-9272-A1DB21D71463}"/>
    <cellStyle name="20% - Dekorfärg6 2 2 5 4 2 4" xfId="45166" xr:uid="{1499D779-204F-4711-9873-CF7FE73423E4}"/>
    <cellStyle name="20% - Dekorfärg6 2 2 5 4 2_Tabell 6a K" xfId="20640" xr:uid="{58027391-3281-4B84-91A9-12639B580296}"/>
    <cellStyle name="20% - Dekorfärg6 2 2 5 4 3" xfId="11492" xr:uid="{7C3EEFC4-7C33-44FD-A77A-BD22059CF8D2}"/>
    <cellStyle name="20% - Dekorfärg6 2 2 5 4 3 2" xfId="45167" xr:uid="{5E9EAF63-EA27-452B-A3A3-D25D0624CB4D}"/>
    <cellStyle name="20% - Dekorfärg6 2 2 5 4 3 2 2" xfId="45168" xr:uid="{CC959336-E040-4E6A-80AD-85A74016A78E}"/>
    <cellStyle name="20% - Dekorfärg6 2 2 5 4 3 3" xfId="45169" xr:uid="{64266F73-20C1-4C0D-97B4-2958ECE2145E}"/>
    <cellStyle name="20% - Dekorfärg6 2 2 5 4 4" xfId="28989" xr:uid="{2EF177C8-AB9C-4F0D-A8E1-B2B754785CF9}"/>
    <cellStyle name="20% - Dekorfärg6 2 2 5 4 4 2" xfId="45170" xr:uid="{09C78BA6-0F17-47E7-B70C-5CCF6F454D06}"/>
    <cellStyle name="20% - Dekorfärg6 2 2 5 4 5" xfId="45171" xr:uid="{37E283B9-4692-4B02-A361-FE96009683E3}"/>
    <cellStyle name="20% - Dekorfärg6 2 2 5 4 6" xfId="45172" xr:uid="{D4556CA4-7E03-4834-87A6-D158366400B5}"/>
    <cellStyle name="20% - Dekorfärg6 2 2 5 4_Tabell 6a K" xfId="17866" xr:uid="{4D99AC7E-2F5F-4E71-96B7-BC803D32DEFF}"/>
    <cellStyle name="20% - Dekorfärg6 2 2 5 5" xfId="4800" xr:uid="{54111269-696A-4FBE-8A54-C288CF355010}"/>
    <cellStyle name="20% - Dekorfärg6 2 2 5 5 2" xfId="13685" xr:uid="{0309E1DF-EE27-48EB-9906-0FDB8149E1C0}"/>
    <cellStyle name="20% - Dekorfärg6 2 2 5 5 2 2" xfId="45173" xr:uid="{1F7323E7-052E-4294-9246-4E9A98A9790A}"/>
    <cellStyle name="20% - Dekorfärg6 2 2 5 5 3" xfId="31182" xr:uid="{3D287B02-CA2F-43F4-826D-58F4A25E5F10}"/>
    <cellStyle name="20% - Dekorfärg6 2 2 5 5 4" xfId="45174" xr:uid="{76795E75-C1C6-489A-AAEB-ED6F9C3AFD42}"/>
    <cellStyle name="20% - Dekorfärg6 2 2 5 5_Tabell 6a K" xfId="26228" xr:uid="{67B52E0F-58F1-4749-BF5E-49559A9DCE43}"/>
    <cellStyle name="20% - Dekorfärg6 2 2 5 6" xfId="9300" xr:uid="{D80BC18E-7AAF-46DB-AADC-E283A5CC932B}"/>
    <cellStyle name="20% - Dekorfärg6 2 2 5 6 2" xfId="45175" xr:uid="{2D94EAE7-BA9B-4159-BF86-467D44AFED33}"/>
    <cellStyle name="20% - Dekorfärg6 2 2 5 6 2 2" xfId="45176" xr:uid="{49E7436A-7A64-450B-B34A-4141F78DEF04}"/>
    <cellStyle name="20% - Dekorfärg6 2 2 5 6 3" xfId="45177" xr:uid="{95CF631A-CDF7-4C63-94B7-5938BDA798B6}"/>
    <cellStyle name="20% - Dekorfärg6 2 2 5 7" xfId="26797" xr:uid="{6E23C2B9-7F55-43F9-B609-84EE70BC77AA}"/>
    <cellStyle name="20% - Dekorfärg6 2 2 5 7 2" xfId="45178" xr:uid="{2590BBF3-4AD0-4940-A280-BC77F700254D}"/>
    <cellStyle name="20% - Dekorfärg6 2 2 5 8" xfId="45179" xr:uid="{556BEBCF-D2CE-4FBA-86F7-ECFEFA9609F3}"/>
    <cellStyle name="20% - Dekorfärg6 2 2 5 9" xfId="45180" xr:uid="{3A189EBF-1424-4438-91AF-AFBA0744AA5B}"/>
    <cellStyle name="20% - Dekorfärg6 2 2 5_Tabell 6a K" xfId="24376" xr:uid="{D38D5692-E4E2-4B37-82C2-F7A206873327}"/>
    <cellStyle name="20% - Dekorfärg6 2 2 6" xfId="627" xr:uid="{9BD6CD3F-7AD2-41D2-863F-9C0D7BE29D6A}"/>
    <cellStyle name="20% - Dekorfärg6 2 2 6 2" xfId="1637" xr:uid="{4C15F314-ABA7-45DE-9458-18F2EB765163}"/>
    <cellStyle name="20% - Dekorfärg6 2 2 6 2 2" xfId="3829" xr:uid="{0438858D-A4EE-4367-B38B-E5C882366D31}"/>
    <cellStyle name="20% - Dekorfärg6 2 2 6 2 2 2" xfId="8215" xr:uid="{8DC579A0-479F-450E-A972-19503AEBDFB3}"/>
    <cellStyle name="20% - Dekorfärg6 2 2 6 2 2 2 2" xfId="17100" xr:uid="{5692E651-6101-4482-9318-C60E15C0394D}"/>
    <cellStyle name="20% - Dekorfärg6 2 2 6 2 2 2 2 2" xfId="45181" xr:uid="{625F111D-31DC-4049-837C-DB53D4279636}"/>
    <cellStyle name="20% - Dekorfärg6 2 2 6 2 2 2 3" xfId="34597" xr:uid="{4763047D-A2F2-4D3D-B16F-A63101226FCF}"/>
    <cellStyle name="20% - Dekorfärg6 2 2 6 2 2 2_Tabell 6a K" xfId="22174" xr:uid="{B1EA12A4-E73D-4528-A873-170F25FF8C68}"/>
    <cellStyle name="20% - Dekorfärg6 2 2 6 2 2 3" xfId="12714" xr:uid="{3C37B44F-F5B8-4164-8CE7-297FD61401EB}"/>
    <cellStyle name="20% - Dekorfärg6 2 2 6 2 2 3 2" xfId="45182" xr:uid="{A27DE8BF-31E2-426F-9351-FC72790B5433}"/>
    <cellStyle name="20% - Dekorfärg6 2 2 6 2 2 4" xfId="30211" xr:uid="{F2E5699F-5F9D-4014-9CEF-3ACAF1862984}"/>
    <cellStyle name="20% - Dekorfärg6 2 2 6 2 2 5" xfId="45183" xr:uid="{DE9A015B-B498-4525-833B-B1EC399726F4}"/>
    <cellStyle name="20% - Dekorfärg6 2 2 6 2 2_Tabell 6a K" xfId="19110" xr:uid="{30B99358-F6F2-4350-99AE-D814F832B464}"/>
    <cellStyle name="20% - Dekorfärg6 2 2 6 2 3" xfId="6022" xr:uid="{A42BDF1F-DD79-4413-8273-8E0BDD3076BC}"/>
    <cellStyle name="20% - Dekorfärg6 2 2 6 2 3 2" xfId="14907" xr:uid="{D17E5343-D3D9-4CFC-B725-1D7A4EB16436}"/>
    <cellStyle name="20% - Dekorfärg6 2 2 6 2 3 2 2" xfId="45184" xr:uid="{5A153C09-2E1E-4909-AF68-740DE77251C7}"/>
    <cellStyle name="20% - Dekorfärg6 2 2 6 2 3 3" xfId="32404" xr:uid="{5ADA526E-632B-4CD4-B330-5EB69EF33F9A}"/>
    <cellStyle name="20% - Dekorfärg6 2 2 6 2 3 4" xfId="45185" xr:uid="{9F1D6712-389B-44C9-8CB1-DAE8293FB63D}"/>
    <cellStyle name="20% - Dekorfärg6 2 2 6 2 3_Tabell 6a K" xfId="25228" xr:uid="{089512B0-AEE4-4FC4-ABEF-C7F81AE85871}"/>
    <cellStyle name="20% - Dekorfärg6 2 2 6 2 4" xfId="10522" xr:uid="{DEC24E3E-0093-40D2-A800-0AAAA6560E68}"/>
    <cellStyle name="20% - Dekorfärg6 2 2 6 2 4 2" xfId="45186" xr:uid="{E84C819D-AC77-4BBD-91BC-C44C8AFAEDCE}"/>
    <cellStyle name="20% - Dekorfärg6 2 2 6 2 4 2 2" xfId="45187" xr:uid="{D15D55BF-5CD4-4095-904E-4D5543FEA83B}"/>
    <cellStyle name="20% - Dekorfärg6 2 2 6 2 4 3" xfId="45188" xr:uid="{34913E74-C02F-4A74-8761-D22E84647AC2}"/>
    <cellStyle name="20% - Dekorfärg6 2 2 6 2 5" xfId="28019" xr:uid="{E72EA779-EAF2-490E-ABD9-B69624EF9A0E}"/>
    <cellStyle name="20% - Dekorfärg6 2 2 6 2 5 2" xfId="45189" xr:uid="{7BD3BF40-B4B6-48A6-84FC-10C07B7ED093}"/>
    <cellStyle name="20% - Dekorfärg6 2 2 6 2 6" xfId="45190" xr:uid="{C9D03499-879B-4072-945B-96925856415A}"/>
    <cellStyle name="20% - Dekorfärg6 2 2 6 2 7" xfId="45191" xr:uid="{145F9FCD-D31F-406A-859C-4F9837BD0ACB}"/>
    <cellStyle name="20% - Dekorfärg6 2 2 6 2_Tabell 6a K" xfId="20627" xr:uid="{6E513B6A-157F-4B73-BE7F-A956488708A3}"/>
    <cellStyle name="20% - Dekorfärg6 2 2 6 3" xfId="2819" xr:uid="{8232A604-ED40-449B-85A0-397692E7EF6E}"/>
    <cellStyle name="20% - Dekorfärg6 2 2 6 3 2" xfId="7205" xr:uid="{B52C2A57-B60E-4D2F-91E6-50BE86E2DC66}"/>
    <cellStyle name="20% - Dekorfärg6 2 2 6 3 2 2" xfId="16090" xr:uid="{230963FF-4155-4336-A9B1-50D7908FE920}"/>
    <cellStyle name="20% - Dekorfärg6 2 2 6 3 2 2 2" xfId="45192" xr:uid="{11B17CB7-2BD1-4B1D-A24C-066F8DE9BC4C}"/>
    <cellStyle name="20% - Dekorfärg6 2 2 6 3 2 3" xfId="33587" xr:uid="{3841094D-1D21-4F07-92B1-81915986C4C8}"/>
    <cellStyle name="20% - Dekorfärg6 2 2 6 3 2 4" xfId="45193" xr:uid="{2D71D534-D900-4E7A-AFE9-BF7525EE4DD9}"/>
    <cellStyle name="20% - Dekorfärg6 2 2 6 3 2_Tabell 6a K" xfId="22810" xr:uid="{AC597D4F-2505-464C-AF78-E466D48AC7E5}"/>
    <cellStyle name="20% - Dekorfärg6 2 2 6 3 3" xfId="11704" xr:uid="{74FFCE93-96AD-408F-B237-33054A620E6B}"/>
    <cellStyle name="20% - Dekorfärg6 2 2 6 3 3 2" xfId="45194" xr:uid="{26A1D203-2B1B-4AD0-904A-90BD15600B02}"/>
    <cellStyle name="20% - Dekorfärg6 2 2 6 3 3 2 2" xfId="45195" xr:uid="{19770957-A118-4F8A-8A74-CC9049895666}"/>
    <cellStyle name="20% - Dekorfärg6 2 2 6 3 3 3" xfId="45196" xr:uid="{10DA086D-3D2A-4C04-B734-7884DDBE85C9}"/>
    <cellStyle name="20% - Dekorfärg6 2 2 6 3 4" xfId="29201" xr:uid="{1A69C37E-57FA-4682-890F-8A6659467B41}"/>
    <cellStyle name="20% - Dekorfärg6 2 2 6 3 4 2" xfId="45197" xr:uid="{E555EE50-A6F4-4A92-A4D8-6D10EC2D1360}"/>
    <cellStyle name="20% - Dekorfärg6 2 2 6 3 5" xfId="45198" xr:uid="{62FF87D1-58C9-44A4-AC8F-36ED78E2D948}"/>
    <cellStyle name="20% - Dekorfärg6 2 2 6 3 6" xfId="45199" xr:uid="{5665D820-E41B-492C-B093-D122F384679E}"/>
    <cellStyle name="20% - Dekorfärg6 2 2 6 3_Tabell 6a K" xfId="18498" xr:uid="{F3A28208-FBCF-4BA1-B64C-8592A760E357}"/>
    <cellStyle name="20% - Dekorfärg6 2 2 6 4" xfId="5012" xr:uid="{1BC99492-9C70-4CBE-AC26-9E8A680F7630}"/>
    <cellStyle name="20% - Dekorfärg6 2 2 6 4 2" xfId="13897" xr:uid="{DEE85EB2-1DA3-4D37-899A-E225B6BA4308}"/>
    <cellStyle name="20% - Dekorfärg6 2 2 6 4 2 2" xfId="45200" xr:uid="{C6854513-0EC8-465B-A16D-8893F2073E6B}"/>
    <cellStyle name="20% - Dekorfärg6 2 2 6 4 3" xfId="31394" xr:uid="{1B420467-D2ED-401B-AD36-3A5AA1668FE5}"/>
    <cellStyle name="20% - Dekorfärg6 2 2 6 4 4" xfId="45201" xr:uid="{D13A9E66-F66B-459D-A700-FE0F07379338}"/>
    <cellStyle name="20% - Dekorfärg6 2 2 6 4_Tabell 6a K" xfId="20033" xr:uid="{C3F3DCB9-E2DD-47E4-AF87-18A13873E20A}"/>
    <cellStyle name="20% - Dekorfärg6 2 2 6 5" xfId="9512" xr:uid="{6E07EDC0-F83F-4272-8D58-1560F19BFFE6}"/>
    <cellStyle name="20% - Dekorfärg6 2 2 6 5 2" xfId="45202" xr:uid="{FED398CA-B511-48BF-BB54-8B0838BB224E}"/>
    <cellStyle name="20% - Dekorfärg6 2 2 6 5 2 2" xfId="45203" xr:uid="{7229DCA2-9CAA-488F-A94F-1941AA50B3B4}"/>
    <cellStyle name="20% - Dekorfärg6 2 2 6 5 3" xfId="45204" xr:uid="{6E1C0F8F-9BA9-4D0C-BB18-2DBCA2D9CDB0}"/>
    <cellStyle name="20% - Dekorfärg6 2 2 6 6" xfId="27009" xr:uid="{889C6C4D-E8E7-4E2E-ABA2-033220CEB37C}"/>
    <cellStyle name="20% - Dekorfärg6 2 2 6 6 2" xfId="45205" xr:uid="{D3830E70-0FEE-4A23-B9F6-24EF83D4065F}"/>
    <cellStyle name="20% - Dekorfärg6 2 2 6 7" xfId="45206" xr:uid="{85C82A42-4F81-486E-8227-E5C43BDADE46}"/>
    <cellStyle name="20% - Dekorfärg6 2 2 6 8" xfId="45207" xr:uid="{5A912678-B2B4-4D9D-9744-63DDDC43587D}"/>
    <cellStyle name="20% - Dekorfärg6 2 2 6_Tabell 6a K" xfId="18002" xr:uid="{CB47DC41-6481-401B-A173-40D643AF06B1}"/>
    <cellStyle name="20% - Dekorfärg6 2 2 7" xfId="1051" xr:uid="{F8076900-68D7-4A4F-B2B6-2D1CD14FFDBB}"/>
    <cellStyle name="20% - Dekorfärg6 2 2 7 2" xfId="1638" xr:uid="{3ED16EA2-CCC6-4872-BC91-A2795C4DCC9D}"/>
    <cellStyle name="20% - Dekorfärg6 2 2 7 2 2" xfId="3830" xr:uid="{2CF055D2-5B4A-43F5-8F90-2177AD535056}"/>
    <cellStyle name="20% - Dekorfärg6 2 2 7 2 2 2" xfId="8216" xr:uid="{475822E0-E144-4CBB-B911-25630994FF01}"/>
    <cellStyle name="20% - Dekorfärg6 2 2 7 2 2 2 2" xfId="17101" xr:uid="{2D992A00-B170-48B9-B1E7-0A38E050E45C}"/>
    <cellStyle name="20% - Dekorfärg6 2 2 7 2 2 2 2 2" xfId="45208" xr:uid="{FECA9F92-2249-4029-A262-F5AB3C5C5092}"/>
    <cellStyle name="20% - Dekorfärg6 2 2 7 2 2 2 3" xfId="34598" xr:uid="{604BF912-D5E4-4C12-A6B8-9F52D9F2A4CF}"/>
    <cellStyle name="20% - Dekorfärg6 2 2 7 2 2 2_Tabell 6a K" xfId="20888" xr:uid="{CBB5069F-5D1E-44C0-A51D-8B62F66F8E01}"/>
    <cellStyle name="20% - Dekorfärg6 2 2 7 2 2 3" xfId="12715" xr:uid="{DA2F50A2-914B-4254-8B80-5250AE4DB6C4}"/>
    <cellStyle name="20% - Dekorfärg6 2 2 7 2 2 3 2" xfId="45209" xr:uid="{BC2C776E-6D6B-48BD-9423-FB3B831AF720}"/>
    <cellStyle name="20% - Dekorfärg6 2 2 7 2 2 4" xfId="30212" xr:uid="{8A05433F-2DA3-4719-B2E6-075586FEC5B9}"/>
    <cellStyle name="20% - Dekorfärg6 2 2 7 2 2 5" xfId="45210" xr:uid="{81FB25CE-E51B-43CA-8D9E-EA79475D5440}"/>
    <cellStyle name="20% - Dekorfärg6 2 2 7 2 2_Tabell 6a K" xfId="26097" xr:uid="{59AAF842-4DDB-47BD-8715-753B882B932A}"/>
    <cellStyle name="20% - Dekorfärg6 2 2 7 2 3" xfId="6023" xr:uid="{12191A74-9492-4D90-B02F-15CE8FD5EF01}"/>
    <cellStyle name="20% - Dekorfärg6 2 2 7 2 3 2" xfId="14908" xr:uid="{A2469DF5-2FD9-4642-95D6-3980D1B4D94D}"/>
    <cellStyle name="20% - Dekorfärg6 2 2 7 2 3 2 2" xfId="45211" xr:uid="{C2C1C3C0-A48D-42A0-AD4E-BAA457B00D8A}"/>
    <cellStyle name="20% - Dekorfärg6 2 2 7 2 3 3" xfId="32405" xr:uid="{52F9CB8C-344B-45E2-BD4A-25D047C7EF41}"/>
    <cellStyle name="20% - Dekorfärg6 2 2 7 2 3 4" xfId="45212" xr:uid="{B95CAFEE-41DE-49EB-B131-3BA1194EB8AF}"/>
    <cellStyle name="20% - Dekorfärg6 2 2 7 2 3_Tabell 6a K" xfId="18076" xr:uid="{3F931522-8160-424A-89BF-35FCA856805B}"/>
    <cellStyle name="20% - Dekorfärg6 2 2 7 2 4" xfId="10523" xr:uid="{E5A35990-44D5-4466-9F6B-CC7FD37E67E8}"/>
    <cellStyle name="20% - Dekorfärg6 2 2 7 2 4 2" xfId="45213" xr:uid="{2F94CE59-3F2B-4C80-AFB4-0817741CB1EF}"/>
    <cellStyle name="20% - Dekorfärg6 2 2 7 2 4 2 2" xfId="45214" xr:uid="{E6F475B5-CE0C-450A-B1EC-FC8861278F26}"/>
    <cellStyle name="20% - Dekorfärg6 2 2 7 2 4 3" xfId="45215" xr:uid="{721005B1-5B5C-47B5-AFEE-E9203C0E61D7}"/>
    <cellStyle name="20% - Dekorfärg6 2 2 7 2 5" xfId="28020" xr:uid="{2FE13020-F26B-4512-B9E1-D8B4D9E1ADDF}"/>
    <cellStyle name="20% - Dekorfärg6 2 2 7 2 5 2" xfId="45216" xr:uid="{A8E406F8-328D-4FAA-AD2F-F99D4418DB1D}"/>
    <cellStyle name="20% - Dekorfärg6 2 2 7 2 6" xfId="45217" xr:uid="{BAF428A7-9324-41B3-8828-BA0FA7C23E89}"/>
    <cellStyle name="20% - Dekorfärg6 2 2 7 2 7" xfId="45218" xr:uid="{E9CFFA07-7FF0-4B93-BF09-997B736D51A5}"/>
    <cellStyle name="20% - Dekorfärg6 2 2 7 2_Tabell 6a K" xfId="25568" xr:uid="{8629C43F-8D41-4DD6-A023-2340AC9AE267}"/>
    <cellStyle name="20% - Dekorfärg6 2 2 7 3" xfId="3243" xr:uid="{0D3F14E4-362E-44EF-BA35-0E78DB0E5ED3}"/>
    <cellStyle name="20% - Dekorfärg6 2 2 7 3 2" xfId="7629" xr:uid="{C8379D5B-3807-4B38-A993-31060284A2B7}"/>
    <cellStyle name="20% - Dekorfärg6 2 2 7 3 2 2" xfId="16514" xr:uid="{975709ED-1402-4A49-806B-CA77D0BBAD84}"/>
    <cellStyle name="20% - Dekorfärg6 2 2 7 3 2 2 2" xfId="45219" xr:uid="{B45F5A6D-7369-4CFD-9D64-F3A91FAF4306}"/>
    <cellStyle name="20% - Dekorfärg6 2 2 7 3 2 3" xfId="34011" xr:uid="{6E5BB62B-B395-45DE-A3D3-B5D191CDD684}"/>
    <cellStyle name="20% - Dekorfärg6 2 2 7 3 2 4" xfId="45220" xr:uid="{79E5338B-8B8F-41CA-83A7-6FA37A2EB4AD}"/>
    <cellStyle name="20% - Dekorfärg6 2 2 7 3 2_Tabell 6a K" xfId="24058" xr:uid="{4AAC3E49-7882-465B-9070-70F1100171DD}"/>
    <cellStyle name="20% - Dekorfärg6 2 2 7 3 3" xfId="12128" xr:uid="{74BEA561-10A1-4AC8-BE67-212E0040071A}"/>
    <cellStyle name="20% - Dekorfärg6 2 2 7 3 3 2" xfId="45221" xr:uid="{C860B37C-0C96-455A-9BEC-26E9E365BA78}"/>
    <cellStyle name="20% - Dekorfärg6 2 2 7 3 3 2 2" xfId="45222" xr:uid="{31B802BC-A66E-4493-B49F-D746DD380EF1}"/>
    <cellStyle name="20% - Dekorfärg6 2 2 7 3 3 3" xfId="45223" xr:uid="{7DC2A0D6-AD4B-41BC-B6D7-56854FE04DE2}"/>
    <cellStyle name="20% - Dekorfärg6 2 2 7 3 4" xfId="29625" xr:uid="{11F38F5B-C336-4B73-88F6-BFC0CCEDAF60}"/>
    <cellStyle name="20% - Dekorfärg6 2 2 7 3 4 2" xfId="45224" xr:uid="{AA817875-A2B5-4624-9C84-407B972E4001}"/>
    <cellStyle name="20% - Dekorfärg6 2 2 7 3 5" xfId="45225" xr:uid="{B046BBDD-5E82-49AE-9594-9694CD77BE1B}"/>
    <cellStyle name="20% - Dekorfärg6 2 2 7 3 6" xfId="45226" xr:uid="{E9A283F0-ECFA-45A7-9E59-43B523CD98B7}"/>
    <cellStyle name="20% - Dekorfärg6 2 2 7 3_Tabell 6a K" xfId="24981" xr:uid="{00AC5B54-AE32-4E5C-BD1B-19A26449B0D7}"/>
    <cellStyle name="20% - Dekorfärg6 2 2 7 4" xfId="5436" xr:uid="{63AEEC83-1546-4163-8163-E242BA9B0735}"/>
    <cellStyle name="20% - Dekorfärg6 2 2 7 4 2" xfId="14321" xr:uid="{779C0FC0-6825-495E-9F82-3162A6660371}"/>
    <cellStyle name="20% - Dekorfärg6 2 2 7 4 2 2" xfId="45227" xr:uid="{B67AD438-EF39-4BCC-839E-FB2C44F3CC16}"/>
    <cellStyle name="20% - Dekorfärg6 2 2 7 4 3" xfId="31818" xr:uid="{71BC0C92-F6D6-4150-A5D6-20ECF715DE25}"/>
    <cellStyle name="20% - Dekorfärg6 2 2 7 4 4" xfId="45228" xr:uid="{CA8EA669-E215-46EC-B94C-0BD17A79A46D}"/>
    <cellStyle name="20% - Dekorfärg6 2 2 7 4_Tabell 6a K" xfId="24198" xr:uid="{D973C04E-37C5-4030-9F64-AAF4507F73EA}"/>
    <cellStyle name="20% - Dekorfärg6 2 2 7 5" xfId="9936" xr:uid="{22D1339C-88D8-4606-8B6F-7ACC0E5DB592}"/>
    <cellStyle name="20% - Dekorfärg6 2 2 7 5 2" xfId="45229" xr:uid="{176D2F0A-9095-45A8-A0B4-37822EDD957A}"/>
    <cellStyle name="20% - Dekorfärg6 2 2 7 5 2 2" xfId="45230" xr:uid="{F3965FEF-DB84-406E-B7FE-153D1953B2A8}"/>
    <cellStyle name="20% - Dekorfärg6 2 2 7 5 3" xfId="45231" xr:uid="{9D062706-2E64-4927-992F-A2D37FEF12D9}"/>
    <cellStyle name="20% - Dekorfärg6 2 2 7 6" xfId="27433" xr:uid="{55491CB2-5F76-4454-9DEE-621BA6E2A230}"/>
    <cellStyle name="20% - Dekorfärg6 2 2 7 6 2" xfId="45232" xr:uid="{AF4E1DEA-215F-4236-8EFE-3B8E6B452FF9}"/>
    <cellStyle name="20% - Dekorfärg6 2 2 7 7" xfId="45233" xr:uid="{12D65FB7-25A5-47D8-ABD6-750A1ABFF6BB}"/>
    <cellStyle name="20% - Dekorfärg6 2 2 7 8" xfId="45234" xr:uid="{DC8673F0-7A99-4787-89EA-E1CF885A2B94}"/>
    <cellStyle name="20% - Dekorfärg6 2 2 7_Tabell 6a K" xfId="23666" xr:uid="{2560DBE7-2B91-4FC9-9615-B8041BC795EB}"/>
    <cellStyle name="20% - Dekorfärg6 2 2 8" xfId="1619" xr:uid="{1B9C1AE4-CE62-42A6-8650-66AE71A19DB0}"/>
    <cellStyle name="20% - Dekorfärg6 2 2 8 2" xfId="3811" xr:uid="{E541A734-9E87-4929-9F76-CD482B2BBCCE}"/>
    <cellStyle name="20% - Dekorfärg6 2 2 8 2 2" xfId="8197" xr:uid="{D6ADA0B0-A8B9-4355-9E06-74BACD585EF6}"/>
    <cellStyle name="20% - Dekorfärg6 2 2 8 2 2 2" xfId="17082" xr:uid="{0BA69E0A-0373-4D4A-AB90-38A14744E570}"/>
    <cellStyle name="20% - Dekorfärg6 2 2 8 2 2 2 2" xfId="45235" xr:uid="{523A235D-5540-4077-98B2-A368B1DF77B3}"/>
    <cellStyle name="20% - Dekorfärg6 2 2 8 2 2 3" xfId="34579" xr:uid="{2FF53E32-104E-43BF-B804-CB048CFC4173}"/>
    <cellStyle name="20% - Dekorfärg6 2 2 8 2 2_Tabell 6a K" xfId="19412" xr:uid="{891CF29C-3414-4C16-BD36-F685F2C08B44}"/>
    <cellStyle name="20% - Dekorfärg6 2 2 8 2 3" xfId="12696" xr:uid="{FF296572-C0B9-4E13-B301-FB721658760B}"/>
    <cellStyle name="20% - Dekorfärg6 2 2 8 2 3 2" xfId="45236" xr:uid="{600DA3A5-F646-4DA4-9264-D1CDD17D3EE7}"/>
    <cellStyle name="20% - Dekorfärg6 2 2 8 2 4" xfId="30193" xr:uid="{32A9CA37-3C3D-4ED4-9F98-1941E30E397D}"/>
    <cellStyle name="20% - Dekorfärg6 2 2 8 2 5" xfId="45237" xr:uid="{4210FE76-2D64-4D15-A921-DD988E450E41}"/>
    <cellStyle name="20% - Dekorfärg6 2 2 8 2_Tabell 6a K" xfId="24270" xr:uid="{911CFFE7-4B0E-4A4D-A306-C9B3B10D26F4}"/>
    <cellStyle name="20% - Dekorfärg6 2 2 8 3" xfId="6004" xr:uid="{19ED0B1D-3674-49CF-A94B-857312810E43}"/>
    <cellStyle name="20% - Dekorfärg6 2 2 8 3 2" xfId="14889" xr:uid="{F408D1A9-82FC-49A3-B6FC-5A45F5D014AB}"/>
    <cellStyle name="20% - Dekorfärg6 2 2 8 3 2 2" xfId="45238" xr:uid="{659B1E5A-7370-47BE-8641-2DAD4444BDFD}"/>
    <cellStyle name="20% - Dekorfärg6 2 2 8 3 3" xfId="32386" xr:uid="{20DC8872-5E0E-458F-B45A-4C821A474D67}"/>
    <cellStyle name="20% - Dekorfärg6 2 2 8 3 4" xfId="45239" xr:uid="{D681E27C-BA5F-43FB-95C9-8363CCEA244C}"/>
    <cellStyle name="20% - Dekorfärg6 2 2 8 3_Tabell 6a K" xfId="18116" xr:uid="{8D9098DF-46BC-4AB5-8E4D-096935ECBC81}"/>
    <cellStyle name="20% - Dekorfärg6 2 2 8 4" xfId="10504" xr:uid="{2D90A635-624A-4CC6-BBD4-68A1CC563AF3}"/>
    <cellStyle name="20% - Dekorfärg6 2 2 8 4 2" xfId="45240" xr:uid="{C0133DB4-8697-477C-B06D-818BB95754DB}"/>
    <cellStyle name="20% - Dekorfärg6 2 2 8 4 2 2" xfId="45241" xr:uid="{DF1B28C3-5B44-4D4D-8B95-03A844C10490}"/>
    <cellStyle name="20% - Dekorfärg6 2 2 8 4 3" xfId="45242" xr:uid="{0F87A223-58E6-4CD6-BC9E-F38BEF931A89}"/>
    <cellStyle name="20% - Dekorfärg6 2 2 8 5" xfId="28001" xr:uid="{6E5179FB-5F43-44C1-B9EE-CA9A921F6AF5}"/>
    <cellStyle name="20% - Dekorfärg6 2 2 8 5 2" xfId="45243" xr:uid="{C2292EBA-B1BB-41B6-BA28-F99A8E98BC6E}"/>
    <cellStyle name="20% - Dekorfärg6 2 2 8 6" xfId="45244" xr:uid="{57B6CC1B-2D8D-46A5-9FA1-596FC2DA8E1B}"/>
    <cellStyle name="20% - Dekorfärg6 2 2 8 7" xfId="45245" xr:uid="{FC6AF633-B725-46D5-AED4-0529F0DE8767}"/>
    <cellStyle name="20% - Dekorfärg6 2 2 8_Tabell 6a K" xfId="26412" xr:uid="{F841896D-51F5-4DE9-9DF4-F0CFB94616BC}"/>
    <cellStyle name="20% - Dekorfärg6 2 2 9" xfId="2395" xr:uid="{1B3E09D9-9166-4D76-BF3A-452051C04E69}"/>
    <cellStyle name="20% - Dekorfärg6 2 2 9 2" xfId="6781" xr:uid="{B025C0AA-B211-4385-BB87-58C71EAF513C}"/>
    <cellStyle name="20% - Dekorfärg6 2 2 9 2 2" xfId="15666" xr:uid="{580B3642-26BA-4C53-8FFC-6094038A7913}"/>
    <cellStyle name="20% - Dekorfärg6 2 2 9 2 2 2" xfId="45246" xr:uid="{85753D16-DE89-4E30-97E8-B523F6E1CF69}"/>
    <cellStyle name="20% - Dekorfärg6 2 2 9 2 3" xfId="33163" xr:uid="{8E810C69-C5E5-421A-B38D-7662AF015ECD}"/>
    <cellStyle name="20% - Dekorfärg6 2 2 9 2 4" xfId="45247" xr:uid="{3BBDB768-A204-41C3-A28A-C3B8AD5A758D}"/>
    <cellStyle name="20% - Dekorfärg6 2 2 9 2_Tabell 6a K" xfId="20211" xr:uid="{79CB3F9E-D9E1-415B-917B-9F5777B2E906}"/>
    <cellStyle name="20% - Dekorfärg6 2 2 9 3" xfId="11280" xr:uid="{686A4681-76C8-4046-A410-C1B5BCFB6DF9}"/>
    <cellStyle name="20% - Dekorfärg6 2 2 9 3 2" xfId="45248" xr:uid="{409B58D7-246B-41BB-929E-3AA8E9BED4A9}"/>
    <cellStyle name="20% - Dekorfärg6 2 2 9 3 2 2" xfId="45249" xr:uid="{5CC01CE2-6B6C-467C-BAF7-E9144E97DA5C}"/>
    <cellStyle name="20% - Dekorfärg6 2 2 9 3 3" xfId="45250" xr:uid="{A749DE09-9672-4560-8B2D-790EB3171A23}"/>
    <cellStyle name="20% - Dekorfärg6 2 2 9 4" xfId="28777" xr:uid="{1FFA16F8-315A-4DCE-BD2F-FDED4398EA4C}"/>
    <cellStyle name="20% - Dekorfärg6 2 2 9 4 2" xfId="45251" xr:uid="{E6A92DD1-3CC1-4034-B020-EE7CFD4A889C}"/>
    <cellStyle name="20% - Dekorfärg6 2 2 9 5" xfId="45252" xr:uid="{82F10161-1541-4488-9CE4-BAC0FBFFFC81}"/>
    <cellStyle name="20% - Dekorfärg6 2 2 9 6" xfId="45253" xr:uid="{3C511088-EAC2-4FC2-97B3-DAA983C5212D}"/>
    <cellStyle name="20% - Dekorfärg6 2 2 9_Tabell 6a K" xfId="21589" xr:uid="{EA5AEC99-C467-468D-B151-18A481867A01}"/>
    <cellStyle name="20% - Dekorfärg6 2 2_Tabell 6a K" xfId="19202" xr:uid="{BF98EBA5-4EE0-4744-B33A-E2803596EF42}"/>
    <cellStyle name="20% - Dekorfärg6 2 3" xfId="275" xr:uid="{A88DEB96-41B9-49E9-A79B-113FF5076DF7}"/>
    <cellStyle name="20% - Dekorfärg6 2 3 10" xfId="45254" xr:uid="{714BB105-832D-4AD9-8D84-1D790A01F3A2}"/>
    <cellStyle name="20% - Dekorfärg6 2 3 11" xfId="45255" xr:uid="{9D25063C-5198-46DE-A24B-D9881AE396BB}"/>
    <cellStyle name="20% - Dekorfärg6 2 3 12" xfId="45256" xr:uid="{5BC995F8-5A14-4111-B811-44654832BDDD}"/>
    <cellStyle name="20% - Dekorfärg6 2 3 2" xfId="487" xr:uid="{A87D87D4-3F65-40A1-B2AB-042B99F94A45}"/>
    <cellStyle name="20% - Dekorfärg6 2 3 2 2" xfId="911" xr:uid="{23643105-B8B9-4F76-B872-236D67DBC9FA}"/>
    <cellStyle name="20% - Dekorfärg6 2 3 2 2 2" xfId="1641" xr:uid="{42671F5C-609C-4F57-8F68-4DCC1BA3F575}"/>
    <cellStyle name="20% - Dekorfärg6 2 3 2 2 2 2" xfId="3833" xr:uid="{FEA6AED7-C6A6-40A4-A262-A7A6B2250B8B}"/>
    <cellStyle name="20% - Dekorfärg6 2 3 2 2 2 2 2" xfId="8219" xr:uid="{5BF2267C-A435-44E2-8670-D11E0B312406}"/>
    <cellStyle name="20% - Dekorfärg6 2 3 2 2 2 2 2 2" xfId="17104" xr:uid="{91FD3380-2A00-4FD0-909F-A758BE53BF8F}"/>
    <cellStyle name="20% - Dekorfärg6 2 3 2 2 2 2 2 2 2" xfId="45257" xr:uid="{3BC49615-210E-4311-A534-F7456A5D8CCD}"/>
    <cellStyle name="20% - Dekorfärg6 2 3 2 2 2 2 2 3" xfId="34601" xr:uid="{453E8F7E-2C21-4E1E-ADD5-F4BFC7F6F3B8}"/>
    <cellStyle name="20% - Dekorfärg6 2 3 2 2 2 2 2_Tabell 6a K" xfId="25667" xr:uid="{DBDE3A6A-CDE9-4CFA-B5C6-4A533517D1D6}"/>
    <cellStyle name="20% - Dekorfärg6 2 3 2 2 2 2 3" xfId="12718" xr:uid="{24B971E2-AA03-4DA5-8821-E7CED8302ACA}"/>
    <cellStyle name="20% - Dekorfärg6 2 3 2 2 2 2 3 2" xfId="45258" xr:uid="{E3444B9E-43E8-4BEB-ACD4-7B5C40AA11A6}"/>
    <cellStyle name="20% - Dekorfärg6 2 3 2 2 2 2 4" xfId="30215" xr:uid="{2ECBED50-CEA0-4019-9F60-F5C25403CB8C}"/>
    <cellStyle name="20% - Dekorfärg6 2 3 2 2 2 2 5" xfId="45259" xr:uid="{BE3FDCBF-E9B5-49A1-97E2-0950FCC42C8F}"/>
    <cellStyle name="20% - Dekorfärg6 2 3 2 2 2 2_Tabell 6a K" xfId="20115" xr:uid="{A5B9FC11-B7D0-4BC3-8D3F-BE1B5B593957}"/>
    <cellStyle name="20% - Dekorfärg6 2 3 2 2 2 3" xfId="6026" xr:uid="{B58D057C-7475-496B-AE33-33D0CFA4527D}"/>
    <cellStyle name="20% - Dekorfärg6 2 3 2 2 2 3 2" xfId="14911" xr:uid="{5234CB11-A3C1-46DE-A3C9-9AAE5C7E909A}"/>
    <cellStyle name="20% - Dekorfärg6 2 3 2 2 2 3 2 2" xfId="45260" xr:uid="{8D4E82C1-9425-423E-A5E8-B1C73AD8E515}"/>
    <cellStyle name="20% - Dekorfärg6 2 3 2 2 2 3 3" xfId="32408" xr:uid="{9CA451D3-8AC5-417B-8225-1F219E512E37}"/>
    <cellStyle name="20% - Dekorfärg6 2 3 2 2 2 3 4" xfId="45261" xr:uid="{A2D715B9-605E-465C-96C4-5037096B5466}"/>
    <cellStyle name="20% - Dekorfärg6 2 3 2 2 2 3_Tabell 6a K" xfId="22124" xr:uid="{02CECD60-0E00-4B27-AF7C-067D531BC6F7}"/>
    <cellStyle name="20% - Dekorfärg6 2 3 2 2 2 4" xfId="10526" xr:uid="{5AFD8C77-BA9F-4E64-B049-FA88C32A1C3F}"/>
    <cellStyle name="20% - Dekorfärg6 2 3 2 2 2 4 2" xfId="45262" xr:uid="{8593949E-979E-4EBC-85E7-6E3AF2F90B86}"/>
    <cellStyle name="20% - Dekorfärg6 2 3 2 2 2 4 2 2" xfId="45263" xr:uid="{D0F80DF2-C6C4-47F4-9526-52FC2CE016AE}"/>
    <cellStyle name="20% - Dekorfärg6 2 3 2 2 2 4 3" xfId="45264" xr:uid="{DCB80402-854D-4114-BF6F-76CABEAB489B}"/>
    <cellStyle name="20% - Dekorfärg6 2 3 2 2 2 5" xfId="28023" xr:uid="{8B272E76-7E69-4693-A68D-404CE4FB1612}"/>
    <cellStyle name="20% - Dekorfärg6 2 3 2 2 2 5 2" xfId="45265" xr:uid="{AEDDFF64-2023-4485-832E-B40236580579}"/>
    <cellStyle name="20% - Dekorfärg6 2 3 2 2 2 6" xfId="45266" xr:uid="{10B3A4CE-E7B1-41DA-95EE-ECE44CB905AF}"/>
    <cellStyle name="20% - Dekorfärg6 2 3 2 2 2 7" xfId="45267" xr:uid="{2ED90151-43DF-4C78-BA82-B81FEE412DC3}"/>
    <cellStyle name="20% - Dekorfärg6 2 3 2 2 2_Tabell 6a K" xfId="20841" xr:uid="{41C9A95F-2ED2-441F-9DB5-DA28253BEE9F}"/>
    <cellStyle name="20% - Dekorfärg6 2 3 2 2 3" xfId="3103" xr:uid="{CC259108-FC12-4252-93BD-C62CEAC3904E}"/>
    <cellStyle name="20% - Dekorfärg6 2 3 2 2 3 2" xfId="7489" xr:uid="{391140CF-4520-41F2-A9A8-D19094B0B96D}"/>
    <cellStyle name="20% - Dekorfärg6 2 3 2 2 3 2 2" xfId="16374" xr:uid="{980C1E90-B0FF-4E24-B8C1-2167AA1398DC}"/>
    <cellStyle name="20% - Dekorfärg6 2 3 2 2 3 2 2 2" xfId="45268" xr:uid="{66C74D54-1FD3-4755-BE8A-384A59A6C509}"/>
    <cellStyle name="20% - Dekorfärg6 2 3 2 2 3 2 3" xfId="33871" xr:uid="{F6A8B4DC-1126-4DDB-A40B-F3A38125D9B2}"/>
    <cellStyle name="20% - Dekorfärg6 2 3 2 2 3 2 4" xfId="45269" xr:uid="{064709EC-2EA2-467B-9EBB-30D0C8567D81}"/>
    <cellStyle name="20% - Dekorfärg6 2 3 2 2 3 2_Tabell 6a K" xfId="21856" xr:uid="{05824FD4-531D-414F-9BAB-4139FF32B4E2}"/>
    <cellStyle name="20% - Dekorfärg6 2 3 2 2 3 3" xfId="11988" xr:uid="{9C09FFB8-B839-4AA8-9043-D70B9EEAF889}"/>
    <cellStyle name="20% - Dekorfärg6 2 3 2 2 3 3 2" xfId="45270" xr:uid="{E2FC8555-B303-4CDA-81C2-D9B08B872C02}"/>
    <cellStyle name="20% - Dekorfärg6 2 3 2 2 3 3 2 2" xfId="45271" xr:uid="{DB2A44B9-BBFC-4556-8594-FFD1CB22779B}"/>
    <cellStyle name="20% - Dekorfärg6 2 3 2 2 3 3 3" xfId="45272" xr:uid="{1A82A900-3B0E-4561-847C-01F10774AFFD}"/>
    <cellStyle name="20% - Dekorfärg6 2 3 2 2 3 4" xfId="29485" xr:uid="{3E4291EA-33CC-4219-87E4-E1B68E1423FF}"/>
    <cellStyle name="20% - Dekorfärg6 2 3 2 2 3 4 2" xfId="45273" xr:uid="{A0E4C4EB-4E4A-43B3-83C3-25C73E79D0C9}"/>
    <cellStyle name="20% - Dekorfärg6 2 3 2 2 3 5" xfId="45274" xr:uid="{C67AD79E-29F1-4124-B56C-B83B42D357FC}"/>
    <cellStyle name="20% - Dekorfärg6 2 3 2 2 3 6" xfId="45275" xr:uid="{68ACDC4F-49A1-4F02-8416-E989235B52C9}"/>
    <cellStyle name="20% - Dekorfärg6 2 3 2 2 3_Tabell 6a K" xfId="21588" xr:uid="{F2BD11F1-E3C8-4054-B854-DCAEE8ADB9B6}"/>
    <cellStyle name="20% - Dekorfärg6 2 3 2 2 4" xfId="5296" xr:uid="{73EA1D39-A913-43FD-8961-21E9AA74B13F}"/>
    <cellStyle name="20% - Dekorfärg6 2 3 2 2 4 2" xfId="14181" xr:uid="{3C2A77D5-ED44-4394-A985-622CA728EC14}"/>
    <cellStyle name="20% - Dekorfärg6 2 3 2 2 4 2 2" xfId="45276" xr:uid="{C7956FD4-5CBC-44A8-98D6-0FF7001B8A84}"/>
    <cellStyle name="20% - Dekorfärg6 2 3 2 2 4 3" xfId="31678" xr:uid="{F33911DC-A484-4351-9220-26C14B27FA02}"/>
    <cellStyle name="20% - Dekorfärg6 2 3 2 2 4 4" xfId="45277" xr:uid="{48EF1B18-65CC-4482-8192-9E2AFF34C68D}"/>
    <cellStyle name="20% - Dekorfärg6 2 3 2 2 4_Tabell 6a K" xfId="23497" xr:uid="{6ACBC63D-E1B3-4CA0-ABC5-098D0B976C70}"/>
    <cellStyle name="20% - Dekorfärg6 2 3 2 2 5" xfId="9796" xr:uid="{C48AC9F8-F06C-447C-8B5D-A74A3E6F49DB}"/>
    <cellStyle name="20% - Dekorfärg6 2 3 2 2 5 2" xfId="45278" xr:uid="{47732080-B330-49EB-9EC1-05D6E988BAD3}"/>
    <cellStyle name="20% - Dekorfärg6 2 3 2 2 5 2 2" xfId="45279" xr:uid="{A4F590B7-CCF5-4CD8-A091-5C0CF0975F97}"/>
    <cellStyle name="20% - Dekorfärg6 2 3 2 2 5 3" xfId="45280" xr:uid="{FE3EFD56-FB3B-4416-9B52-DE906F7ADFAC}"/>
    <cellStyle name="20% - Dekorfärg6 2 3 2 2 6" xfId="27293" xr:uid="{2324B3C1-2735-4E67-BDF4-7E8A52906817}"/>
    <cellStyle name="20% - Dekorfärg6 2 3 2 2 6 2" xfId="45281" xr:uid="{CE5623E8-DE6A-4605-AFEF-8B571EA2CA6F}"/>
    <cellStyle name="20% - Dekorfärg6 2 3 2 2 7" xfId="45282" xr:uid="{2A39E8E4-BEA2-430C-B43E-A3D36F3922A5}"/>
    <cellStyle name="20% - Dekorfärg6 2 3 2 2 8" xfId="45283" xr:uid="{53412382-5060-4562-946E-D15CB918F631}"/>
    <cellStyle name="20% - Dekorfärg6 2 3 2 2_Tabell 6a K" xfId="25930" xr:uid="{C559FF1C-17E6-4730-9B50-563DAB4B71C4}"/>
    <cellStyle name="20% - Dekorfärg6 2 3 2 3" xfId="1640" xr:uid="{50F3B727-0B71-4AF8-AEE4-5FFD9CA508E0}"/>
    <cellStyle name="20% - Dekorfärg6 2 3 2 3 2" xfId="3832" xr:uid="{E3A59122-926F-4964-BD0F-74B083AFEC06}"/>
    <cellStyle name="20% - Dekorfärg6 2 3 2 3 2 2" xfId="8218" xr:uid="{8057D181-EA2A-4637-A936-E374EE76240B}"/>
    <cellStyle name="20% - Dekorfärg6 2 3 2 3 2 2 2" xfId="17103" xr:uid="{F6FB5354-6548-4160-9B21-6DC96369518E}"/>
    <cellStyle name="20% - Dekorfärg6 2 3 2 3 2 2 2 2" xfId="45284" xr:uid="{00E53937-CFE6-47B4-AA0F-600EB8F6CCA0}"/>
    <cellStyle name="20% - Dekorfärg6 2 3 2 3 2 2 3" xfId="34600" xr:uid="{008BB4E7-77C5-4FA5-878D-500E4C9BB64A}"/>
    <cellStyle name="20% - Dekorfärg6 2 3 2 3 2 2_Tabell 6a K" xfId="26198" xr:uid="{C8A91FC1-AF76-44D6-89E6-88F64892189D}"/>
    <cellStyle name="20% - Dekorfärg6 2 3 2 3 2 3" xfId="12717" xr:uid="{A677992B-8739-4288-9D58-8B32FFA033C4}"/>
    <cellStyle name="20% - Dekorfärg6 2 3 2 3 2 3 2" xfId="45285" xr:uid="{CF4B0C80-190F-4FD5-B887-E9AFA78F2C78}"/>
    <cellStyle name="20% - Dekorfärg6 2 3 2 3 2 4" xfId="30214" xr:uid="{0639872F-406E-4E26-A542-28BD07BEE876}"/>
    <cellStyle name="20% - Dekorfärg6 2 3 2 3 2 5" xfId="45286" xr:uid="{C5AF6433-96B7-4E82-9D32-C4C93D87B441}"/>
    <cellStyle name="20% - Dekorfärg6 2 3 2 3 2_Tabell 6a K" xfId="25927" xr:uid="{F4FCAC12-B765-45AE-9DF4-AFE2A5C9EF04}"/>
    <cellStyle name="20% - Dekorfärg6 2 3 2 3 3" xfId="6025" xr:uid="{BC36F7B3-B2FA-4A8A-9775-D02090326DA8}"/>
    <cellStyle name="20% - Dekorfärg6 2 3 2 3 3 2" xfId="14910" xr:uid="{21E4B32A-A656-477E-8CD4-CD9EE76F9DB1}"/>
    <cellStyle name="20% - Dekorfärg6 2 3 2 3 3 2 2" xfId="45287" xr:uid="{716F3193-E63C-4D10-A87E-EE1568314205}"/>
    <cellStyle name="20% - Dekorfärg6 2 3 2 3 3 3" xfId="32407" xr:uid="{213863B3-F138-44E8-AA4C-57DB78F3ECE3}"/>
    <cellStyle name="20% - Dekorfärg6 2 3 2 3 3 4" xfId="45288" xr:uid="{F5C22A8A-2613-4AAD-AC8C-812D04328631}"/>
    <cellStyle name="20% - Dekorfärg6 2 3 2 3 3_Tabell 6a K" xfId="19289" xr:uid="{358BD4B3-48F3-4DC3-B70B-69CF3A39295D}"/>
    <cellStyle name="20% - Dekorfärg6 2 3 2 3 4" xfId="10525" xr:uid="{25A2AF15-3A32-4B6B-8861-E3D883311D84}"/>
    <cellStyle name="20% - Dekorfärg6 2 3 2 3 4 2" xfId="45289" xr:uid="{D847498E-2DFD-47A1-B707-9FD62BA0E770}"/>
    <cellStyle name="20% - Dekorfärg6 2 3 2 3 4 2 2" xfId="45290" xr:uid="{DDB440A6-6E7B-4B08-9123-96F3BA57F625}"/>
    <cellStyle name="20% - Dekorfärg6 2 3 2 3 4 3" xfId="45291" xr:uid="{ADC6D241-8B15-4F3A-88C0-87673F9B9549}"/>
    <cellStyle name="20% - Dekorfärg6 2 3 2 3 5" xfId="28022" xr:uid="{C41682E9-9ED1-4398-AD0E-E210DDAF6364}"/>
    <cellStyle name="20% - Dekorfärg6 2 3 2 3 5 2" xfId="45292" xr:uid="{520C1C80-59D6-493F-8CFA-61B05B2A49B8}"/>
    <cellStyle name="20% - Dekorfärg6 2 3 2 3 6" xfId="45293" xr:uid="{4E94D52A-7F5C-49DD-BEC6-E8E05193E334}"/>
    <cellStyle name="20% - Dekorfärg6 2 3 2 3 7" xfId="45294" xr:uid="{B7FB58B7-81FE-4764-8AAA-CC2ED282F2DC}"/>
    <cellStyle name="20% - Dekorfärg6 2 3 2 3_Tabell 6a K" xfId="26465" xr:uid="{4670C1AB-FFD7-493E-A058-4AD874AC9DE4}"/>
    <cellStyle name="20% - Dekorfärg6 2 3 2 4" xfId="2679" xr:uid="{069E2ECD-837F-4B64-B220-D3D9DCFA8491}"/>
    <cellStyle name="20% - Dekorfärg6 2 3 2 4 2" xfId="7065" xr:uid="{37A297E2-3B4D-4681-8A8F-4A8FE33415CD}"/>
    <cellStyle name="20% - Dekorfärg6 2 3 2 4 2 2" xfId="15950" xr:uid="{A2F99D21-7D54-4343-BF8F-0B63CF28CE9E}"/>
    <cellStyle name="20% - Dekorfärg6 2 3 2 4 2 2 2" xfId="45295" xr:uid="{EE0CE850-7F1D-42BA-A5CE-26000AF1A7C0}"/>
    <cellStyle name="20% - Dekorfärg6 2 3 2 4 2 3" xfId="33447" xr:uid="{B030A2C0-6005-4036-A7B3-EEBB38EDAB3E}"/>
    <cellStyle name="20% - Dekorfärg6 2 3 2 4 2 4" xfId="45296" xr:uid="{E85B941A-696D-4AF1-9FDF-9EAE7414279B}"/>
    <cellStyle name="20% - Dekorfärg6 2 3 2 4 2_Tabell 6a K" xfId="19553" xr:uid="{E6B8D02C-EE5F-4A40-99AD-315432095498}"/>
    <cellStyle name="20% - Dekorfärg6 2 3 2 4 3" xfId="11564" xr:uid="{73ECFD96-EC55-44EC-AA15-8AB99919C5B0}"/>
    <cellStyle name="20% - Dekorfärg6 2 3 2 4 3 2" xfId="45297" xr:uid="{2FCCADF9-035C-4383-B17A-E945DE4F636F}"/>
    <cellStyle name="20% - Dekorfärg6 2 3 2 4 3 2 2" xfId="45298" xr:uid="{560A8404-1710-4098-B9B6-53280097A29C}"/>
    <cellStyle name="20% - Dekorfärg6 2 3 2 4 3 3" xfId="45299" xr:uid="{1A5B0551-5E38-4C4A-9FE3-27BF94DF46B0}"/>
    <cellStyle name="20% - Dekorfärg6 2 3 2 4 4" xfId="29061" xr:uid="{3282042A-869F-4106-8592-EA81AAD32987}"/>
    <cellStyle name="20% - Dekorfärg6 2 3 2 4 4 2" xfId="45300" xr:uid="{C906079F-168A-4884-A904-941305AA096C}"/>
    <cellStyle name="20% - Dekorfärg6 2 3 2 4 5" xfId="45301" xr:uid="{D48427D9-5158-4A12-B87C-7D51DDA438EB}"/>
    <cellStyle name="20% - Dekorfärg6 2 3 2 4 6" xfId="45302" xr:uid="{93C5860B-A588-4A30-B75C-266E756F5199}"/>
    <cellStyle name="20% - Dekorfärg6 2 3 2 4_Tabell 6a K" xfId="23344" xr:uid="{3AF35D73-5A9F-41EC-8EC5-C8D115B10147}"/>
    <cellStyle name="20% - Dekorfärg6 2 3 2 5" xfId="4872" xr:uid="{AB0D6CFC-D477-4F93-92E2-272FE44D629D}"/>
    <cellStyle name="20% - Dekorfärg6 2 3 2 5 2" xfId="13757" xr:uid="{1CA0A6AF-637D-40A7-B1FD-B21B206A086F}"/>
    <cellStyle name="20% - Dekorfärg6 2 3 2 5 2 2" xfId="45303" xr:uid="{236E7146-ACA9-458A-A300-E8B6D936A20B}"/>
    <cellStyle name="20% - Dekorfärg6 2 3 2 5 3" xfId="31254" xr:uid="{DAD307FC-19C9-4E8A-8154-C204FB3203BC}"/>
    <cellStyle name="20% - Dekorfärg6 2 3 2 5 4" xfId="45304" xr:uid="{166F38BB-BD21-435A-8A62-C7CC2D3334E0}"/>
    <cellStyle name="20% - Dekorfärg6 2 3 2 5_Tabell 6a K" xfId="25711" xr:uid="{E3CCC262-9F55-4409-97A2-D51CA7C3E0DF}"/>
    <cellStyle name="20% - Dekorfärg6 2 3 2 6" xfId="9372" xr:uid="{3E436659-CE98-453A-8251-B04B770B8202}"/>
    <cellStyle name="20% - Dekorfärg6 2 3 2 6 2" xfId="45305" xr:uid="{F23C450E-1A41-466A-B730-8F112A333B44}"/>
    <cellStyle name="20% - Dekorfärg6 2 3 2 6 2 2" xfId="45306" xr:uid="{BEB42D9B-7E4D-4FC0-9E4A-935FB34CEF52}"/>
    <cellStyle name="20% - Dekorfärg6 2 3 2 6 3" xfId="45307" xr:uid="{F74905AB-26FC-489C-83A0-DA0DFABD994C}"/>
    <cellStyle name="20% - Dekorfärg6 2 3 2 7" xfId="26869" xr:uid="{E0ACC048-C6F9-4912-9161-F0B34DED732E}"/>
    <cellStyle name="20% - Dekorfärg6 2 3 2 7 2" xfId="45308" xr:uid="{1113D66D-0B3F-4895-B730-2EA0127AB0E1}"/>
    <cellStyle name="20% - Dekorfärg6 2 3 2 8" xfId="45309" xr:uid="{C0B4A216-B8D4-4248-B916-1CE708FE87F5}"/>
    <cellStyle name="20% - Dekorfärg6 2 3 2 9" xfId="45310" xr:uid="{C8C2B103-5010-48FB-A9F0-D9DB424F3CB0}"/>
    <cellStyle name="20% - Dekorfärg6 2 3 2_Tabell 6a K" xfId="24285" xr:uid="{2CF4CD22-5445-4254-94AB-79272B1910BF}"/>
    <cellStyle name="20% - Dekorfärg6 2 3 3" xfId="699" xr:uid="{E9EF8046-933A-4786-914B-642C75B457E3}"/>
    <cellStyle name="20% - Dekorfärg6 2 3 3 2" xfId="1642" xr:uid="{40B8E0F9-E910-4FAF-9EF1-6A3F815AA2E0}"/>
    <cellStyle name="20% - Dekorfärg6 2 3 3 2 2" xfId="3834" xr:uid="{AA4C8F47-EB32-4B9E-806B-FCE930B18B90}"/>
    <cellStyle name="20% - Dekorfärg6 2 3 3 2 2 2" xfId="8220" xr:uid="{ED4C8093-F582-4EE4-8AF3-E2553CBCEE4A}"/>
    <cellStyle name="20% - Dekorfärg6 2 3 3 2 2 2 2" xfId="17105" xr:uid="{53CC895F-41A2-4E32-9652-2FADB6348AD3}"/>
    <cellStyle name="20% - Dekorfärg6 2 3 3 2 2 2 2 2" xfId="45311" xr:uid="{01ADC727-5FCB-45A9-B2BD-669190C2FC80}"/>
    <cellStyle name="20% - Dekorfärg6 2 3 3 2 2 2 3" xfId="34602" xr:uid="{BEA75379-1D57-4EFA-901A-C361FA026DE5}"/>
    <cellStyle name="20% - Dekorfärg6 2 3 3 2 2 2_Tabell 6a K" xfId="26332" xr:uid="{2F676B83-F044-4A2F-8CF5-1B0BB69CBEC8}"/>
    <cellStyle name="20% - Dekorfärg6 2 3 3 2 2 3" xfId="12719" xr:uid="{0E62E919-22AD-4041-BE4A-12E6A1DA65BC}"/>
    <cellStyle name="20% - Dekorfärg6 2 3 3 2 2 3 2" xfId="45312" xr:uid="{FBFD5472-9900-4C26-9502-9DAAA7623082}"/>
    <cellStyle name="20% - Dekorfärg6 2 3 3 2 2 4" xfId="30216" xr:uid="{F9151E5C-7894-479C-8798-8F00E8070709}"/>
    <cellStyle name="20% - Dekorfärg6 2 3 3 2 2 5" xfId="45313" xr:uid="{62C45CA9-65AE-4CB8-A75E-50537087919C}"/>
    <cellStyle name="20% - Dekorfärg6 2 3 3 2 2_Tabell 6a K" xfId="18567" xr:uid="{C55AF756-6BBE-4C97-A015-359E87D8A404}"/>
    <cellStyle name="20% - Dekorfärg6 2 3 3 2 3" xfId="6027" xr:uid="{5CBF72CC-E6BD-4ED4-AAB3-330EF060530F}"/>
    <cellStyle name="20% - Dekorfärg6 2 3 3 2 3 2" xfId="14912" xr:uid="{32BDF0BB-5887-40AF-A91F-5272912D5AD4}"/>
    <cellStyle name="20% - Dekorfärg6 2 3 3 2 3 2 2" xfId="45314" xr:uid="{185A9CB8-C214-47EC-BEA9-71FCA5E11F00}"/>
    <cellStyle name="20% - Dekorfärg6 2 3 3 2 3 3" xfId="32409" xr:uid="{CDB42749-E20A-44E4-97F5-1E33B31F3A0F}"/>
    <cellStyle name="20% - Dekorfärg6 2 3 3 2 3 4" xfId="45315" xr:uid="{5CC34ECE-4864-4527-9118-D90C3FD2E2DD}"/>
    <cellStyle name="20% - Dekorfärg6 2 3 3 2 3_Tabell 6a K" xfId="18859" xr:uid="{35BBAC0E-1E76-41E0-B6D5-9AFAC88D84DE}"/>
    <cellStyle name="20% - Dekorfärg6 2 3 3 2 4" xfId="10527" xr:uid="{8D8B2E32-A863-47B6-B8A5-09BFD718CA8D}"/>
    <cellStyle name="20% - Dekorfärg6 2 3 3 2 4 2" xfId="45316" xr:uid="{5017EE9D-5E67-4737-8528-27BE758FFCF4}"/>
    <cellStyle name="20% - Dekorfärg6 2 3 3 2 4 2 2" xfId="45317" xr:uid="{4D9138C0-6703-4DD7-897B-4DED8606F06D}"/>
    <cellStyle name="20% - Dekorfärg6 2 3 3 2 4 3" xfId="45318" xr:uid="{424C7852-4758-4A3E-9A20-EE7B3631588F}"/>
    <cellStyle name="20% - Dekorfärg6 2 3 3 2 5" xfId="28024" xr:uid="{4FCC54DB-4288-4432-BCD7-DAA95B568D01}"/>
    <cellStyle name="20% - Dekorfärg6 2 3 3 2 5 2" xfId="45319" xr:uid="{D5FCC474-3193-4025-9DB1-3308806EC116}"/>
    <cellStyle name="20% - Dekorfärg6 2 3 3 2 6" xfId="45320" xr:uid="{A631D176-C20B-4D9C-927E-3DF72704126D}"/>
    <cellStyle name="20% - Dekorfärg6 2 3 3 2 7" xfId="45321" xr:uid="{554F22AD-1DC7-487C-869D-2C5166CFA8B5}"/>
    <cellStyle name="20% - Dekorfärg6 2 3 3 2_Tabell 6a K" xfId="23811" xr:uid="{EBA735D0-432A-4124-B46E-8AE09ABAEE8B}"/>
    <cellStyle name="20% - Dekorfärg6 2 3 3 3" xfId="2891" xr:uid="{9327BD40-C217-4E16-BC9A-88115538011B}"/>
    <cellStyle name="20% - Dekorfärg6 2 3 3 3 2" xfId="7277" xr:uid="{C2A88969-AF6A-4505-91F6-25B841AE7E8E}"/>
    <cellStyle name="20% - Dekorfärg6 2 3 3 3 2 2" xfId="16162" xr:uid="{F62EE5EF-F47E-451E-B37B-D0A53DE17F1A}"/>
    <cellStyle name="20% - Dekorfärg6 2 3 3 3 2 2 2" xfId="45322" xr:uid="{D19A2AA9-45ED-446C-9B63-E01F78C71B92}"/>
    <cellStyle name="20% - Dekorfärg6 2 3 3 3 2 3" xfId="33659" xr:uid="{45E2D75B-E2CA-4C68-873B-311110BC5D8A}"/>
    <cellStyle name="20% - Dekorfärg6 2 3 3 3 2 4" xfId="45323" xr:uid="{3C5030A0-2992-489E-96FE-D7D311CE1390}"/>
    <cellStyle name="20% - Dekorfärg6 2 3 3 3 2_Tabell 6a K" xfId="23364" xr:uid="{95501AD2-7847-4A9C-BF50-BA7DD1A53F9A}"/>
    <cellStyle name="20% - Dekorfärg6 2 3 3 3 3" xfId="11776" xr:uid="{7E0E49D5-8F6B-4C7D-B136-A44BB40DC444}"/>
    <cellStyle name="20% - Dekorfärg6 2 3 3 3 3 2" xfId="45324" xr:uid="{E021D695-F00A-4E71-9775-38844DCA378A}"/>
    <cellStyle name="20% - Dekorfärg6 2 3 3 3 3 2 2" xfId="45325" xr:uid="{C6DDE97D-97E9-4056-8798-E089ADD3E490}"/>
    <cellStyle name="20% - Dekorfärg6 2 3 3 3 3 3" xfId="45326" xr:uid="{0DDCB00D-EC2F-49CC-BCCE-560F99CA2C65}"/>
    <cellStyle name="20% - Dekorfärg6 2 3 3 3 4" xfId="29273" xr:uid="{832ADE6C-16B0-4A32-A3DD-43C0427A225B}"/>
    <cellStyle name="20% - Dekorfärg6 2 3 3 3 4 2" xfId="45327" xr:uid="{40637AB9-8F22-4EAF-96FD-A94F1BF95A95}"/>
    <cellStyle name="20% - Dekorfärg6 2 3 3 3 5" xfId="45328" xr:uid="{09050AF6-34BB-40A3-B947-72B430D5E0F9}"/>
    <cellStyle name="20% - Dekorfärg6 2 3 3 3 6" xfId="45329" xr:uid="{ED5B603D-AB7C-462C-87A6-209563BD3F91}"/>
    <cellStyle name="20% - Dekorfärg6 2 3 3 3_Tabell 6a K" xfId="18619" xr:uid="{83F06258-0CC5-4789-A7D7-9E53C5E332F1}"/>
    <cellStyle name="20% - Dekorfärg6 2 3 3 4" xfId="5084" xr:uid="{B68B827B-57B8-47ED-B1E5-E7B39B9F623E}"/>
    <cellStyle name="20% - Dekorfärg6 2 3 3 4 2" xfId="13969" xr:uid="{AE752778-6F90-4FE5-BC0B-B689A5085195}"/>
    <cellStyle name="20% - Dekorfärg6 2 3 3 4 2 2" xfId="45330" xr:uid="{D94F93F1-CB97-4B88-BB4C-744951606E38}"/>
    <cellStyle name="20% - Dekorfärg6 2 3 3 4 3" xfId="31466" xr:uid="{485E517F-7675-4C0F-AE64-D872A373CA71}"/>
    <cellStyle name="20% - Dekorfärg6 2 3 3 4 4" xfId="45331" xr:uid="{DEB45C4A-6C88-4BC3-BE09-CAC99B889A08}"/>
    <cellStyle name="20% - Dekorfärg6 2 3 3 4_Tabell 6a K" xfId="21726" xr:uid="{F54F5440-DBE2-41CF-930E-19A16B3AA0E3}"/>
    <cellStyle name="20% - Dekorfärg6 2 3 3 5" xfId="9584" xr:uid="{52B69342-9FE6-4964-8416-51CDD2769904}"/>
    <cellStyle name="20% - Dekorfärg6 2 3 3 5 2" xfId="45332" xr:uid="{772B170F-CD16-405B-8CCB-3D62FAF094EA}"/>
    <cellStyle name="20% - Dekorfärg6 2 3 3 5 2 2" xfId="45333" xr:uid="{8325D381-0BA6-4B9A-84C7-12BC86BAA66A}"/>
    <cellStyle name="20% - Dekorfärg6 2 3 3 5 3" xfId="45334" xr:uid="{FE3139F2-7532-47C1-AEF6-35E494CC5C31}"/>
    <cellStyle name="20% - Dekorfärg6 2 3 3 6" xfId="27081" xr:uid="{116148FD-CD2A-4A61-8A63-F58B7D06D4C9}"/>
    <cellStyle name="20% - Dekorfärg6 2 3 3 6 2" xfId="45335" xr:uid="{3CD4E44B-BE54-4E36-A251-DB83F21B5B69}"/>
    <cellStyle name="20% - Dekorfärg6 2 3 3 7" xfId="45336" xr:uid="{32EB1398-9B65-4392-A7BB-C4665082CD3A}"/>
    <cellStyle name="20% - Dekorfärg6 2 3 3 8" xfId="45337" xr:uid="{76CD7C18-5900-4737-A815-F5F553386B38}"/>
    <cellStyle name="20% - Dekorfärg6 2 3 3_Tabell 6a K" xfId="23281" xr:uid="{0D23FF7B-5F4D-463D-A08F-1119ECD2DBF9}"/>
    <cellStyle name="20% - Dekorfärg6 2 3 4" xfId="1123" xr:uid="{C27A24BB-83BE-4403-B939-64FDAA34A643}"/>
    <cellStyle name="20% - Dekorfärg6 2 3 4 2" xfId="1643" xr:uid="{5DC80847-E9FD-444F-B869-585E6A157BBF}"/>
    <cellStyle name="20% - Dekorfärg6 2 3 4 2 2" xfId="3835" xr:uid="{0084FEFC-23AF-4135-9E15-B4435B68CAE3}"/>
    <cellStyle name="20% - Dekorfärg6 2 3 4 2 2 2" xfId="8221" xr:uid="{13EDC4C4-C0B9-461C-A8B3-35B39D35A5CA}"/>
    <cellStyle name="20% - Dekorfärg6 2 3 4 2 2 2 2" xfId="17106" xr:uid="{1D745BE2-989B-4FE0-B8AA-713D8230A80C}"/>
    <cellStyle name="20% - Dekorfärg6 2 3 4 2 2 2 2 2" xfId="45338" xr:uid="{5994F4B1-EE53-4A14-B8AF-4B2CF5B8D780}"/>
    <cellStyle name="20% - Dekorfärg6 2 3 4 2 2 2 3" xfId="34603" xr:uid="{49EC0EE2-FDA4-4B11-947D-E431010A36EE}"/>
    <cellStyle name="20% - Dekorfärg6 2 3 4 2 2 2_Tabell 6a K" xfId="19737" xr:uid="{8E9E0396-61D3-4111-864D-D92DB6A08A78}"/>
    <cellStyle name="20% - Dekorfärg6 2 3 4 2 2 3" xfId="12720" xr:uid="{A2BB8133-7708-4BA0-9976-AF879EE64E58}"/>
    <cellStyle name="20% - Dekorfärg6 2 3 4 2 2 3 2" xfId="45339" xr:uid="{96168963-ADE8-4267-B77C-DD7CF13F7765}"/>
    <cellStyle name="20% - Dekorfärg6 2 3 4 2 2 4" xfId="30217" xr:uid="{057F3704-5669-46EA-9651-04A37FA82467}"/>
    <cellStyle name="20% - Dekorfärg6 2 3 4 2 2 5" xfId="45340" xr:uid="{D87BEB7B-491F-4BA8-BA55-E926BE1B4801}"/>
    <cellStyle name="20% - Dekorfärg6 2 3 4 2 2_Tabell 6a K" xfId="20220" xr:uid="{995E3290-9E47-4A35-8231-F3E277315E34}"/>
    <cellStyle name="20% - Dekorfärg6 2 3 4 2 3" xfId="6028" xr:uid="{3A9F8EBB-133F-4C0C-93F2-ABDAC7A7289E}"/>
    <cellStyle name="20% - Dekorfärg6 2 3 4 2 3 2" xfId="14913" xr:uid="{7A089472-5DD7-4CEB-82C4-511641940D26}"/>
    <cellStyle name="20% - Dekorfärg6 2 3 4 2 3 2 2" xfId="45341" xr:uid="{24E32D45-A0E5-4773-AFED-864A552A1CB6}"/>
    <cellStyle name="20% - Dekorfärg6 2 3 4 2 3 3" xfId="32410" xr:uid="{10AB4A96-C051-41AE-B902-473D787D302F}"/>
    <cellStyle name="20% - Dekorfärg6 2 3 4 2 3 4" xfId="45342" xr:uid="{C6059E43-EEC5-471B-96D1-FAE784CE88C1}"/>
    <cellStyle name="20% - Dekorfärg6 2 3 4 2 3_Tabell 6a K" xfId="24163" xr:uid="{B286964A-2EDD-4AAD-9CF5-BE3DC254DE73}"/>
    <cellStyle name="20% - Dekorfärg6 2 3 4 2 4" xfId="10528" xr:uid="{D5D3AD8B-7314-4A70-8049-FA720961D992}"/>
    <cellStyle name="20% - Dekorfärg6 2 3 4 2 4 2" xfId="45343" xr:uid="{75B86D36-AC5B-4F6E-8C99-F866482877A0}"/>
    <cellStyle name="20% - Dekorfärg6 2 3 4 2 4 2 2" xfId="45344" xr:uid="{0E4F5945-46C0-4408-A1C0-429D5C14353F}"/>
    <cellStyle name="20% - Dekorfärg6 2 3 4 2 4 3" xfId="45345" xr:uid="{B0618D3C-F018-4850-90F0-5424C87021FA}"/>
    <cellStyle name="20% - Dekorfärg6 2 3 4 2 5" xfId="28025" xr:uid="{13E18C64-CF20-48D9-892F-D25919C79165}"/>
    <cellStyle name="20% - Dekorfärg6 2 3 4 2 5 2" xfId="45346" xr:uid="{B30D3B53-9571-4956-8A6E-452C33CC300F}"/>
    <cellStyle name="20% - Dekorfärg6 2 3 4 2 6" xfId="45347" xr:uid="{21DB3321-CBD6-4714-8DC0-F9D1C16C8E64}"/>
    <cellStyle name="20% - Dekorfärg6 2 3 4 2 7" xfId="45348" xr:uid="{0BEA9449-4ED8-4877-B274-CCFF617CB5EE}"/>
    <cellStyle name="20% - Dekorfärg6 2 3 4 2_Tabell 6a K" xfId="20667" xr:uid="{A1433FA3-3F3E-4CDB-B4E5-3F3A52BE3B9E}"/>
    <cellStyle name="20% - Dekorfärg6 2 3 4 3" xfId="3315" xr:uid="{E78622FA-E8EF-4676-AA2E-92046E7BD9AC}"/>
    <cellStyle name="20% - Dekorfärg6 2 3 4 3 2" xfId="7701" xr:uid="{BCD76C3B-3AF4-48AF-92AD-6B9DC37773CE}"/>
    <cellStyle name="20% - Dekorfärg6 2 3 4 3 2 2" xfId="16586" xr:uid="{2F12C9FD-093C-49C3-9736-052360F44556}"/>
    <cellStyle name="20% - Dekorfärg6 2 3 4 3 2 2 2" xfId="45349" xr:uid="{20F507DE-0659-407B-8CCB-B1A990F8B896}"/>
    <cellStyle name="20% - Dekorfärg6 2 3 4 3 2 3" xfId="34083" xr:uid="{368206FC-0349-40F3-95FF-DA67A696AF6D}"/>
    <cellStyle name="20% - Dekorfärg6 2 3 4 3 2 4" xfId="45350" xr:uid="{FC29A86B-663C-4464-BD5B-BF305F728131}"/>
    <cellStyle name="20% - Dekorfärg6 2 3 4 3 2_Tabell 6a K" xfId="18081" xr:uid="{6F194CA7-81DC-4C23-91E3-DA16B2A15C4C}"/>
    <cellStyle name="20% - Dekorfärg6 2 3 4 3 3" xfId="12200" xr:uid="{46A425E8-E695-4CAA-922D-C309E3118B3E}"/>
    <cellStyle name="20% - Dekorfärg6 2 3 4 3 3 2" xfId="45351" xr:uid="{16613836-9C4B-444E-980B-F1EC8AB18700}"/>
    <cellStyle name="20% - Dekorfärg6 2 3 4 3 3 2 2" xfId="45352" xr:uid="{FD430B5B-7760-4B2E-94C1-8C524EEC6A71}"/>
    <cellStyle name="20% - Dekorfärg6 2 3 4 3 3 3" xfId="45353" xr:uid="{489ED065-EF91-41A0-8544-F80B6B3973C5}"/>
    <cellStyle name="20% - Dekorfärg6 2 3 4 3 4" xfId="29697" xr:uid="{5C65C602-D339-412C-B615-6979566146AF}"/>
    <cellStyle name="20% - Dekorfärg6 2 3 4 3 4 2" xfId="45354" xr:uid="{5EA551F1-D7C8-4FC4-A321-64BFF626A489}"/>
    <cellStyle name="20% - Dekorfärg6 2 3 4 3 5" xfId="45355" xr:uid="{2FA0C555-4C45-43F3-AC34-C122B332E1EF}"/>
    <cellStyle name="20% - Dekorfärg6 2 3 4 3 6" xfId="45356" xr:uid="{42BA33AD-FA90-43FB-BAFE-C24E1777D6F4}"/>
    <cellStyle name="20% - Dekorfärg6 2 3 4 3_Tabell 6a K" xfId="19317" xr:uid="{5D5B1445-2EEF-49F4-B62A-AD09F7ECE635}"/>
    <cellStyle name="20% - Dekorfärg6 2 3 4 4" xfId="5508" xr:uid="{BF96D3DF-ED10-4114-93D1-AC2EC6A7DB81}"/>
    <cellStyle name="20% - Dekorfärg6 2 3 4 4 2" xfId="14393" xr:uid="{43ED9D29-14FA-4EB2-B5A8-7C3B413A9A0C}"/>
    <cellStyle name="20% - Dekorfärg6 2 3 4 4 2 2" xfId="45357" xr:uid="{C0E39B48-97C2-4E45-9B04-5A1778D6827F}"/>
    <cellStyle name="20% - Dekorfärg6 2 3 4 4 3" xfId="31890" xr:uid="{3AF016B0-9B51-4349-8C7D-C993F38388BD}"/>
    <cellStyle name="20% - Dekorfärg6 2 3 4 4 4" xfId="45358" xr:uid="{305D03C3-8C40-48CA-A79B-2C8ABCB8BD75}"/>
    <cellStyle name="20% - Dekorfärg6 2 3 4 4_Tabell 6a K" xfId="25001" xr:uid="{6E413C2B-5162-4F87-ADEA-F9EB03212C56}"/>
    <cellStyle name="20% - Dekorfärg6 2 3 4 5" xfId="10008" xr:uid="{A031BDB1-3B22-44BA-8701-E4DCF342FE7D}"/>
    <cellStyle name="20% - Dekorfärg6 2 3 4 5 2" xfId="45359" xr:uid="{71EA9128-802E-4922-9C01-BB11BCAB0061}"/>
    <cellStyle name="20% - Dekorfärg6 2 3 4 5 2 2" xfId="45360" xr:uid="{F8B76D50-D292-49C4-8510-6B9C3999BFAF}"/>
    <cellStyle name="20% - Dekorfärg6 2 3 4 5 3" xfId="45361" xr:uid="{A7A3872C-7EE0-470D-9865-4627374A6BCD}"/>
    <cellStyle name="20% - Dekorfärg6 2 3 4 6" xfId="27505" xr:uid="{173B87B3-ADD7-4412-A50F-BE871B916335}"/>
    <cellStyle name="20% - Dekorfärg6 2 3 4 6 2" xfId="45362" xr:uid="{7F35BB7B-2F4C-4527-8713-DA282303A0AA}"/>
    <cellStyle name="20% - Dekorfärg6 2 3 4 7" xfId="45363" xr:uid="{E33FFF11-52DA-4D0D-B031-960305D1E244}"/>
    <cellStyle name="20% - Dekorfärg6 2 3 4 8" xfId="45364" xr:uid="{6C865257-10AE-49A2-B84A-C26A5463BF1C}"/>
    <cellStyle name="20% - Dekorfärg6 2 3 4_Tabell 6a K" xfId="23542" xr:uid="{A7AFC5D7-B4BB-43CD-A6DC-7EB7FF568035}"/>
    <cellStyle name="20% - Dekorfärg6 2 3 5" xfId="1639" xr:uid="{3B5B96E8-9AFC-4277-9F72-79185457C012}"/>
    <cellStyle name="20% - Dekorfärg6 2 3 5 2" xfId="3831" xr:uid="{87824B87-A701-4099-81BD-31E855C783B0}"/>
    <cellStyle name="20% - Dekorfärg6 2 3 5 2 2" xfId="8217" xr:uid="{6F293985-EC37-437B-A3F8-4F266D4B232A}"/>
    <cellStyle name="20% - Dekorfärg6 2 3 5 2 2 2" xfId="17102" xr:uid="{02FD06F7-0D0D-4DF5-8F0C-3566BD68F6C6}"/>
    <cellStyle name="20% - Dekorfärg6 2 3 5 2 2 2 2" xfId="45365" xr:uid="{B0212D7F-B923-4561-B375-B204AE8CF988}"/>
    <cellStyle name="20% - Dekorfärg6 2 3 5 2 2 3" xfId="34599" xr:uid="{F3E2C3F7-F955-44F3-86A7-912CFEF290D2}"/>
    <cellStyle name="20% - Dekorfärg6 2 3 5 2 2_Tabell 6a K" xfId="24562" xr:uid="{C6F6594A-9907-43E1-A71D-41FE0A4083BE}"/>
    <cellStyle name="20% - Dekorfärg6 2 3 5 2 3" xfId="12716" xr:uid="{81156D3A-E944-476E-ACCE-112E941DB334}"/>
    <cellStyle name="20% - Dekorfärg6 2 3 5 2 3 2" xfId="45366" xr:uid="{8698D241-7CDF-49A8-8A5C-0464B776FCB8}"/>
    <cellStyle name="20% - Dekorfärg6 2 3 5 2 4" xfId="30213" xr:uid="{A508247D-8E70-4613-90F6-76CF63C6F4DB}"/>
    <cellStyle name="20% - Dekorfärg6 2 3 5 2 5" xfId="45367" xr:uid="{41752B6E-DF4A-4EFE-9A05-A339AE3CCD40}"/>
    <cellStyle name="20% - Dekorfärg6 2 3 5 2_Tabell 6a K" xfId="25008" xr:uid="{F5AB74B0-912B-41E3-836E-2715827EAC10}"/>
    <cellStyle name="20% - Dekorfärg6 2 3 5 3" xfId="6024" xr:uid="{7EB04FCE-1117-427C-A7E3-6A6DC844AA43}"/>
    <cellStyle name="20% - Dekorfärg6 2 3 5 3 2" xfId="14909" xr:uid="{026EFAEF-EC6A-4A29-BD56-7EB78DA2C985}"/>
    <cellStyle name="20% - Dekorfärg6 2 3 5 3 2 2" xfId="45368" xr:uid="{BE1CF945-947C-4913-BACB-FAC4C3C2A350}"/>
    <cellStyle name="20% - Dekorfärg6 2 3 5 3 3" xfId="32406" xr:uid="{7CA03460-A523-4F0D-B881-C67268FF368B}"/>
    <cellStyle name="20% - Dekorfärg6 2 3 5 3 4" xfId="45369" xr:uid="{9D63F8F5-A1B8-40EC-8323-B3250FC6080C}"/>
    <cellStyle name="20% - Dekorfärg6 2 3 5 3_Tabell 6a K" xfId="21907" xr:uid="{B225F085-5E9E-42FF-8977-1FED93A33FB3}"/>
    <cellStyle name="20% - Dekorfärg6 2 3 5 4" xfId="10524" xr:uid="{ABA1C1F6-FFA5-4F07-B5EF-2E4E5BA95BE1}"/>
    <cellStyle name="20% - Dekorfärg6 2 3 5 4 2" xfId="45370" xr:uid="{E8B9F8EC-8B11-4CE6-BCE0-50F8BA429B62}"/>
    <cellStyle name="20% - Dekorfärg6 2 3 5 4 2 2" xfId="45371" xr:uid="{04E05B76-CEC5-4416-BB8A-B1F90D8726EE}"/>
    <cellStyle name="20% - Dekorfärg6 2 3 5 4 3" xfId="45372" xr:uid="{FA23E835-2ECF-4D77-8C04-04AAF43CF328}"/>
    <cellStyle name="20% - Dekorfärg6 2 3 5 5" xfId="28021" xr:uid="{F5DFD8F7-DA82-4024-801C-8B9390ED3FAE}"/>
    <cellStyle name="20% - Dekorfärg6 2 3 5 5 2" xfId="45373" xr:uid="{5007D0D9-226D-4AB0-BF9D-4E26E06B444A}"/>
    <cellStyle name="20% - Dekorfärg6 2 3 5 6" xfId="45374" xr:uid="{C1E4BBEC-F828-4C71-A067-A22B05DF9F04}"/>
    <cellStyle name="20% - Dekorfärg6 2 3 5 7" xfId="45375" xr:uid="{8E03C847-CC4E-48B7-BB48-7AD3FF9EA07F}"/>
    <cellStyle name="20% - Dekorfärg6 2 3 5_Tabell 6a K" xfId="20047" xr:uid="{16CEE7F2-1AC8-4EE8-BCC3-AA8EE294DD96}"/>
    <cellStyle name="20% - Dekorfärg6 2 3 6" xfId="2467" xr:uid="{8890A1B0-1023-416E-BE8E-0824C4D31C4A}"/>
    <cellStyle name="20% - Dekorfärg6 2 3 6 2" xfId="6853" xr:uid="{BFF4E537-71D6-4C13-A47A-5EAB3E72755C}"/>
    <cellStyle name="20% - Dekorfärg6 2 3 6 2 2" xfId="15738" xr:uid="{8D6042FD-CB1C-4C75-A1AF-DF1D906F8998}"/>
    <cellStyle name="20% - Dekorfärg6 2 3 6 2 2 2" xfId="45376" xr:uid="{673E5F8E-8852-49DA-AEB0-5D32102FC9FB}"/>
    <cellStyle name="20% - Dekorfärg6 2 3 6 2 3" xfId="33235" xr:uid="{F6EFDAF1-7D2E-4C31-9640-FBA3DA59AC4B}"/>
    <cellStyle name="20% - Dekorfärg6 2 3 6 2 4" xfId="45377" xr:uid="{FA46EDA5-D5E8-4F48-B9E8-B6DC15467D20}"/>
    <cellStyle name="20% - Dekorfärg6 2 3 6 2_Tabell 6a K" xfId="25878" xr:uid="{BB47CB51-FD83-4C65-B497-F969672C5A47}"/>
    <cellStyle name="20% - Dekorfärg6 2 3 6 3" xfId="11352" xr:uid="{1636D7FC-ACC5-49A8-9996-5AFAA0CB8032}"/>
    <cellStyle name="20% - Dekorfärg6 2 3 6 3 2" xfId="45378" xr:uid="{F37DF60C-26F9-417E-9C99-217D6140C6F6}"/>
    <cellStyle name="20% - Dekorfärg6 2 3 6 3 2 2" xfId="45379" xr:uid="{499031F4-3B5D-4F9B-BDC4-1E16B035003F}"/>
    <cellStyle name="20% - Dekorfärg6 2 3 6 3 3" xfId="45380" xr:uid="{05EFD8F6-A7EC-4943-92E7-D7DC6755F9C2}"/>
    <cellStyle name="20% - Dekorfärg6 2 3 6 4" xfId="28849" xr:uid="{A043728B-979E-458D-8AE0-20CD6CFB6B53}"/>
    <cellStyle name="20% - Dekorfärg6 2 3 6 4 2" xfId="45381" xr:uid="{978F5DD4-0391-42B2-93A3-58B1A008E7CC}"/>
    <cellStyle name="20% - Dekorfärg6 2 3 6 5" xfId="45382" xr:uid="{F76270A1-B6D4-480A-A5B4-3E093880C09E}"/>
    <cellStyle name="20% - Dekorfärg6 2 3 6 6" xfId="45383" xr:uid="{0DA8022E-3C33-454E-9DD3-34F4F1757033}"/>
    <cellStyle name="20% - Dekorfärg6 2 3 6_Tabell 6a K" xfId="21998" xr:uid="{AB89E56A-B40B-4E1E-83F1-2287BB4C46CB}"/>
    <cellStyle name="20% - Dekorfärg6 2 3 7" xfId="4660" xr:uid="{87971C65-3A9B-497C-B07D-68FD9EE20ADC}"/>
    <cellStyle name="20% - Dekorfärg6 2 3 7 2" xfId="13545" xr:uid="{9A2EE87D-45DF-4513-BEC9-90AD65301C9A}"/>
    <cellStyle name="20% - Dekorfärg6 2 3 7 2 2" xfId="45384" xr:uid="{10832FA1-31AA-420E-8C3C-6F5C7FA41466}"/>
    <cellStyle name="20% - Dekorfärg6 2 3 7 3" xfId="31042" xr:uid="{2FC1CF4F-F4C9-440D-AF3E-37651354CD1B}"/>
    <cellStyle name="20% - Dekorfärg6 2 3 7 4" xfId="45385" xr:uid="{D7912EB0-5274-4D2F-9F64-92DEEB220C31}"/>
    <cellStyle name="20% - Dekorfärg6 2 3 7_Tabell 6a K" xfId="25319" xr:uid="{547905D4-ED57-40FE-A823-DA5E5FE7A5D8}"/>
    <cellStyle name="20% - Dekorfärg6 2 3 8" xfId="9160" xr:uid="{BDDC9C92-2AFF-4C98-9EEC-AAD44A38B007}"/>
    <cellStyle name="20% - Dekorfärg6 2 3 8 2" xfId="45386" xr:uid="{C58AA673-83B2-4987-A08E-93BA31FCA80B}"/>
    <cellStyle name="20% - Dekorfärg6 2 3 8 2 2" xfId="45387" xr:uid="{7F2ED1DE-B65D-434B-8949-A31DD658C3D9}"/>
    <cellStyle name="20% - Dekorfärg6 2 3 8 3" xfId="45388" xr:uid="{6FBF473D-576B-45A2-BA1D-F81C20428BE6}"/>
    <cellStyle name="20% - Dekorfärg6 2 3 9" xfId="26657" xr:uid="{9A69E364-0856-48FD-84AE-29011E096F7F}"/>
    <cellStyle name="20% - Dekorfärg6 2 3 9 2" xfId="45389" xr:uid="{1D0B2B89-3F2C-4FFC-961F-808F78231C6A}"/>
    <cellStyle name="20% - Dekorfärg6 2 3_Tabell 6a K" xfId="24025" xr:uid="{EE5485CB-48CF-4E16-8872-A20F277A454C}"/>
    <cellStyle name="20% - Dekorfärg6 2 4" xfId="331" xr:uid="{8EB8F1D8-48A0-4551-85C8-D8F69891E189}"/>
    <cellStyle name="20% - Dekorfärg6 2 4 10" xfId="45390" xr:uid="{D93BFAFB-38AE-4FCE-8EAD-D502DC05E319}"/>
    <cellStyle name="20% - Dekorfärg6 2 4 11" xfId="45391" xr:uid="{0CDA8CF4-34E4-4D74-A561-7B21BA1284D1}"/>
    <cellStyle name="20% - Dekorfärg6 2 4 12" xfId="45392" xr:uid="{5C7077BF-F2CB-466C-85D5-2A631D754EB8}"/>
    <cellStyle name="20% - Dekorfärg6 2 4 2" xfId="543" xr:uid="{A0897D35-5DBD-44C0-A554-BB5DF5077A7A}"/>
    <cellStyle name="20% - Dekorfärg6 2 4 2 2" xfId="967" xr:uid="{D7038F11-BE9B-4137-BB05-F456EDEB796E}"/>
    <cellStyle name="20% - Dekorfärg6 2 4 2 2 2" xfId="1646" xr:uid="{CB16505C-591C-4AA0-B0D4-CD3DF658FFB7}"/>
    <cellStyle name="20% - Dekorfärg6 2 4 2 2 2 2" xfId="3838" xr:uid="{43E9E687-81AB-4F09-9F53-3E376EF07430}"/>
    <cellStyle name="20% - Dekorfärg6 2 4 2 2 2 2 2" xfId="8224" xr:uid="{ACAEA9B8-1EAD-4D28-BE26-FDD7939FDBAB}"/>
    <cellStyle name="20% - Dekorfärg6 2 4 2 2 2 2 2 2" xfId="17109" xr:uid="{C0736AAE-A88B-423C-84A1-D4677F9D75F4}"/>
    <cellStyle name="20% - Dekorfärg6 2 4 2 2 2 2 2 2 2" xfId="45393" xr:uid="{122F4E66-6ADE-45D0-BF1A-5A777F299447}"/>
    <cellStyle name="20% - Dekorfärg6 2 4 2 2 2 2 2 3" xfId="34606" xr:uid="{F850C039-3476-4164-867A-5AD02565EC6C}"/>
    <cellStyle name="20% - Dekorfärg6 2 4 2 2 2 2 2_Tabell 6a K" xfId="26405" xr:uid="{2609D8EB-5E3F-4FEA-8EA9-357723B28560}"/>
    <cellStyle name="20% - Dekorfärg6 2 4 2 2 2 2 3" xfId="12723" xr:uid="{8B3D5C6A-864C-4E53-8A42-A2992F8C0CDA}"/>
    <cellStyle name="20% - Dekorfärg6 2 4 2 2 2 2 3 2" xfId="45394" xr:uid="{FEB56C24-7F1C-4B96-987F-83A7A61F7CE2}"/>
    <cellStyle name="20% - Dekorfärg6 2 4 2 2 2 2 4" xfId="30220" xr:uid="{8461B581-5485-4F99-878E-3C9DDE44F215}"/>
    <cellStyle name="20% - Dekorfärg6 2 4 2 2 2 2 5" xfId="45395" xr:uid="{5AACE94A-5A55-42B5-BAB1-94BF34268DD7}"/>
    <cellStyle name="20% - Dekorfärg6 2 4 2 2 2 2_Tabell 6a K" xfId="26250" xr:uid="{5568049D-3DBB-4505-96EE-6CE51932EB6C}"/>
    <cellStyle name="20% - Dekorfärg6 2 4 2 2 2 3" xfId="6031" xr:uid="{FFB70D2F-0BC2-4AC9-90F5-6A40CB670BB4}"/>
    <cellStyle name="20% - Dekorfärg6 2 4 2 2 2 3 2" xfId="14916" xr:uid="{928043B9-A41D-44AD-8E38-B51A08056F5F}"/>
    <cellStyle name="20% - Dekorfärg6 2 4 2 2 2 3 2 2" xfId="45396" xr:uid="{46DCF8A3-E350-4220-B6BD-36B7C7B957F1}"/>
    <cellStyle name="20% - Dekorfärg6 2 4 2 2 2 3 3" xfId="32413" xr:uid="{7BECEAD0-EC12-497A-9AB4-3B9EC92436E4}"/>
    <cellStyle name="20% - Dekorfärg6 2 4 2 2 2 3 4" xfId="45397" xr:uid="{30BE3CD9-98D8-47D9-B0BF-4B7CBE9AB995}"/>
    <cellStyle name="20% - Dekorfärg6 2 4 2 2 2 3_Tabell 6a K" xfId="21561" xr:uid="{03B0412E-4E58-48B2-9EF3-06FDA31ED219}"/>
    <cellStyle name="20% - Dekorfärg6 2 4 2 2 2 4" xfId="10531" xr:uid="{2C745E5C-7C42-460E-8277-ECCA7B5FD2C1}"/>
    <cellStyle name="20% - Dekorfärg6 2 4 2 2 2 4 2" xfId="45398" xr:uid="{1EB0D0DD-3021-4F82-B3B9-FC5ED0A3DBCE}"/>
    <cellStyle name="20% - Dekorfärg6 2 4 2 2 2 4 2 2" xfId="45399" xr:uid="{188AE958-5CA1-4D58-9D9D-FCB4FE9F3931}"/>
    <cellStyle name="20% - Dekorfärg6 2 4 2 2 2 4 3" xfId="45400" xr:uid="{4A163084-95DE-4705-88D9-89ED81C33C3D}"/>
    <cellStyle name="20% - Dekorfärg6 2 4 2 2 2 5" xfId="28028" xr:uid="{2E9DDC20-3CC0-4EB9-912A-7E4B1787B6BC}"/>
    <cellStyle name="20% - Dekorfärg6 2 4 2 2 2 5 2" xfId="45401" xr:uid="{98BE86BD-A49A-4C45-BEFC-B96400EBD374}"/>
    <cellStyle name="20% - Dekorfärg6 2 4 2 2 2 6" xfId="45402" xr:uid="{4B508B0A-528A-4889-A87B-C8D03B1CDD39}"/>
    <cellStyle name="20% - Dekorfärg6 2 4 2 2 2 7" xfId="45403" xr:uid="{864E81BD-EB61-45FB-87E5-57E1C265C3AF}"/>
    <cellStyle name="20% - Dekorfärg6 2 4 2 2 2_Tabell 6a K" xfId="22391" xr:uid="{139B04AE-7A9B-4B1F-BF3E-36A73CAFC12B}"/>
    <cellStyle name="20% - Dekorfärg6 2 4 2 2 3" xfId="3159" xr:uid="{BE72ED0F-3E3E-4C32-9AE4-28169687F7B7}"/>
    <cellStyle name="20% - Dekorfärg6 2 4 2 2 3 2" xfId="7545" xr:uid="{4675EB71-CEB4-4F97-99A9-3715373B128E}"/>
    <cellStyle name="20% - Dekorfärg6 2 4 2 2 3 2 2" xfId="16430" xr:uid="{9A298A09-BD6B-4F97-BCB8-DF476BC73E63}"/>
    <cellStyle name="20% - Dekorfärg6 2 4 2 2 3 2 2 2" xfId="45404" xr:uid="{7F9A0877-3AC3-4908-B235-C1C08E17511C}"/>
    <cellStyle name="20% - Dekorfärg6 2 4 2 2 3 2 3" xfId="33927" xr:uid="{420C309E-3043-4F3B-AD1D-E028C5F2315A}"/>
    <cellStyle name="20% - Dekorfärg6 2 4 2 2 3 2 4" xfId="45405" xr:uid="{463A0CBC-FC4B-456D-A784-CD1F78F5DC93}"/>
    <cellStyle name="20% - Dekorfärg6 2 4 2 2 3 2_Tabell 6a K" xfId="22622" xr:uid="{6DC34344-58C6-4500-817B-AD0351B0343E}"/>
    <cellStyle name="20% - Dekorfärg6 2 4 2 2 3 3" xfId="12044" xr:uid="{2FFF316B-5B6A-4AE5-AA1F-A99E1DC17140}"/>
    <cellStyle name="20% - Dekorfärg6 2 4 2 2 3 3 2" xfId="45406" xr:uid="{E0B474D2-8536-434B-8E73-8EA813D394A6}"/>
    <cellStyle name="20% - Dekorfärg6 2 4 2 2 3 3 2 2" xfId="45407" xr:uid="{410659FB-F015-4AFF-9165-6F04840D065A}"/>
    <cellStyle name="20% - Dekorfärg6 2 4 2 2 3 3 3" xfId="45408" xr:uid="{1E3B5C23-8A2F-4C53-BB45-21001535FC8D}"/>
    <cellStyle name="20% - Dekorfärg6 2 4 2 2 3 4" xfId="29541" xr:uid="{052250B9-1A56-4B98-B641-43053BEF5EAC}"/>
    <cellStyle name="20% - Dekorfärg6 2 4 2 2 3 4 2" xfId="45409" xr:uid="{DFF1BFB3-310F-4D23-80DF-C7C4290A2AEC}"/>
    <cellStyle name="20% - Dekorfärg6 2 4 2 2 3 5" xfId="45410" xr:uid="{243C7DDE-08E8-4F87-827A-C8963B9B74BA}"/>
    <cellStyle name="20% - Dekorfärg6 2 4 2 2 3 6" xfId="45411" xr:uid="{50C91579-27E1-4A68-9EDA-D9C7F07C7BC7}"/>
    <cellStyle name="20% - Dekorfärg6 2 4 2 2 3_Tabell 6a K" xfId="18296" xr:uid="{4BE185BB-8AED-46E0-AF47-D1777C854902}"/>
    <cellStyle name="20% - Dekorfärg6 2 4 2 2 4" xfId="5352" xr:uid="{26AD0386-6E2E-4E38-BFF9-EBA180773B09}"/>
    <cellStyle name="20% - Dekorfärg6 2 4 2 2 4 2" xfId="14237" xr:uid="{74CDB476-5632-4EF2-B2F4-43C9F2510A7E}"/>
    <cellStyle name="20% - Dekorfärg6 2 4 2 2 4 2 2" xfId="45412" xr:uid="{4627622D-BF43-4ACD-81EA-F4393656A0C3}"/>
    <cellStyle name="20% - Dekorfärg6 2 4 2 2 4 3" xfId="31734" xr:uid="{DD1E94F0-7439-42E6-BC02-291FCC732664}"/>
    <cellStyle name="20% - Dekorfärg6 2 4 2 2 4 4" xfId="45413" xr:uid="{B45D11F0-2026-4244-9105-24948A1AFA01}"/>
    <cellStyle name="20% - Dekorfärg6 2 4 2 2 4_Tabell 6a K" xfId="18070" xr:uid="{B2216261-1626-417D-BB6A-29927562C14A}"/>
    <cellStyle name="20% - Dekorfärg6 2 4 2 2 5" xfId="9852" xr:uid="{3E3225CC-96A0-4B97-83E8-EBB23D88FDF5}"/>
    <cellStyle name="20% - Dekorfärg6 2 4 2 2 5 2" xfId="45414" xr:uid="{D0C728A1-9760-4C17-BC35-FE1E9FC312EE}"/>
    <cellStyle name="20% - Dekorfärg6 2 4 2 2 5 2 2" xfId="45415" xr:uid="{FD467C66-5529-4FFF-AA19-8261ACF751CE}"/>
    <cellStyle name="20% - Dekorfärg6 2 4 2 2 5 3" xfId="45416" xr:uid="{E2D48A7B-9544-4049-87DB-9CBF7F772B50}"/>
    <cellStyle name="20% - Dekorfärg6 2 4 2 2 6" xfId="27349" xr:uid="{BA409426-993E-4137-BB4A-584DD9AF550A}"/>
    <cellStyle name="20% - Dekorfärg6 2 4 2 2 6 2" xfId="45417" xr:uid="{95934C74-F573-4230-8666-C09561352011}"/>
    <cellStyle name="20% - Dekorfärg6 2 4 2 2 7" xfId="45418" xr:uid="{3EA54ADD-2E2E-4079-89EE-CF9B2FC4DFF1}"/>
    <cellStyle name="20% - Dekorfärg6 2 4 2 2 8" xfId="45419" xr:uid="{0917F436-3D49-485F-AF59-7582CA620AE0}"/>
    <cellStyle name="20% - Dekorfärg6 2 4 2 2_Tabell 6a K" xfId="22837" xr:uid="{10E0E71C-2978-48CF-AA0E-7F8549EED2EE}"/>
    <cellStyle name="20% - Dekorfärg6 2 4 2 3" xfId="1645" xr:uid="{F54EC893-659E-4DE1-9AFA-1B90448D1333}"/>
    <cellStyle name="20% - Dekorfärg6 2 4 2 3 2" xfId="3837" xr:uid="{D5235035-26AB-4AC2-995E-14E8BC2D5300}"/>
    <cellStyle name="20% - Dekorfärg6 2 4 2 3 2 2" xfId="8223" xr:uid="{231687AB-BF61-43D4-BE8B-ED4A92F0469D}"/>
    <cellStyle name="20% - Dekorfärg6 2 4 2 3 2 2 2" xfId="17108" xr:uid="{311C55DE-C9B8-43F9-8275-95D2C3DB4F3A}"/>
    <cellStyle name="20% - Dekorfärg6 2 4 2 3 2 2 2 2" xfId="45420" xr:uid="{91BCE3A5-12E9-4350-B461-B705560F042D}"/>
    <cellStyle name="20% - Dekorfärg6 2 4 2 3 2 2 3" xfId="34605" xr:uid="{CE758E50-6A0A-4E88-88CD-D78CDBCE5416}"/>
    <cellStyle name="20% - Dekorfärg6 2 4 2 3 2 2_Tabell 6a K" xfId="20735" xr:uid="{968ADA0A-C4A4-489D-B86B-F7182968B2D3}"/>
    <cellStyle name="20% - Dekorfärg6 2 4 2 3 2 3" xfId="12722" xr:uid="{AE42B6DB-A32C-4F71-82D8-F61FE364BB7E}"/>
    <cellStyle name="20% - Dekorfärg6 2 4 2 3 2 3 2" xfId="45421" xr:uid="{AC7743FF-A627-41ED-80A5-02641FE4351D}"/>
    <cellStyle name="20% - Dekorfärg6 2 4 2 3 2 4" xfId="30219" xr:uid="{3BD8CDB0-3F5E-4DDF-B83D-1F968C05BBC8}"/>
    <cellStyle name="20% - Dekorfärg6 2 4 2 3 2 5" xfId="45422" xr:uid="{CF661B03-C14A-4E33-BCB5-E2B58BA60A11}"/>
    <cellStyle name="20% - Dekorfärg6 2 4 2 3 2_Tabell 6a K" xfId="19471" xr:uid="{1151A13E-438F-40A8-9A24-FDD127D6934F}"/>
    <cellStyle name="20% - Dekorfärg6 2 4 2 3 3" xfId="6030" xr:uid="{38CE3E98-0877-45B3-86D3-8B14BA9B5612}"/>
    <cellStyle name="20% - Dekorfärg6 2 4 2 3 3 2" xfId="14915" xr:uid="{C80347A9-4EE5-4A9A-B712-59BDE6135234}"/>
    <cellStyle name="20% - Dekorfärg6 2 4 2 3 3 2 2" xfId="45423" xr:uid="{D10324C9-9098-44F9-B2AD-7E0100AFCF24}"/>
    <cellStyle name="20% - Dekorfärg6 2 4 2 3 3 3" xfId="32412" xr:uid="{E8B167CF-0306-4113-B9C4-FAD0FA8034D2}"/>
    <cellStyle name="20% - Dekorfärg6 2 4 2 3 3 4" xfId="45424" xr:uid="{C17B336C-1982-4274-9B46-CD4D7128592A}"/>
    <cellStyle name="20% - Dekorfärg6 2 4 2 3 3_Tabell 6a K" xfId="23684" xr:uid="{42D549DA-6A6D-4C5E-8668-EE18FD9DAF28}"/>
    <cellStyle name="20% - Dekorfärg6 2 4 2 3 4" xfId="10530" xr:uid="{4260314D-C8C6-4D5A-84D4-B0CB4E972EA4}"/>
    <cellStyle name="20% - Dekorfärg6 2 4 2 3 4 2" xfId="45425" xr:uid="{593B761B-64D9-408C-A18B-9BAC6CB37FD5}"/>
    <cellStyle name="20% - Dekorfärg6 2 4 2 3 4 2 2" xfId="45426" xr:uid="{22668C59-FD73-4037-A9F2-43422E0247FC}"/>
    <cellStyle name="20% - Dekorfärg6 2 4 2 3 4 3" xfId="45427" xr:uid="{FB341DAA-ABE3-4D65-9F53-764F48A0F5FE}"/>
    <cellStyle name="20% - Dekorfärg6 2 4 2 3 5" xfId="28027" xr:uid="{89700B41-D311-4EC6-B03F-4A4D0193B658}"/>
    <cellStyle name="20% - Dekorfärg6 2 4 2 3 5 2" xfId="45428" xr:uid="{EDCF1E11-9A57-43DA-A620-8EB9BE5ACA40}"/>
    <cellStyle name="20% - Dekorfärg6 2 4 2 3 6" xfId="45429" xr:uid="{47A5C58C-CD86-4068-BC3E-C9351BA7CC42}"/>
    <cellStyle name="20% - Dekorfärg6 2 4 2 3 7" xfId="45430" xr:uid="{C379AA05-4B5B-47B7-BD5A-CE1A95644570}"/>
    <cellStyle name="20% - Dekorfärg6 2 4 2 3_Tabell 6a K" xfId="21110" xr:uid="{8BB205E2-11D7-4629-A461-6E9D4A0D5F0E}"/>
    <cellStyle name="20% - Dekorfärg6 2 4 2 4" xfId="2735" xr:uid="{1615A1DE-CD2E-4F23-A3CF-47C20368F665}"/>
    <cellStyle name="20% - Dekorfärg6 2 4 2 4 2" xfId="7121" xr:uid="{5363B280-5A5F-4DD8-A3E6-6F092743FC95}"/>
    <cellStyle name="20% - Dekorfärg6 2 4 2 4 2 2" xfId="16006" xr:uid="{4F8818CD-91A6-4BCA-9524-06397FC053D3}"/>
    <cellStyle name="20% - Dekorfärg6 2 4 2 4 2 2 2" xfId="45431" xr:uid="{32C8B890-942A-4E12-9DE5-8FD3DF6178D5}"/>
    <cellStyle name="20% - Dekorfärg6 2 4 2 4 2 3" xfId="33503" xr:uid="{80D60097-7F04-4AF2-A920-A54DBC4169DD}"/>
    <cellStyle name="20% - Dekorfärg6 2 4 2 4 2 4" xfId="45432" xr:uid="{DE435891-ECFD-4A6F-8AAE-F53864BF28DB}"/>
    <cellStyle name="20% - Dekorfärg6 2 4 2 4 2_Tabell 6a K" xfId="24873" xr:uid="{A861DA03-20C0-4F26-B499-BBFC7CE02458}"/>
    <cellStyle name="20% - Dekorfärg6 2 4 2 4 3" xfId="11620" xr:uid="{C07C0CFE-D7BC-43BD-8BEE-F84F33133640}"/>
    <cellStyle name="20% - Dekorfärg6 2 4 2 4 3 2" xfId="45433" xr:uid="{277A4B13-00B3-4E04-9402-7D4A0353CA9C}"/>
    <cellStyle name="20% - Dekorfärg6 2 4 2 4 3 2 2" xfId="45434" xr:uid="{2F7B4A3B-BACE-4860-A424-3D03C660D0F4}"/>
    <cellStyle name="20% - Dekorfärg6 2 4 2 4 3 3" xfId="45435" xr:uid="{BB474875-6B01-45D0-AFA6-14EF6728EA9A}"/>
    <cellStyle name="20% - Dekorfärg6 2 4 2 4 4" xfId="29117" xr:uid="{6C1AE764-C51B-4B6B-A571-CD4BDCA5771F}"/>
    <cellStyle name="20% - Dekorfärg6 2 4 2 4 4 2" xfId="45436" xr:uid="{911315EE-A199-40C6-96A2-493813C518B0}"/>
    <cellStyle name="20% - Dekorfärg6 2 4 2 4 5" xfId="45437" xr:uid="{F6D4B81D-9101-4D57-BB19-29284425124F}"/>
    <cellStyle name="20% - Dekorfärg6 2 4 2 4 6" xfId="45438" xr:uid="{24EEF594-0263-4419-88B8-846F3F69A4F0}"/>
    <cellStyle name="20% - Dekorfärg6 2 4 2 4_Tabell 6a K" xfId="22380" xr:uid="{38E000A3-8E1D-42DE-8FA2-05F566539B16}"/>
    <cellStyle name="20% - Dekorfärg6 2 4 2 5" xfId="4928" xr:uid="{CFD77F0B-A6CF-4324-8B2F-706BA1FB188D}"/>
    <cellStyle name="20% - Dekorfärg6 2 4 2 5 2" xfId="13813" xr:uid="{FDDD9352-33EC-4067-81B9-FBBE88D7CBB4}"/>
    <cellStyle name="20% - Dekorfärg6 2 4 2 5 2 2" xfId="45439" xr:uid="{B4D63846-CA8D-4167-9440-218B9EA76E56}"/>
    <cellStyle name="20% - Dekorfärg6 2 4 2 5 3" xfId="31310" xr:uid="{2ADE051D-D6BD-4658-943F-30D94A6AFE7C}"/>
    <cellStyle name="20% - Dekorfärg6 2 4 2 5 4" xfId="45440" xr:uid="{349CDAAB-77E9-4073-B407-014BEFF81DC2}"/>
    <cellStyle name="20% - Dekorfärg6 2 4 2 5_Tabell 6a K" xfId="22217" xr:uid="{3103994C-4A2F-45D9-9366-43BC1A900532}"/>
    <cellStyle name="20% - Dekorfärg6 2 4 2 6" xfId="9428" xr:uid="{F07C59DC-8A55-480F-A250-4717F1D1EF1D}"/>
    <cellStyle name="20% - Dekorfärg6 2 4 2 6 2" xfId="45441" xr:uid="{C8B886DE-B39C-4DDC-A0CC-EEE57BA35989}"/>
    <cellStyle name="20% - Dekorfärg6 2 4 2 6 2 2" xfId="45442" xr:uid="{547D27F4-F07D-4171-84E3-AEFA488C879F}"/>
    <cellStyle name="20% - Dekorfärg6 2 4 2 6 3" xfId="45443" xr:uid="{F5A8817B-EAD3-4329-8717-84D84F0E3A31}"/>
    <cellStyle name="20% - Dekorfärg6 2 4 2 7" xfId="26925" xr:uid="{1CAC3F9B-C193-4AF4-AEA6-E3CAF8095180}"/>
    <cellStyle name="20% - Dekorfärg6 2 4 2 7 2" xfId="45444" xr:uid="{878EF942-63E2-4E5B-8766-67A3997CBF17}"/>
    <cellStyle name="20% - Dekorfärg6 2 4 2 8" xfId="45445" xr:uid="{CC42D641-11FF-455D-94BC-F9B39EC24062}"/>
    <cellStyle name="20% - Dekorfärg6 2 4 2 9" xfId="45446" xr:uid="{BA0AA0C0-6D9C-4B44-8C9C-44CB4CF04C12}"/>
    <cellStyle name="20% - Dekorfärg6 2 4 2_Tabell 6a K" xfId="24390" xr:uid="{DBA66A4C-F414-4182-BB62-6695061AAD50}"/>
    <cellStyle name="20% - Dekorfärg6 2 4 3" xfId="755" xr:uid="{7D30A0BF-0E52-440C-A3FE-79B79335EA12}"/>
    <cellStyle name="20% - Dekorfärg6 2 4 3 2" xfId="1647" xr:uid="{CC4AFC26-295D-4B6D-A2BF-F53321C580E9}"/>
    <cellStyle name="20% - Dekorfärg6 2 4 3 2 2" xfId="3839" xr:uid="{E9028967-6B0E-4198-8747-9735A5FFBB11}"/>
    <cellStyle name="20% - Dekorfärg6 2 4 3 2 2 2" xfId="8225" xr:uid="{B6DA7DFB-1122-42A4-A947-15D907421163}"/>
    <cellStyle name="20% - Dekorfärg6 2 4 3 2 2 2 2" xfId="17110" xr:uid="{B4DAD46F-F430-411A-86B1-C7F96B802346}"/>
    <cellStyle name="20% - Dekorfärg6 2 4 3 2 2 2 2 2" xfId="45447" xr:uid="{DC8AB873-70F0-4169-A59E-328316688184}"/>
    <cellStyle name="20% - Dekorfärg6 2 4 3 2 2 2 3" xfId="34607" xr:uid="{42ADF8F4-74C3-45D2-9D8F-6A100BFA7276}"/>
    <cellStyle name="20% - Dekorfärg6 2 4 3 2 2 2_Tabell 6a K" xfId="9041" xr:uid="{CDB69D2C-4E37-438D-BF58-A27E8707279A}"/>
    <cellStyle name="20% - Dekorfärg6 2 4 3 2 2 3" xfId="12724" xr:uid="{B1A47218-8377-4307-8217-9E1858844437}"/>
    <cellStyle name="20% - Dekorfärg6 2 4 3 2 2 3 2" xfId="45448" xr:uid="{9E81053B-A3C7-4779-8773-6DC7849E440A}"/>
    <cellStyle name="20% - Dekorfärg6 2 4 3 2 2 4" xfId="30221" xr:uid="{2088F48E-00D1-4084-ABDC-5C1A836625C0}"/>
    <cellStyle name="20% - Dekorfärg6 2 4 3 2 2 5" xfId="45449" xr:uid="{AC8F9951-A267-4EDA-BED0-5C1236BB7BC6}"/>
    <cellStyle name="20% - Dekorfärg6 2 4 3 2 2_Tabell 6a K" xfId="24080" xr:uid="{0CFCF280-3E40-44B5-A5B0-CF1F1D2C7328}"/>
    <cellStyle name="20% - Dekorfärg6 2 4 3 2 3" xfId="6032" xr:uid="{2C361273-A628-4EBD-980E-02390101120C}"/>
    <cellStyle name="20% - Dekorfärg6 2 4 3 2 3 2" xfId="14917" xr:uid="{1D612723-246C-4AB8-8F4C-F70CB4CEDD28}"/>
    <cellStyle name="20% - Dekorfärg6 2 4 3 2 3 2 2" xfId="45450" xr:uid="{49090CE0-619F-4712-93E9-CB13774907C5}"/>
    <cellStyle name="20% - Dekorfärg6 2 4 3 2 3 3" xfId="32414" xr:uid="{3A51D7D5-7212-4434-BC09-EA9E9C3E99BB}"/>
    <cellStyle name="20% - Dekorfärg6 2 4 3 2 3 4" xfId="45451" xr:uid="{0AAAD6D6-AEBA-4425-8577-2A8FB3B0E4EA}"/>
    <cellStyle name="20% - Dekorfärg6 2 4 3 2 3_Tabell 6a K" xfId="22085" xr:uid="{ED11D7D9-F7C9-42EF-A20C-DB9B670D84E1}"/>
    <cellStyle name="20% - Dekorfärg6 2 4 3 2 4" xfId="10532" xr:uid="{13B4A52F-C394-4972-8DC6-5EDE57F437FA}"/>
    <cellStyle name="20% - Dekorfärg6 2 4 3 2 4 2" xfId="45452" xr:uid="{6C9CF6DB-0170-4452-AF0B-27B971F427C9}"/>
    <cellStyle name="20% - Dekorfärg6 2 4 3 2 4 2 2" xfId="45453" xr:uid="{5FA31141-6FD7-4E0B-83BF-FF9912CFF406}"/>
    <cellStyle name="20% - Dekorfärg6 2 4 3 2 4 3" xfId="45454" xr:uid="{89F48277-A330-4E9B-8A08-5624326F6D4B}"/>
    <cellStyle name="20% - Dekorfärg6 2 4 3 2 5" xfId="28029" xr:uid="{DCB0231C-42ED-4011-802A-5A8D5FD65DEF}"/>
    <cellStyle name="20% - Dekorfärg6 2 4 3 2 5 2" xfId="45455" xr:uid="{F9C5FB9B-6047-4B92-8A2C-54E72F200AEF}"/>
    <cellStyle name="20% - Dekorfärg6 2 4 3 2 6" xfId="45456" xr:uid="{75214F43-17B1-4A31-B5D8-16EBE0C6A949}"/>
    <cellStyle name="20% - Dekorfärg6 2 4 3 2 7" xfId="45457" xr:uid="{142E2381-F6BA-41F4-9591-37CEBF0921C6}"/>
    <cellStyle name="20% - Dekorfärg6 2 4 3 2_Tabell 6a K" xfId="18261" xr:uid="{C919AEB2-24D2-4308-8419-DB60A348EF98}"/>
    <cellStyle name="20% - Dekorfärg6 2 4 3 3" xfId="2947" xr:uid="{7558DDCB-BC31-44F8-B0B0-64A0AA598D68}"/>
    <cellStyle name="20% - Dekorfärg6 2 4 3 3 2" xfId="7333" xr:uid="{77BDAD17-4DE9-45DC-A230-2E2E22F19A95}"/>
    <cellStyle name="20% - Dekorfärg6 2 4 3 3 2 2" xfId="16218" xr:uid="{518428D5-74C9-4C2C-A9F2-E7E04FFE9A12}"/>
    <cellStyle name="20% - Dekorfärg6 2 4 3 3 2 2 2" xfId="45458" xr:uid="{A60F4E51-93BC-4F70-A6EA-C6C61891600B}"/>
    <cellStyle name="20% - Dekorfärg6 2 4 3 3 2 3" xfId="33715" xr:uid="{EDE939F7-1C26-4969-BCB3-884F164AF132}"/>
    <cellStyle name="20% - Dekorfärg6 2 4 3 3 2 4" xfId="45459" xr:uid="{DD5D37E2-F78C-4D8A-BE2D-FE27ACD6BBF5}"/>
    <cellStyle name="20% - Dekorfärg6 2 4 3 3 2_Tabell 6a K" xfId="21311" xr:uid="{0BAACBA2-CFC5-44A8-892D-402E68C2AF5A}"/>
    <cellStyle name="20% - Dekorfärg6 2 4 3 3 3" xfId="11832" xr:uid="{8581D12E-FBA7-4D8E-904A-978106B096CF}"/>
    <cellStyle name="20% - Dekorfärg6 2 4 3 3 3 2" xfId="45460" xr:uid="{A38379E2-3B2A-4838-9073-831CEE4323CC}"/>
    <cellStyle name="20% - Dekorfärg6 2 4 3 3 3 2 2" xfId="45461" xr:uid="{89FC0E73-9E61-43A1-9F54-07BEB62B997C}"/>
    <cellStyle name="20% - Dekorfärg6 2 4 3 3 3 3" xfId="45462" xr:uid="{85E2E3E5-055A-4BDA-B2E6-B8331E30BC3E}"/>
    <cellStyle name="20% - Dekorfärg6 2 4 3 3 4" xfId="29329" xr:uid="{F8F27F6D-DA24-4C72-8A52-0DEBA7ADA3BC}"/>
    <cellStyle name="20% - Dekorfärg6 2 4 3 3 4 2" xfId="45463" xr:uid="{5FE541EC-61A6-4048-A7B4-4FAF2EA6F521}"/>
    <cellStyle name="20% - Dekorfärg6 2 4 3 3 5" xfId="45464" xr:uid="{4B8103AD-1E53-4BF1-8A2C-24AD05985C2B}"/>
    <cellStyle name="20% - Dekorfärg6 2 4 3 3 6" xfId="45465" xr:uid="{38F95F6A-8DAD-43B5-A00C-1FAEF0FD6C94}"/>
    <cellStyle name="20% - Dekorfärg6 2 4 3 3_Tabell 6a K" xfId="25918" xr:uid="{C24B49EF-451E-438C-B616-D83332C2CF95}"/>
    <cellStyle name="20% - Dekorfärg6 2 4 3 4" xfId="5140" xr:uid="{F0C10316-BD78-4CF1-A077-8F30CF918048}"/>
    <cellStyle name="20% - Dekorfärg6 2 4 3 4 2" xfId="14025" xr:uid="{CBBCD7F9-287D-422B-8E32-631FDE4C5CFC}"/>
    <cellStyle name="20% - Dekorfärg6 2 4 3 4 2 2" xfId="45466" xr:uid="{C8CE4107-2409-4559-BEEE-6F5C52C92D41}"/>
    <cellStyle name="20% - Dekorfärg6 2 4 3 4 3" xfId="31522" xr:uid="{E5526F5C-EA37-4567-A261-3B7321882092}"/>
    <cellStyle name="20% - Dekorfärg6 2 4 3 4 4" xfId="45467" xr:uid="{F6E5D077-7EE4-4923-BE62-7688ED2AE64A}"/>
    <cellStyle name="20% - Dekorfärg6 2 4 3 4_Tabell 6a K" xfId="18316" xr:uid="{F49BB2EF-BDC5-4A40-8739-9145FD5E73AC}"/>
    <cellStyle name="20% - Dekorfärg6 2 4 3 5" xfId="9640" xr:uid="{F863C5B1-FBB6-4CBE-AA17-93440C9B6AB9}"/>
    <cellStyle name="20% - Dekorfärg6 2 4 3 5 2" xfId="45468" xr:uid="{CFCB47DD-5F00-407B-B823-0619C86AC0F1}"/>
    <cellStyle name="20% - Dekorfärg6 2 4 3 5 2 2" xfId="45469" xr:uid="{8A701EE3-037B-46D6-AF0F-FA849765831A}"/>
    <cellStyle name="20% - Dekorfärg6 2 4 3 5 3" xfId="45470" xr:uid="{1277CE90-55B2-412D-A09E-8C04D5351882}"/>
    <cellStyle name="20% - Dekorfärg6 2 4 3 6" xfId="27137" xr:uid="{AB5DA84A-1767-4844-B68C-B137E5E00FA3}"/>
    <cellStyle name="20% - Dekorfärg6 2 4 3 6 2" xfId="45471" xr:uid="{7C2267E0-55E2-4435-8641-B9D5A197AEAD}"/>
    <cellStyle name="20% - Dekorfärg6 2 4 3 7" xfId="45472" xr:uid="{18B7C1AF-38FB-401A-8777-956DED7264C5}"/>
    <cellStyle name="20% - Dekorfärg6 2 4 3 8" xfId="45473" xr:uid="{04410C7D-619B-4A7C-8A92-060F8BECEE74}"/>
    <cellStyle name="20% - Dekorfärg6 2 4 3_Tabell 6a K" xfId="18940" xr:uid="{C008EEA3-C091-4DA5-95A6-18C079DDBC90}"/>
    <cellStyle name="20% - Dekorfärg6 2 4 4" xfId="1179" xr:uid="{1B461D61-19FC-4834-8E92-A0554223A12B}"/>
    <cellStyle name="20% - Dekorfärg6 2 4 4 2" xfId="1648" xr:uid="{348494DD-B876-4703-983A-8A3CF58C156D}"/>
    <cellStyle name="20% - Dekorfärg6 2 4 4 2 2" xfId="3840" xr:uid="{748924BC-9BAD-4018-B09C-4980D15B2736}"/>
    <cellStyle name="20% - Dekorfärg6 2 4 4 2 2 2" xfId="8226" xr:uid="{276D56B2-A43A-42F1-A160-93ED1BA798DC}"/>
    <cellStyle name="20% - Dekorfärg6 2 4 4 2 2 2 2" xfId="17111" xr:uid="{01EE5DE3-E97F-42C5-83B5-8A06B9D5A440}"/>
    <cellStyle name="20% - Dekorfärg6 2 4 4 2 2 2 2 2" xfId="45474" xr:uid="{B8A5C5F9-8319-4EED-9457-EEEBA36987AB}"/>
    <cellStyle name="20% - Dekorfärg6 2 4 4 2 2 2 3" xfId="34608" xr:uid="{DFC46878-A444-421C-B109-B693CAA47E39}"/>
    <cellStyle name="20% - Dekorfärg6 2 4 4 2 2 2_Tabell 6a K" xfId="26249" xr:uid="{981257E6-F2B4-4F09-9E87-E4671D81B058}"/>
    <cellStyle name="20% - Dekorfärg6 2 4 4 2 2 3" xfId="12725" xr:uid="{EF48A792-D2F0-440A-A22D-D0E0DA72CD57}"/>
    <cellStyle name="20% - Dekorfärg6 2 4 4 2 2 3 2" xfId="45475" xr:uid="{69BD0B2D-D492-4AAD-8303-62042139D2C1}"/>
    <cellStyle name="20% - Dekorfärg6 2 4 4 2 2 4" xfId="30222" xr:uid="{8F438064-8A04-4EB5-A193-9C663F2FB1B2}"/>
    <cellStyle name="20% - Dekorfärg6 2 4 4 2 2 5" xfId="45476" xr:uid="{3E07E31B-6472-4107-8220-241C7CAFE7E2}"/>
    <cellStyle name="20% - Dekorfärg6 2 4 4 2 2_Tabell 6a K" xfId="24771" xr:uid="{FDCAEA3C-FFDD-4DF2-BD1C-87C43BCA348D}"/>
    <cellStyle name="20% - Dekorfärg6 2 4 4 2 3" xfId="6033" xr:uid="{8FDA5B46-A7C8-4A46-B663-D438A7F6BB63}"/>
    <cellStyle name="20% - Dekorfärg6 2 4 4 2 3 2" xfId="14918" xr:uid="{6C9FD1FE-CEC3-423E-B16F-83023C7DEEA1}"/>
    <cellStyle name="20% - Dekorfärg6 2 4 4 2 3 2 2" xfId="45477" xr:uid="{35862007-5B1B-4B7B-BB21-D36A5CA56CBC}"/>
    <cellStyle name="20% - Dekorfärg6 2 4 4 2 3 3" xfId="32415" xr:uid="{DE7FEFE5-F15D-4358-860F-CE3CBBF53CF8}"/>
    <cellStyle name="20% - Dekorfärg6 2 4 4 2 3 4" xfId="45478" xr:uid="{C7E2B565-D38E-4393-9F40-8A3EA5793D37}"/>
    <cellStyle name="20% - Dekorfärg6 2 4 4 2 3_Tabell 6a K" xfId="17846" xr:uid="{2270890F-29DE-41CF-9F15-2896F7B5C9E7}"/>
    <cellStyle name="20% - Dekorfärg6 2 4 4 2 4" xfId="10533" xr:uid="{515262CA-0B02-4F0F-A999-70C52FFF38FD}"/>
    <cellStyle name="20% - Dekorfärg6 2 4 4 2 4 2" xfId="45479" xr:uid="{D59A81F8-CBA4-4501-9860-2745E45E7D11}"/>
    <cellStyle name="20% - Dekorfärg6 2 4 4 2 4 2 2" xfId="45480" xr:uid="{8E19EBF1-E804-4568-92E0-0BAB24EED9FC}"/>
    <cellStyle name="20% - Dekorfärg6 2 4 4 2 4 3" xfId="45481" xr:uid="{EDD08B7C-5BCA-4B26-88CA-1C160509DB91}"/>
    <cellStyle name="20% - Dekorfärg6 2 4 4 2 5" xfId="28030" xr:uid="{EEAC9B63-22B9-45A9-AB36-E379CCD744FB}"/>
    <cellStyle name="20% - Dekorfärg6 2 4 4 2 5 2" xfId="45482" xr:uid="{ED4BC97E-1C7A-4258-AD30-480D2A510B10}"/>
    <cellStyle name="20% - Dekorfärg6 2 4 4 2 6" xfId="45483" xr:uid="{3C9F9040-77DB-4A1B-B88A-A14111AFA2B3}"/>
    <cellStyle name="20% - Dekorfärg6 2 4 4 2 7" xfId="45484" xr:uid="{A9E83D36-CB6F-4467-8E9A-F6407E4EF0CD}"/>
    <cellStyle name="20% - Dekorfärg6 2 4 4 2_Tabell 6a K" xfId="22418" xr:uid="{09CC5FE0-7083-4C13-BA9E-68E44C683FCF}"/>
    <cellStyle name="20% - Dekorfärg6 2 4 4 3" xfId="3371" xr:uid="{F7C73C87-42A6-4C57-A3CD-24007C655F69}"/>
    <cellStyle name="20% - Dekorfärg6 2 4 4 3 2" xfId="7757" xr:uid="{6B2CC6B6-48FE-424D-939A-C635DECDA9CE}"/>
    <cellStyle name="20% - Dekorfärg6 2 4 4 3 2 2" xfId="16642" xr:uid="{56F2783D-3919-44CB-A9EA-8285A8F42123}"/>
    <cellStyle name="20% - Dekorfärg6 2 4 4 3 2 2 2" xfId="45485" xr:uid="{7CE6450B-D11A-41AC-91BA-A356C1BB167E}"/>
    <cellStyle name="20% - Dekorfärg6 2 4 4 3 2 3" xfId="34139" xr:uid="{FB94CEF8-417F-42A0-94A7-6390A1DDFF5C}"/>
    <cellStyle name="20% - Dekorfärg6 2 4 4 3 2 4" xfId="45486" xr:uid="{B3259B76-F9AE-492E-9925-266C8F92C95F}"/>
    <cellStyle name="20% - Dekorfärg6 2 4 4 3 2_Tabell 6a K" xfId="21740" xr:uid="{259EE724-8CEB-47A1-BEFA-2460C9AFAAE9}"/>
    <cellStyle name="20% - Dekorfärg6 2 4 4 3 3" xfId="12256" xr:uid="{6E4398AE-509C-4E07-8C15-EAB5D4DBF5DE}"/>
    <cellStyle name="20% - Dekorfärg6 2 4 4 3 3 2" xfId="45487" xr:uid="{9572109D-28E8-45AA-97AF-6040B4082F82}"/>
    <cellStyle name="20% - Dekorfärg6 2 4 4 3 3 2 2" xfId="45488" xr:uid="{3B463877-3B07-441A-A25E-E8719B712A49}"/>
    <cellStyle name="20% - Dekorfärg6 2 4 4 3 3 3" xfId="45489" xr:uid="{2C9DC8F4-AB38-45CA-BBEE-4FFB3D5926A6}"/>
    <cellStyle name="20% - Dekorfärg6 2 4 4 3 4" xfId="29753" xr:uid="{4317353D-EBA0-4A5A-87EC-9C9505DD76C7}"/>
    <cellStyle name="20% - Dekorfärg6 2 4 4 3 4 2" xfId="45490" xr:uid="{60715691-3C1F-4C24-B229-A9D91DC0AC8C}"/>
    <cellStyle name="20% - Dekorfärg6 2 4 4 3 5" xfId="45491" xr:uid="{327AD5D9-1753-43C5-945C-81DA0593EAC5}"/>
    <cellStyle name="20% - Dekorfärg6 2 4 4 3 6" xfId="45492" xr:uid="{7675AC07-6565-4A8D-B629-79F84BF71C61}"/>
    <cellStyle name="20% - Dekorfärg6 2 4 4 3_Tabell 6a K" xfId="25390" xr:uid="{8144A9A2-9CFC-4303-B5E8-40AF776FF878}"/>
    <cellStyle name="20% - Dekorfärg6 2 4 4 4" xfId="5564" xr:uid="{29BD499A-C190-48D2-9898-94DAF0E5AFF1}"/>
    <cellStyle name="20% - Dekorfärg6 2 4 4 4 2" xfId="14449" xr:uid="{1EAC215B-2F62-4020-A549-24F548F9FBE7}"/>
    <cellStyle name="20% - Dekorfärg6 2 4 4 4 2 2" xfId="45493" xr:uid="{CD977FB7-1F6A-4A79-A881-63AC15CB4F1E}"/>
    <cellStyle name="20% - Dekorfärg6 2 4 4 4 3" xfId="31946" xr:uid="{392D42E0-4433-460E-B4CB-043E42B907C6}"/>
    <cellStyle name="20% - Dekorfärg6 2 4 4 4 4" xfId="45494" xr:uid="{8E63A78C-A1B4-401E-B0AB-E1DDC62D52DE}"/>
    <cellStyle name="20% - Dekorfärg6 2 4 4 4_Tabell 6a K" xfId="18492" xr:uid="{80980EBD-0E79-45C9-A242-E522BC65095E}"/>
    <cellStyle name="20% - Dekorfärg6 2 4 4 5" xfId="10064" xr:uid="{36DF9801-3F9C-45EF-A4A8-18F681006C37}"/>
    <cellStyle name="20% - Dekorfärg6 2 4 4 5 2" xfId="45495" xr:uid="{A72A2192-22B3-40C1-9E54-70A2F86E7547}"/>
    <cellStyle name="20% - Dekorfärg6 2 4 4 5 2 2" xfId="45496" xr:uid="{E46D623A-A577-4F20-9576-2A5DB56771B2}"/>
    <cellStyle name="20% - Dekorfärg6 2 4 4 5 3" xfId="45497" xr:uid="{FB6ECE4B-470E-40D8-9A24-F7F8A8CB9D40}"/>
    <cellStyle name="20% - Dekorfärg6 2 4 4 6" xfId="27561" xr:uid="{E10156F1-CDB5-44F7-8299-0B2D46D0294C}"/>
    <cellStyle name="20% - Dekorfärg6 2 4 4 6 2" xfId="45498" xr:uid="{1B6A1484-37BE-464C-B828-F7A11B377CC2}"/>
    <cellStyle name="20% - Dekorfärg6 2 4 4 7" xfId="45499" xr:uid="{4F6FB617-F9E7-41B3-B892-E7DDF13E6FDE}"/>
    <cellStyle name="20% - Dekorfärg6 2 4 4 8" xfId="45500" xr:uid="{7CB14E58-056A-4985-82C3-E21AEDA2C29F}"/>
    <cellStyle name="20% - Dekorfärg6 2 4 4_Tabell 6a K" xfId="23548" xr:uid="{4D45EC9D-EA29-450A-A3E4-AAAB7555A7E6}"/>
    <cellStyle name="20% - Dekorfärg6 2 4 5" xfId="1644" xr:uid="{28BE5924-68DD-4648-95A0-D7831F16196A}"/>
    <cellStyle name="20% - Dekorfärg6 2 4 5 2" xfId="3836" xr:uid="{354786E5-19D6-46E2-9345-2BC62C2EB813}"/>
    <cellStyle name="20% - Dekorfärg6 2 4 5 2 2" xfId="8222" xr:uid="{0A3C5EFD-7792-48EA-BC9A-7B863B8FE92E}"/>
    <cellStyle name="20% - Dekorfärg6 2 4 5 2 2 2" xfId="17107" xr:uid="{96A37551-663D-4069-8A6D-C8FE1D6FA70C}"/>
    <cellStyle name="20% - Dekorfärg6 2 4 5 2 2 2 2" xfId="45501" xr:uid="{95833CAD-A130-40A0-91DC-260308BFCE85}"/>
    <cellStyle name="20% - Dekorfärg6 2 4 5 2 2 3" xfId="34604" xr:uid="{4AB89D14-7DE6-40E5-876F-ABAA5F00DCF1}"/>
    <cellStyle name="20% - Dekorfärg6 2 4 5 2 2_Tabell 6a K" xfId="25075" xr:uid="{2B32EDAA-B5F3-4092-A47B-4E936616D2BF}"/>
    <cellStyle name="20% - Dekorfärg6 2 4 5 2 3" xfId="12721" xr:uid="{E04E3A36-8EEA-4A55-A443-E21F58850568}"/>
    <cellStyle name="20% - Dekorfärg6 2 4 5 2 3 2" xfId="45502" xr:uid="{65378497-E1DD-44B8-AF20-7A587CA5E77B}"/>
    <cellStyle name="20% - Dekorfärg6 2 4 5 2 4" xfId="30218" xr:uid="{80F54876-8525-4656-8A24-95A402EEAF04}"/>
    <cellStyle name="20% - Dekorfärg6 2 4 5 2 5" xfId="45503" xr:uid="{74AFA583-655B-453B-8B8A-B5B936786904}"/>
    <cellStyle name="20% - Dekorfärg6 2 4 5 2_Tabell 6a K" xfId="21642" xr:uid="{1FF5923C-0D97-4CF9-A209-F2256E168DA2}"/>
    <cellStyle name="20% - Dekorfärg6 2 4 5 3" xfId="6029" xr:uid="{1FFA3165-26E4-4043-9C37-BF24978CE804}"/>
    <cellStyle name="20% - Dekorfärg6 2 4 5 3 2" xfId="14914" xr:uid="{BA12AB02-1317-4744-826E-C5D10BC013B1}"/>
    <cellStyle name="20% - Dekorfärg6 2 4 5 3 2 2" xfId="45504" xr:uid="{57524753-9F42-4D53-A047-3BFCF68445DA}"/>
    <cellStyle name="20% - Dekorfärg6 2 4 5 3 3" xfId="32411" xr:uid="{8A9411E6-F943-4F88-AB9F-7C4F3A0397DB}"/>
    <cellStyle name="20% - Dekorfärg6 2 4 5 3 4" xfId="45505" xr:uid="{978C4639-DFED-4977-99F5-7469617447C5}"/>
    <cellStyle name="20% - Dekorfärg6 2 4 5 3_Tabell 6a K" xfId="24177" xr:uid="{C6F9E616-AD12-4236-B159-212DA85C0250}"/>
    <cellStyle name="20% - Dekorfärg6 2 4 5 4" xfId="10529" xr:uid="{1560C9E0-FECE-41E8-8B1D-ADF1DA401C5C}"/>
    <cellStyle name="20% - Dekorfärg6 2 4 5 4 2" xfId="45506" xr:uid="{67A49BAE-0D29-4448-A5FA-69690F3AD49F}"/>
    <cellStyle name="20% - Dekorfärg6 2 4 5 4 2 2" xfId="45507" xr:uid="{61C8805B-51BB-4262-844F-989E8C7C507D}"/>
    <cellStyle name="20% - Dekorfärg6 2 4 5 4 3" xfId="45508" xr:uid="{2524C39A-48B7-4DF3-B798-6FA3B0776447}"/>
    <cellStyle name="20% - Dekorfärg6 2 4 5 5" xfId="28026" xr:uid="{FEE65EA3-A769-4B1D-AFB9-F910ABFC9D16}"/>
    <cellStyle name="20% - Dekorfärg6 2 4 5 5 2" xfId="45509" xr:uid="{C35C750D-1F13-4F57-8CB4-C03F65CE1ECF}"/>
    <cellStyle name="20% - Dekorfärg6 2 4 5 6" xfId="45510" xr:uid="{368FABD4-AA6F-43D9-951F-454F86D28C02}"/>
    <cellStyle name="20% - Dekorfärg6 2 4 5 7" xfId="45511" xr:uid="{B5922238-0726-4048-8E5C-89C03E237D6D}"/>
    <cellStyle name="20% - Dekorfärg6 2 4 5_Tabell 6a K" xfId="25451" xr:uid="{B0C49594-7904-43E0-BCFF-898B9C73A3EA}"/>
    <cellStyle name="20% - Dekorfärg6 2 4 6" xfId="2523" xr:uid="{AA0229CB-3D7E-4271-8CFF-65A62D7C46BF}"/>
    <cellStyle name="20% - Dekorfärg6 2 4 6 2" xfId="6909" xr:uid="{0A65DFA7-A566-4F11-B9F0-969408D7FD18}"/>
    <cellStyle name="20% - Dekorfärg6 2 4 6 2 2" xfId="15794" xr:uid="{B63E9527-91BD-4249-9534-2E00ED1CAB26}"/>
    <cellStyle name="20% - Dekorfärg6 2 4 6 2 2 2" xfId="45512" xr:uid="{1589E030-5522-4310-8342-74A8EF2A4668}"/>
    <cellStyle name="20% - Dekorfärg6 2 4 6 2 3" xfId="33291" xr:uid="{955A820C-403D-463C-93BB-B9F88036B93C}"/>
    <cellStyle name="20% - Dekorfärg6 2 4 6 2 4" xfId="45513" xr:uid="{30D18B80-01DB-4827-9BDD-31FDD120B991}"/>
    <cellStyle name="20% - Dekorfärg6 2 4 6 2_Tabell 6a K" xfId="22843" xr:uid="{8A4710A4-8E1A-40FE-BC94-402DFE354C59}"/>
    <cellStyle name="20% - Dekorfärg6 2 4 6 3" xfId="11408" xr:uid="{B88893D3-BD3D-44C4-A8B3-B44C5F48E359}"/>
    <cellStyle name="20% - Dekorfärg6 2 4 6 3 2" xfId="45514" xr:uid="{03D093E4-AB8C-48CC-B2D8-A1817A7CA640}"/>
    <cellStyle name="20% - Dekorfärg6 2 4 6 3 2 2" xfId="45515" xr:uid="{38A3FB35-0CBE-475E-9AEC-F521321AF832}"/>
    <cellStyle name="20% - Dekorfärg6 2 4 6 3 3" xfId="45516" xr:uid="{7DE9EF39-4339-4B56-98CC-C5A956B88844}"/>
    <cellStyle name="20% - Dekorfärg6 2 4 6 4" xfId="28905" xr:uid="{4D70A7BC-39A5-46CF-ADB7-08C53C57A52D}"/>
    <cellStyle name="20% - Dekorfärg6 2 4 6 4 2" xfId="45517" xr:uid="{E9A813E1-79E9-43D9-B07A-F7098897CEBB}"/>
    <cellStyle name="20% - Dekorfärg6 2 4 6 5" xfId="45518" xr:uid="{6C7B239C-5314-4318-B2F9-4DF51C88F874}"/>
    <cellStyle name="20% - Dekorfärg6 2 4 6 6" xfId="45519" xr:uid="{458CBF75-4024-4342-8730-F5941B37565E}"/>
    <cellStyle name="20% - Dekorfärg6 2 4 6_Tabell 6a K" xfId="24396" xr:uid="{01401EDC-59AE-4FB4-BC02-65079D0B9450}"/>
    <cellStyle name="20% - Dekorfärg6 2 4 7" xfId="4716" xr:uid="{17E61481-8512-4CDE-B6AE-3B6302AD5AD0}"/>
    <cellStyle name="20% - Dekorfärg6 2 4 7 2" xfId="13601" xr:uid="{D1773726-C953-42E3-BBCB-844E2B19172B}"/>
    <cellStyle name="20% - Dekorfärg6 2 4 7 2 2" xfId="45520" xr:uid="{420B2839-DAE8-49AF-BEC7-2EFBBCB1FC8E}"/>
    <cellStyle name="20% - Dekorfärg6 2 4 7 3" xfId="31098" xr:uid="{B43BE80A-DD1C-45B9-87BB-1BD3724F6FE5}"/>
    <cellStyle name="20% - Dekorfärg6 2 4 7 4" xfId="45521" xr:uid="{BE056A60-1C92-4E87-AFE6-C1E2D358393A}"/>
    <cellStyle name="20% - Dekorfärg6 2 4 7_Tabell 6a K" xfId="22395" xr:uid="{ADDAC15A-7624-4FFC-B60E-BC822DEDD053}"/>
    <cellStyle name="20% - Dekorfärg6 2 4 8" xfId="9216" xr:uid="{4046CED6-6586-4FE8-8A60-2D288782A9D2}"/>
    <cellStyle name="20% - Dekorfärg6 2 4 8 2" xfId="45522" xr:uid="{AB1FA12E-6F8F-483D-BDD7-BC001E61BDB1}"/>
    <cellStyle name="20% - Dekorfärg6 2 4 8 2 2" xfId="45523" xr:uid="{EE594821-FA60-4199-844B-470F0BF34AC7}"/>
    <cellStyle name="20% - Dekorfärg6 2 4 8 3" xfId="45524" xr:uid="{74C97B5A-4AAF-41BF-83A5-BB63291D059D}"/>
    <cellStyle name="20% - Dekorfärg6 2 4 9" xfId="26713" xr:uid="{5666513D-E222-4974-AC23-427B9FE78783}"/>
    <cellStyle name="20% - Dekorfärg6 2 4 9 2" xfId="45525" xr:uid="{D22E5DC5-9791-4742-BFE8-040E1D2D908C}"/>
    <cellStyle name="20% - Dekorfärg6 2 4_Tabell 6a K" xfId="20085" xr:uid="{0CBBC7B6-49F8-462A-9224-452FA8CD62CD}"/>
    <cellStyle name="20% - Dekorfärg6 2 5" xfId="220" xr:uid="{3E127A9F-814F-4039-A04F-AE445AA03096}"/>
    <cellStyle name="20% - Dekorfärg6 2 5 10" xfId="45526" xr:uid="{7FE726F6-04E9-42D5-BB81-2B9951FB2A1A}"/>
    <cellStyle name="20% - Dekorfärg6 2 5 11" xfId="45527" xr:uid="{1AEDC4E8-448C-49F5-BD28-9015D4B436BE}"/>
    <cellStyle name="20% - Dekorfärg6 2 5 12" xfId="45528" xr:uid="{64649612-2C17-41AC-9802-B9BA99051B14}"/>
    <cellStyle name="20% - Dekorfärg6 2 5 2" xfId="432" xr:uid="{3F3F4301-CAB4-44B0-835B-0C1EC46C9787}"/>
    <cellStyle name="20% - Dekorfärg6 2 5 2 2" xfId="856" xr:uid="{F0326F8C-58D3-466C-BD60-48E4A657D5D4}"/>
    <cellStyle name="20% - Dekorfärg6 2 5 2 2 2" xfId="1651" xr:uid="{404050BF-E9AF-47F8-BDA2-E56E3FA697F0}"/>
    <cellStyle name="20% - Dekorfärg6 2 5 2 2 2 2" xfId="3843" xr:uid="{9AF17145-60EE-4039-99DB-63445953A00D}"/>
    <cellStyle name="20% - Dekorfärg6 2 5 2 2 2 2 2" xfId="8229" xr:uid="{CA892F2D-8DFF-4EC0-9B3C-08E678A881A7}"/>
    <cellStyle name="20% - Dekorfärg6 2 5 2 2 2 2 2 2" xfId="17114" xr:uid="{4F97D08B-5BB3-42BB-A79C-26F63DA55952}"/>
    <cellStyle name="20% - Dekorfärg6 2 5 2 2 2 2 2 2 2" xfId="45529" xr:uid="{21A72BFC-2AED-419B-AB06-FAC59629288E}"/>
    <cellStyle name="20% - Dekorfärg6 2 5 2 2 2 2 2 3" xfId="34611" xr:uid="{9F682E61-455F-42C0-89C2-15110DFC004B}"/>
    <cellStyle name="20% - Dekorfärg6 2 5 2 2 2 2 2_Tabell 6a K" xfId="20317" xr:uid="{F538FE47-6A91-4B69-9571-1C3FF4CCDF85}"/>
    <cellStyle name="20% - Dekorfärg6 2 5 2 2 2 2 3" xfId="12728" xr:uid="{F568F171-8481-4E62-A049-4FA9D7177882}"/>
    <cellStyle name="20% - Dekorfärg6 2 5 2 2 2 2 3 2" xfId="45530" xr:uid="{97CCD6DD-6475-41A9-9101-6B9B2586AF5E}"/>
    <cellStyle name="20% - Dekorfärg6 2 5 2 2 2 2 4" xfId="30225" xr:uid="{8B4C19FB-6D3C-4FDC-BE6F-7B90B636C702}"/>
    <cellStyle name="20% - Dekorfärg6 2 5 2 2 2 2 5" xfId="45531" xr:uid="{D594DB4B-F98F-4B12-B3A3-1FDA7027F794}"/>
    <cellStyle name="20% - Dekorfärg6 2 5 2 2 2 2_Tabell 6a K" xfId="24225" xr:uid="{4E2EE1B3-7F05-4AFE-B76C-32A8E3EF1EE7}"/>
    <cellStyle name="20% - Dekorfärg6 2 5 2 2 2 3" xfId="6036" xr:uid="{A24C946C-C546-4683-A0C0-124A5D202ECA}"/>
    <cellStyle name="20% - Dekorfärg6 2 5 2 2 2 3 2" xfId="14921" xr:uid="{ADA1DFB8-C592-44A2-8E99-AAFD1D7B606C}"/>
    <cellStyle name="20% - Dekorfärg6 2 5 2 2 2 3 2 2" xfId="45532" xr:uid="{4A3AB6DC-2BA1-494F-8231-0E2DC96633E2}"/>
    <cellStyle name="20% - Dekorfärg6 2 5 2 2 2 3 3" xfId="32418" xr:uid="{17D92CD9-F04C-4A72-B7EC-1DC57B9151B5}"/>
    <cellStyle name="20% - Dekorfärg6 2 5 2 2 2 3 4" xfId="45533" xr:uid="{19CC49D6-549F-45B4-B054-B588AA2F4568}"/>
    <cellStyle name="20% - Dekorfärg6 2 5 2 2 2 3_Tabell 6a K" xfId="22171" xr:uid="{53FD56A8-3E2B-4171-BE31-76EBD379BA6E}"/>
    <cellStyle name="20% - Dekorfärg6 2 5 2 2 2 4" xfId="10536" xr:uid="{D0DF8DF9-A5C1-4A8E-B862-4C602FC5E308}"/>
    <cellStyle name="20% - Dekorfärg6 2 5 2 2 2 4 2" xfId="45534" xr:uid="{FA41D16B-7C8F-48ED-BE8A-A05AFCD9F72C}"/>
    <cellStyle name="20% - Dekorfärg6 2 5 2 2 2 4 2 2" xfId="45535" xr:uid="{6395AF70-12C8-419A-803F-EF4C37CEDFD8}"/>
    <cellStyle name="20% - Dekorfärg6 2 5 2 2 2 4 3" xfId="45536" xr:uid="{CA99DE1C-A32B-4348-A7C7-C3D40785C569}"/>
    <cellStyle name="20% - Dekorfärg6 2 5 2 2 2 5" xfId="28033" xr:uid="{2519AF13-2679-4D83-827E-D085D440A031}"/>
    <cellStyle name="20% - Dekorfärg6 2 5 2 2 2 5 2" xfId="45537" xr:uid="{04FE2538-D925-47D2-B2CD-41B0B5446797}"/>
    <cellStyle name="20% - Dekorfärg6 2 5 2 2 2 6" xfId="45538" xr:uid="{97A4BE34-5D3F-497D-AB92-5F4597F26EA6}"/>
    <cellStyle name="20% - Dekorfärg6 2 5 2 2 2 7" xfId="45539" xr:uid="{AF9E6E08-F395-4789-90E9-1AA15583DC30}"/>
    <cellStyle name="20% - Dekorfärg6 2 5 2 2 2_Tabell 6a K" xfId="22905" xr:uid="{F1F95FED-3810-4335-AC70-22860D157BD6}"/>
    <cellStyle name="20% - Dekorfärg6 2 5 2 2 3" xfId="3048" xr:uid="{2E32D313-D58D-4621-ACA4-1A72A990F0BD}"/>
    <cellStyle name="20% - Dekorfärg6 2 5 2 2 3 2" xfId="7434" xr:uid="{5871EB9E-5BEE-4501-A103-ECB9A3ABD1B3}"/>
    <cellStyle name="20% - Dekorfärg6 2 5 2 2 3 2 2" xfId="16319" xr:uid="{3744A91E-D8D6-4968-9504-C8D4DBC49FBC}"/>
    <cellStyle name="20% - Dekorfärg6 2 5 2 2 3 2 2 2" xfId="45540" xr:uid="{B9A24EE4-751F-4C6A-87C3-1E3B5E7BA953}"/>
    <cellStyle name="20% - Dekorfärg6 2 5 2 2 3 2 3" xfId="33816" xr:uid="{31A196CA-FB49-4A6D-AD61-FF022C369780}"/>
    <cellStyle name="20% - Dekorfärg6 2 5 2 2 3 2 4" xfId="45541" xr:uid="{7635D7DA-B897-4F6B-B408-2A4A12FFEF81}"/>
    <cellStyle name="20% - Dekorfärg6 2 5 2 2 3 2_Tabell 6a K" xfId="25717" xr:uid="{92BB16E2-B176-41D2-9B44-624B6E617EAD}"/>
    <cellStyle name="20% - Dekorfärg6 2 5 2 2 3 3" xfId="11933" xr:uid="{594C3303-21C7-4731-ABFC-7A44F7951BA9}"/>
    <cellStyle name="20% - Dekorfärg6 2 5 2 2 3 3 2" xfId="45542" xr:uid="{1C12DB36-CBBF-4784-8016-E99A8E15EA61}"/>
    <cellStyle name="20% - Dekorfärg6 2 5 2 2 3 3 2 2" xfId="45543" xr:uid="{5BCD83F5-7744-4D80-89DC-71188F69A1FC}"/>
    <cellStyle name="20% - Dekorfärg6 2 5 2 2 3 3 3" xfId="45544" xr:uid="{64CC1538-C142-4348-BB5C-B7C3E5B00C75}"/>
    <cellStyle name="20% - Dekorfärg6 2 5 2 2 3 4" xfId="29430" xr:uid="{E73F7D8B-ACEF-41DB-94C5-7A93436A41EF}"/>
    <cellStyle name="20% - Dekorfärg6 2 5 2 2 3 4 2" xfId="45545" xr:uid="{226CF694-CCBE-438A-881C-20F893B8CB1D}"/>
    <cellStyle name="20% - Dekorfärg6 2 5 2 2 3 5" xfId="45546" xr:uid="{B278252D-E8D8-43F4-A984-D0C2F0086139}"/>
    <cellStyle name="20% - Dekorfärg6 2 5 2 2 3 6" xfId="45547" xr:uid="{DA6D2909-5A06-4B66-97C6-2A4B108468B0}"/>
    <cellStyle name="20% - Dekorfärg6 2 5 2 2 3_Tabell 6a K" xfId="19647" xr:uid="{E2FEF030-324C-4DD0-8FBD-DC4FD2945C06}"/>
    <cellStyle name="20% - Dekorfärg6 2 5 2 2 4" xfId="5241" xr:uid="{CDCB025C-A8C0-45C9-A684-CBED33AE371E}"/>
    <cellStyle name="20% - Dekorfärg6 2 5 2 2 4 2" xfId="14126" xr:uid="{3CB742C0-E844-4B96-A5D2-77B14C578B7E}"/>
    <cellStyle name="20% - Dekorfärg6 2 5 2 2 4 2 2" xfId="45548" xr:uid="{D62F5122-38AB-4F01-BC82-7B57175763C7}"/>
    <cellStyle name="20% - Dekorfärg6 2 5 2 2 4 3" xfId="31623" xr:uid="{9FE37D11-4332-44FC-B734-F3F3902BAEBF}"/>
    <cellStyle name="20% - Dekorfärg6 2 5 2 2 4 4" xfId="45549" xr:uid="{2E95AE13-1710-4CD3-A9D5-C92B33FA05EA}"/>
    <cellStyle name="20% - Dekorfärg6 2 5 2 2 4_Tabell 6a K" xfId="24588" xr:uid="{C47985C7-B889-48E2-8E63-2E8AD9A0FCC6}"/>
    <cellStyle name="20% - Dekorfärg6 2 5 2 2 5" xfId="9741" xr:uid="{30A5EDAA-69B2-46BF-A15D-BE02FE55089E}"/>
    <cellStyle name="20% - Dekorfärg6 2 5 2 2 5 2" xfId="45550" xr:uid="{B0A4C861-9C32-494B-84DB-5C4CE89F9863}"/>
    <cellStyle name="20% - Dekorfärg6 2 5 2 2 5 2 2" xfId="45551" xr:uid="{8AA509DE-063F-487C-8C34-47E9F878C813}"/>
    <cellStyle name="20% - Dekorfärg6 2 5 2 2 5 3" xfId="45552" xr:uid="{6E5409DE-EB3C-4FA8-BB38-D5D030DFC2AA}"/>
    <cellStyle name="20% - Dekorfärg6 2 5 2 2 6" xfId="27238" xr:uid="{D86E5A88-20C5-473E-AEB1-2776E26C7F64}"/>
    <cellStyle name="20% - Dekorfärg6 2 5 2 2 6 2" xfId="45553" xr:uid="{30B2CFED-9094-4F76-82EE-58566FFCF056}"/>
    <cellStyle name="20% - Dekorfärg6 2 5 2 2 7" xfId="45554" xr:uid="{FD187941-ABF4-4A0C-9004-B99AC89B4F73}"/>
    <cellStyle name="20% - Dekorfärg6 2 5 2 2 8" xfId="45555" xr:uid="{2747661D-9C05-4201-9E37-E93DB140A474}"/>
    <cellStyle name="20% - Dekorfärg6 2 5 2 2_Tabell 6a K" xfId="25983" xr:uid="{FA695925-5B3F-4B03-833F-E901F7D07FEC}"/>
    <cellStyle name="20% - Dekorfärg6 2 5 2 3" xfId="1650" xr:uid="{9BD05B26-D7BB-450E-8AB6-F165D6D0A652}"/>
    <cellStyle name="20% - Dekorfärg6 2 5 2 3 2" xfId="3842" xr:uid="{4A98D081-A705-4174-8E99-B536769F9820}"/>
    <cellStyle name="20% - Dekorfärg6 2 5 2 3 2 2" xfId="8228" xr:uid="{7E50D251-20E8-4A15-A20F-B30E9F22ED02}"/>
    <cellStyle name="20% - Dekorfärg6 2 5 2 3 2 2 2" xfId="17113" xr:uid="{7306B772-EB19-46EA-8C45-9B6736F37127}"/>
    <cellStyle name="20% - Dekorfärg6 2 5 2 3 2 2 2 2" xfId="45556" xr:uid="{ED693DA6-5DF4-47DF-A2D7-A96A6E4DC804}"/>
    <cellStyle name="20% - Dekorfärg6 2 5 2 3 2 2 3" xfId="34610" xr:uid="{1B514119-4614-4C75-A5A7-A4D315F14023}"/>
    <cellStyle name="20% - Dekorfärg6 2 5 2 3 2 2_Tabell 6a K" xfId="25840" xr:uid="{97322862-D7A4-4B11-B8AD-1B18AF00F449}"/>
    <cellStyle name="20% - Dekorfärg6 2 5 2 3 2 3" xfId="12727" xr:uid="{3CB0C10A-1D0F-46B1-B73F-7EFFC6A59D80}"/>
    <cellStyle name="20% - Dekorfärg6 2 5 2 3 2 3 2" xfId="45557" xr:uid="{E9C68041-928B-4C93-9CE9-536E0A6F21DD}"/>
    <cellStyle name="20% - Dekorfärg6 2 5 2 3 2 4" xfId="30224" xr:uid="{2F6746E4-D2E5-490C-BC3F-F45540663FC0}"/>
    <cellStyle name="20% - Dekorfärg6 2 5 2 3 2 5" xfId="45558" xr:uid="{DB6821C3-35DC-4741-8CC7-52B0D33A25FD}"/>
    <cellStyle name="20% - Dekorfärg6 2 5 2 3 2_Tabell 6a K" xfId="21906" xr:uid="{65C5F410-DEB2-4083-AC7D-682C75351A13}"/>
    <cellStyle name="20% - Dekorfärg6 2 5 2 3 3" xfId="6035" xr:uid="{D4A0962F-6ECF-48C1-9FA0-AEEDC9D5D576}"/>
    <cellStyle name="20% - Dekorfärg6 2 5 2 3 3 2" xfId="14920" xr:uid="{FED38D7B-3816-4644-BF8F-EA613AEFABC6}"/>
    <cellStyle name="20% - Dekorfärg6 2 5 2 3 3 2 2" xfId="45559" xr:uid="{B0E90EA7-CA12-433F-8681-E515A81C82B6}"/>
    <cellStyle name="20% - Dekorfärg6 2 5 2 3 3 3" xfId="32417" xr:uid="{401AFEC4-C70A-4D47-B1FC-DC012DAA232C}"/>
    <cellStyle name="20% - Dekorfärg6 2 5 2 3 3 4" xfId="45560" xr:uid="{2A9374CD-C6CC-43C2-8633-7BCDC4F20D94}"/>
    <cellStyle name="20% - Dekorfärg6 2 5 2 3 3_Tabell 6a K" xfId="25569" xr:uid="{D735EA27-043A-4965-A00D-345CAB17F204}"/>
    <cellStyle name="20% - Dekorfärg6 2 5 2 3 4" xfId="10535" xr:uid="{9D31A372-72E8-42F2-8660-B4899A567BA4}"/>
    <cellStyle name="20% - Dekorfärg6 2 5 2 3 4 2" xfId="45561" xr:uid="{99CAE135-C521-48C7-B8C2-F88B8FABDDBD}"/>
    <cellStyle name="20% - Dekorfärg6 2 5 2 3 4 2 2" xfId="45562" xr:uid="{AA3C871A-CA59-49B3-81FB-5EB9C0890EDD}"/>
    <cellStyle name="20% - Dekorfärg6 2 5 2 3 4 3" xfId="45563" xr:uid="{ACBB3A57-1A51-4997-B081-1B2A9DFD6CA9}"/>
    <cellStyle name="20% - Dekorfärg6 2 5 2 3 5" xfId="28032" xr:uid="{2871CBD3-1835-4E4B-B107-1C11017776B9}"/>
    <cellStyle name="20% - Dekorfärg6 2 5 2 3 5 2" xfId="45564" xr:uid="{A1E4AA91-FBD5-4026-A993-6606EE8573E5}"/>
    <cellStyle name="20% - Dekorfärg6 2 5 2 3 6" xfId="45565" xr:uid="{C76529BF-DE73-4C45-9ACD-2AAD210B3AC6}"/>
    <cellStyle name="20% - Dekorfärg6 2 5 2 3 7" xfId="45566" xr:uid="{58D3E27A-5674-4432-B1A4-E46F97C18FB9}"/>
    <cellStyle name="20% - Dekorfärg6 2 5 2 3_Tabell 6a K" xfId="20430" xr:uid="{A26E14CD-CE3A-4055-B3E3-2723F4D34F7F}"/>
    <cellStyle name="20% - Dekorfärg6 2 5 2 4" xfId="2624" xr:uid="{88C1B3E7-EA90-4F88-AE82-1C364B773FE8}"/>
    <cellStyle name="20% - Dekorfärg6 2 5 2 4 2" xfId="7010" xr:uid="{B62B618C-4A94-439B-9097-5549FB76B0B8}"/>
    <cellStyle name="20% - Dekorfärg6 2 5 2 4 2 2" xfId="15895" xr:uid="{A4F76B6C-3208-4720-9105-7B314355EC32}"/>
    <cellStyle name="20% - Dekorfärg6 2 5 2 4 2 2 2" xfId="45567" xr:uid="{C13438BB-58E2-4C53-B7F8-94B7D063256E}"/>
    <cellStyle name="20% - Dekorfärg6 2 5 2 4 2 3" xfId="33392" xr:uid="{C1F4263A-73FB-4820-B552-FD429C63AC88}"/>
    <cellStyle name="20% - Dekorfärg6 2 5 2 4 2 4" xfId="45568" xr:uid="{63696A26-79F8-4D82-9AB2-CEFB7DC183CB}"/>
    <cellStyle name="20% - Dekorfärg6 2 5 2 4 2_Tabell 6a K" xfId="21378" xr:uid="{CF6DA48D-C769-4882-A174-21D2451B0449}"/>
    <cellStyle name="20% - Dekorfärg6 2 5 2 4 3" xfId="11509" xr:uid="{764812F4-56BA-4635-A84B-BFD16E21CB72}"/>
    <cellStyle name="20% - Dekorfärg6 2 5 2 4 3 2" xfId="45569" xr:uid="{642F4C72-334A-417E-B60B-B59F9E6512C7}"/>
    <cellStyle name="20% - Dekorfärg6 2 5 2 4 3 2 2" xfId="45570" xr:uid="{22013BE4-E1FE-45B3-ABD2-1F0F279B2E2F}"/>
    <cellStyle name="20% - Dekorfärg6 2 5 2 4 3 3" xfId="45571" xr:uid="{394F546B-E627-445F-889C-A272099395D5}"/>
    <cellStyle name="20% - Dekorfärg6 2 5 2 4 4" xfId="29006" xr:uid="{8E2418E0-CB02-42D5-93FE-4CD1B08745A7}"/>
    <cellStyle name="20% - Dekorfärg6 2 5 2 4 4 2" xfId="45572" xr:uid="{F790B532-ACA4-4E56-A320-E8850F2FFF9A}"/>
    <cellStyle name="20% - Dekorfärg6 2 5 2 4 5" xfId="45573" xr:uid="{316007D9-1068-471E-9A56-EA953DE76690}"/>
    <cellStyle name="20% - Dekorfärg6 2 5 2 4 6" xfId="45574" xr:uid="{EE96F04C-C505-486F-91D6-0C24CBA851B1}"/>
    <cellStyle name="20% - Dekorfärg6 2 5 2 4_Tabell 6a K" xfId="18101" xr:uid="{6171160C-9100-406C-9C80-0F4117329709}"/>
    <cellStyle name="20% - Dekorfärg6 2 5 2 5" xfId="4817" xr:uid="{E414A06D-EBF0-4823-AEF9-5AD25D518424}"/>
    <cellStyle name="20% - Dekorfärg6 2 5 2 5 2" xfId="13702" xr:uid="{A36AE6E0-4BD3-4483-A824-78C2FD742CE1}"/>
    <cellStyle name="20% - Dekorfärg6 2 5 2 5 2 2" xfId="45575" xr:uid="{BE37F529-647A-47EA-A557-ECAC7429C621}"/>
    <cellStyle name="20% - Dekorfärg6 2 5 2 5 3" xfId="31199" xr:uid="{09D2B933-9381-489A-9A73-3BF88D2E0386}"/>
    <cellStyle name="20% - Dekorfärg6 2 5 2 5 4" xfId="45576" xr:uid="{3BD6570F-2DB5-4380-AB81-46FE2465FFEE}"/>
    <cellStyle name="20% - Dekorfärg6 2 5 2 5_Tabell 6a K" xfId="20247" xr:uid="{0EF412A7-5C26-4571-9F8E-C07FBF044DE5}"/>
    <cellStyle name="20% - Dekorfärg6 2 5 2 6" xfId="9317" xr:uid="{95D6DF70-CE21-48A9-9A71-3602A0117558}"/>
    <cellStyle name="20% - Dekorfärg6 2 5 2 6 2" xfId="45577" xr:uid="{078C8779-AE42-4A03-B364-4B3DEFC5D8BD}"/>
    <cellStyle name="20% - Dekorfärg6 2 5 2 6 2 2" xfId="45578" xr:uid="{0AFC55B5-1144-421E-A9E8-07AAED1F4F7B}"/>
    <cellStyle name="20% - Dekorfärg6 2 5 2 6 3" xfId="45579" xr:uid="{D0A05DA4-8AE0-4EBF-B176-AD756368055D}"/>
    <cellStyle name="20% - Dekorfärg6 2 5 2 7" xfId="26814" xr:uid="{4F7028BA-92B8-4FB8-A94F-530A962F2AB0}"/>
    <cellStyle name="20% - Dekorfärg6 2 5 2 7 2" xfId="45580" xr:uid="{A09F5D38-24C1-47B1-A3C5-6BE51F9687E7}"/>
    <cellStyle name="20% - Dekorfärg6 2 5 2 8" xfId="45581" xr:uid="{343492D4-A87D-48E3-909E-5B8E33BA6DB3}"/>
    <cellStyle name="20% - Dekorfärg6 2 5 2 9" xfId="45582" xr:uid="{A6A1FC70-996A-4C42-8D8A-5DDF585061F0}"/>
    <cellStyle name="20% - Dekorfärg6 2 5 2_Tabell 6a K" xfId="23280" xr:uid="{9D16B495-32E1-429C-8FCD-462DC038A952}"/>
    <cellStyle name="20% - Dekorfärg6 2 5 3" xfId="644" xr:uid="{DE360CB5-9E56-43CB-B746-3E3BC8C22FD1}"/>
    <cellStyle name="20% - Dekorfärg6 2 5 3 2" xfId="1652" xr:uid="{6933F171-8BF1-468C-8305-3447924E0F3B}"/>
    <cellStyle name="20% - Dekorfärg6 2 5 3 2 2" xfId="3844" xr:uid="{97B0FFDC-53AA-450E-BA1B-8A786F195F56}"/>
    <cellStyle name="20% - Dekorfärg6 2 5 3 2 2 2" xfId="8230" xr:uid="{59B3012F-F72B-476E-B121-76703AA08ECE}"/>
    <cellStyle name="20% - Dekorfärg6 2 5 3 2 2 2 2" xfId="17115" xr:uid="{39CF615C-770F-487F-B8E1-14832228873A}"/>
    <cellStyle name="20% - Dekorfärg6 2 5 3 2 2 2 2 2" xfId="45583" xr:uid="{E69C9455-52DC-4003-B722-54E2600C0F11}"/>
    <cellStyle name="20% - Dekorfärg6 2 5 3 2 2 2 3" xfId="34612" xr:uid="{CA4E77E4-7BFB-4730-A0C3-B562FD4903F9}"/>
    <cellStyle name="20% - Dekorfärg6 2 5 3 2 2 2_Tabell 6a K" xfId="22076" xr:uid="{22EE011E-12EB-420C-AE8E-0B0E451BB744}"/>
    <cellStyle name="20% - Dekorfärg6 2 5 3 2 2 3" xfId="12729" xr:uid="{FF92AE92-4E5D-4849-BFA5-98B830F581B8}"/>
    <cellStyle name="20% - Dekorfärg6 2 5 3 2 2 3 2" xfId="45584" xr:uid="{15808E44-3C97-4A82-9F6E-1C46988928C4}"/>
    <cellStyle name="20% - Dekorfärg6 2 5 3 2 2 4" xfId="30226" xr:uid="{7DD3217B-D939-4487-8F76-6D583EED83E1}"/>
    <cellStyle name="20% - Dekorfärg6 2 5 3 2 2 5" xfId="45585" xr:uid="{381F41BB-F441-4C26-ADCB-73BCFC26ADF4}"/>
    <cellStyle name="20% - Dekorfärg6 2 5 3 2 2_Tabell 6a K" xfId="22032" xr:uid="{36C5E3A1-833D-42DF-9B2D-04493FEA2F59}"/>
    <cellStyle name="20% - Dekorfärg6 2 5 3 2 3" xfId="6037" xr:uid="{13189F29-E822-4208-A4E7-FFBB7280D14F}"/>
    <cellStyle name="20% - Dekorfärg6 2 5 3 2 3 2" xfId="14922" xr:uid="{65A201EF-D2ED-4AA1-9D5E-6503A8E7B6F8}"/>
    <cellStyle name="20% - Dekorfärg6 2 5 3 2 3 2 2" xfId="45586" xr:uid="{7DF181D6-D5B5-4474-ADC2-12397DF43AB2}"/>
    <cellStyle name="20% - Dekorfärg6 2 5 3 2 3 3" xfId="32419" xr:uid="{4CF0AD11-4779-4595-96A7-4DA4B72BD63F}"/>
    <cellStyle name="20% - Dekorfärg6 2 5 3 2 3 4" xfId="45587" xr:uid="{713EF192-219A-4D6B-9186-3047C01330AA}"/>
    <cellStyle name="20% - Dekorfärg6 2 5 3 2 3_Tabell 6a K" xfId="26444" xr:uid="{CDC8EECB-CEB4-494D-94BA-225B9224F932}"/>
    <cellStyle name="20% - Dekorfärg6 2 5 3 2 4" xfId="10537" xr:uid="{32AB954E-842A-4E9B-A9CA-6691B00FF2FC}"/>
    <cellStyle name="20% - Dekorfärg6 2 5 3 2 4 2" xfId="45588" xr:uid="{7888F9D0-2DEB-4F30-992B-62A0BAC97BB8}"/>
    <cellStyle name="20% - Dekorfärg6 2 5 3 2 4 2 2" xfId="45589" xr:uid="{E9774612-A2F9-4506-A954-26099FF5A0D4}"/>
    <cellStyle name="20% - Dekorfärg6 2 5 3 2 4 3" xfId="45590" xr:uid="{FCA4799C-05ED-4E09-B34F-2B6DFE23118F}"/>
    <cellStyle name="20% - Dekorfärg6 2 5 3 2 5" xfId="28034" xr:uid="{B6A37A03-B754-49C1-BBD9-64567BFD4D26}"/>
    <cellStyle name="20% - Dekorfärg6 2 5 3 2 5 2" xfId="45591" xr:uid="{450A2AEB-8AEC-4D37-8062-5DE27C8A28E7}"/>
    <cellStyle name="20% - Dekorfärg6 2 5 3 2 6" xfId="45592" xr:uid="{FC407411-9060-419B-B95D-6CC81FB08BDD}"/>
    <cellStyle name="20% - Dekorfärg6 2 5 3 2 7" xfId="45593" xr:uid="{F9A896AB-AE58-4A00-9909-6032D7021B24}"/>
    <cellStyle name="20% - Dekorfärg6 2 5 3 2_Tabell 6a K" xfId="19736" xr:uid="{E545EBBA-36C8-483D-8672-59273DD8F02D}"/>
    <cellStyle name="20% - Dekorfärg6 2 5 3 3" xfId="2836" xr:uid="{7E56BC4C-CF1F-4A93-9741-B2C271FB8414}"/>
    <cellStyle name="20% - Dekorfärg6 2 5 3 3 2" xfId="7222" xr:uid="{F2296473-1574-4E3B-99AD-0B9AFD184BCA}"/>
    <cellStyle name="20% - Dekorfärg6 2 5 3 3 2 2" xfId="16107" xr:uid="{4D7585E8-9A72-46B7-ABDC-5932D6A1EC6E}"/>
    <cellStyle name="20% - Dekorfärg6 2 5 3 3 2 2 2" xfId="45594" xr:uid="{B706C4BE-FBB6-43B5-94C2-AFD3BE6AB63D}"/>
    <cellStyle name="20% - Dekorfärg6 2 5 3 3 2 3" xfId="33604" xr:uid="{5D5E5C2F-AB61-4A44-8DB9-DC8C907E35E5}"/>
    <cellStyle name="20% - Dekorfärg6 2 5 3 3 2 4" xfId="45595" xr:uid="{E0CA685A-817D-424D-B46D-936B046EDE00}"/>
    <cellStyle name="20% - Dekorfärg6 2 5 3 3 2_Tabell 6a K" xfId="21285" xr:uid="{9CCCC892-2856-43E5-8BF1-E3AEBA736BBB}"/>
    <cellStyle name="20% - Dekorfärg6 2 5 3 3 3" xfId="11721" xr:uid="{A4BA4E90-F357-49B2-8076-3BF9E0E5C02E}"/>
    <cellStyle name="20% - Dekorfärg6 2 5 3 3 3 2" xfId="45596" xr:uid="{490FF6FE-1342-49E4-B498-2283C745245C}"/>
    <cellStyle name="20% - Dekorfärg6 2 5 3 3 3 2 2" xfId="45597" xr:uid="{A24A9C3D-683F-4C6F-9410-B121814D2BE6}"/>
    <cellStyle name="20% - Dekorfärg6 2 5 3 3 3 3" xfId="45598" xr:uid="{9B64AAB6-3C8E-45D9-8B58-4F496144B7EB}"/>
    <cellStyle name="20% - Dekorfärg6 2 5 3 3 4" xfId="29218" xr:uid="{B90B12F6-B4BD-4DA9-A2EA-C85AC9107D8A}"/>
    <cellStyle name="20% - Dekorfärg6 2 5 3 3 4 2" xfId="45599" xr:uid="{D2C7BB63-D06E-419B-B4EE-1FCF76887052}"/>
    <cellStyle name="20% - Dekorfärg6 2 5 3 3 5" xfId="45600" xr:uid="{86E774DB-6588-4CE9-855D-DE7CD94E9C7E}"/>
    <cellStyle name="20% - Dekorfärg6 2 5 3 3 6" xfId="45601" xr:uid="{779AA418-85A2-4CCF-8BE3-18219FEA9015}"/>
    <cellStyle name="20% - Dekorfärg6 2 5 3 3_Tabell 6a K" xfId="25910" xr:uid="{7BC1447A-1D32-4A5E-A3FB-7EA389CC1DE8}"/>
    <cellStyle name="20% - Dekorfärg6 2 5 3 4" xfId="5029" xr:uid="{D5D5A2D7-B87C-47EE-8FAD-1F1C91A743E8}"/>
    <cellStyle name="20% - Dekorfärg6 2 5 3 4 2" xfId="13914" xr:uid="{B67BE39D-91C0-4EE6-BA55-EBFF9CBF3CED}"/>
    <cellStyle name="20% - Dekorfärg6 2 5 3 4 2 2" xfId="45602" xr:uid="{8E2AE435-5AC9-49F6-8049-EB33C6641B57}"/>
    <cellStyle name="20% - Dekorfärg6 2 5 3 4 3" xfId="31411" xr:uid="{26ADE305-3B13-4E8A-8D6A-02EA522410E3}"/>
    <cellStyle name="20% - Dekorfärg6 2 5 3 4 4" xfId="45603" xr:uid="{40B160B8-A281-4006-B3EF-475BF6A762DC}"/>
    <cellStyle name="20% - Dekorfärg6 2 5 3 4_Tabell 6a K" xfId="18199" xr:uid="{EA40972D-67EA-4B13-997F-C3FFCE3E3FFF}"/>
    <cellStyle name="20% - Dekorfärg6 2 5 3 5" xfId="9529" xr:uid="{E7138FA3-26B1-432C-8821-A0319CB9363E}"/>
    <cellStyle name="20% - Dekorfärg6 2 5 3 5 2" xfId="45604" xr:uid="{283FC95F-7333-450E-9D0C-DE1030E7D40F}"/>
    <cellStyle name="20% - Dekorfärg6 2 5 3 5 2 2" xfId="45605" xr:uid="{E5015186-F708-4025-AB11-4945049066C3}"/>
    <cellStyle name="20% - Dekorfärg6 2 5 3 5 3" xfId="45606" xr:uid="{D2647F37-53FD-4382-AAEA-8A005DBF4D75}"/>
    <cellStyle name="20% - Dekorfärg6 2 5 3 6" xfId="27026" xr:uid="{3E78FFBA-FE1B-4D3F-98DC-B43212829E3F}"/>
    <cellStyle name="20% - Dekorfärg6 2 5 3 6 2" xfId="45607" xr:uid="{77299A69-6A45-4846-A724-272AD1ACD30B}"/>
    <cellStyle name="20% - Dekorfärg6 2 5 3 7" xfId="45608" xr:uid="{D5C19AF8-A114-49CA-9AD4-A2F9A385CCD6}"/>
    <cellStyle name="20% - Dekorfärg6 2 5 3 8" xfId="45609" xr:uid="{8129FF41-AE58-42B2-902A-3C325570DAD7}"/>
    <cellStyle name="20% - Dekorfärg6 2 5 3_Tabell 6a K" xfId="23813" xr:uid="{32F7151D-1ECC-4C2A-984A-5CB413684E50}"/>
    <cellStyle name="20% - Dekorfärg6 2 5 4" xfId="1068" xr:uid="{88DB4DFC-24CE-496B-8921-8FF38529598A}"/>
    <cellStyle name="20% - Dekorfärg6 2 5 4 2" xfId="1653" xr:uid="{944C01C2-877F-4D5D-8553-9016C0033FFD}"/>
    <cellStyle name="20% - Dekorfärg6 2 5 4 2 2" xfId="3845" xr:uid="{8DBC31FA-C371-4BBB-B75C-AD644B353EB4}"/>
    <cellStyle name="20% - Dekorfärg6 2 5 4 2 2 2" xfId="8231" xr:uid="{82FF7413-3335-467F-8501-6AD9C763A614}"/>
    <cellStyle name="20% - Dekorfärg6 2 5 4 2 2 2 2" xfId="17116" xr:uid="{7471BD10-3780-4AA5-B320-97A2C07A21DA}"/>
    <cellStyle name="20% - Dekorfärg6 2 5 4 2 2 2 2 2" xfId="45610" xr:uid="{027218FA-2F6A-4B2D-B06E-BD3B20223E3E}"/>
    <cellStyle name="20% - Dekorfärg6 2 5 4 2 2 2 3" xfId="34613" xr:uid="{6DA7B8F9-D9C5-40F7-8171-477647F473C9}"/>
    <cellStyle name="20% - Dekorfärg6 2 5 4 2 2 2_Tabell 6a K" xfId="18356" xr:uid="{D5CB4BE7-8A8D-4283-B6C8-2EB6FA5227F7}"/>
    <cellStyle name="20% - Dekorfärg6 2 5 4 2 2 3" xfId="12730" xr:uid="{FCD7A8D2-0BB3-431B-94F0-1FC5E4398B03}"/>
    <cellStyle name="20% - Dekorfärg6 2 5 4 2 2 3 2" xfId="45611" xr:uid="{3F0A7E1E-2EDE-495F-A33D-ADA1D30BE181}"/>
    <cellStyle name="20% - Dekorfärg6 2 5 4 2 2 4" xfId="30227" xr:uid="{4704E30A-5470-4757-864F-B080885C632D}"/>
    <cellStyle name="20% - Dekorfärg6 2 5 4 2 2 5" xfId="45612" xr:uid="{B5DB9316-8994-4C83-AA6D-E64ED9649166}"/>
    <cellStyle name="20% - Dekorfärg6 2 5 4 2 2_Tabell 6a K" xfId="25984" xr:uid="{061B2656-D543-4764-B330-B6DACC399F34}"/>
    <cellStyle name="20% - Dekorfärg6 2 5 4 2 3" xfId="6038" xr:uid="{55B811EA-225B-45AA-92FC-34E9C7221FE7}"/>
    <cellStyle name="20% - Dekorfärg6 2 5 4 2 3 2" xfId="14923" xr:uid="{A34D1D31-A18D-457A-B47B-94234634690A}"/>
    <cellStyle name="20% - Dekorfärg6 2 5 4 2 3 2 2" xfId="45613" xr:uid="{FCF58116-281C-4CA8-AE9A-C6268B3C7325}"/>
    <cellStyle name="20% - Dekorfärg6 2 5 4 2 3 3" xfId="32420" xr:uid="{14F6C7B6-302A-4E99-95F6-534221140649}"/>
    <cellStyle name="20% - Dekorfärg6 2 5 4 2 3 4" xfId="45614" xr:uid="{B3EF5330-41F8-4ECE-88A5-941EA1E3B5CC}"/>
    <cellStyle name="20% - Dekorfärg6 2 5 4 2 3_Tabell 6a K" xfId="25808" xr:uid="{B8DB9379-6F0B-44AB-AE63-769D03CFD3D9}"/>
    <cellStyle name="20% - Dekorfärg6 2 5 4 2 4" xfId="10538" xr:uid="{9D577240-A5BE-4D84-AA75-E49F0E63FD5A}"/>
    <cellStyle name="20% - Dekorfärg6 2 5 4 2 4 2" xfId="45615" xr:uid="{23ACB2BF-B0D1-41AB-8F79-45BF6875E8D4}"/>
    <cellStyle name="20% - Dekorfärg6 2 5 4 2 4 2 2" xfId="45616" xr:uid="{3E6E4506-EDC3-4919-A4E1-4CC1229EEEE8}"/>
    <cellStyle name="20% - Dekorfärg6 2 5 4 2 4 3" xfId="45617" xr:uid="{5431EE4F-6770-4248-AAE9-EAD80452C3F6}"/>
    <cellStyle name="20% - Dekorfärg6 2 5 4 2 5" xfId="28035" xr:uid="{F43BFF9E-012A-45CA-9F91-2D6D00126190}"/>
    <cellStyle name="20% - Dekorfärg6 2 5 4 2 5 2" xfId="45618" xr:uid="{64E8F3BC-A9F9-48AB-ADA0-1CC18AC1F552}"/>
    <cellStyle name="20% - Dekorfärg6 2 5 4 2 6" xfId="45619" xr:uid="{8D2353C2-8C70-4053-B668-18011002D13C}"/>
    <cellStyle name="20% - Dekorfärg6 2 5 4 2 7" xfId="45620" xr:uid="{33A92A07-76B7-4E87-A774-0EC90AFE4D22}"/>
    <cellStyle name="20% - Dekorfärg6 2 5 4 2_Tabell 6a K" xfId="23282" xr:uid="{5A8BF69C-11A4-47D0-B0AA-E2918895DCB8}"/>
    <cellStyle name="20% - Dekorfärg6 2 5 4 3" xfId="3260" xr:uid="{7083E51D-152A-4D03-B4DE-DEA934A6FCB1}"/>
    <cellStyle name="20% - Dekorfärg6 2 5 4 3 2" xfId="7646" xr:uid="{723DCDAA-2F22-4A25-995E-DC92FF5244C3}"/>
    <cellStyle name="20% - Dekorfärg6 2 5 4 3 2 2" xfId="16531" xr:uid="{52B0C1B1-B69F-468B-8EA3-7434E705A2A4}"/>
    <cellStyle name="20% - Dekorfärg6 2 5 4 3 2 2 2" xfId="45621" xr:uid="{7D237698-AA27-408E-B66B-04697BE47020}"/>
    <cellStyle name="20% - Dekorfärg6 2 5 4 3 2 3" xfId="34028" xr:uid="{84770DF4-B74E-45D1-A3ED-FE5E0C412E17}"/>
    <cellStyle name="20% - Dekorfärg6 2 5 4 3 2 4" xfId="45622" xr:uid="{B1A3D3F8-89F5-45E3-ABB5-8148E0227E44}"/>
    <cellStyle name="20% - Dekorfärg6 2 5 4 3 2_Tabell 6a K" xfId="21037" xr:uid="{56A1434E-AF5E-4010-8F6D-EB6122E44155}"/>
    <cellStyle name="20% - Dekorfärg6 2 5 4 3 3" xfId="12145" xr:uid="{ACCC00D5-718A-463B-8677-676E31C6E58C}"/>
    <cellStyle name="20% - Dekorfärg6 2 5 4 3 3 2" xfId="45623" xr:uid="{26AE3151-8C63-41CD-B0B7-B6F74DC98828}"/>
    <cellStyle name="20% - Dekorfärg6 2 5 4 3 3 2 2" xfId="45624" xr:uid="{CAF267D5-BAE2-4237-8BE1-A02F06D64A39}"/>
    <cellStyle name="20% - Dekorfärg6 2 5 4 3 3 3" xfId="45625" xr:uid="{04BF2B07-059E-4250-AD0D-88306F85925E}"/>
    <cellStyle name="20% - Dekorfärg6 2 5 4 3 4" xfId="29642" xr:uid="{1B2CA47D-BA78-4B57-885F-BD03E6A1D6C9}"/>
    <cellStyle name="20% - Dekorfärg6 2 5 4 3 4 2" xfId="45626" xr:uid="{4E9ECD53-DA0C-4A44-B6A1-5B278E8C28E7}"/>
    <cellStyle name="20% - Dekorfärg6 2 5 4 3 5" xfId="45627" xr:uid="{642AD5FC-4385-496C-8F24-61F1E18D994C}"/>
    <cellStyle name="20% - Dekorfärg6 2 5 4 3 6" xfId="45628" xr:uid="{D3171F65-7218-430C-9AB6-6FD1F34A9B85}"/>
    <cellStyle name="20% - Dekorfärg6 2 5 4 3_Tabell 6a K" xfId="25261" xr:uid="{B3F20A54-EF9D-4AE8-B8C9-B211BE654D74}"/>
    <cellStyle name="20% - Dekorfärg6 2 5 4 4" xfId="5453" xr:uid="{93F225DC-594B-4A72-BDD5-08624576E7BD}"/>
    <cellStyle name="20% - Dekorfärg6 2 5 4 4 2" xfId="14338" xr:uid="{45505F73-A07A-4730-A562-4F1CFE3DCDB4}"/>
    <cellStyle name="20% - Dekorfärg6 2 5 4 4 2 2" xfId="45629" xr:uid="{5EB43CF3-C185-41CD-A07D-EF01953681FA}"/>
    <cellStyle name="20% - Dekorfärg6 2 5 4 4 3" xfId="31835" xr:uid="{3BBBB438-C694-4AB6-8E25-A88853257BFA}"/>
    <cellStyle name="20% - Dekorfärg6 2 5 4 4 4" xfId="45630" xr:uid="{7A68446D-178A-4084-8563-FD685F52DE6F}"/>
    <cellStyle name="20% - Dekorfärg6 2 5 4 4_Tabell 6a K" xfId="20661" xr:uid="{B3FBDA68-17EF-41E6-B5B3-CF2B71DD8B28}"/>
    <cellStyle name="20% - Dekorfärg6 2 5 4 5" xfId="9953" xr:uid="{F1E605D3-174E-4C7A-BBF8-E451D97CDE0E}"/>
    <cellStyle name="20% - Dekorfärg6 2 5 4 5 2" xfId="45631" xr:uid="{C47A8A8B-4FE8-4562-870A-3B3AD8FA5B7E}"/>
    <cellStyle name="20% - Dekorfärg6 2 5 4 5 2 2" xfId="45632" xr:uid="{04B86D5E-794F-494F-9362-4814B35D771E}"/>
    <cellStyle name="20% - Dekorfärg6 2 5 4 5 3" xfId="45633" xr:uid="{3D6E3493-97BF-4DDD-B6A9-A55AFD0F9BB3}"/>
    <cellStyle name="20% - Dekorfärg6 2 5 4 6" xfId="27450" xr:uid="{F4D923ED-FB4B-417F-B2A4-DB9A5F851D0F}"/>
    <cellStyle name="20% - Dekorfärg6 2 5 4 6 2" xfId="45634" xr:uid="{6C083E34-9688-4521-9765-1261AC6CEDC3}"/>
    <cellStyle name="20% - Dekorfärg6 2 5 4 7" xfId="45635" xr:uid="{A8C15CEB-8EC2-4C58-B8FD-ED7FECA0AA3D}"/>
    <cellStyle name="20% - Dekorfärg6 2 5 4 8" xfId="45636" xr:uid="{5AB1C7E4-A461-406F-94F4-143C2F2BFF18}"/>
    <cellStyle name="20% - Dekorfärg6 2 5 4_Tabell 6a K" xfId="21377" xr:uid="{545A9D3D-666E-4C0A-B056-8C0315D29896}"/>
    <cellStyle name="20% - Dekorfärg6 2 5 5" xfId="1649" xr:uid="{48CE0521-F549-497D-8B0F-E957B8C4E7E6}"/>
    <cellStyle name="20% - Dekorfärg6 2 5 5 2" xfId="3841" xr:uid="{7B5EF077-819A-49B6-9213-92D0E199966D}"/>
    <cellStyle name="20% - Dekorfärg6 2 5 5 2 2" xfId="8227" xr:uid="{E1D90F48-9A2D-4873-967D-1F84D906FFF7}"/>
    <cellStyle name="20% - Dekorfärg6 2 5 5 2 2 2" xfId="17112" xr:uid="{A99EFB0C-3276-4812-AC77-A44DE6656B49}"/>
    <cellStyle name="20% - Dekorfärg6 2 5 5 2 2 2 2" xfId="45637" xr:uid="{0F3A303B-AF36-4A1C-9FF9-E42088AEB05E}"/>
    <cellStyle name="20% - Dekorfärg6 2 5 5 2 2 3" xfId="34609" xr:uid="{0EB0D745-039E-4632-8D37-CABD81CC2708}"/>
    <cellStyle name="20% - Dekorfärg6 2 5 5 2 2_Tabell 6a K" xfId="24079" xr:uid="{65FA46B1-58BF-41B8-B69C-2081EC1C32EE}"/>
    <cellStyle name="20% - Dekorfärg6 2 5 5 2 3" xfId="12726" xr:uid="{9CC6CEF4-121F-4797-8AC6-0AAA1989BD94}"/>
    <cellStyle name="20% - Dekorfärg6 2 5 5 2 3 2" xfId="45638" xr:uid="{FF1984C8-5995-4E3D-8216-1CFE6084C42C}"/>
    <cellStyle name="20% - Dekorfärg6 2 5 5 2 4" xfId="30223" xr:uid="{A730F334-70BB-464B-8AC0-71F6BEC086B0}"/>
    <cellStyle name="20% - Dekorfärg6 2 5 5 2 5" xfId="45639" xr:uid="{3FEA83BE-C862-4935-A356-A3B45E718082}"/>
    <cellStyle name="20% - Dekorfärg6 2 5 5 2_Tabell 6a K" xfId="22602" xr:uid="{9A0963B0-427A-4917-8C46-63404EB338C1}"/>
    <cellStyle name="20% - Dekorfärg6 2 5 5 3" xfId="6034" xr:uid="{37CDE5FD-351F-4458-8103-EAEB35EA9A47}"/>
    <cellStyle name="20% - Dekorfärg6 2 5 5 3 2" xfId="14919" xr:uid="{AFA43506-D67F-46A0-B359-FB8ED1FC4DF6}"/>
    <cellStyle name="20% - Dekorfärg6 2 5 5 3 2 2" xfId="45640" xr:uid="{A7844984-5B83-451D-938D-0DAE6FA57E25}"/>
    <cellStyle name="20% - Dekorfärg6 2 5 5 3 3" xfId="32416" xr:uid="{2419ECEF-DD54-4C62-BB51-543865BB22B8}"/>
    <cellStyle name="20% - Dekorfärg6 2 5 5 3 4" xfId="45641" xr:uid="{251447B6-B9F6-4CE2-8AFB-3A2987D4C443}"/>
    <cellStyle name="20% - Dekorfärg6 2 5 5 3_Tabell 6a K" xfId="22164" xr:uid="{8B0F75B2-4ACA-469D-AD3B-72D40684B1F8}"/>
    <cellStyle name="20% - Dekorfärg6 2 5 5 4" xfId="10534" xr:uid="{0ABBAD49-6C26-45BF-9C4E-B3722DA18481}"/>
    <cellStyle name="20% - Dekorfärg6 2 5 5 4 2" xfId="45642" xr:uid="{1DECE81A-34C9-4372-B683-286DB9868DA1}"/>
    <cellStyle name="20% - Dekorfärg6 2 5 5 4 2 2" xfId="45643" xr:uid="{A0B58390-031F-4461-9516-07556928A2ED}"/>
    <cellStyle name="20% - Dekorfärg6 2 5 5 4 3" xfId="45644" xr:uid="{585E17AF-1E70-4D59-A9A8-C6EF76D9BF9F}"/>
    <cellStyle name="20% - Dekorfärg6 2 5 5 5" xfId="28031" xr:uid="{D47447A9-6A0F-4FB5-9E54-D53B056C13F5}"/>
    <cellStyle name="20% - Dekorfärg6 2 5 5 5 2" xfId="45645" xr:uid="{718524E4-DF96-47BD-A0E3-4C7EED5DF0D2}"/>
    <cellStyle name="20% - Dekorfärg6 2 5 5 6" xfId="45646" xr:uid="{565EBC7B-A340-4312-9542-5922B0C9D746}"/>
    <cellStyle name="20% - Dekorfärg6 2 5 5 7" xfId="45647" xr:uid="{27EEEF0B-5CF9-4B06-AB4F-7867E70F0FDF}"/>
    <cellStyle name="20% - Dekorfärg6 2 5 5_Tabell 6a K" xfId="18288" xr:uid="{E83BFFC1-ED5E-4642-BD12-BF14EA7EA838}"/>
    <cellStyle name="20% - Dekorfärg6 2 5 6" xfId="2412" xr:uid="{A8FB70E2-82AB-47F0-98D6-9F181272218C}"/>
    <cellStyle name="20% - Dekorfärg6 2 5 6 2" xfId="6798" xr:uid="{98AD05B4-9B59-4A74-A823-FC3B087CD84F}"/>
    <cellStyle name="20% - Dekorfärg6 2 5 6 2 2" xfId="15683" xr:uid="{7B381ED9-5A1E-4EA1-93B1-CB583D240FFE}"/>
    <cellStyle name="20% - Dekorfärg6 2 5 6 2 2 2" xfId="45648" xr:uid="{62870EE4-95F7-4F35-9836-75994403DB10}"/>
    <cellStyle name="20% - Dekorfärg6 2 5 6 2 3" xfId="33180" xr:uid="{4EE351A7-FCC0-4A65-B2F0-804714F12589}"/>
    <cellStyle name="20% - Dekorfärg6 2 5 6 2 4" xfId="45649" xr:uid="{76B1ED8A-0417-455E-ADF1-C7180438990C}"/>
    <cellStyle name="20% - Dekorfärg6 2 5 6 2_Tabell 6a K" xfId="19079" xr:uid="{A0279DEA-73F5-4A36-BA88-EDEDD22EF880}"/>
    <cellStyle name="20% - Dekorfärg6 2 5 6 3" xfId="11297" xr:uid="{AE2284EA-02FE-4AB4-954A-75C72C171A68}"/>
    <cellStyle name="20% - Dekorfärg6 2 5 6 3 2" xfId="45650" xr:uid="{E55347EB-5EAE-42CE-970C-388AFD6C5A40}"/>
    <cellStyle name="20% - Dekorfärg6 2 5 6 3 2 2" xfId="45651" xr:uid="{BA536B31-3B4F-4248-93C0-B9444289A618}"/>
    <cellStyle name="20% - Dekorfärg6 2 5 6 3 3" xfId="45652" xr:uid="{548F59C1-D04E-4AFE-84C4-7B5D5FE952A1}"/>
    <cellStyle name="20% - Dekorfärg6 2 5 6 4" xfId="28794" xr:uid="{8632E805-25C7-41D7-90E6-E9D1DA408C9C}"/>
    <cellStyle name="20% - Dekorfärg6 2 5 6 4 2" xfId="45653" xr:uid="{12788B19-D82D-4734-AEC5-601B7F3A8796}"/>
    <cellStyle name="20% - Dekorfärg6 2 5 6 5" xfId="45654" xr:uid="{0D3BB8F7-724B-403E-8070-B5C22DD5453F}"/>
    <cellStyle name="20% - Dekorfärg6 2 5 6 6" xfId="45655" xr:uid="{4E3C3C7D-EF41-4BB9-9AC3-53593C635C4C}"/>
    <cellStyle name="20% - Dekorfärg6 2 5 6_Tabell 6a K" xfId="20599" xr:uid="{58C0C6E7-5468-4087-96EB-AC2EDE05B29B}"/>
    <cellStyle name="20% - Dekorfärg6 2 5 7" xfId="4605" xr:uid="{2E75706F-CD56-4682-B09C-05167353E6CC}"/>
    <cellStyle name="20% - Dekorfärg6 2 5 7 2" xfId="13490" xr:uid="{BBD765DF-ED63-4D8F-94BB-67F650A22EDC}"/>
    <cellStyle name="20% - Dekorfärg6 2 5 7 2 2" xfId="45656" xr:uid="{2BD2078B-6AE7-40BF-A3C4-B0A29318B91F}"/>
    <cellStyle name="20% - Dekorfärg6 2 5 7 3" xfId="30987" xr:uid="{A1E4B53A-933A-4DA3-9BAB-7931BAEA8727}"/>
    <cellStyle name="20% - Dekorfärg6 2 5 7 4" xfId="45657" xr:uid="{C338BAA7-EC74-4E94-B3B7-9DA01F47475D}"/>
    <cellStyle name="20% - Dekorfärg6 2 5 7_Tabell 6a K" xfId="22339" xr:uid="{56319488-9625-49A1-9600-6001D4F8E47B}"/>
    <cellStyle name="20% - Dekorfärg6 2 5 8" xfId="9105" xr:uid="{3140546A-0323-485C-A67D-0DF6C3E621FD}"/>
    <cellStyle name="20% - Dekorfärg6 2 5 8 2" xfId="45658" xr:uid="{A927B6B6-3593-4EE2-9931-16357824A486}"/>
    <cellStyle name="20% - Dekorfärg6 2 5 8 2 2" xfId="45659" xr:uid="{9B4FFAB0-2FA7-4D0A-8700-285E7D20896C}"/>
    <cellStyle name="20% - Dekorfärg6 2 5 8 3" xfId="45660" xr:uid="{02F40123-AF8E-43A9-B2EF-5046E053FA60}"/>
    <cellStyle name="20% - Dekorfärg6 2 5 9" xfId="26602" xr:uid="{AE35A156-A244-4D48-A564-CAA9FAB35E6D}"/>
    <cellStyle name="20% - Dekorfärg6 2 5 9 2" xfId="45661" xr:uid="{296BEDA3-54B7-4354-B863-81B7FEC87DB6}"/>
    <cellStyle name="20% - Dekorfärg6 2 5_Tabell 6a K" xfId="19207" xr:uid="{5E747C61-6454-48A1-BF5A-7ABDFA1B34EC}"/>
    <cellStyle name="20% - Dekorfärg6 2 6" xfId="387" xr:uid="{8ACF131C-6139-4A2D-85F7-00984313957C}"/>
    <cellStyle name="20% - Dekorfärg6 2 6 2" xfId="811" xr:uid="{F20454F4-CA54-4B96-98F4-066F4DBC5BE0}"/>
    <cellStyle name="20% - Dekorfärg6 2 6 2 2" xfId="1655" xr:uid="{0E05CB52-6AB6-4ECD-A458-F377DDDC602D}"/>
    <cellStyle name="20% - Dekorfärg6 2 6 2 2 2" xfId="3847" xr:uid="{1541840B-997A-4F96-A680-816E2868572F}"/>
    <cellStyle name="20% - Dekorfärg6 2 6 2 2 2 2" xfId="8233" xr:uid="{7001AA67-A769-474D-90AE-946FFC7B261A}"/>
    <cellStyle name="20% - Dekorfärg6 2 6 2 2 2 2 2" xfId="17118" xr:uid="{6A6E987E-73DB-4BBD-85E4-577C01997610}"/>
    <cellStyle name="20% - Dekorfärg6 2 6 2 2 2 2 2 2" xfId="45662" xr:uid="{3410B436-D9AA-41D2-B2F4-F8BF4D100E7E}"/>
    <cellStyle name="20% - Dekorfärg6 2 6 2 2 2 2 3" xfId="34615" xr:uid="{B579F27F-F7F5-4A6B-869E-C647E85EC26A}"/>
    <cellStyle name="20% - Dekorfärg6 2 6 2 2 2 2_Tabell 6a K" xfId="20959" xr:uid="{86D3ABE1-CA13-4556-BED3-213BCE5C9B22}"/>
    <cellStyle name="20% - Dekorfärg6 2 6 2 2 2 3" xfId="12732" xr:uid="{885C5A70-EC3A-4039-A238-D605F075C9ED}"/>
    <cellStyle name="20% - Dekorfärg6 2 6 2 2 2 3 2" xfId="45663" xr:uid="{32B18E23-CAEF-4464-9476-4D7A689DFF5A}"/>
    <cellStyle name="20% - Dekorfärg6 2 6 2 2 2 4" xfId="30229" xr:uid="{509537AB-79A4-4197-8D91-578210B41353}"/>
    <cellStyle name="20% - Dekorfärg6 2 6 2 2 2 5" xfId="45664" xr:uid="{E22EEFE7-68DE-447D-B917-1AC43D32ADB9}"/>
    <cellStyle name="20% - Dekorfärg6 2 6 2 2 2_Tabell 6a K" xfId="20315" xr:uid="{E6F7A686-A601-478E-8DBC-0C02EB65C55B}"/>
    <cellStyle name="20% - Dekorfärg6 2 6 2 2 3" xfId="6040" xr:uid="{31AAECD9-2FAD-4B08-AC7A-8331293FDF74}"/>
    <cellStyle name="20% - Dekorfärg6 2 6 2 2 3 2" xfId="14925" xr:uid="{65F2C9EE-329E-41CD-8A42-09068CC68C8F}"/>
    <cellStyle name="20% - Dekorfärg6 2 6 2 2 3 2 2" xfId="45665" xr:uid="{02F9BDE0-9A9A-45B0-A523-352DFB335194}"/>
    <cellStyle name="20% - Dekorfärg6 2 6 2 2 3 3" xfId="32422" xr:uid="{A2A9A364-A8A0-4001-9623-002AC033CFF6}"/>
    <cellStyle name="20% - Dekorfärg6 2 6 2 2 3 4" xfId="45666" xr:uid="{B8975F40-005A-4DD0-BAAA-48C8959DA6F3}"/>
    <cellStyle name="20% - Dekorfärg6 2 6 2 2 3_Tabell 6a K" xfId="23711" xr:uid="{8FC72C65-4D0D-4707-A704-0306D61F9D5A}"/>
    <cellStyle name="20% - Dekorfärg6 2 6 2 2 4" xfId="10540" xr:uid="{BD861EEE-F50B-458F-854C-69EC2F23B431}"/>
    <cellStyle name="20% - Dekorfärg6 2 6 2 2 4 2" xfId="45667" xr:uid="{EBBAB587-52EF-4812-B8F9-24B216BD0984}"/>
    <cellStyle name="20% - Dekorfärg6 2 6 2 2 4 2 2" xfId="45668" xr:uid="{D5D65A2A-909D-49CF-8158-74DE6BB885B0}"/>
    <cellStyle name="20% - Dekorfärg6 2 6 2 2 4 3" xfId="45669" xr:uid="{89BEAC36-A731-4E77-9384-04F897AE009D}"/>
    <cellStyle name="20% - Dekorfärg6 2 6 2 2 5" xfId="28037" xr:uid="{429CA36E-250F-4726-8F45-D060C19A653A}"/>
    <cellStyle name="20% - Dekorfärg6 2 6 2 2 5 2" xfId="45670" xr:uid="{AE10831A-AA1B-4F1B-A8DF-B92CE0E5F2FF}"/>
    <cellStyle name="20% - Dekorfärg6 2 6 2 2 6" xfId="45671" xr:uid="{584F1E2E-1346-44C2-8CDE-2A8DA327ED9E}"/>
    <cellStyle name="20% - Dekorfärg6 2 6 2 2 7" xfId="45672" xr:uid="{2E790C68-7699-4DCA-A27A-E4E7D5CA8BD7}"/>
    <cellStyle name="20% - Dekorfärg6 2 6 2 2_Tabell 6a K" xfId="18678" xr:uid="{F423FD6D-D3BD-4118-9497-DEFC3C7E1F0A}"/>
    <cellStyle name="20% - Dekorfärg6 2 6 2 3" xfId="3003" xr:uid="{D81C1F33-E66A-4ABD-ACDD-A5E730C053AA}"/>
    <cellStyle name="20% - Dekorfärg6 2 6 2 3 2" xfId="7389" xr:uid="{6926F003-4E84-4D35-9850-676BDDA765E7}"/>
    <cellStyle name="20% - Dekorfärg6 2 6 2 3 2 2" xfId="16274" xr:uid="{E89D83D6-2195-4610-B13A-1725B030E727}"/>
    <cellStyle name="20% - Dekorfärg6 2 6 2 3 2 2 2" xfId="45673" xr:uid="{C1DBB7D9-EA5E-4EEA-9B84-00FE5EA2CE02}"/>
    <cellStyle name="20% - Dekorfärg6 2 6 2 3 2 3" xfId="33771" xr:uid="{EF0E21BE-06BB-41A4-AFB6-CC617C75639F}"/>
    <cellStyle name="20% - Dekorfärg6 2 6 2 3 2 4" xfId="45674" xr:uid="{BFBBF796-D17B-48C3-B57F-B9546B6C079D}"/>
    <cellStyle name="20% - Dekorfärg6 2 6 2 3 2_Tabell 6a K" xfId="19973" xr:uid="{F291BE81-5098-4372-B45C-60BE0F5992EA}"/>
    <cellStyle name="20% - Dekorfärg6 2 6 2 3 3" xfId="11888" xr:uid="{55887E79-2494-4F30-B2FC-83B343EDBE11}"/>
    <cellStyle name="20% - Dekorfärg6 2 6 2 3 3 2" xfId="45675" xr:uid="{D581D4E8-5CCB-4003-8FD2-AE3AC68E42CE}"/>
    <cellStyle name="20% - Dekorfärg6 2 6 2 3 3 2 2" xfId="45676" xr:uid="{A9C6BC9C-CDBB-42A2-B99E-311096239C8C}"/>
    <cellStyle name="20% - Dekorfärg6 2 6 2 3 3 3" xfId="45677" xr:uid="{CD683030-FA3C-410B-AFA8-0476F6458B13}"/>
    <cellStyle name="20% - Dekorfärg6 2 6 2 3 4" xfId="29385" xr:uid="{6BA83C4E-D30E-494C-8041-A5CEEC22D692}"/>
    <cellStyle name="20% - Dekorfärg6 2 6 2 3 4 2" xfId="45678" xr:uid="{59CA957B-E323-46C3-A7A4-0B8CC0853FD8}"/>
    <cellStyle name="20% - Dekorfärg6 2 6 2 3 5" xfId="45679" xr:uid="{DA066B82-7C28-4B23-831F-EC4E7A84B232}"/>
    <cellStyle name="20% - Dekorfärg6 2 6 2 3 6" xfId="45680" xr:uid="{02326E91-D1F6-4172-B0A4-3086AD672967}"/>
    <cellStyle name="20% - Dekorfärg6 2 6 2 3_Tabell 6a K" xfId="24954" xr:uid="{11DC2BE1-2E49-464F-9E11-D002AFD03541}"/>
    <cellStyle name="20% - Dekorfärg6 2 6 2 4" xfId="5196" xr:uid="{5E64F271-CA2A-4A47-A188-5460A79A1512}"/>
    <cellStyle name="20% - Dekorfärg6 2 6 2 4 2" xfId="14081" xr:uid="{E9D64EE0-4134-46DD-AF3C-09BBEA24CB22}"/>
    <cellStyle name="20% - Dekorfärg6 2 6 2 4 2 2" xfId="45681" xr:uid="{05619473-A13D-47C1-B1C8-DEC62A03A7DD}"/>
    <cellStyle name="20% - Dekorfärg6 2 6 2 4 3" xfId="31578" xr:uid="{89C6DF7F-D3D1-47AD-A3BA-88F4ED1A14B7}"/>
    <cellStyle name="20% - Dekorfärg6 2 6 2 4 4" xfId="45682" xr:uid="{AC9E1CD6-CE07-4A0A-9BEF-E80DDC16135B}"/>
    <cellStyle name="20% - Dekorfärg6 2 6 2 4_Tabell 6a K" xfId="19206" xr:uid="{A8B982B9-AD88-40CB-B99F-716928A180F8}"/>
    <cellStyle name="20% - Dekorfärg6 2 6 2 5" xfId="9696" xr:uid="{26B5C7C2-2E1A-4080-B83D-EA5CA7DFD781}"/>
    <cellStyle name="20% - Dekorfärg6 2 6 2 5 2" xfId="45683" xr:uid="{39DFAB78-F334-47EA-9D0A-F1C5BC652054}"/>
    <cellStyle name="20% - Dekorfärg6 2 6 2 5 2 2" xfId="45684" xr:uid="{699D65C6-DCCA-4B37-A56D-70B628D56845}"/>
    <cellStyle name="20% - Dekorfärg6 2 6 2 5 3" xfId="45685" xr:uid="{5EB97B0D-24DA-452F-B829-E4C5345434FD}"/>
    <cellStyle name="20% - Dekorfärg6 2 6 2 6" xfId="27193" xr:uid="{E70B1C9C-4F47-4767-9BB0-981EE56C2C6D}"/>
    <cellStyle name="20% - Dekorfärg6 2 6 2 6 2" xfId="45686" xr:uid="{A2D99DBD-60E4-42E2-95A6-5CD12031B2DD}"/>
    <cellStyle name="20% - Dekorfärg6 2 6 2 7" xfId="45687" xr:uid="{63D236D7-2D53-4DC5-A98A-48D6FA5DF780}"/>
    <cellStyle name="20% - Dekorfärg6 2 6 2 8" xfId="45688" xr:uid="{1829B155-2EAC-42A6-AE2D-846EB7BD89F3}"/>
    <cellStyle name="20% - Dekorfärg6 2 6 2_Tabell 6a K" xfId="18942" xr:uid="{A545453B-D50E-4E89-86E2-9E400D12816F}"/>
    <cellStyle name="20% - Dekorfärg6 2 6 3" xfId="1654" xr:uid="{793C9309-2705-42E7-869B-4753FF32D133}"/>
    <cellStyle name="20% - Dekorfärg6 2 6 3 2" xfId="3846" xr:uid="{EDD6B0A8-F2AF-4BD7-B26E-6214A1AD7409}"/>
    <cellStyle name="20% - Dekorfärg6 2 6 3 2 2" xfId="8232" xr:uid="{141CB712-077A-43F8-B284-0C29125C38A0}"/>
    <cellStyle name="20% - Dekorfärg6 2 6 3 2 2 2" xfId="17117" xr:uid="{9436003E-E2E5-4562-8D0A-2C2A2700A4CC}"/>
    <cellStyle name="20% - Dekorfärg6 2 6 3 2 2 2 2" xfId="45689" xr:uid="{C6A9EDCD-BDF6-4696-8E5B-9616C3EC43C9}"/>
    <cellStyle name="20% - Dekorfärg6 2 6 3 2 2 3" xfId="34614" xr:uid="{291C1A85-2E28-4DDD-841E-BFB5B45E3B86}"/>
    <cellStyle name="20% - Dekorfärg6 2 6 3 2 2_Tabell 6a K" xfId="22486" xr:uid="{A033F605-EAE8-421E-8E30-E4C1E3BBAF82}"/>
    <cellStyle name="20% - Dekorfärg6 2 6 3 2 3" xfId="12731" xr:uid="{E41FCB0B-5612-47AB-81B5-A316118A7929}"/>
    <cellStyle name="20% - Dekorfärg6 2 6 3 2 3 2" xfId="45690" xr:uid="{76708A4B-43E5-4218-966F-784C70D0924E}"/>
    <cellStyle name="20% - Dekorfärg6 2 6 3 2 4" xfId="30228" xr:uid="{8EA4799D-EDD4-4092-A1ED-E70A6156BDC2}"/>
    <cellStyle name="20% - Dekorfärg6 2 6 3 2 5" xfId="45691" xr:uid="{4B7370BA-AC2E-4CC1-9E17-8B2E6A48EFA0}"/>
    <cellStyle name="20% - Dekorfärg6 2 6 3 2_Tabell 6a K" xfId="21643" xr:uid="{91569AB1-06BF-46A3-A0EF-B4B5F5098733}"/>
    <cellStyle name="20% - Dekorfärg6 2 6 3 3" xfId="6039" xr:uid="{326B05B8-B79D-488C-8D38-27179590A15E}"/>
    <cellStyle name="20% - Dekorfärg6 2 6 3 3 2" xfId="14924" xr:uid="{086C362B-29DC-47C8-B653-39716C2EF529}"/>
    <cellStyle name="20% - Dekorfärg6 2 6 3 3 2 2" xfId="45692" xr:uid="{7CECA4C9-AA5B-4F9A-AFBD-75818FFEA170}"/>
    <cellStyle name="20% - Dekorfärg6 2 6 3 3 3" xfId="32421" xr:uid="{F39C9DC4-2069-4ECD-A71E-DF3AECD4772A}"/>
    <cellStyle name="20% - Dekorfärg6 2 6 3 3 4" xfId="45693" xr:uid="{3B7A49C3-B139-4527-A42C-56B683BDEA3B}"/>
    <cellStyle name="20% - Dekorfärg6 2 6 3 3_Tabell 6a K" xfId="25814" xr:uid="{8235BE96-397D-4B76-9C90-3A59AAD6A9E8}"/>
    <cellStyle name="20% - Dekorfärg6 2 6 3 4" xfId="10539" xr:uid="{2348FEF6-EEBA-4ABB-827D-52532B461888}"/>
    <cellStyle name="20% - Dekorfärg6 2 6 3 4 2" xfId="45694" xr:uid="{A2003313-7AC3-4230-AB29-BC8ECB57EE5A}"/>
    <cellStyle name="20% - Dekorfärg6 2 6 3 4 2 2" xfId="45695" xr:uid="{030E966A-1DA6-41D0-B2A5-217E48E5B620}"/>
    <cellStyle name="20% - Dekorfärg6 2 6 3 4 3" xfId="45696" xr:uid="{27390D40-6159-44D2-8181-ADEC616A2520}"/>
    <cellStyle name="20% - Dekorfärg6 2 6 3 5" xfId="28036" xr:uid="{9AB263A3-D3BA-4BAC-A94B-036368BE987C}"/>
    <cellStyle name="20% - Dekorfärg6 2 6 3 5 2" xfId="45697" xr:uid="{B42BEFDD-01F6-41AF-ADD0-3CB9B31FA9FB}"/>
    <cellStyle name="20% - Dekorfärg6 2 6 3 6" xfId="45698" xr:uid="{B40519F7-F5F7-4586-B814-54A40DAD612C}"/>
    <cellStyle name="20% - Dekorfärg6 2 6 3 7" xfId="45699" xr:uid="{5E8A05DF-23E8-471F-ACEA-9C7F8BEA4D81}"/>
    <cellStyle name="20% - Dekorfärg6 2 6 3_Tabell 6a K" xfId="25453" xr:uid="{E32DC064-E9B6-44E9-AC71-F13814C43ED2}"/>
    <cellStyle name="20% - Dekorfärg6 2 6 4" xfId="2579" xr:uid="{4D69D848-3CED-4F7F-ADC8-3896D865E7F7}"/>
    <cellStyle name="20% - Dekorfärg6 2 6 4 2" xfId="6965" xr:uid="{E22AEFF2-44CC-4959-AE5D-BB41DA23E7A9}"/>
    <cellStyle name="20% - Dekorfärg6 2 6 4 2 2" xfId="15850" xr:uid="{D7E1AC73-4E3B-4FAB-9B98-C1F56A3E791C}"/>
    <cellStyle name="20% - Dekorfärg6 2 6 4 2 2 2" xfId="45700" xr:uid="{1ED980AF-43D8-4751-9002-49EC40218EB3}"/>
    <cellStyle name="20% - Dekorfärg6 2 6 4 2 3" xfId="33347" xr:uid="{7F79B76E-5D72-4C79-9F5F-B8B5860D3652}"/>
    <cellStyle name="20% - Dekorfärg6 2 6 4 2 4" xfId="45701" xr:uid="{A8FCD2CC-2C03-4CAD-9BE1-1DCA65C39D19}"/>
    <cellStyle name="20% - Dekorfärg6 2 6 4 2_Tabell 6a K" xfId="18770" xr:uid="{61ECB7A9-E0C4-401D-B2E9-3DED082ED107}"/>
    <cellStyle name="20% - Dekorfärg6 2 6 4 3" xfId="11464" xr:uid="{D3380B99-DC4B-4AA4-8E56-E6CE4B513216}"/>
    <cellStyle name="20% - Dekorfärg6 2 6 4 3 2" xfId="45702" xr:uid="{3AF97691-C97D-475C-9EE3-B8D1FFF0F02A}"/>
    <cellStyle name="20% - Dekorfärg6 2 6 4 3 2 2" xfId="45703" xr:uid="{9E9FA0A4-8E6F-4799-90BD-AA644DED02B0}"/>
    <cellStyle name="20% - Dekorfärg6 2 6 4 3 3" xfId="45704" xr:uid="{C6966013-8B1F-465C-8687-5E50627FFDA7}"/>
    <cellStyle name="20% - Dekorfärg6 2 6 4 4" xfId="28961" xr:uid="{1F4CC10A-90EF-44CB-A65B-89456C8F4042}"/>
    <cellStyle name="20% - Dekorfärg6 2 6 4 4 2" xfId="45705" xr:uid="{100EB407-D3BE-4581-88C9-69A4CBE2CA2D}"/>
    <cellStyle name="20% - Dekorfärg6 2 6 4 5" xfId="45706" xr:uid="{2ED27BE9-BE2E-4D5B-834C-54B11A9D32E6}"/>
    <cellStyle name="20% - Dekorfärg6 2 6 4 6" xfId="45707" xr:uid="{6C77A594-DF39-4CB2-A923-478742F07C34}"/>
    <cellStyle name="20% - Dekorfärg6 2 6 4_Tabell 6a K" xfId="19057" xr:uid="{150D7FCF-E2B3-45A6-B360-1EF3A3788170}"/>
    <cellStyle name="20% - Dekorfärg6 2 6 5" xfId="4772" xr:uid="{2832B4FD-9CB8-4359-9605-43CB702A3FEE}"/>
    <cellStyle name="20% - Dekorfärg6 2 6 5 2" xfId="13657" xr:uid="{686607F1-DF87-4EAA-87F3-5F3266C2DBE3}"/>
    <cellStyle name="20% - Dekorfärg6 2 6 5 2 2" xfId="45708" xr:uid="{1F632BAE-C0CB-4810-B0E5-641EF34ACC65}"/>
    <cellStyle name="20% - Dekorfärg6 2 6 5 3" xfId="31154" xr:uid="{122E6756-CA54-4314-808C-E7C1BC55036B}"/>
    <cellStyle name="20% - Dekorfärg6 2 6 5 4" xfId="45709" xr:uid="{0D41A7E5-DF0A-43FD-8A9C-0E6AFE5E3007}"/>
    <cellStyle name="20% - Dekorfärg6 2 6 5_Tabell 6a K" xfId="22831" xr:uid="{7DB46558-4204-4230-957D-158B999B165C}"/>
    <cellStyle name="20% - Dekorfärg6 2 6 6" xfId="9272" xr:uid="{1659120A-A009-4CF7-9AA5-0E0025DC46BA}"/>
    <cellStyle name="20% - Dekorfärg6 2 6 6 2" xfId="45710" xr:uid="{ADF9FDBF-A01A-4A95-BA62-B4CADAF5A3BD}"/>
    <cellStyle name="20% - Dekorfärg6 2 6 6 2 2" xfId="45711" xr:uid="{A7170BEE-EFAD-47AF-881A-E563B7851DB9}"/>
    <cellStyle name="20% - Dekorfärg6 2 6 6 3" xfId="45712" xr:uid="{3084C4B6-8BAC-46A9-B80A-9ADCBA83BDBE}"/>
    <cellStyle name="20% - Dekorfärg6 2 6 7" xfId="26769" xr:uid="{BA3DD8F5-55B6-425B-B233-DEA7464B49F3}"/>
    <cellStyle name="20% - Dekorfärg6 2 6 7 2" xfId="45713" xr:uid="{45AE69CE-B444-4F55-93AF-75A51CF5995B}"/>
    <cellStyle name="20% - Dekorfärg6 2 6 8" xfId="45714" xr:uid="{0FC07A5F-6ADD-4AB2-9639-DA95E1CB1598}"/>
    <cellStyle name="20% - Dekorfärg6 2 6 9" xfId="45715" xr:uid="{88BFAEB7-8A73-4564-9829-04E4EA268001}"/>
    <cellStyle name="20% - Dekorfärg6 2 6_Tabell 6a K" xfId="25002" xr:uid="{13C2AC25-8813-48D3-AC10-1547C1B99B63}"/>
    <cellStyle name="20% - Dekorfärg6 2 7" xfId="599" xr:uid="{A4BA3F0F-10D0-4A62-8820-FC4C36849DC0}"/>
    <cellStyle name="20% - Dekorfärg6 2 7 2" xfId="1656" xr:uid="{3FD743C8-74FD-4004-81E3-E6AC4A761202}"/>
    <cellStyle name="20% - Dekorfärg6 2 7 2 2" xfId="3848" xr:uid="{640F655C-6C36-41B0-8A68-E14A64F768C7}"/>
    <cellStyle name="20% - Dekorfärg6 2 7 2 2 2" xfId="8234" xr:uid="{549CBF25-BEEA-4A6B-AAF2-EA8EE0A09CCB}"/>
    <cellStyle name="20% - Dekorfärg6 2 7 2 2 2 2" xfId="17119" xr:uid="{27E41AC8-8E1F-40D5-A74F-4A2361DEA40F}"/>
    <cellStyle name="20% - Dekorfärg6 2 7 2 2 2 2 2" xfId="45716" xr:uid="{DF52C34C-9B0E-4FCD-ADED-70F0393F5349}"/>
    <cellStyle name="20% - Dekorfärg6 2 7 2 2 2 3" xfId="34616" xr:uid="{13407B04-E7FD-4F8E-9EE3-FAFFF2F23D8D}"/>
    <cellStyle name="20% - Dekorfärg6 2 7 2 2 2_Tabell 6a K" xfId="22024" xr:uid="{3A85A97A-50D1-49CB-BF77-A7DD7C90FA5F}"/>
    <cellStyle name="20% - Dekorfärg6 2 7 2 2 3" xfId="12733" xr:uid="{C758A117-9914-417A-A572-04B517B17A05}"/>
    <cellStyle name="20% - Dekorfärg6 2 7 2 2 3 2" xfId="45717" xr:uid="{A47A9DF4-809D-4D58-BE11-8CC6B3413672}"/>
    <cellStyle name="20% - Dekorfärg6 2 7 2 2 4" xfId="30230" xr:uid="{95070639-D263-49CE-B633-7BD5CEC4ADA2}"/>
    <cellStyle name="20% - Dekorfärg6 2 7 2 2 5" xfId="45718" xr:uid="{44CC1FA2-55AB-46E0-A201-26981C7BC6B2}"/>
    <cellStyle name="20% - Dekorfärg6 2 7 2 2_Tabell 6a K" xfId="24657" xr:uid="{F377529A-723F-49DF-B44E-A436100A3B05}"/>
    <cellStyle name="20% - Dekorfärg6 2 7 2 3" xfId="6041" xr:uid="{4CC9525E-C398-4673-80DF-3508130FE688}"/>
    <cellStyle name="20% - Dekorfärg6 2 7 2 3 2" xfId="14926" xr:uid="{F18BD49E-FCDC-4A9F-8EBF-51630094041D}"/>
    <cellStyle name="20% - Dekorfärg6 2 7 2 3 2 2" xfId="45719" xr:uid="{A601D9B0-67A0-4622-B369-6D91BECE39D7}"/>
    <cellStyle name="20% - Dekorfärg6 2 7 2 3 3" xfId="32423" xr:uid="{1C94EBDA-3689-47A4-8B72-749B02A2C448}"/>
    <cellStyle name="20% - Dekorfärg6 2 7 2 3 4" xfId="45720" xr:uid="{93905346-07A4-428E-8752-08F33A960566}"/>
    <cellStyle name="20% - Dekorfärg6 2 7 2 3_Tabell 6a K" xfId="18536" xr:uid="{FE16E5A0-8AE8-4A8A-9F97-9EA878A75573}"/>
    <cellStyle name="20% - Dekorfärg6 2 7 2 4" xfId="10541" xr:uid="{10732EEA-E0F9-4172-936A-C0CF472BAEE9}"/>
    <cellStyle name="20% - Dekorfärg6 2 7 2 4 2" xfId="45721" xr:uid="{DF1CA23B-E749-47F6-ADAA-C10ECE67334A}"/>
    <cellStyle name="20% - Dekorfärg6 2 7 2 4 2 2" xfId="45722" xr:uid="{ABD134A8-41B3-4197-B654-6F5BD779D679}"/>
    <cellStyle name="20% - Dekorfärg6 2 7 2 4 3" xfId="45723" xr:uid="{B26A6588-8B29-4DCE-8662-92CAD7E689DA}"/>
    <cellStyle name="20% - Dekorfärg6 2 7 2 5" xfId="28038" xr:uid="{54FF1183-2381-4E0D-AF1C-D1B2FE36E56D}"/>
    <cellStyle name="20% - Dekorfärg6 2 7 2 5 2" xfId="45724" xr:uid="{658F5D2E-7A82-4346-87D1-338183C158FC}"/>
    <cellStyle name="20% - Dekorfärg6 2 7 2 6" xfId="45725" xr:uid="{C13CE94E-FCE2-41EB-ABC7-0F7F4B025D7E}"/>
    <cellStyle name="20% - Dekorfärg6 2 7 2 7" xfId="45726" xr:uid="{253793FF-1E33-441D-97E7-C013B79BB05A}"/>
    <cellStyle name="20% - Dekorfärg6 2 7 2_Tabell 6a K" xfId="19472" xr:uid="{8621963D-5726-4131-B004-55AA3BFDA3E4}"/>
    <cellStyle name="20% - Dekorfärg6 2 7 3" xfId="2791" xr:uid="{246644A5-6C08-4AF6-9C58-C1C51A2D30C7}"/>
    <cellStyle name="20% - Dekorfärg6 2 7 3 2" xfId="7177" xr:uid="{FF3FF269-77BE-4435-98B1-4CCF07EAD849}"/>
    <cellStyle name="20% - Dekorfärg6 2 7 3 2 2" xfId="16062" xr:uid="{376ED49E-6607-452F-ACC0-800F1A4DA4E8}"/>
    <cellStyle name="20% - Dekorfärg6 2 7 3 2 2 2" xfId="45727" xr:uid="{3A54FA7C-087E-4D64-84C7-ACFD9878AD67}"/>
    <cellStyle name="20% - Dekorfärg6 2 7 3 2 3" xfId="33559" xr:uid="{028670CA-929B-4BE5-9653-366ABC25F5DB}"/>
    <cellStyle name="20% - Dekorfärg6 2 7 3 2 4" xfId="45728" xr:uid="{8BD5B645-D71E-474A-80D3-62F2439594EA}"/>
    <cellStyle name="20% - Dekorfärg6 2 7 3 2_Tabell 6a K" xfId="21321" xr:uid="{C13A5AFF-F59B-449D-A757-45D9F778C33B}"/>
    <cellStyle name="20% - Dekorfärg6 2 7 3 3" xfId="11676" xr:uid="{A0194822-727D-4A65-8197-0C9F30063AAC}"/>
    <cellStyle name="20% - Dekorfärg6 2 7 3 3 2" xfId="45729" xr:uid="{C7304705-AEDB-4A0D-9E66-C2F415BA973A}"/>
    <cellStyle name="20% - Dekorfärg6 2 7 3 3 2 2" xfId="45730" xr:uid="{BF5FD2DA-9A35-4285-9405-52E4E92F2EA7}"/>
    <cellStyle name="20% - Dekorfärg6 2 7 3 3 3" xfId="45731" xr:uid="{7F557D8D-D4E2-430C-8705-01CF2BA5594C}"/>
    <cellStyle name="20% - Dekorfärg6 2 7 3 4" xfId="29173" xr:uid="{E1168E2C-0DB6-403F-A254-2BD3975CA9CF}"/>
    <cellStyle name="20% - Dekorfärg6 2 7 3 4 2" xfId="45732" xr:uid="{9442620E-0B1F-4698-A4D7-050BE6A16FA8}"/>
    <cellStyle name="20% - Dekorfärg6 2 7 3 5" xfId="45733" xr:uid="{4AED86A1-93ED-4CC7-9DCB-05A895134E5E}"/>
    <cellStyle name="20% - Dekorfärg6 2 7 3 6" xfId="45734" xr:uid="{97D01F9B-DEC7-4316-AF98-5E3FAF2D0BB8}"/>
    <cellStyle name="20% - Dekorfärg6 2 7 3_Tabell 6a K" xfId="22095" xr:uid="{0637F98A-9D97-49AD-982A-B3432B6D0B9A}"/>
    <cellStyle name="20% - Dekorfärg6 2 7 4" xfId="4984" xr:uid="{EC7FFB44-C48B-44D9-AA7B-90B5C8DF0E54}"/>
    <cellStyle name="20% - Dekorfärg6 2 7 4 2" xfId="13869" xr:uid="{6F9AF7E3-2F52-41A9-8C52-D19F8E7130F9}"/>
    <cellStyle name="20% - Dekorfärg6 2 7 4 2 2" xfId="45735" xr:uid="{82C7DCCB-7EA6-477F-8A54-5A138F9200AC}"/>
    <cellStyle name="20% - Dekorfärg6 2 7 4 3" xfId="31366" xr:uid="{F64C6F01-CA9E-4C5A-A7A2-2F4ED67542C9}"/>
    <cellStyle name="20% - Dekorfärg6 2 7 4 4" xfId="45736" xr:uid="{AE93E2AE-F35D-44DF-B16D-C96901EA1E8E}"/>
    <cellStyle name="20% - Dekorfärg6 2 7 4_Tabell 6a K" xfId="21851" xr:uid="{FB8CF5D5-9742-441F-98F4-02D493E44D46}"/>
    <cellStyle name="20% - Dekorfärg6 2 7 5" xfId="9484" xr:uid="{F16B83B9-C425-4329-A2E7-698F2FC33224}"/>
    <cellStyle name="20% - Dekorfärg6 2 7 5 2" xfId="45737" xr:uid="{2B0EB28D-F482-4664-960A-07350D5D8988}"/>
    <cellStyle name="20% - Dekorfärg6 2 7 5 2 2" xfId="45738" xr:uid="{F1E18A32-448B-4951-8032-407266E0CFBF}"/>
    <cellStyle name="20% - Dekorfärg6 2 7 5 3" xfId="45739" xr:uid="{241DF2B4-71BA-4350-B5AF-2DDD2A5006D7}"/>
    <cellStyle name="20% - Dekorfärg6 2 7 6" xfId="26981" xr:uid="{3D504859-5859-4183-A188-F8F2645A6147}"/>
    <cellStyle name="20% - Dekorfärg6 2 7 6 2" xfId="45740" xr:uid="{E347F21C-180B-46DA-8E07-5C86D0C8FD4F}"/>
    <cellStyle name="20% - Dekorfärg6 2 7 7" xfId="45741" xr:uid="{320EE069-75D4-4F69-BEDE-5DF7A2D514CA}"/>
    <cellStyle name="20% - Dekorfärg6 2 7 8" xfId="45742" xr:uid="{1031C1FD-3B3A-43C5-B03E-83CF6A36C4A3}"/>
    <cellStyle name="20% - Dekorfärg6 2 7_Tabell 6a K" xfId="21112" xr:uid="{88F4103E-ADF4-420F-8D0B-7BA8620207FB}"/>
    <cellStyle name="20% - Dekorfärg6 2 8" xfId="1023" xr:uid="{9BCB0FCE-E7B8-46B4-AEEA-141F1FDF1D17}"/>
    <cellStyle name="20% - Dekorfärg6 2 8 2" xfId="1657" xr:uid="{81708A79-23CE-4C61-829F-53E36D82705C}"/>
    <cellStyle name="20% - Dekorfärg6 2 8 2 2" xfId="3849" xr:uid="{7E2AF408-05F5-4106-B1EE-B1158E2A0BD2}"/>
    <cellStyle name="20% - Dekorfärg6 2 8 2 2 2" xfId="8235" xr:uid="{51A3ADA6-40D8-4AD5-A63F-2CEEB16E6AC6}"/>
    <cellStyle name="20% - Dekorfärg6 2 8 2 2 2 2" xfId="17120" xr:uid="{400E20F1-96D6-4F7C-A268-CE9E90B3FDEA}"/>
    <cellStyle name="20% - Dekorfärg6 2 8 2 2 2 2 2" xfId="45743" xr:uid="{34953400-1A1D-4EBB-85C2-556C83DE777C}"/>
    <cellStyle name="20% - Dekorfärg6 2 8 2 2 2 3" xfId="34617" xr:uid="{022078BD-CDBF-4C5E-AD15-2EC8157DC67E}"/>
    <cellStyle name="20% - Dekorfärg6 2 8 2 2 2_Tabell 6a K" xfId="20105" xr:uid="{6B882817-0A00-4A30-B16F-EAE896D8AC3D}"/>
    <cellStyle name="20% - Dekorfärg6 2 8 2 2 3" xfId="12734" xr:uid="{E7D74523-D9AC-4B8C-BECE-CEEC8D8F0EC4}"/>
    <cellStyle name="20% - Dekorfärg6 2 8 2 2 3 2" xfId="45744" xr:uid="{09D1E3BB-C553-4D65-8714-D239931C2450}"/>
    <cellStyle name="20% - Dekorfärg6 2 8 2 2 4" xfId="30231" xr:uid="{B4D68058-1354-45F4-BC0D-6550A28BD2D9}"/>
    <cellStyle name="20% - Dekorfärg6 2 8 2 2 5" xfId="45745" xr:uid="{EF15247E-AEB2-4B65-9C1C-3EE37DCF3014}"/>
    <cellStyle name="20% - Dekorfärg6 2 8 2 2_Tabell 6a K" xfId="22937" xr:uid="{7DD713CB-DAAD-4F88-9EA8-211C68FF2EF6}"/>
    <cellStyle name="20% - Dekorfärg6 2 8 2 3" xfId="6042" xr:uid="{9283FE2E-D3A9-4B67-87B2-014E8DBCE8C7}"/>
    <cellStyle name="20% - Dekorfärg6 2 8 2 3 2" xfId="14927" xr:uid="{1EDF7E4F-6A8E-448C-94DA-FDF4DD23E4B2}"/>
    <cellStyle name="20% - Dekorfärg6 2 8 2 3 2 2" xfId="45746" xr:uid="{912C98BA-38EC-4E1C-A801-5C413422C6EA}"/>
    <cellStyle name="20% - Dekorfärg6 2 8 2 3 3" xfId="32424" xr:uid="{1825437F-5652-47CA-B7DB-F4E2BA7984E8}"/>
    <cellStyle name="20% - Dekorfärg6 2 8 2 3 4" xfId="45747" xr:uid="{1B9BE617-2B61-484C-A714-734A8DB7519B}"/>
    <cellStyle name="20% - Dekorfärg6 2 8 2 3_Tabell 6a K" xfId="21012" xr:uid="{9CED3F52-430A-4CBE-940F-9D8C168373A8}"/>
    <cellStyle name="20% - Dekorfärg6 2 8 2 4" xfId="10542" xr:uid="{E42C17B8-D34B-4F43-9D7F-B1353812D0D5}"/>
    <cellStyle name="20% - Dekorfärg6 2 8 2 4 2" xfId="45748" xr:uid="{D54907F5-C0EC-47AB-9BA5-EC1552979072}"/>
    <cellStyle name="20% - Dekorfärg6 2 8 2 4 2 2" xfId="45749" xr:uid="{3D5509E5-FC65-45E7-B6DD-D09574DDD424}"/>
    <cellStyle name="20% - Dekorfärg6 2 8 2 4 3" xfId="45750" xr:uid="{26C69673-70FD-4F3B-A3DD-9679FC6BC7AD}"/>
    <cellStyle name="20% - Dekorfärg6 2 8 2 5" xfId="28039" xr:uid="{E8CCB83A-D933-4885-8060-B7F6E2247082}"/>
    <cellStyle name="20% - Dekorfärg6 2 8 2 5 2" xfId="45751" xr:uid="{65DD2E81-0CC8-4E29-B779-CC6F44B30CBE}"/>
    <cellStyle name="20% - Dekorfärg6 2 8 2 6" xfId="45752" xr:uid="{2EA30CA7-BC9F-4780-BEE2-28469A2F8CA5}"/>
    <cellStyle name="20% - Dekorfärg6 2 8 2 7" xfId="45753" xr:uid="{988BA464-6505-4C50-8163-8ED8502A3093}"/>
    <cellStyle name="20% - Dekorfärg6 2 8 2_Tabell 6a K" xfId="18468" xr:uid="{D5C0E0F4-9F97-4E37-BC9A-0E9D57A7C057}"/>
    <cellStyle name="20% - Dekorfärg6 2 8 3" xfId="3215" xr:uid="{A53280D8-33D5-4D65-84E0-75526B439A8B}"/>
    <cellStyle name="20% - Dekorfärg6 2 8 3 2" xfId="7601" xr:uid="{CD92EEDC-99F8-49D4-9539-237405114393}"/>
    <cellStyle name="20% - Dekorfärg6 2 8 3 2 2" xfId="16486" xr:uid="{7D743953-C130-4413-8EB9-238F28750A97}"/>
    <cellStyle name="20% - Dekorfärg6 2 8 3 2 2 2" xfId="45754" xr:uid="{10B2BFEC-397B-4D95-B94A-EC9FFF3373E5}"/>
    <cellStyle name="20% - Dekorfärg6 2 8 3 2 3" xfId="33983" xr:uid="{895AD3D7-29C1-49A3-AE17-8C5EB6082E99}"/>
    <cellStyle name="20% - Dekorfärg6 2 8 3 2 4" xfId="45755" xr:uid="{57FFBAA4-85E6-4DAC-A78D-326D546FB0F4}"/>
    <cellStyle name="20% - Dekorfärg6 2 8 3 2_Tabell 6a K" xfId="21749" xr:uid="{DCF1E2A2-1A63-4915-8223-23CC3B9D413F}"/>
    <cellStyle name="20% - Dekorfärg6 2 8 3 3" xfId="12100" xr:uid="{0402E3DE-241A-47E6-B9B6-5EE125483A29}"/>
    <cellStyle name="20% - Dekorfärg6 2 8 3 3 2" xfId="45756" xr:uid="{DED7D813-4648-4DBF-A39E-171BDDC9ADB2}"/>
    <cellStyle name="20% - Dekorfärg6 2 8 3 3 2 2" xfId="45757" xr:uid="{A6635EA2-AB3E-4941-AB06-EAF098EB54B8}"/>
    <cellStyle name="20% - Dekorfärg6 2 8 3 3 3" xfId="45758" xr:uid="{ECE22EFF-BDB2-4FD6-BCCD-DFB7CB159FA4}"/>
    <cellStyle name="20% - Dekorfärg6 2 8 3 4" xfId="29597" xr:uid="{807A2151-B10F-4CAA-9602-18A04C93FBFB}"/>
    <cellStyle name="20% - Dekorfärg6 2 8 3 4 2" xfId="45759" xr:uid="{3F5908BF-AF77-46C3-82D9-5E0D83E755CD}"/>
    <cellStyle name="20% - Dekorfärg6 2 8 3 5" xfId="45760" xr:uid="{5304FDAE-7EA3-412B-9525-6C6A868859C1}"/>
    <cellStyle name="20% - Dekorfärg6 2 8 3 6" xfId="45761" xr:uid="{A34A1A57-46A9-4860-8A75-1FED3E3CEB71}"/>
    <cellStyle name="20% - Dekorfärg6 2 8 3_Tabell 6a K" xfId="23387" xr:uid="{54E59327-4F81-4AF9-93C8-C3CF6D652B5F}"/>
    <cellStyle name="20% - Dekorfärg6 2 8 4" xfId="5408" xr:uid="{B9FF1CA6-904F-4D61-88ED-B711A91FD4A4}"/>
    <cellStyle name="20% - Dekorfärg6 2 8 4 2" xfId="14293" xr:uid="{998AAE0B-EDE1-47C7-9BDB-5354E4E72E00}"/>
    <cellStyle name="20% - Dekorfärg6 2 8 4 2 2" xfId="45762" xr:uid="{A2FCD33A-C871-4E49-A437-C04EF46D0887}"/>
    <cellStyle name="20% - Dekorfärg6 2 8 4 3" xfId="31790" xr:uid="{6E5A401A-9612-43CF-B8BA-C65F0AD674BE}"/>
    <cellStyle name="20% - Dekorfärg6 2 8 4 4" xfId="45763" xr:uid="{DD922C5C-2782-47D2-9869-980C2CE14C28}"/>
    <cellStyle name="20% - Dekorfärg6 2 8 4_Tabell 6a K" xfId="25716" xr:uid="{302780DC-E731-4BF8-A023-B854C8423F6D}"/>
    <cellStyle name="20% - Dekorfärg6 2 8 5" xfId="9908" xr:uid="{C084872B-F288-4E5A-8176-556B42C3F3E6}"/>
    <cellStyle name="20% - Dekorfärg6 2 8 5 2" xfId="45764" xr:uid="{FE73C9B1-9A93-49A6-8CFE-3EF0157D253F}"/>
    <cellStyle name="20% - Dekorfärg6 2 8 5 2 2" xfId="45765" xr:uid="{E246DF82-189F-4D41-ADD2-C350691BD1C0}"/>
    <cellStyle name="20% - Dekorfärg6 2 8 5 3" xfId="45766" xr:uid="{5BB3B060-326C-4AFA-8F67-2CC02785EDF3}"/>
    <cellStyle name="20% - Dekorfärg6 2 8 6" xfId="27405" xr:uid="{924FB2CC-71FB-4976-818B-BD4D6E77F8E1}"/>
    <cellStyle name="20% - Dekorfärg6 2 8 6 2" xfId="45767" xr:uid="{A9433A3F-8536-4879-89CE-91E720F2782B}"/>
    <cellStyle name="20% - Dekorfärg6 2 8 7" xfId="45768" xr:uid="{D71D508E-F7C5-4A3D-8F88-EEE528F3A9A0}"/>
    <cellStyle name="20% - Dekorfärg6 2 8 8" xfId="45769" xr:uid="{46F556E4-ABA6-4D3F-B1B1-892E60ADA36D}"/>
    <cellStyle name="20% - Dekorfärg6 2 8_Tabell 6a K" xfId="25211" xr:uid="{5ED2CFBF-282A-465A-B492-7ECB64521ED0}"/>
    <cellStyle name="20% - Dekorfärg6 2 9" xfId="1618" xr:uid="{E1DA7458-FD8B-4E9E-8FA6-6352E5E0018C}"/>
    <cellStyle name="20% - Dekorfärg6 2 9 2" xfId="3810" xr:uid="{DABF66ED-FB2E-4968-92CB-E7ED9EAD58BB}"/>
    <cellStyle name="20% - Dekorfärg6 2 9 2 2" xfId="8196" xr:uid="{03A0FE0F-72E4-4A19-95EC-48D6EABA7D2C}"/>
    <cellStyle name="20% - Dekorfärg6 2 9 2 2 2" xfId="17081" xr:uid="{61D3E6B8-FCBA-4314-99E7-3288600DB00B}"/>
    <cellStyle name="20% - Dekorfärg6 2 9 2 2 2 2" xfId="45770" xr:uid="{A02AB535-4BA6-40A7-A086-D3731F99452C}"/>
    <cellStyle name="20% - Dekorfärg6 2 9 2 2 3" xfId="34578" xr:uid="{54344D97-89EF-4083-9358-1F38EE377D66}"/>
    <cellStyle name="20% - Dekorfärg6 2 9 2 2_Tabell 6a K" xfId="19738" xr:uid="{C88BC9C2-7CC6-4E8C-9016-CEB7B78E9CDC}"/>
    <cellStyle name="20% - Dekorfärg6 2 9 2 3" xfId="12695" xr:uid="{A47187A0-98E9-4CF3-987F-8CC326CF4F81}"/>
    <cellStyle name="20% - Dekorfärg6 2 9 2 3 2" xfId="45771" xr:uid="{680A9043-ED80-49E6-9319-9022B7644E86}"/>
    <cellStyle name="20% - Dekorfärg6 2 9 2 4" xfId="30192" xr:uid="{208B5AC6-CF59-4C7C-972D-CA2148FD5FD2}"/>
    <cellStyle name="20% - Dekorfärg6 2 9 2 5" xfId="45772" xr:uid="{F1BD86EB-033A-411C-BECE-3735CCB547DE}"/>
    <cellStyle name="20% - Dekorfärg6 2 9 2_Tabell 6a K" xfId="23814" xr:uid="{18563068-042B-4099-B3EC-8DD957D4A4D9}"/>
    <cellStyle name="20% - Dekorfärg6 2 9 3" xfId="6003" xr:uid="{B74498FF-6220-4620-A7C8-A3147D04B6FD}"/>
    <cellStyle name="20% - Dekorfärg6 2 9 3 2" xfId="14888" xr:uid="{2626BB61-B793-4BB8-BF6F-CBCC06ADF8C7}"/>
    <cellStyle name="20% - Dekorfärg6 2 9 3 2 2" xfId="45773" xr:uid="{69F56486-FA1B-4248-B192-7976930A1973}"/>
    <cellStyle name="20% - Dekorfärg6 2 9 3 3" xfId="32385" xr:uid="{8AE9E281-E35E-4FEC-91E7-C45DE16FB5E7}"/>
    <cellStyle name="20% - Dekorfärg6 2 9 3 4" xfId="45774" xr:uid="{41AD410C-866A-4AF9-BB16-708FEB57C241}"/>
    <cellStyle name="20% - Dekorfärg6 2 9 3_Tabell 6a K" xfId="24187" xr:uid="{1CE7EAE8-52A6-46A7-B8EB-999F49833C50}"/>
    <cellStyle name="20% - Dekorfärg6 2 9 4" xfId="10503" xr:uid="{45F9F3B6-69AB-4BE5-8749-D06DCA6EE6D0}"/>
    <cellStyle name="20% - Dekorfärg6 2 9 4 2" xfId="45775" xr:uid="{DE7F15EE-B02C-45B5-9A25-FDD3E4651956}"/>
    <cellStyle name="20% - Dekorfärg6 2 9 4 2 2" xfId="45776" xr:uid="{217C8E4A-F1E6-44DC-A655-7681D9CECC97}"/>
    <cellStyle name="20% - Dekorfärg6 2 9 4 3" xfId="45777" xr:uid="{A6036A90-3569-4BEA-92FB-41991657BC51}"/>
    <cellStyle name="20% - Dekorfärg6 2 9 5" xfId="28000" xr:uid="{83741434-4E6B-49D3-A083-888545F6A206}"/>
    <cellStyle name="20% - Dekorfärg6 2 9 5 2" xfId="45778" xr:uid="{8C9554CA-9AEE-411D-8190-111A3638D587}"/>
    <cellStyle name="20% - Dekorfärg6 2 9 6" xfId="45779" xr:uid="{1F2A1FD6-0AC8-4E6D-A452-D4E4CF228C8A}"/>
    <cellStyle name="20% - Dekorfärg6 2 9 7" xfId="45780" xr:uid="{645CA56A-D6D2-4922-8F0A-0280E1D57F12}"/>
    <cellStyle name="20% - Dekorfärg6 2 9_Tabell 6a K" xfId="20457" xr:uid="{26A2D6C0-C3F6-467B-8E23-47230ADD5375}"/>
    <cellStyle name="20% - Dekorfärg6 2_Tabell 6a K" xfId="18030" xr:uid="{5FF7BF18-C0AD-468C-8BA6-BC8B71DE120D}"/>
    <cellStyle name="20% - Dekorfärg6 3" xfId="187" xr:uid="{9E43DF1B-0485-4F9D-99BD-7DD3E2CFA8DD}"/>
    <cellStyle name="20% - Dekorfärg6 3 10" xfId="4572" xr:uid="{34D3724D-48C5-4A3F-A1C9-0B41C6F443A0}"/>
    <cellStyle name="20% - Dekorfärg6 3 10 2" xfId="13457" xr:uid="{4FC508DF-46D9-4AE8-943B-97B455695048}"/>
    <cellStyle name="20% - Dekorfärg6 3 10 2 2" xfId="45781" xr:uid="{5FB78E14-E6C1-4C6D-8C0C-9385277CF424}"/>
    <cellStyle name="20% - Dekorfärg6 3 10 3" xfId="30954" xr:uid="{4EDCA095-20DC-4016-A2B8-D4B350C92275}"/>
    <cellStyle name="20% - Dekorfärg6 3 10 4" xfId="45782" xr:uid="{B7C63800-9478-4246-A6F0-3C4B8AD52B96}"/>
    <cellStyle name="20% - Dekorfärg6 3 10_Tabell 6a K" xfId="19100" xr:uid="{012C86C9-0E95-4A27-8F66-E0080CC58AE7}"/>
    <cellStyle name="20% - Dekorfärg6 3 11" xfId="9072" xr:uid="{3818D313-3D46-44E0-9F5C-3B9DC77FC42E}"/>
    <cellStyle name="20% - Dekorfärg6 3 11 2" xfId="45783" xr:uid="{EBA225BC-31FB-4B13-8AC6-A1B37FFC7B6B}"/>
    <cellStyle name="20% - Dekorfärg6 3 11 2 2" xfId="45784" xr:uid="{C44822BC-30F8-482F-90FD-B6A6D815E316}"/>
    <cellStyle name="20% - Dekorfärg6 3 11 3" xfId="45785" xr:uid="{A3C520BF-7E5C-44EB-98AF-8DBB4B126A2A}"/>
    <cellStyle name="20% - Dekorfärg6 3 12" xfId="26569" xr:uid="{B9588C40-A065-468E-B89F-C54144B031BE}"/>
    <cellStyle name="20% - Dekorfärg6 3 12 2" xfId="45786" xr:uid="{41A1718B-B29F-4A40-A099-211032B0A556}"/>
    <cellStyle name="20% - Dekorfärg6 3 13" xfId="45787" xr:uid="{9C627BC0-D861-47AB-BE52-4361F12C82B0}"/>
    <cellStyle name="20% - Dekorfärg6 3 14" xfId="45788" xr:uid="{8E2AA697-ACF7-4FB8-AC61-9BE050F67D06}"/>
    <cellStyle name="20% - Dekorfärg6 3 15" xfId="45789" xr:uid="{A6297572-0789-4AF3-9C24-1D212BF3E5F6}"/>
    <cellStyle name="20% - Dekorfärg6 3 2" xfId="287" xr:uid="{4DF423F4-2323-421D-AFBF-B9224C1A942E}"/>
    <cellStyle name="20% - Dekorfärg6 3 2 10" xfId="45790" xr:uid="{95886637-704A-46F6-81F7-9CD23152B566}"/>
    <cellStyle name="20% - Dekorfärg6 3 2 11" xfId="45791" xr:uid="{9AE5C291-D3C3-483F-AC66-EA2F16BDB2D0}"/>
    <cellStyle name="20% - Dekorfärg6 3 2 12" xfId="45792" xr:uid="{9E61C3EC-62A1-4B34-BEED-AC1AAF58BF64}"/>
    <cellStyle name="20% - Dekorfärg6 3 2 2" xfId="499" xr:uid="{BDB85ED7-872F-4601-96E1-5885C24BF235}"/>
    <cellStyle name="20% - Dekorfärg6 3 2 2 2" xfId="923" xr:uid="{D7F26CBE-3EA8-46E7-B581-926097EA899D}"/>
    <cellStyle name="20% - Dekorfärg6 3 2 2 2 2" xfId="1661" xr:uid="{E76E240E-8B89-46D5-95B3-0F29F7B6DDC5}"/>
    <cellStyle name="20% - Dekorfärg6 3 2 2 2 2 2" xfId="3853" xr:uid="{0CEBDBC1-B04A-4942-8463-1A4D23B5DC16}"/>
    <cellStyle name="20% - Dekorfärg6 3 2 2 2 2 2 2" xfId="8239" xr:uid="{EE4AC263-3169-4E31-8B49-DB2B441B2286}"/>
    <cellStyle name="20% - Dekorfärg6 3 2 2 2 2 2 2 2" xfId="17124" xr:uid="{DBD0D977-4D5C-45DF-BC24-D0512B0626B0}"/>
    <cellStyle name="20% - Dekorfärg6 3 2 2 2 2 2 2 2 2" xfId="45793" xr:uid="{7B03953A-B2A8-492C-B440-92AD5A642EB5}"/>
    <cellStyle name="20% - Dekorfärg6 3 2 2 2 2 2 2 3" xfId="34621" xr:uid="{61483353-65FA-4ED8-B0D5-E220FFE08AC7}"/>
    <cellStyle name="20% - Dekorfärg6 3 2 2 2 2 2 2_Tabell 6a K" xfId="17816" xr:uid="{7F660C46-047A-479A-8164-EC4A4A795B4B}"/>
    <cellStyle name="20% - Dekorfärg6 3 2 2 2 2 2 3" xfId="12738" xr:uid="{BBFD750C-9A25-44BB-BC5E-F4EC2BB804BD}"/>
    <cellStyle name="20% - Dekorfärg6 3 2 2 2 2 2 3 2" xfId="45794" xr:uid="{CB5A0A77-AB40-496A-B188-C096B3ACD573}"/>
    <cellStyle name="20% - Dekorfärg6 3 2 2 2 2 2 4" xfId="30235" xr:uid="{3C231A69-38B3-4288-9729-D8501C3337FD}"/>
    <cellStyle name="20% - Dekorfärg6 3 2 2 2 2 2 5" xfId="45795" xr:uid="{B30D6BE5-997D-4780-953B-B84FA099B68B}"/>
    <cellStyle name="20% - Dekorfärg6 3 2 2 2 2 2_Tabell 6a K" xfId="21908" xr:uid="{A26E6B9E-DEED-41DC-89FE-6906B3E71F5E}"/>
    <cellStyle name="20% - Dekorfärg6 3 2 2 2 2 3" xfId="6046" xr:uid="{AC8A60D0-4734-44AD-89A5-4F704BCDC0CA}"/>
    <cellStyle name="20% - Dekorfärg6 3 2 2 2 2 3 2" xfId="14931" xr:uid="{0F3C08EB-40AE-4D4D-BAFF-A93DFD8039F4}"/>
    <cellStyle name="20% - Dekorfärg6 3 2 2 2 2 3 2 2" xfId="45796" xr:uid="{6C126260-027B-4975-AED2-75621E44D856}"/>
    <cellStyle name="20% - Dekorfärg6 3 2 2 2 2 3 3" xfId="32428" xr:uid="{1290DBC6-7048-4F6B-A75C-4CE2CD74084D}"/>
    <cellStyle name="20% - Dekorfärg6 3 2 2 2 2 3 4" xfId="45797" xr:uid="{7A103A77-870A-47A7-A4FC-D3C53E01E44F}"/>
    <cellStyle name="20% - Dekorfärg6 3 2 2 2 2 3_Tabell 6a K" xfId="23733" xr:uid="{10A35CB0-70B8-4E99-9489-A705D4CDA47F}"/>
    <cellStyle name="20% - Dekorfärg6 3 2 2 2 2 4" xfId="10546" xr:uid="{1A12DC17-AD04-49F4-B02D-EAC0D0CDA013}"/>
    <cellStyle name="20% - Dekorfärg6 3 2 2 2 2 4 2" xfId="45798" xr:uid="{1EF16B47-DFE2-4A92-9603-C7669D0B0185}"/>
    <cellStyle name="20% - Dekorfärg6 3 2 2 2 2 4 2 2" xfId="45799" xr:uid="{F7164099-EF8C-465B-90A8-655A6F3A7BFE}"/>
    <cellStyle name="20% - Dekorfärg6 3 2 2 2 2 4 3" xfId="45800" xr:uid="{D8AE3C89-A481-4492-AA73-6A71CEC2B671}"/>
    <cellStyle name="20% - Dekorfärg6 3 2 2 2 2 5" xfId="28043" xr:uid="{F52059D7-0F76-4285-B00F-123ECD48593C}"/>
    <cellStyle name="20% - Dekorfärg6 3 2 2 2 2 5 2" xfId="45801" xr:uid="{117E099D-30B8-470A-8D9C-812F2EFC45EA}"/>
    <cellStyle name="20% - Dekorfärg6 3 2 2 2 2 6" xfId="45802" xr:uid="{E404CC9C-3096-496F-A440-AABE4A5A8E28}"/>
    <cellStyle name="20% - Dekorfärg6 3 2 2 2 2 7" xfId="45803" xr:uid="{050A946F-840B-4AC8-90E3-4B2F62423F4D}"/>
    <cellStyle name="20% - Dekorfärg6 3 2 2 2 2_Tabell 6a K" xfId="20850" xr:uid="{4F7EC1F7-51BE-4E53-9606-9D0C09A8D075}"/>
    <cellStyle name="20% - Dekorfärg6 3 2 2 2 3" xfId="3115" xr:uid="{EE231720-6E8B-43D0-931E-5E99ED9544AE}"/>
    <cellStyle name="20% - Dekorfärg6 3 2 2 2 3 2" xfId="7501" xr:uid="{C150BEAE-CB48-4749-97D1-663B1A271B94}"/>
    <cellStyle name="20% - Dekorfärg6 3 2 2 2 3 2 2" xfId="16386" xr:uid="{CE593320-4499-4B74-933B-484EBB3226D9}"/>
    <cellStyle name="20% - Dekorfärg6 3 2 2 2 3 2 2 2" xfId="45804" xr:uid="{42247AB8-411A-4435-9E95-FFBADE27FF2C}"/>
    <cellStyle name="20% - Dekorfärg6 3 2 2 2 3 2 3" xfId="33883" xr:uid="{9D070387-25E8-4BFF-B408-BBCA9C6D88F0}"/>
    <cellStyle name="20% - Dekorfärg6 3 2 2 2 3 2 4" xfId="45805" xr:uid="{10130EBC-5374-4C34-B505-C014E8EE0B98}"/>
    <cellStyle name="20% - Dekorfärg6 3 2 2 2 3 2_Tabell 6a K" xfId="26164" xr:uid="{CE19FBB2-7F45-40BC-A32B-739EFE35BF34}"/>
    <cellStyle name="20% - Dekorfärg6 3 2 2 2 3 3" xfId="12000" xr:uid="{AF1E5422-927C-4F02-AF96-4687D4D45F98}"/>
    <cellStyle name="20% - Dekorfärg6 3 2 2 2 3 3 2" xfId="45806" xr:uid="{B0C572C1-73EF-4456-88F2-6319C55EB0EF}"/>
    <cellStyle name="20% - Dekorfärg6 3 2 2 2 3 3 2 2" xfId="45807" xr:uid="{D079029A-8E39-4C6E-B3C5-55E02AF99759}"/>
    <cellStyle name="20% - Dekorfärg6 3 2 2 2 3 3 3" xfId="45808" xr:uid="{41B0A983-7660-4EE4-AB7E-6B6D555A0E31}"/>
    <cellStyle name="20% - Dekorfärg6 3 2 2 2 3 4" xfId="29497" xr:uid="{9CDE777D-E131-45BF-A0CC-3C5CC1D2523A}"/>
    <cellStyle name="20% - Dekorfärg6 3 2 2 2 3 4 2" xfId="45809" xr:uid="{C91C39E8-4E81-4287-828D-D4FD38309C8B}"/>
    <cellStyle name="20% - Dekorfärg6 3 2 2 2 3 5" xfId="45810" xr:uid="{84708DDD-5ECC-428D-9132-9C8A5E283350}"/>
    <cellStyle name="20% - Dekorfärg6 3 2 2 2 3 6" xfId="45811" xr:uid="{55CA610F-4545-4CEA-B882-18846060259F}"/>
    <cellStyle name="20% - Dekorfärg6 3 2 2 2 3_Tabell 6a K" xfId="23466" xr:uid="{936DDCBD-2FC0-49A7-B795-FB9855DAAFEB}"/>
    <cellStyle name="20% - Dekorfärg6 3 2 2 2 4" xfId="5308" xr:uid="{7C7E1B41-E535-4B31-A7E6-B997740F7915}"/>
    <cellStyle name="20% - Dekorfärg6 3 2 2 2 4 2" xfId="14193" xr:uid="{133004B9-3B88-4E2C-BB4A-F803E7906189}"/>
    <cellStyle name="20% - Dekorfärg6 3 2 2 2 4 2 2" xfId="45812" xr:uid="{68AAF0C1-7175-4822-9FF1-C0BBD9C00541}"/>
    <cellStyle name="20% - Dekorfärg6 3 2 2 2 4 3" xfId="31690" xr:uid="{A12691F6-77CD-46C6-B509-8341F84825A7}"/>
    <cellStyle name="20% - Dekorfärg6 3 2 2 2 4 4" xfId="45813" xr:uid="{341F65DA-A92A-4DE1-9398-198DE8D3323E}"/>
    <cellStyle name="20% - Dekorfärg6 3 2 2 2 4_Tabell 6a K" xfId="24582" xr:uid="{955EBF43-97C5-48DA-8717-3470664EB02C}"/>
    <cellStyle name="20% - Dekorfärg6 3 2 2 2 5" xfId="9808" xr:uid="{B985F3FA-AD00-4206-9048-C2F231F6E2BB}"/>
    <cellStyle name="20% - Dekorfärg6 3 2 2 2 5 2" xfId="45814" xr:uid="{9E050FA6-B88A-490B-B40D-802F27CEFC87}"/>
    <cellStyle name="20% - Dekorfärg6 3 2 2 2 5 2 2" xfId="45815" xr:uid="{4B7FF15D-E1D1-4E1F-A344-3B74849AAC70}"/>
    <cellStyle name="20% - Dekorfärg6 3 2 2 2 5 3" xfId="45816" xr:uid="{92BFCF62-E3EF-40B6-BB2A-68B205534D43}"/>
    <cellStyle name="20% - Dekorfärg6 3 2 2 2 6" xfId="27305" xr:uid="{CF1C3947-1361-4A98-AB7A-9CDB300E26C3}"/>
    <cellStyle name="20% - Dekorfärg6 3 2 2 2 6 2" xfId="45817" xr:uid="{762BCBB0-60B1-472C-9142-61449032B3A4}"/>
    <cellStyle name="20% - Dekorfärg6 3 2 2 2 7" xfId="45818" xr:uid="{138A726E-CAA9-4B24-94B7-AB7C495AE0F8}"/>
    <cellStyle name="20% - Dekorfärg6 3 2 2 2 8" xfId="45819" xr:uid="{ACD2F04C-1B94-4718-81E1-BE3DA2E6F63E}"/>
    <cellStyle name="20% - Dekorfärg6 3 2 2 2_Tabell 6a K" xfId="24798" xr:uid="{C19B9404-E4A7-4513-9ADB-E543CE31080C}"/>
    <cellStyle name="20% - Dekorfärg6 3 2 2 3" xfId="1660" xr:uid="{64E0CD15-1450-48EF-8EE9-4094A2A6C911}"/>
    <cellStyle name="20% - Dekorfärg6 3 2 2 3 2" xfId="3852" xr:uid="{EA473411-3F7C-439B-ABB6-21140199B74D}"/>
    <cellStyle name="20% - Dekorfärg6 3 2 2 3 2 2" xfId="8238" xr:uid="{3A198671-0D57-494C-83A4-BA0AEC91CA45}"/>
    <cellStyle name="20% - Dekorfärg6 3 2 2 3 2 2 2" xfId="17123" xr:uid="{CD70ED5B-D00C-4B87-9E63-E3E594012C8E}"/>
    <cellStyle name="20% - Dekorfärg6 3 2 2 3 2 2 2 2" xfId="45820" xr:uid="{4985B68D-AFEF-40FD-B785-49ED3084C69E}"/>
    <cellStyle name="20% - Dekorfärg6 3 2 2 3 2 2 3" xfId="34620" xr:uid="{787BC6D7-7491-4E50-89EE-628C8EE6A10E}"/>
    <cellStyle name="20% - Dekorfärg6 3 2 2 3 2 2_Tabell 6a K" xfId="24081" xr:uid="{13643295-340C-4CD0-8FAA-4A940400A358}"/>
    <cellStyle name="20% - Dekorfärg6 3 2 2 3 2 3" xfId="12737" xr:uid="{6B40262B-603E-41F0-ABA1-A509DC69F55A}"/>
    <cellStyle name="20% - Dekorfärg6 3 2 2 3 2 3 2" xfId="45821" xr:uid="{3E357FA5-E9A1-4303-8CD0-09F7CAA8A657}"/>
    <cellStyle name="20% - Dekorfärg6 3 2 2 3 2 4" xfId="30234" xr:uid="{4BBF9065-93F5-47B1-B831-6895474A15BA}"/>
    <cellStyle name="20% - Dekorfärg6 3 2 2 3 2 5" xfId="45822" xr:uid="{9DBCEF18-6DC1-4215-B641-FD1F624A7B1D}"/>
    <cellStyle name="20% - Dekorfärg6 3 2 2 3 2_Tabell 6a K" xfId="23021" xr:uid="{169523BA-1A4E-4C73-B82F-0A9155835757}"/>
    <cellStyle name="20% - Dekorfärg6 3 2 2 3 3" xfId="6045" xr:uid="{313B53AB-85CE-45CA-B36D-13304D7F7B0B}"/>
    <cellStyle name="20% - Dekorfärg6 3 2 2 3 3 2" xfId="14930" xr:uid="{A1069F91-1E80-445E-9FE3-1CE932C1004D}"/>
    <cellStyle name="20% - Dekorfärg6 3 2 2 3 3 2 2" xfId="45823" xr:uid="{1871B01F-FF7B-40DD-ADDB-7BB397A31A5E}"/>
    <cellStyle name="20% - Dekorfärg6 3 2 2 3 3 3" xfId="32427" xr:uid="{8D67A32B-0DE2-4F83-AC3E-14BA44E16CEC}"/>
    <cellStyle name="20% - Dekorfärg6 3 2 2 3 3 4" xfId="45824" xr:uid="{830E2ABC-5806-4B7A-8BE6-B989B39DF5C7}"/>
    <cellStyle name="20% - Dekorfärg6 3 2 2 3 3_Tabell 6a K" xfId="25849" xr:uid="{A2CC960A-D2CA-4D9F-A865-FBCDAC166E0C}"/>
    <cellStyle name="20% - Dekorfärg6 3 2 2 3 4" xfId="10545" xr:uid="{C7DF6174-8ABF-4F26-9A79-CFFE6B2C5825}"/>
    <cellStyle name="20% - Dekorfärg6 3 2 2 3 4 2" xfId="45825" xr:uid="{27BE9376-3C91-4CD3-AF91-EE7A60EB4877}"/>
    <cellStyle name="20% - Dekorfärg6 3 2 2 3 4 2 2" xfId="45826" xr:uid="{F573967B-D473-48D1-8A9E-3A194B4DE3A5}"/>
    <cellStyle name="20% - Dekorfärg6 3 2 2 3 4 3" xfId="45827" xr:uid="{DDF4504A-D4FE-4CEC-B2FF-0EBB043F991B}"/>
    <cellStyle name="20% - Dekorfärg6 3 2 2 3 5" xfId="28042" xr:uid="{D1051111-0986-4B14-B03F-9BF8388D50C4}"/>
    <cellStyle name="20% - Dekorfärg6 3 2 2 3 5 2" xfId="45828" xr:uid="{F7BF63E1-BD0F-4E6C-815A-6972EC781723}"/>
    <cellStyle name="20% - Dekorfärg6 3 2 2 3 6" xfId="45829" xr:uid="{067DB4D9-35A1-4C64-8D90-F4A65A0F15B4}"/>
    <cellStyle name="20% - Dekorfärg6 3 2 2 3 7" xfId="45830" xr:uid="{8F2CE8A6-B19C-49B0-9324-E058911E00B2}"/>
    <cellStyle name="20% - Dekorfärg6 3 2 2 3_Tabell 6a K" xfId="18705" xr:uid="{CC142513-AE92-415D-9433-DE83C0254669}"/>
    <cellStyle name="20% - Dekorfärg6 3 2 2 4" xfId="2691" xr:uid="{D36CDF6C-F674-40BE-86CC-4606F3177379}"/>
    <cellStyle name="20% - Dekorfärg6 3 2 2 4 2" xfId="7077" xr:uid="{C1EBDAFE-ECF2-4214-BE6D-053E8C815960}"/>
    <cellStyle name="20% - Dekorfärg6 3 2 2 4 2 2" xfId="15962" xr:uid="{2133F10E-7107-4CA9-8C26-5A3364085397}"/>
    <cellStyle name="20% - Dekorfärg6 3 2 2 4 2 2 2" xfId="45831" xr:uid="{58133193-DAF7-4C1D-BADC-3B004A554429}"/>
    <cellStyle name="20% - Dekorfärg6 3 2 2 4 2 3" xfId="33459" xr:uid="{2235C46F-C467-4E21-8BF8-915943FEB9BC}"/>
    <cellStyle name="20% - Dekorfärg6 3 2 2 4 2 4" xfId="45832" xr:uid="{BBEAE87D-E9DC-4CDC-BEC9-29F84239634D}"/>
    <cellStyle name="20% - Dekorfärg6 3 2 2 4 2_Tabell 6a K" xfId="21734" xr:uid="{112FF59E-20E7-4E64-B211-ED9DAA02D6FA}"/>
    <cellStyle name="20% - Dekorfärg6 3 2 2 4 3" xfId="11576" xr:uid="{E53DE745-A561-4941-ABCA-83073513EEE0}"/>
    <cellStyle name="20% - Dekorfärg6 3 2 2 4 3 2" xfId="45833" xr:uid="{BD319A40-49A1-4F71-9C06-09908FBC7C5D}"/>
    <cellStyle name="20% - Dekorfärg6 3 2 2 4 3 2 2" xfId="45834" xr:uid="{E1248EB6-9FF0-4D90-9577-B35E2DF8B3D7}"/>
    <cellStyle name="20% - Dekorfärg6 3 2 2 4 3 3" xfId="45835" xr:uid="{79ECD021-EBF5-4636-B350-D50E5335080F}"/>
    <cellStyle name="20% - Dekorfärg6 3 2 2 4 4" xfId="29073" xr:uid="{F1AD6646-0144-4EF4-BACF-064A31AA5F27}"/>
    <cellStyle name="20% - Dekorfärg6 3 2 2 4 4 2" xfId="45836" xr:uid="{6AF521D3-D129-41DC-B260-C2C58D7A5494}"/>
    <cellStyle name="20% - Dekorfärg6 3 2 2 4 5" xfId="45837" xr:uid="{38CEDD56-F255-49B9-AF17-0C9D2DBED2C3}"/>
    <cellStyle name="20% - Dekorfärg6 3 2 2 4 6" xfId="45838" xr:uid="{EF599E57-C1E4-496D-827E-135526DAD32F}"/>
    <cellStyle name="20% - Dekorfärg6 3 2 2 4_Tabell 6a K" xfId="21243" xr:uid="{46A91067-AF0B-49A6-9EC1-43D033D2F5A2}"/>
    <cellStyle name="20% - Dekorfärg6 3 2 2 5" xfId="4884" xr:uid="{82F4BE8D-EBB6-4D22-B0E8-4ED008F4319B}"/>
    <cellStyle name="20% - Dekorfärg6 3 2 2 5 2" xfId="13769" xr:uid="{C15F6BFF-0207-4EF7-A536-4F058A3408D6}"/>
    <cellStyle name="20% - Dekorfärg6 3 2 2 5 2 2" xfId="45839" xr:uid="{6B191F04-4188-4F7D-8263-2D3DBD441C00}"/>
    <cellStyle name="20% - Dekorfärg6 3 2 2 5 3" xfId="31266" xr:uid="{80F9CABF-0AF9-496B-B1E6-8D88EC8161DF}"/>
    <cellStyle name="20% - Dekorfärg6 3 2 2 5 4" xfId="45840" xr:uid="{6D752242-EC71-4D73-84D6-099AE7F98317}"/>
    <cellStyle name="20% - Dekorfärg6 3 2 2 5_Tabell 6a K" xfId="20241" xr:uid="{E20FFC9D-3C4F-4C3B-9AA1-1B9E338A700D}"/>
    <cellStyle name="20% - Dekorfärg6 3 2 2 6" xfId="9384" xr:uid="{2D326398-F592-4A5C-B0E0-92B5FDC932E3}"/>
    <cellStyle name="20% - Dekorfärg6 3 2 2 6 2" xfId="45841" xr:uid="{C2FC62C7-60E9-471B-9C1E-46DEC3355D4C}"/>
    <cellStyle name="20% - Dekorfärg6 3 2 2 6 2 2" xfId="45842" xr:uid="{E68648F5-C287-44E7-AEA8-21530F6E5CB3}"/>
    <cellStyle name="20% - Dekorfärg6 3 2 2 6 3" xfId="45843" xr:uid="{85B9C70D-7CF8-4EE2-8953-EDEC42497C58}"/>
    <cellStyle name="20% - Dekorfärg6 3 2 2 7" xfId="26881" xr:uid="{F0492013-BCCE-4F43-85B8-9EB2AB816AF7}"/>
    <cellStyle name="20% - Dekorfärg6 3 2 2 7 2" xfId="45844" xr:uid="{E90A58D0-C0AF-4DC4-9C59-9272489BC571}"/>
    <cellStyle name="20% - Dekorfärg6 3 2 2 8" xfId="45845" xr:uid="{203EB716-26F1-479B-95B8-D4C346AA6732}"/>
    <cellStyle name="20% - Dekorfärg6 3 2 2 9" xfId="45846" xr:uid="{230C6F84-5C2F-4FE0-AE7D-FDECBFC9713F}"/>
    <cellStyle name="20% - Dekorfärg6 3 2 2_Tabell 6a K" xfId="23547" xr:uid="{5BE3AC74-DEC8-47E4-B350-91E422285D8C}"/>
    <cellStyle name="20% - Dekorfärg6 3 2 3" xfId="711" xr:uid="{EEDA2BFF-BCB9-4C9E-BBC5-C017C884B63F}"/>
    <cellStyle name="20% - Dekorfärg6 3 2 3 2" xfId="1662" xr:uid="{61B85BBB-BF2D-450F-B767-E543147D34DB}"/>
    <cellStyle name="20% - Dekorfärg6 3 2 3 2 2" xfId="3854" xr:uid="{3BE526A8-8073-4BCF-8EBB-684C329DFB28}"/>
    <cellStyle name="20% - Dekorfärg6 3 2 3 2 2 2" xfId="8240" xr:uid="{D425807B-9E29-4270-9D7A-D6400DB8BDB6}"/>
    <cellStyle name="20% - Dekorfärg6 3 2 3 2 2 2 2" xfId="17125" xr:uid="{373323C4-E7C9-43E9-A298-284998C2E401}"/>
    <cellStyle name="20% - Dekorfärg6 3 2 3 2 2 2 2 2" xfId="45847" xr:uid="{F2EDB38B-D738-4BC0-9D8D-6EFF59209975}"/>
    <cellStyle name="20% - Dekorfärg6 3 2 3 2 2 2 3" xfId="34622" xr:uid="{1B2584EE-A695-4A94-B7EF-9FF9C5D58B17}"/>
    <cellStyle name="20% - Dekorfärg6 3 2 3 2 2 2_Tabell 6a K" xfId="24320" xr:uid="{CFD139ED-3EF2-45A2-8F49-21D3D3E9EE34}"/>
    <cellStyle name="20% - Dekorfärg6 3 2 3 2 2 3" xfId="12739" xr:uid="{706A95C4-8381-4CAD-A782-3BB05238F2F3}"/>
    <cellStyle name="20% - Dekorfärg6 3 2 3 2 2 3 2" xfId="45848" xr:uid="{1D65E61A-7F28-45E6-BB2A-3DA34974B096}"/>
    <cellStyle name="20% - Dekorfärg6 3 2 3 2 2 4" xfId="30236" xr:uid="{30649D91-F7AC-41AA-A8F1-E660D06CB550}"/>
    <cellStyle name="20% - Dekorfärg6 3 2 3 2 2 5" xfId="45849" xr:uid="{ED680DFF-CB95-4C92-9FD5-726CC4E8975C}"/>
    <cellStyle name="20% - Dekorfärg6 3 2 3 2 2_Tabell 6a K" xfId="26251" xr:uid="{A4D6E8F9-653B-4B24-A90F-C85DCF33747C}"/>
    <cellStyle name="20% - Dekorfärg6 3 2 3 2 3" xfId="6047" xr:uid="{ABA8DE13-3201-4D96-8333-F7094433A3AC}"/>
    <cellStyle name="20% - Dekorfärg6 3 2 3 2 3 2" xfId="14932" xr:uid="{90A6C9A1-2F25-4C7C-A705-8DDD63B52576}"/>
    <cellStyle name="20% - Dekorfärg6 3 2 3 2 3 2 2" xfId="45850" xr:uid="{DFF21CFB-F175-4B2E-A94E-EA3A8E8F7487}"/>
    <cellStyle name="20% - Dekorfärg6 3 2 3 2 3 3" xfId="32429" xr:uid="{7268F0BE-3FBB-4D11-8BFC-ACBF1A61CEE3}"/>
    <cellStyle name="20% - Dekorfärg6 3 2 3 2 3 4" xfId="45851" xr:uid="{4F870213-3494-4244-B4F4-5AF7D37AE30B}"/>
    <cellStyle name="20% - Dekorfärg6 3 2 3 2 3_Tabell 6a K" xfId="24260" xr:uid="{4AD5444E-F5E0-4E5C-ACEC-9143FA441080}"/>
    <cellStyle name="20% - Dekorfärg6 3 2 3 2 4" xfId="10547" xr:uid="{780E92A7-C197-47D7-8367-343A17DF190C}"/>
    <cellStyle name="20% - Dekorfärg6 3 2 3 2 4 2" xfId="45852" xr:uid="{E1DFC7A6-81EB-4ED8-8F4E-7A98DE2ED7F0}"/>
    <cellStyle name="20% - Dekorfärg6 3 2 3 2 4 2 2" xfId="45853" xr:uid="{970FF3B9-0373-48B9-BBE0-C6667B557CE8}"/>
    <cellStyle name="20% - Dekorfärg6 3 2 3 2 4 3" xfId="45854" xr:uid="{55E2BD47-D007-4202-8E0A-AA293DC6669F}"/>
    <cellStyle name="20% - Dekorfärg6 3 2 3 2 5" xfId="28044" xr:uid="{9145F8F7-1344-422F-AACE-227E70EFEFAE}"/>
    <cellStyle name="20% - Dekorfärg6 3 2 3 2 5 2" xfId="45855" xr:uid="{6C14889C-DDEE-4750-AC91-CFC0CB0FB580}"/>
    <cellStyle name="20% - Dekorfärg6 3 2 3 2 6" xfId="45856" xr:uid="{A1A2BAE6-3167-4AC3-87CE-9F9ED98531B4}"/>
    <cellStyle name="20% - Dekorfärg6 3 2 3 2 7" xfId="45857" xr:uid="{5AA83748-70EB-452F-B6F2-716C8485CE5B}"/>
    <cellStyle name="20% - Dekorfärg6 3 2 3 2_Tabell 6a K" xfId="25190" xr:uid="{1A0AAA50-1606-48CA-BD73-AE9006CACFEB}"/>
    <cellStyle name="20% - Dekorfärg6 3 2 3 3" xfId="2903" xr:uid="{560BDA30-6944-44F1-94DD-F1CA50F03766}"/>
    <cellStyle name="20% - Dekorfärg6 3 2 3 3 2" xfId="7289" xr:uid="{1E9BC334-C9EC-45F1-80EA-0AE41E66E9EE}"/>
    <cellStyle name="20% - Dekorfärg6 3 2 3 3 2 2" xfId="16174" xr:uid="{41F84C23-D333-4691-A4BB-05F388A1A0A4}"/>
    <cellStyle name="20% - Dekorfärg6 3 2 3 3 2 2 2" xfId="45858" xr:uid="{3730F559-2025-40E8-BF87-EB4C49A5E54B}"/>
    <cellStyle name="20% - Dekorfärg6 3 2 3 3 2 3" xfId="33671" xr:uid="{8AFF0294-F43E-44AA-B92D-4FA763693684}"/>
    <cellStyle name="20% - Dekorfärg6 3 2 3 3 2 4" xfId="45859" xr:uid="{F42363B4-C2C1-42AD-8234-FD1906E044EE}"/>
    <cellStyle name="20% - Dekorfärg6 3 2 3 3 2_Tabell 6a K" xfId="21310" xr:uid="{751115A7-DAC8-437E-A648-12BC6068576E}"/>
    <cellStyle name="20% - Dekorfärg6 3 2 3 3 3" xfId="11788" xr:uid="{56F608A6-F8A7-4A6B-B6AB-CADAADEFE6E6}"/>
    <cellStyle name="20% - Dekorfärg6 3 2 3 3 3 2" xfId="45860" xr:uid="{DB87DA85-1CC4-489D-BB1F-979461F96AAB}"/>
    <cellStyle name="20% - Dekorfärg6 3 2 3 3 3 2 2" xfId="45861" xr:uid="{94D0EF00-F834-48F5-9A55-A03C683048C4}"/>
    <cellStyle name="20% - Dekorfärg6 3 2 3 3 3 3" xfId="45862" xr:uid="{F1747290-C630-4BA7-B454-92A6EF443E5C}"/>
    <cellStyle name="20% - Dekorfärg6 3 2 3 3 4" xfId="29285" xr:uid="{29E84D71-E84C-4CC6-BE24-109F5FEF2571}"/>
    <cellStyle name="20% - Dekorfärg6 3 2 3 3 4 2" xfId="45863" xr:uid="{EDF74B71-B666-4162-9ACF-B26F719534D3}"/>
    <cellStyle name="20% - Dekorfärg6 3 2 3 3 5" xfId="45864" xr:uid="{57E2E3A9-C8E3-40EE-BAC8-BFB6C415B710}"/>
    <cellStyle name="20% - Dekorfärg6 3 2 3 3 6" xfId="45865" xr:uid="{520B8103-06ED-4296-8C04-7909CF27AD2C}"/>
    <cellStyle name="20% - Dekorfärg6 3 2 3 3_Tabell 6a K" xfId="25919" xr:uid="{DBB64E4C-A652-4277-BB87-32016FEAE88A}"/>
    <cellStyle name="20% - Dekorfärg6 3 2 3 4" xfId="5096" xr:uid="{A86F4DCB-5DBD-4EAC-9A4C-0D2924A63809}"/>
    <cellStyle name="20% - Dekorfärg6 3 2 3 4 2" xfId="13981" xr:uid="{E251CBB4-8695-4588-A984-FA2DF1AD94F2}"/>
    <cellStyle name="20% - Dekorfärg6 3 2 3 4 2 2" xfId="45866" xr:uid="{95F60F64-9C72-474D-9CF7-4983C7697B18}"/>
    <cellStyle name="20% - Dekorfärg6 3 2 3 4 3" xfId="31478" xr:uid="{93F46547-DF1C-42D4-A993-FB9A734645E4}"/>
    <cellStyle name="20% - Dekorfärg6 3 2 3 4 4" xfId="45867" xr:uid="{E90500A4-D06B-486B-A784-2C572D9DDEF2}"/>
    <cellStyle name="20% - Dekorfärg6 3 2 3 4_Tabell 6a K" xfId="18043" xr:uid="{8DE8FC7C-12B7-46CD-B71C-4AB73112CBFB}"/>
    <cellStyle name="20% - Dekorfärg6 3 2 3 5" xfId="9596" xr:uid="{62C96FDA-A8A1-48B1-B655-9F9153E59BE2}"/>
    <cellStyle name="20% - Dekorfärg6 3 2 3 5 2" xfId="45868" xr:uid="{A146B0D1-7BFC-4490-9137-004259BE47FC}"/>
    <cellStyle name="20% - Dekorfärg6 3 2 3 5 2 2" xfId="45869" xr:uid="{00281BA8-B1BC-49D4-AA05-BF5E263BBF36}"/>
    <cellStyle name="20% - Dekorfärg6 3 2 3 5 3" xfId="45870" xr:uid="{B98294F3-97E2-436F-9449-A69F6A5FBBF5}"/>
    <cellStyle name="20% - Dekorfärg6 3 2 3 6" xfId="27093" xr:uid="{2D41EDA7-A7D7-43CC-AF71-1A68235E0202}"/>
    <cellStyle name="20% - Dekorfärg6 3 2 3 6 2" xfId="45871" xr:uid="{E9C5CAD0-59AC-42E2-8B3E-8293A752876A}"/>
    <cellStyle name="20% - Dekorfärg6 3 2 3 7" xfId="45872" xr:uid="{864380E4-1C33-496A-90FB-A50C5B5DF372}"/>
    <cellStyle name="20% - Dekorfärg6 3 2 3 8" xfId="45873" xr:uid="{94711479-3423-4C8F-93F0-5AA06B8CD03F}"/>
    <cellStyle name="20% - Dekorfärg6 3 2 3_Tabell 6a K" xfId="22627" xr:uid="{CD4D61BE-3474-4D44-9DE1-06A539A460C9}"/>
    <cellStyle name="20% - Dekorfärg6 3 2 4" xfId="1135" xr:uid="{49D17870-CD68-431C-A95B-DD7FB5B2C40E}"/>
    <cellStyle name="20% - Dekorfärg6 3 2 4 2" xfId="1663" xr:uid="{F901E46E-0645-42EE-95CA-B0D403DAB355}"/>
    <cellStyle name="20% - Dekorfärg6 3 2 4 2 2" xfId="3855" xr:uid="{4A1C5CF0-84E6-4CF3-BAE4-912AA7CEE0CD}"/>
    <cellStyle name="20% - Dekorfärg6 3 2 4 2 2 2" xfId="8241" xr:uid="{37D0C2C1-F718-45BF-9302-B0B23B9533D1}"/>
    <cellStyle name="20% - Dekorfärg6 3 2 4 2 2 2 2" xfId="17126" xr:uid="{CBD30362-6005-4763-8BDB-118AC4774818}"/>
    <cellStyle name="20% - Dekorfärg6 3 2 4 2 2 2 2 2" xfId="45874" xr:uid="{D8653677-CC36-4FCE-897A-5D6262F056A6}"/>
    <cellStyle name="20% - Dekorfärg6 3 2 4 2 2 2 3" xfId="34623" xr:uid="{C4993069-7022-4CA1-BED4-D76AC02D2DC6}"/>
    <cellStyle name="20% - Dekorfärg6 3 2 4 2 2 2_Tabell 6a K" xfId="19739" xr:uid="{01CCD272-022F-4941-9454-EE0AAB48B697}"/>
    <cellStyle name="20% - Dekorfärg6 3 2 4 2 2 3" xfId="12740" xr:uid="{658ED359-6CBF-43EA-974F-F31EC5D8DD1F}"/>
    <cellStyle name="20% - Dekorfärg6 3 2 4 2 2 3 2" xfId="45875" xr:uid="{4C05F8A2-3589-4524-9D80-21FDAEDF92E2}"/>
    <cellStyle name="20% - Dekorfärg6 3 2 4 2 2 4" xfId="30237" xr:uid="{A45DCFC7-B999-4AA4-BB87-CDCB2EEA934F}"/>
    <cellStyle name="20% - Dekorfärg6 3 2 4 2 2 5" xfId="45876" xr:uid="{71F80AD0-823D-4748-9776-F19EA24BC1F0}"/>
    <cellStyle name="20% - Dekorfärg6 3 2 4 2 2_Tabell 6a K" xfId="20009" xr:uid="{7759DC6D-BCA6-4E0A-BFB2-4339ECBC9BBE}"/>
    <cellStyle name="20% - Dekorfärg6 3 2 4 2 3" xfId="6048" xr:uid="{EC7D1239-0B2A-44BD-9981-FE3523963B0E}"/>
    <cellStyle name="20% - Dekorfärg6 3 2 4 2 3 2" xfId="14933" xr:uid="{8EF75775-B56A-42A0-B378-FC35DC2EC63C}"/>
    <cellStyle name="20% - Dekorfärg6 3 2 4 2 3 2 2" xfId="45877" xr:uid="{1EC6FAF2-EF41-4DCE-8D2B-64EDE01192AA}"/>
    <cellStyle name="20% - Dekorfärg6 3 2 4 2 3 3" xfId="32430" xr:uid="{EE2B5C12-CB5D-4DF1-9F2F-73B6036E0B56}"/>
    <cellStyle name="20% - Dekorfärg6 3 2 4 2 3 4" xfId="45878" xr:uid="{538A9814-19D9-4619-8EE3-A188C81C2A7D}"/>
    <cellStyle name="20% - Dekorfärg6 3 2 4 2 3_Tabell 6a K" xfId="23648" xr:uid="{9BA5EF2E-188A-46FF-A8D4-E3D5D65AE1A5}"/>
    <cellStyle name="20% - Dekorfärg6 3 2 4 2 4" xfId="10548" xr:uid="{A29FA798-65D9-4803-96EA-E3211EE7E800}"/>
    <cellStyle name="20% - Dekorfärg6 3 2 4 2 4 2" xfId="45879" xr:uid="{905E5038-0E0A-4D7E-BD67-1112BA877806}"/>
    <cellStyle name="20% - Dekorfärg6 3 2 4 2 4 2 2" xfId="45880" xr:uid="{80AD0F1D-398C-435B-94BD-B4CE19721BD7}"/>
    <cellStyle name="20% - Dekorfärg6 3 2 4 2 4 3" xfId="45881" xr:uid="{9D1B68FA-262C-4658-BEF9-756AAA591F99}"/>
    <cellStyle name="20% - Dekorfärg6 3 2 4 2 5" xfId="28045" xr:uid="{958F79DE-9747-4D34-8206-2CE26473D035}"/>
    <cellStyle name="20% - Dekorfärg6 3 2 4 2 5 2" xfId="45882" xr:uid="{256A1E56-AF68-44A4-94B2-FF5BC7992ADC}"/>
    <cellStyle name="20% - Dekorfärg6 3 2 4 2 6" xfId="45883" xr:uid="{7DD2D457-DEFF-42E6-B91C-FD989678A976}"/>
    <cellStyle name="20% - Dekorfärg6 3 2 4 2 7" xfId="45884" xr:uid="{C2B7AFBC-2C30-4310-87B5-3BF3825524D9}"/>
    <cellStyle name="20% - Dekorfärg6 3 2 4 2_Tabell 6a K" xfId="20877" xr:uid="{3A526927-A41B-43E7-8A9A-2EE2F10F89AA}"/>
    <cellStyle name="20% - Dekorfärg6 3 2 4 3" xfId="3327" xr:uid="{1C8B778C-595C-4F44-B3CE-F9215456A9FC}"/>
    <cellStyle name="20% - Dekorfärg6 3 2 4 3 2" xfId="7713" xr:uid="{5F23989A-8851-4981-A49A-03E8F2EA6193}"/>
    <cellStyle name="20% - Dekorfärg6 3 2 4 3 2 2" xfId="16598" xr:uid="{3E4108B8-A8D2-4604-A4B0-1C809F578AAF}"/>
    <cellStyle name="20% - Dekorfärg6 3 2 4 3 2 2 2" xfId="45885" xr:uid="{1C222C55-862D-473A-BF6C-437806DF7FFC}"/>
    <cellStyle name="20% - Dekorfärg6 3 2 4 3 2 3" xfId="34095" xr:uid="{39F73439-50C1-47BB-ACC6-258189E23C79}"/>
    <cellStyle name="20% - Dekorfärg6 3 2 4 3 2 4" xfId="45886" xr:uid="{0180563D-CA08-4161-8C64-E0D156EBA68D}"/>
    <cellStyle name="20% - Dekorfärg6 3 2 4 3 2_Tabell 6a K" xfId="19570" xr:uid="{E1B1EAA2-941A-415C-8388-B4DBA12CEFA8}"/>
    <cellStyle name="20% - Dekorfärg6 3 2 4 3 3" xfId="12212" xr:uid="{1949B980-112E-40B8-8620-0E7071182140}"/>
    <cellStyle name="20% - Dekorfärg6 3 2 4 3 3 2" xfId="45887" xr:uid="{EC88F791-EA20-4A1C-A1AB-6CFC2D52AE53}"/>
    <cellStyle name="20% - Dekorfärg6 3 2 4 3 3 2 2" xfId="45888" xr:uid="{4A715261-EBF2-4364-9109-BC9A7B9F49FB}"/>
    <cellStyle name="20% - Dekorfärg6 3 2 4 3 3 3" xfId="45889" xr:uid="{8CFCB0C6-7709-431F-8CCA-FAFF81DF3E69}"/>
    <cellStyle name="20% - Dekorfärg6 3 2 4 3 4" xfId="29709" xr:uid="{63862F36-2BAF-42FE-8A85-953175FA333B}"/>
    <cellStyle name="20% - Dekorfärg6 3 2 4 3 4 2" xfId="45890" xr:uid="{632E682D-7C56-474C-86FB-2A8DC9C36657}"/>
    <cellStyle name="20% - Dekorfärg6 3 2 4 3 5" xfId="45891" xr:uid="{E5BC7D6C-A162-4822-9CA8-53BF5C823661}"/>
    <cellStyle name="20% - Dekorfärg6 3 2 4 3 6" xfId="45892" xr:uid="{41DE9C42-A527-4420-BA2D-2DC2FBB11928}"/>
    <cellStyle name="20% - Dekorfärg6 3 2 4 3_Tabell 6a K" xfId="21212" xr:uid="{976BC2A9-81C4-43E3-926C-603006902F67}"/>
    <cellStyle name="20% - Dekorfärg6 3 2 4 4" xfId="5520" xr:uid="{94387364-B239-446C-9D93-8944F4F8711B}"/>
    <cellStyle name="20% - Dekorfärg6 3 2 4 4 2" xfId="14405" xr:uid="{CDF42473-96D7-4853-9DA2-3F4882B5ACF6}"/>
    <cellStyle name="20% - Dekorfärg6 3 2 4 4 2 2" xfId="45893" xr:uid="{73D244D3-BCA8-41C4-99AB-C1026BDEB07F}"/>
    <cellStyle name="20% - Dekorfärg6 3 2 4 4 3" xfId="31902" xr:uid="{77257A99-C148-4112-BC2A-8E9D8D58C73D}"/>
    <cellStyle name="20% - Dekorfärg6 3 2 4 4 4" xfId="45894" xr:uid="{1D50596B-92BE-4921-B2EB-42107BB01188}"/>
    <cellStyle name="20% - Dekorfärg6 3 2 4 4_Tabell 6a K" xfId="22412" xr:uid="{A65C3884-B2AE-4A27-A6D1-4569A8E6C4DC}"/>
    <cellStyle name="20% - Dekorfärg6 3 2 4 5" xfId="10020" xr:uid="{13EA5B08-4929-43E9-B23C-AA25EF7B99EE}"/>
    <cellStyle name="20% - Dekorfärg6 3 2 4 5 2" xfId="45895" xr:uid="{D7836BEB-6A73-4323-9AE0-1C2C102DF8FE}"/>
    <cellStyle name="20% - Dekorfärg6 3 2 4 5 2 2" xfId="45896" xr:uid="{B048F99F-39C6-4345-9D96-2C9D50A063A2}"/>
    <cellStyle name="20% - Dekorfärg6 3 2 4 5 3" xfId="45897" xr:uid="{BEA49800-BD02-4DC6-9140-B0AA22698F99}"/>
    <cellStyle name="20% - Dekorfärg6 3 2 4 6" xfId="27517" xr:uid="{0BDFC41F-B698-4968-A4A1-B640678F0DB1}"/>
    <cellStyle name="20% - Dekorfärg6 3 2 4 6 2" xfId="45898" xr:uid="{ECC2187E-F3B7-4CC4-BCA5-49F52306D74A}"/>
    <cellStyle name="20% - Dekorfärg6 3 2 4 7" xfId="45899" xr:uid="{E35A0B2F-93F9-4EDA-A1A0-1756EE0FD52C}"/>
    <cellStyle name="20% - Dekorfärg6 3 2 4 8" xfId="45900" xr:uid="{0D74E8DF-B8F9-4DFE-BDE9-51C9E6C6B4B4}"/>
    <cellStyle name="20% - Dekorfärg6 3 2 4_Tabell 6a K" xfId="25718" xr:uid="{424C859F-E26E-4CB3-AB7C-7F56F43E47E2}"/>
    <cellStyle name="20% - Dekorfärg6 3 2 5" xfId="1659" xr:uid="{09A59E85-F191-497E-8BBA-42FD07A5E23F}"/>
    <cellStyle name="20% - Dekorfärg6 3 2 5 2" xfId="3851" xr:uid="{9FA72261-73AB-44D6-9183-F8B8C930D1FD}"/>
    <cellStyle name="20% - Dekorfärg6 3 2 5 2 2" xfId="8237" xr:uid="{E27C6EA5-D188-4C58-A058-6CF3331B994C}"/>
    <cellStyle name="20% - Dekorfärg6 3 2 5 2 2 2" xfId="17122" xr:uid="{58E0D6A3-409E-4A78-AF71-51B1DBE953D4}"/>
    <cellStyle name="20% - Dekorfärg6 3 2 5 2 2 2 2" xfId="45901" xr:uid="{C0843BC2-5539-4B20-8DD7-8EEE0F6C3904}"/>
    <cellStyle name="20% - Dekorfärg6 3 2 5 2 2 3" xfId="34619" xr:uid="{ECFBAF7B-EA6E-4573-B155-3E4685A311B4}"/>
    <cellStyle name="20% - Dekorfärg6 3 2 5 2 2_Tabell 6a K" xfId="20526" xr:uid="{73AB1F9E-9CE9-4C5B-AC75-C9DFC09EE382}"/>
    <cellStyle name="20% - Dekorfärg6 3 2 5 2 3" xfId="12736" xr:uid="{C54BC3EF-E63F-4A58-8D0C-ED08BF2576E9}"/>
    <cellStyle name="20% - Dekorfärg6 3 2 5 2 3 2" xfId="45902" xr:uid="{D1769B56-17CB-41F7-BE6F-EBD1745AF912}"/>
    <cellStyle name="20% - Dekorfärg6 3 2 5 2 4" xfId="30233" xr:uid="{899C300F-145F-4411-8B38-6D1F0D531A07}"/>
    <cellStyle name="20% - Dekorfärg6 3 2 5 2 5" xfId="45903" xr:uid="{F92E655C-CE19-4264-AD30-4778D09815AE}"/>
    <cellStyle name="20% - Dekorfärg6 3 2 5 2_Tabell 6a K" xfId="19453" xr:uid="{6D9AAF9D-A997-4846-A444-81EBC51C9249}"/>
    <cellStyle name="20% - Dekorfärg6 3 2 5 3" xfId="6044" xr:uid="{101959A5-2A0F-475B-A837-704A3F412EE2}"/>
    <cellStyle name="20% - Dekorfärg6 3 2 5 3 2" xfId="14929" xr:uid="{7203946F-34D3-41DD-AB2C-D186F07F57DA}"/>
    <cellStyle name="20% - Dekorfärg6 3 2 5 3 2 2" xfId="45904" xr:uid="{87EC12FC-B996-4B25-A1C3-14AAE798919C}"/>
    <cellStyle name="20% - Dekorfärg6 3 2 5 3 3" xfId="32426" xr:uid="{2657AC94-BD87-45EE-8D2F-874EA92E0C28}"/>
    <cellStyle name="20% - Dekorfärg6 3 2 5 3 4" xfId="45905" xr:uid="{87E5178F-2273-4E87-BFFD-85722469ED7E}"/>
    <cellStyle name="20% - Dekorfärg6 3 2 5 3_Tabell 6a K" xfId="24176" xr:uid="{455F27B4-0C4F-413C-AA2F-6192B8A17145}"/>
    <cellStyle name="20% - Dekorfärg6 3 2 5 4" xfId="10544" xr:uid="{BF4104C9-C339-433C-8F9F-CEC08C8B830E}"/>
    <cellStyle name="20% - Dekorfärg6 3 2 5 4 2" xfId="45906" xr:uid="{5C432FC0-E77A-49C7-B940-D8323EE4DD97}"/>
    <cellStyle name="20% - Dekorfärg6 3 2 5 4 2 2" xfId="45907" xr:uid="{0A693BC2-4553-4894-A522-5F65F3DC615F}"/>
    <cellStyle name="20% - Dekorfärg6 3 2 5 4 3" xfId="45908" xr:uid="{58FF2044-6C08-415F-85AB-A7727271FD7B}"/>
    <cellStyle name="20% - Dekorfärg6 3 2 5 5" xfId="28041" xr:uid="{C337D23D-AE40-4F28-A854-3A6F29B3D35B}"/>
    <cellStyle name="20% - Dekorfärg6 3 2 5 5 2" xfId="45909" xr:uid="{5041BCF1-EEE0-410C-B492-6B5563E3679A}"/>
    <cellStyle name="20% - Dekorfärg6 3 2 5 6" xfId="45910" xr:uid="{6F157D55-DDDF-4676-BB6B-228002E351E9}"/>
    <cellStyle name="20% - Dekorfärg6 3 2 5 7" xfId="45911" xr:uid="{5DA743E5-D764-491C-A9F5-09118F71DE31}"/>
    <cellStyle name="20% - Dekorfärg6 3 2 5_Tabell 6a K" xfId="18943" xr:uid="{E60B3452-EE5D-4ECC-9323-ED716CCD8743}"/>
    <cellStyle name="20% - Dekorfärg6 3 2 6" xfId="2479" xr:uid="{2BA34300-FEF8-41C3-9CE6-616E7E4BE0E7}"/>
    <cellStyle name="20% - Dekorfärg6 3 2 6 2" xfId="6865" xr:uid="{BF59C9BA-D8CE-44E4-B6B3-DFF534B44D22}"/>
    <cellStyle name="20% - Dekorfärg6 3 2 6 2 2" xfId="15750" xr:uid="{FDFAF834-78A9-4247-B9FB-2450617AE9A1}"/>
    <cellStyle name="20% - Dekorfärg6 3 2 6 2 2 2" xfId="45912" xr:uid="{FA77CBB4-96B8-4B56-A9BE-4D80CA14EB32}"/>
    <cellStyle name="20% - Dekorfärg6 3 2 6 2 3" xfId="33247" xr:uid="{D7716713-99F9-4EBD-8D87-C17796B1D413}"/>
    <cellStyle name="20% - Dekorfärg6 3 2 6 2 4" xfId="45913" xr:uid="{FC445264-27DE-410A-81BE-D6B20EB06B18}"/>
    <cellStyle name="20% - Dekorfärg6 3 2 6 2_Tabell 6a K" xfId="23054" xr:uid="{9D00A2A1-A078-44BD-B9B3-62D35272D059}"/>
    <cellStyle name="20% - Dekorfärg6 3 2 6 3" xfId="11364" xr:uid="{FCF2CD87-ADDB-45DF-8D41-DAC3A5A0B87D}"/>
    <cellStyle name="20% - Dekorfärg6 3 2 6 3 2" xfId="45914" xr:uid="{2D18FBB1-014A-48C4-A02C-FDB7154529F6}"/>
    <cellStyle name="20% - Dekorfärg6 3 2 6 3 2 2" xfId="45915" xr:uid="{4DF89D30-DC7B-49A6-B161-787BDDFFCE20}"/>
    <cellStyle name="20% - Dekorfärg6 3 2 6 3 3" xfId="45916" xr:uid="{2D581D46-2C6C-42D5-9B46-ACC108F48048}"/>
    <cellStyle name="20% - Dekorfärg6 3 2 6 4" xfId="28861" xr:uid="{F4E3539D-CC99-4A4E-B2E0-5E7483494970}"/>
    <cellStyle name="20% - Dekorfärg6 3 2 6 4 2" xfId="45917" xr:uid="{246FC041-24D5-46B9-B0FF-539B4E741EE1}"/>
    <cellStyle name="20% - Dekorfärg6 3 2 6 5" xfId="45918" xr:uid="{67020486-876C-4DC1-9DE5-8694A404F2D0}"/>
    <cellStyle name="20% - Dekorfärg6 3 2 6 6" xfId="45919" xr:uid="{171DD0F2-B113-4D2B-A0F3-3A31BACE064A}"/>
    <cellStyle name="20% - Dekorfärg6 3 2 6_Tabell 6a K" xfId="20444" xr:uid="{ED7F0CC8-33B2-45B9-94C9-3F1383DB4CBF}"/>
    <cellStyle name="20% - Dekorfärg6 3 2 7" xfId="4672" xr:uid="{C75E397A-45D0-471A-9396-5C6BA26FA0B4}"/>
    <cellStyle name="20% - Dekorfärg6 3 2 7 2" xfId="13557" xr:uid="{E7E3A568-2574-4F03-B757-2D66A5493664}"/>
    <cellStyle name="20% - Dekorfärg6 3 2 7 2 2" xfId="45920" xr:uid="{A38D7E92-ACC7-4D97-8EBF-82721E0A33FF}"/>
    <cellStyle name="20% - Dekorfärg6 3 2 7 3" xfId="31054" xr:uid="{7C0E9FC3-C3FC-40E4-B1E2-21D3EF28236D}"/>
    <cellStyle name="20% - Dekorfärg6 3 2 7 4" xfId="45921" xr:uid="{089CA2D2-5856-41DB-A8A5-F2C28981543B}"/>
    <cellStyle name="20% - Dekorfärg6 3 2 7_Tabell 6a K" xfId="17969" xr:uid="{90199EFC-F006-4FAA-B0FE-BFDE81AB9A32}"/>
    <cellStyle name="20% - Dekorfärg6 3 2 8" xfId="9172" xr:uid="{CD58CD48-6E9C-4A41-B7EF-7C4C5CBCA501}"/>
    <cellStyle name="20% - Dekorfärg6 3 2 8 2" xfId="45922" xr:uid="{30394232-A867-4229-8F8C-6F43D08061FB}"/>
    <cellStyle name="20% - Dekorfärg6 3 2 8 2 2" xfId="45923" xr:uid="{2B9F4F63-36DF-4A8F-BF2F-DC083A9D0353}"/>
    <cellStyle name="20% - Dekorfärg6 3 2 8 3" xfId="45924" xr:uid="{F04C259A-1DFF-4594-9726-07AB84DC16C4}"/>
    <cellStyle name="20% - Dekorfärg6 3 2 9" xfId="26669" xr:uid="{DDA15A85-5A4B-4119-9532-5EAC53769E41}"/>
    <cellStyle name="20% - Dekorfärg6 3 2 9 2" xfId="45925" xr:uid="{900F327C-36F3-4785-8E18-E2D447ABCA81}"/>
    <cellStyle name="20% - Dekorfärg6 3 2_Tabell 6a K" xfId="22885" xr:uid="{FE0A1F8A-CE4A-4A8F-8FAC-3D237E0CA8AE}"/>
    <cellStyle name="20% - Dekorfärg6 3 3" xfId="343" xr:uid="{62637783-4AE4-4CBA-9C4D-5230D7212EF7}"/>
    <cellStyle name="20% - Dekorfärg6 3 3 10" xfId="45926" xr:uid="{59710F74-0640-4FD1-B559-72ACF339BB8E}"/>
    <cellStyle name="20% - Dekorfärg6 3 3 11" xfId="45927" xr:uid="{DD672DD4-0691-4C12-94C5-62ED7F73E75E}"/>
    <cellStyle name="20% - Dekorfärg6 3 3 12" xfId="45928" xr:uid="{8C35FA29-D76F-4BF3-AB0D-1E89B80B9A9D}"/>
    <cellStyle name="20% - Dekorfärg6 3 3 2" xfId="555" xr:uid="{BC823C26-1421-4B0B-A0B2-9E1E957DD7BD}"/>
    <cellStyle name="20% - Dekorfärg6 3 3 2 2" xfId="979" xr:uid="{EF098545-BFD4-443D-9FA8-9951286455FE}"/>
    <cellStyle name="20% - Dekorfärg6 3 3 2 2 2" xfId="1666" xr:uid="{CCE3D085-B2E7-40F9-BBCD-610B2E589090}"/>
    <cellStyle name="20% - Dekorfärg6 3 3 2 2 2 2" xfId="3858" xr:uid="{6A3C00F2-742B-45DB-B24B-3D3FA07E3040}"/>
    <cellStyle name="20% - Dekorfärg6 3 3 2 2 2 2 2" xfId="8244" xr:uid="{8E0E05C6-A0A8-4628-A5DB-2AF42BC7C646}"/>
    <cellStyle name="20% - Dekorfärg6 3 3 2 2 2 2 2 2" xfId="17129" xr:uid="{29F41E93-25A0-40BE-8C17-0272391BBFDC}"/>
    <cellStyle name="20% - Dekorfärg6 3 3 2 2 2 2 2 2 2" xfId="45929" xr:uid="{12434833-CCA7-4521-B422-0B94ABEF4398}"/>
    <cellStyle name="20% - Dekorfärg6 3 3 2 2 2 2 2 3" xfId="34626" xr:uid="{1203C0ED-73F6-4A8F-B1B4-7E74B2EE3468}"/>
    <cellStyle name="20% - Dekorfärg6 3 3 2 2 2 2 2_Tabell 6a K" xfId="20107" xr:uid="{B9A39819-F563-4646-A785-1E7ED903374F}"/>
    <cellStyle name="20% - Dekorfärg6 3 3 2 2 2 2 3" xfId="12743" xr:uid="{94F9B745-446C-4470-A4EC-ECBFB71C5EE1}"/>
    <cellStyle name="20% - Dekorfärg6 3 3 2 2 2 2 3 2" xfId="45930" xr:uid="{5DCDA6C8-4A36-401F-86D4-EC050DA94F89}"/>
    <cellStyle name="20% - Dekorfärg6 3 3 2 2 2 2 4" xfId="30240" xr:uid="{61C9F411-A6A2-4BBE-A56B-7D4490B499F1}"/>
    <cellStyle name="20% - Dekorfärg6 3 3 2 2 2 2 5" xfId="45931" xr:uid="{E348C10B-EF97-4CFB-B1E1-2DA79A62C872}"/>
    <cellStyle name="20% - Dekorfärg6 3 3 2 2 2 2_Tabell 6a K" xfId="24227" xr:uid="{39D99526-EA9C-4188-96E2-FE88C6DFDC2E}"/>
    <cellStyle name="20% - Dekorfärg6 3 3 2 2 2 3" xfId="6051" xr:uid="{A9DD061E-EAB3-44DA-8DA1-B773B53238A9}"/>
    <cellStyle name="20% - Dekorfärg6 3 3 2 2 2 3 2" xfId="14936" xr:uid="{CA756922-9F85-4180-AC8A-F5D23B2647C9}"/>
    <cellStyle name="20% - Dekorfärg6 3 3 2 2 2 3 2 2" xfId="45932" xr:uid="{C70C7190-5EF2-49D1-ABE0-58660519B32A}"/>
    <cellStyle name="20% - Dekorfärg6 3 3 2 2 2 3 3" xfId="32433" xr:uid="{6E19102B-71E8-4D99-9917-9C83A201ADA1}"/>
    <cellStyle name="20% - Dekorfärg6 3 3 2 2 2 3 4" xfId="45933" xr:uid="{1E47259A-CDB8-4D7C-A0E5-3383129C453C}"/>
    <cellStyle name="20% - Dekorfärg6 3 3 2 2 2 3_Tabell 6a K" xfId="25629" xr:uid="{2DD76358-5831-4429-977B-46117AC8B244}"/>
    <cellStyle name="20% - Dekorfärg6 3 3 2 2 2 4" xfId="10551" xr:uid="{66D6E1A4-7986-453D-8B90-543147442EBF}"/>
    <cellStyle name="20% - Dekorfärg6 3 3 2 2 2 4 2" xfId="45934" xr:uid="{702693F2-07E7-4F5F-A4BB-50C80CD68063}"/>
    <cellStyle name="20% - Dekorfärg6 3 3 2 2 2 4 2 2" xfId="45935" xr:uid="{FCF43C6D-8875-4C6E-89D0-1096B549C757}"/>
    <cellStyle name="20% - Dekorfärg6 3 3 2 2 2 4 3" xfId="45936" xr:uid="{3BDD180B-2237-4C32-AB60-F9416AD06BE9}"/>
    <cellStyle name="20% - Dekorfärg6 3 3 2 2 2 5" xfId="28048" xr:uid="{FDE9BE35-92FD-4D4C-9B7C-F4CB3DA644EF}"/>
    <cellStyle name="20% - Dekorfärg6 3 3 2 2 2 5 2" xfId="45937" xr:uid="{F04D62AA-E504-4D46-9D70-AB28C0AED626}"/>
    <cellStyle name="20% - Dekorfärg6 3 3 2 2 2 6" xfId="45938" xr:uid="{A27F277C-010A-4917-B0D7-45B45194A29D}"/>
    <cellStyle name="20% - Dekorfärg6 3 3 2 2 2 7" xfId="45939" xr:uid="{25EED4E6-E070-45E3-A9C0-7F5E902EEB8D}"/>
    <cellStyle name="20% - Dekorfärg6 3 3 2 2 2_Tabell 6a K" xfId="24866" xr:uid="{50F6B17E-1BF8-45A2-9CB5-579C27FFC9BD}"/>
    <cellStyle name="20% - Dekorfärg6 3 3 2 2 3" xfId="3171" xr:uid="{1C0C826A-45DF-453E-93A8-C78351C854F0}"/>
    <cellStyle name="20% - Dekorfärg6 3 3 2 2 3 2" xfId="7557" xr:uid="{47247A38-DB93-42DC-9BEC-0DC69868AADD}"/>
    <cellStyle name="20% - Dekorfärg6 3 3 2 2 3 2 2" xfId="16442" xr:uid="{8CD8B83F-10CB-435A-8AF2-4B5D1E32C542}"/>
    <cellStyle name="20% - Dekorfärg6 3 3 2 2 3 2 2 2" xfId="45940" xr:uid="{6B8EDD33-0868-40A4-B212-6C08E0A3B1BD}"/>
    <cellStyle name="20% - Dekorfärg6 3 3 2 2 3 2 3" xfId="33939" xr:uid="{B6E7EBCA-0688-4DEF-9276-A7995F169499}"/>
    <cellStyle name="20% - Dekorfärg6 3 3 2 2 3 2 4" xfId="45941" xr:uid="{CF0DB215-91DC-4087-95F0-1712C8CB8D8D}"/>
    <cellStyle name="20% - Dekorfärg6 3 3 2 2 3 2_Tabell 6a K" xfId="21379" xr:uid="{4A006C15-874A-4F07-9297-1568E9D13904}"/>
    <cellStyle name="20% - Dekorfärg6 3 3 2 2 3 3" xfId="12056" xr:uid="{431B393F-B141-4A66-A097-922696326013}"/>
    <cellStyle name="20% - Dekorfärg6 3 3 2 2 3 3 2" xfId="45942" xr:uid="{EC49F29F-204C-44E2-88A8-ACA59CCE09EC}"/>
    <cellStyle name="20% - Dekorfärg6 3 3 2 2 3 3 2 2" xfId="45943" xr:uid="{EAA7FB36-5B05-45F3-AA4B-56F437047911}"/>
    <cellStyle name="20% - Dekorfärg6 3 3 2 2 3 3 3" xfId="45944" xr:uid="{799AEAE7-DBCA-4A2B-907E-A03D5D108618}"/>
    <cellStyle name="20% - Dekorfärg6 3 3 2 2 3 4" xfId="29553" xr:uid="{822C8B40-4300-408C-A8C1-26F1917FF405}"/>
    <cellStyle name="20% - Dekorfärg6 3 3 2 2 3 4 2" xfId="45945" xr:uid="{B2CF0190-6BD4-4FCC-9A7A-225960879D1B}"/>
    <cellStyle name="20% - Dekorfärg6 3 3 2 2 3 5" xfId="45946" xr:uid="{10BC5F55-2181-4029-901D-FF82B73EBA74}"/>
    <cellStyle name="20% - Dekorfärg6 3 3 2 2 3 6" xfId="45947" xr:uid="{C42490E8-98C7-4D12-BF9D-B8C806D101A3}"/>
    <cellStyle name="20% - Dekorfärg6 3 3 2 2 3_Tabell 6a K" xfId="19649" xr:uid="{A68F655D-282B-45AD-AC66-F0973E652555}"/>
    <cellStyle name="20% - Dekorfärg6 3 3 2 2 4" xfId="5364" xr:uid="{47A0F0F3-220E-4C7D-BDE5-470211C4928C}"/>
    <cellStyle name="20% - Dekorfärg6 3 3 2 2 4 2" xfId="14249" xr:uid="{92BB05C1-2EBE-41A1-9769-9BAB4C466930}"/>
    <cellStyle name="20% - Dekorfärg6 3 3 2 2 4 2 2" xfId="45948" xr:uid="{1944BD1A-03E2-42F2-81F8-F3BBD1261929}"/>
    <cellStyle name="20% - Dekorfärg6 3 3 2 2 4 3" xfId="31746" xr:uid="{281E6A05-3E17-495B-B05B-40EA5647DD62}"/>
    <cellStyle name="20% - Dekorfärg6 3 3 2 2 4 4" xfId="45949" xr:uid="{848F5C70-CBF5-4A92-A7CC-B60ED90655FB}"/>
    <cellStyle name="20% - Dekorfärg6 3 3 2 2 4_Tabell 6a K" xfId="23283" xr:uid="{D317607C-592A-4997-8A02-5B2D857D0E1A}"/>
    <cellStyle name="20% - Dekorfärg6 3 3 2 2 5" xfId="9864" xr:uid="{F503DFE5-FEEA-4D50-9422-869FC17099F4}"/>
    <cellStyle name="20% - Dekorfärg6 3 3 2 2 5 2" xfId="45950" xr:uid="{6BCDEE93-8FD6-4153-9E74-46F86F0E728D}"/>
    <cellStyle name="20% - Dekorfärg6 3 3 2 2 5 2 2" xfId="45951" xr:uid="{E6124CE2-FDF5-4258-838E-6B8A79D095D6}"/>
    <cellStyle name="20% - Dekorfärg6 3 3 2 2 5 3" xfId="45952" xr:uid="{B2A10873-BFCB-434B-8F74-5BBE4C18B432}"/>
    <cellStyle name="20% - Dekorfärg6 3 3 2 2 6" xfId="27361" xr:uid="{C46C1DC0-C06E-4B1F-9AF7-0D26C20C63CD}"/>
    <cellStyle name="20% - Dekorfärg6 3 3 2 2 6 2" xfId="45953" xr:uid="{4AB526CA-3FFB-4524-B099-53B96B05945B}"/>
    <cellStyle name="20% - Dekorfärg6 3 3 2 2 7" xfId="45954" xr:uid="{781533F6-69D9-41BD-97EC-9841FC15CF16}"/>
    <cellStyle name="20% - Dekorfärg6 3 3 2 2 8" xfId="45955" xr:uid="{EB36E4DE-A8EE-45EB-8247-6E58690A9DAF}"/>
    <cellStyle name="20% - Dekorfärg6 3 3 2 2_Tabell 6a K" xfId="21624" xr:uid="{4C029CAD-DD9A-4064-BB77-140AE9829F42}"/>
    <cellStyle name="20% - Dekorfärg6 3 3 2 3" xfId="1665" xr:uid="{4A2EFB5E-2DAA-4ED9-8CB8-66B4BA41BFB6}"/>
    <cellStyle name="20% - Dekorfärg6 3 3 2 3 2" xfId="3857" xr:uid="{DFCC74E4-4816-48B8-813B-FB1D7564723C}"/>
    <cellStyle name="20% - Dekorfärg6 3 3 2 3 2 2" xfId="8243" xr:uid="{A84728F1-4A00-464D-9910-6D1984299991}"/>
    <cellStyle name="20% - Dekorfärg6 3 3 2 3 2 2 2" xfId="17128" xr:uid="{4027FC94-0280-4D11-AFDE-67D9B4B59CBA}"/>
    <cellStyle name="20% - Dekorfärg6 3 3 2 3 2 2 2 2" xfId="45956" xr:uid="{BA987124-BE90-4842-B84E-EB03ADE937CA}"/>
    <cellStyle name="20% - Dekorfärg6 3 3 2 3 2 2 3" xfId="34625" xr:uid="{61D18FA0-DAE4-41B0-BF71-D03AE7CCF20F}"/>
    <cellStyle name="20% - Dekorfärg6 3 3 2 3 2 2_Tabell 6a K" xfId="25839" xr:uid="{70EA3C28-8CE2-4328-ACF9-236C240CFDC6}"/>
    <cellStyle name="20% - Dekorfärg6 3 3 2 3 2 3" xfId="12742" xr:uid="{F49F3DAD-A574-4194-83BF-D53A586EC347}"/>
    <cellStyle name="20% - Dekorfärg6 3 3 2 3 2 3 2" xfId="45957" xr:uid="{D021E791-0E3E-4976-B62A-4F389076710F}"/>
    <cellStyle name="20% - Dekorfärg6 3 3 2 3 2 4" xfId="30239" xr:uid="{389A75A1-DAE6-4051-A28F-7F08BE4F09B6}"/>
    <cellStyle name="20% - Dekorfärg6 3 3 2 3 2 5" xfId="45958" xr:uid="{43030F6E-35FF-4489-8F5B-8FF0CC210E4B}"/>
    <cellStyle name="20% - Dekorfärg6 3 3 2 3 2_Tabell 6a K" xfId="18774" xr:uid="{29459230-98FC-4458-9850-003928A415B1}"/>
    <cellStyle name="20% - Dekorfärg6 3 3 2 3 3" xfId="6050" xr:uid="{55B2F2F9-EC04-43E8-BFC7-CD41407558D5}"/>
    <cellStyle name="20% - Dekorfärg6 3 3 2 3 3 2" xfId="14935" xr:uid="{C3F213EF-2BA8-4F22-A641-FD3EB97A6612}"/>
    <cellStyle name="20% - Dekorfärg6 3 3 2 3 3 2 2" xfId="45959" xr:uid="{F96BDC6D-163C-4C88-8681-5F1762549D9B}"/>
    <cellStyle name="20% - Dekorfärg6 3 3 2 3 3 3" xfId="32432" xr:uid="{DBAC50AA-94E2-49A1-B66D-E3B074FE5C92}"/>
    <cellStyle name="20% - Dekorfärg6 3 3 2 3 3 4" xfId="45960" xr:uid="{D06FE6D7-A3B3-42D9-B261-072056871903}"/>
    <cellStyle name="20% - Dekorfärg6 3 3 2 3 3_Tabell 6a K" xfId="19067" xr:uid="{FA0DC084-9687-4DF7-8739-B6D48EF6D7E7}"/>
    <cellStyle name="20% - Dekorfärg6 3 3 2 3 4" xfId="10550" xr:uid="{B44BE68B-CFD7-4114-B94E-7F09D38773C1}"/>
    <cellStyle name="20% - Dekorfärg6 3 3 2 3 4 2" xfId="45961" xr:uid="{4FA1BCC3-1449-4C7F-9AC2-CCBD64781EA4}"/>
    <cellStyle name="20% - Dekorfärg6 3 3 2 3 4 2 2" xfId="45962" xr:uid="{5266EC90-4D7C-45AA-BBB2-382D3AFB73BD}"/>
    <cellStyle name="20% - Dekorfärg6 3 3 2 3 4 3" xfId="45963" xr:uid="{689D2156-6173-4357-B7EF-453F4DA1924F}"/>
    <cellStyle name="20% - Dekorfärg6 3 3 2 3 5" xfId="28047" xr:uid="{E816D009-E8AC-45A3-BB74-BAA9DC3AB6BE}"/>
    <cellStyle name="20% - Dekorfärg6 3 3 2 3 5 2" xfId="45964" xr:uid="{E2A941BC-F7D0-4765-AAA9-C57B6A8D0B05}"/>
    <cellStyle name="20% - Dekorfärg6 3 3 2 3 6" xfId="45965" xr:uid="{1ACA3694-EED5-4F5F-8687-5B18CA58E2B2}"/>
    <cellStyle name="20% - Dekorfärg6 3 3 2 3 7" xfId="45966" xr:uid="{0B906177-909C-40AD-AD6F-FE8BF16F870D}"/>
    <cellStyle name="20% - Dekorfärg6 3 3 2 3_Tabell 6a K" xfId="23795" xr:uid="{CE2B5F8D-FB03-46F4-93D9-A50CFA76BA70}"/>
    <cellStyle name="20% - Dekorfärg6 3 3 2 4" xfId="2747" xr:uid="{C7ACB325-1105-4593-AE39-FD1FA3A555C5}"/>
    <cellStyle name="20% - Dekorfärg6 3 3 2 4 2" xfId="7133" xr:uid="{E1E88B62-8E41-4F2B-9D6A-E5D3B8FE4D8A}"/>
    <cellStyle name="20% - Dekorfärg6 3 3 2 4 2 2" xfId="16018" xr:uid="{4D63DE88-29DF-4F2A-8805-C787AB34EB71}"/>
    <cellStyle name="20% - Dekorfärg6 3 3 2 4 2 2 2" xfId="45967" xr:uid="{F949BFDA-8402-4A83-8EF7-F906F83F98D6}"/>
    <cellStyle name="20% - Dekorfärg6 3 3 2 4 2 3" xfId="33515" xr:uid="{1808BF66-86F3-4FB6-9986-5ECF5D4B62D1}"/>
    <cellStyle name="20% - Dekorfärg6 3 3 2 4 2 4" xfId="45968" xr:uid="{F0D7532D-4CAF-426B-BE83-913F905FE6D5}"/>
    <cellStyle name="20% - Dekorfärg6 3 3 2 4 2_Tabell 6a K" xfId="19208" xr:uid="{D10CFC13-4E88-4B6B-9045-D5B0A3A0E054}"/>
    <cellStyle name="20% - Dekorfärg6 3 3 2 4 3" xfId="11632" xr:uid="{2AE464E2-3E58-4C2D-92E8-0FF0ECE43CD6}"/>
    <cellStyle name="20% - Dekorfärg6 3 3 2 4 3 2" xfId="45969" xr:uid="{43CEA712-B61F-4DD0-8DEA-797B6B0A97B0}"/>
    <cellStyle name="20% - Dekorfärg6 3 3 2 4 3 2 2" xfId="45970" xr:uid="{B02AC721-7BA1-4616-B5FE-19FE482FE56C}"/>
    <cellStyle name="20% - Dekorfärg6 3 3 2 4 3 3" xfId="45971" xr:uid="{092304D8-1379-4DF5-9292-D05DD3B96400}"/>
    <cellStyle name="20% - Dekorfärg6 3 3 2 4 4" xfId="29129" xr:uid="{2466173F-C5CB-456B-BDA1-CDA0E407A8C0}"/>
    <cellStyle name="20% - Dekorfärg6 3 3 2 4 4 2" xfId="45972" xr:uid="{D8AE96B0-4FE1-44BF-8E3A-CB6278AC9CFC}"/>
    <cellStyle name="20% - Dekorfärg6 3 3 2 4 5" xfId="45973" xr:uid="{967C8CDF-C7B9-4A00-9D45-340C0C88920C}"/>
    <cellStyle name="20% - Dekorfärg6 3 3 2 4 6" xfId="45974" xr:uid="{FCF99E45-97BA-4621-AFBD-E39AE646CB17}"/>
    <cellStyle name="20% - Dekorfärg6 3 3 2 4_Tabell 6a K" xfId="22651" xr:uid="{D2D75E0A-1E17-4D13-8A5B-402AAAAD6794}"/>
    <cellStyle name="20% - Dekorfärg6 3 3 2 5" xfId="4940" xr:uid="{D4D28194-A96C-4E41-8D75-AA6F84FD81A5}"/>
    <cellStyle name="20% - Dekorfärg6 3 3 2 5 2" xfId="13825" xr:uid="{25606770-AE01-4A97-9259-9874B22C5DE2}"/>
    <cellStyle name="20% - Dekorfärg6 3 3 2 5 2 2" xfId="45975" xr:uid="{0251FC9C-918F-4772-BF8D-2B1922C113CF}"/>
    <cellStyle name="20% - Dekorfärg6 3 3 2 5 3" xfId="31322" xr:uid="{B4E3F895-1E6A-42CC-8328-D266CE466673}"/>
    <cellStyle name="20% - Dekorfärg6 3 3 2 5 4" xfId="45976" xr:uid="{92CE0190-6AC8-4988-A470-14B15FEFED9F}"/>
    <cellStyle name="20% - Dekorfärg6 3 3 2 5_Tabell 6a K" xfId="25454" xr:uid="{3809403A-A990-43C5-9ED0-D20EDC82B1B6}"/>
    <cellStyle name="20% - Dekorfärg6 3 3 2 6" xfId="9440" xr:uid="{BA550D5D-5CA7-45F5-B0E5-8DB579C8E5E4}"/>
    <cellStyle name="20% - Dekorfärg6 3 3 2 6 2" xfId="45977" xr:uid="{2327E93B-BFEC-4AB2-BE71-B4B8CC5FBF89}"/>
    <cellStyle name="20% - Dekorfärg6 3 3 2 6 2 2" xfId="45978" xr:uid="{6B8DB61C-443D-43D3-A26A-38304D99DDDC}"/>
    <cellStyle name="20% - Dekorfärg6 3 3 2 6 3" xfId="45979" xr:uid="{DC36C9E1-3FD3-485A-9311-02FDD5CC8F9A}"/>
    <cellStyle name="20% - Dekorfärg6 3 3 2 7" xfId="26937" xr:uid="{D4DE6274-659D-4922-85CD-921C1F4AC5C8}"/>
    <cellStyle name="20% - Dekorfärg6 3 3 2 7 2" xfId="45980" xr:uid="{03AF028F-6AF2-4B4B-9958-C079D560304D}"/>
    <cellStyle name="20% - Dekorfärg6 3 3 2 8" xfId="45981" xr:uid="{2613950F-3119-469E-ADCC-F8C6BEC92214}"/>
    <cellStyle name="20% - Dekorfärg6 3 3 2 9" xfId="45982" xr:uid="{13DB57AB-F188-4120-B1C7-589EBC8AED13}"/>
    <cellStyle name="20% - Dekorfärg6 3 3 2_Tabell 6a K" xfId="21113" xr:uid="{0DA078B7-D5B1-4FD7-BC15-7ABDFBF80811}"/>
    <cellStyle name="20% - Dekorfärg6 3 3 3" xfId="767" xr:uid="{8C4A5EE1-A485-4220-B5BD-890EF9F164F0}"/>
    <cellStyle name="20% - Dekorfärg6 3 3 3 2" xfId="1667" xr:uid="{85DBF12A-105C-495C-8F55-9EB777AB60BF}"/>
    <cellStyle name="20% - Dekorfärg6 3 3 3 2 2" xfId="3859" xr:uid="{E1BAD2CF-E89B-4FA3-923E-AE12F43BD1B7}"/>
    <cellStyle name="20% - Dekorfärg6 3 3 3 2 2 2" xfId="8245" xr:uid="{BFA9DF43-0B95-4C45-8155-28B7F0F56747}"/>
    <cellStyle name="20% - Dekorfärg6 3 3 3 2 2 2 2" xfId="17130" xr:uid="{9E5A231F-D61E-45C5-8846-DC88B4BAB276}"/>
    <cellStyle name="20% - Dekorfärg6 3 3 3 2 2 2 2 2" xfId="45983" xr:uid="{92125DFC-90D0-4B56-A1CF-BDE104E427E3}"/>
    <cellStyle name="20% - Dekorfärg6 3 3 3 2 2 2 3" xfId="34627" xr:uid="{EF8FFD6F-F631-4224-A05B-F9D3E111168E}"/>
    <cellStyle name="20% - Dekorfärg6 3 3 3 2 2 2_Tabell 6a K" xfId="8931" xr:uid="{2D2B1C1E-3CB6-48A2-B26F-6B3E2D83D85D}"/>
    <cellStyle name="20% - Dekorfärg6 3 3 3 2 2 3" xfId="12744" xr:uid="{2FD54510-2D3E-44E5-866B-BBF6A9391A22}"/>
    <cellStyle name="20% - Dekorfärg6 3 3 3 2 2 3 2" xfId="45984" xr:uid="{8336FE60-C4E1-4457-B2EE-8FECAA00065E}"/>
    <cellStyle name="20% - Dekorfärg6 3 3 3 2 2 4" xfId="30241" xr:uid="{6E72152F-88D1-4281-B1D9-34FFC9C90681}"/>
    <cellStyle name="20% - Dekorfärg6 3 3 3 2 2 5" xfId="45985" xr:uid="{A075B1FB-C03C-40D3-B126-5AFFE497E24C}"/>
    <cellStyle name="20% - Dekorfärg6 3 3 3 2 2_Tabell 6a K" xfId="22033" xr:uid="{5E6EC091-03B3-4DD3-BA26-EEB0EDD4A048}"/>
    <cellStyle name="20% - Dekorfärg6 3 3 3 2 3" xfId="6052" xr:uid="{A0DE4A15-9A58-4B86-B02D-1FD5326F9BCD}"/>
    <cellStyle name="20% - Dekorfärg6 3 3 3 2 3 2" xfId="14937" xr:uid="{C6A57CB4-E685-452E-AF89-142F04A9C4BE}"/>
    <cellStyle name="20% - Dekorfärg6 3 3 3 2 3 2 2" xfId="45986" xr:uid="{FDA47B0E-B18E-474A-A82D-1E4A124AAB36}"/>
    <cellStyle name="20% - Dekorfärg6 3 3 3 2 3 3" xfId="32434" xr:uid="{9D56C186-CDD3-4AFD-8586-7E894F5B0FA1}"/>
    <cellStyle name="20% - Dekorfärg6 3 3 3 2 3 4" xfId="45987" xr:uid="{FAEAF246-056A-40C7-B914-25A0C1EB91B5}"/>
    <cellStyle name="20% - Dekorfärg6 3 3 3 2 3_Tabell 6a K" xfId="19936" xr:uid="{72174886-7368-41F7-B45D-0A9DE349CF54}"/>
    <cellStyle name="20% - Dekorfärg6 3 3 3 2 4" xfId="10552" xr:uid="{83B84607-FDFC-44D0-AD34-F17902254DE8}"/>
    <cellStyle name="20% - Dekorfärg6 3 3 3 2 4 2" xfId="45988" xr:uid="{D27DB54B-19CA-4444-B45C-2A332FF8BBF5}"/>
    <cellStyle name="20% - Dekorfärg6 3 3 3 2 4 2 2" xfId="45989" xr:uid="{4425407E-C32A-4812-895A-A5433F54CA23}"/>
    <cellStyle name="20% - Dekorfärg6 3 3 3 2 4 3" xfId="45990" xr:uid="{EB4F011E-A68B-4FD0-AE52-DAECA4E127B1}"/>
    <cellStyle name="20% - Dekorfärg6 3 3 3 2 5" xfId="28049" xr:uid="{1A967706-20D6-4ACB-A92D-B6254728E6FC}"/>
    <cellStyle name="20% - Dekorfärg6 3 3 3 2 5 2" xfId="45991" xr:uid="{6C8D75D7-0637-4337-AE01-A01A18FF9163}"/>
    <cellStyle name="20% - Dekorfärg6 3 3 3 2 6" xfId="45992" xr:uid="{8A88EBDA-4C71-409B-92FF-469316D6B992}"/>
    <cellStyle name="20% - Dekorfärg6 3 3 3 2 7" xfId="45993" xr:uid="{F6C12C69-89B4-417A-8E39-040334E7C232}"/>
    <cellStyle name="20% - Dekorfärg6 3 3 3 2_Tabell 6a K" xfId="22695" xr:uid="{DEE48E62-07BB-4141-9E2C-4756E03E79B5}"/>
    <cellStyle name="20% - Dekorfärg6 3 3 3 3" xfId="2959" xr:uid="{C7E8AD45-6036-4815-A369-AA4A2AE4E498}"/>
    <cellStyle name="20% - Dekorfärg6 3 3 3 3 2" xfId="7345" xr:uid="{B0FC5F35-AA3C-4547-B1BB-2AA334E92213}"/>
    <cellStyle name="20% - Dekorfärg6 3 3 3 3 2 2" xfId="16230" xr:uid="{65F921AA-0C81-42BC-B5F7-B3F096CDFA80}"/>
    <cellStyle name="20% - Dekorfärg6 3 3 3 3 2 2 2" xfId="45994" xr:uid="{619CF180-5694-4099-A658-992C339CE854}"/>
    <cellStyle name="20% - Dekorfärg6 3 3 3 3 2 3" xfId="33727" xr:uid="{3585A48D-836C-4EAF-976D-98A89B819547}"/>
    <cellStyle name="20% - Dekorfärg6 3 3 3 3 2 4" xfId="45995" xr:uid="{E136F3DB-7A5F-41AC-963B-2565D70005DE}"/>
    <cellStyle name="20% - Dekorfärg6 3 3 3 3 2_Tabell 6a K" xfId="23473" xr:uid="{7A02DE00-5D2D-4C93-AFBA-C83F78AAB23F}"/>
    <cellStyle name="20% - Dekorfärg6 3 3 3 3 3" xfId="11844" xr:uid="{4661CDC7-029A-44EE-BEE9-BE631B09E908}"/>
    <cellStyle name="20% - Dekorfärg6 3 3 3 3 3 2" xfId="45996" xr:uid="{2F279E58-C7F2-4B4B-87C3-617CAA1AB9A8}"/>
    <cellStyle name="20% - Dekorfärg6 3 3 3 3 3 2 2" xfId="45997" xr:uid="{09A698DE-0E52-41D4-9669-39A4D8ECAC24}"/>
    <cellStyle name="20% - Dekorfärg6 3 3 3 3 3 3" xfId="45998" xr:uid="{7FC81F31-4F3A-4C26-8160-979061029177}"/>
    <cellStyle name="20% - Dekorfärg6 3 3 3 3 4" xfId="29341" xr:uid="{1670ECB4-A502-4292-9879-43722F57593C}"/>
    <cellStyle name="20% - Dekorfärg6 3 3 3 3 4 2" xfId="45999" xr:uid="{7ADBB391-D57E-4CD9-BF9B-5DCD8FD3A039}"/>
    <cellStyle name="20% - Dekorfärg6 3 3 3 3 5" xfId="46000" xr:uid="{38BD0E22-2883-4582-A302-AE8759A5A579}"/>
    <cellStyle name="20% - Dekorfärg6 3 3 3 3 6" xfId="46001" xr:uid="{94A15385-EF55-4595-B4E3-E5F9332E11E2}"/>
    <cellStyle name="20% - Dekorfärg6 3 3 3 3_Tabell 6a K" xfId="24769" xr:uid="{AF9E125A-5C4C-4BB1-AFF3-CA59DF120271}"/>
    <cellStyle name="20% - Dekorfärg6 3 3 3 4" xfId="5152" xr:uid="{8F0FA261-9D0F-4DF9-A958-190BA57DBD3E}"/>
    <cellStyle name="20% - Dekorfärg6 3 3 3 4 2" xfId="14037" xr:uid="{08979CE1-337F-49BC-B835-6E7A41817F27}"/>
    <cellStyle name="20% - Dekorfärg6 3 3 3 4 2 2" xfId="46002" xr:uid="{D8C33F91-03AF-4D3C-83BC-B5AFD86C33B4}"/>
    <cellStyle name="20% - Dekorfärg6 3 3 3 4 3" xfId="31534" xr:uid="{12723F7A-AD0E-4E79-AA3C-44C7AFECCF52}"/>
    <cellStyle name="20% - Dekorfärg6 3 3 3 4 4" xfId="46003" xr:uid="{9D92EEAF-2549-487E-974A-9F0BF35CF818}"/>
    <cellStyle name="20% - Dekorfärg6 3 3 3 4_Tabell 6a K" xfId="24003" xr:uid="{15E2DC0E-5B16-41B4-9C78-86C86C6214D8}"/>
    <cellStyle name="20% - Dekorfärg6 3 3 3 5" xfId="9652" xr:uid="{0D071215-0830-451E-B385-A9563057A83D}"/>
    <cellStyle name="20% - Dekorfärg6 3 3 3 5 2" xfId="46004" xr:uid="{78E44EB5-A1BE-4EC7-9CC2-0638CCAA3D89}"/>
    <cellStyle name="20% - Dekorfärg6 3 3 3 5 2 2" xfId="46005" xr:uid="{D9A53B60-EC2A-4756-B858-0F122801364B}"/>
    <cellStyle name="20% - Dekorfärg6 3 3 3 5 3" xfId="46006" xr:uid="{303D622C-5156-49C1-8F4E-4347A6F0BBA3}"/>
    <cellStyle name="20% - Dekorfärg6 3 3 3 6" xfId="27149" xr:uid="{8FD495E6-6933-4EB5-97B1-753D26461AFB}"/>
    <cellStyle name="20% - Dekorfärg6 3 3 3 6 2" xfId="46007" xr:uid="{84903A60-6734-4656-8AF5-633B18C090AD}"/>
    <cellStyle name="20% - Dekorfärg6 3 3 3 7" xfId="46008" xr:uid="{145A7B44-8801-419B-86C7-A3182FF1891E}"/>
    <cellStyle name="20% - Dekorfärg6 3 3 3 8" xfId="46009" xr:uid="{EE3B444B-3EE2-45D9-A014-5D7F1A557E64}"/>
    <cellStyle name="20% - Dekorfärg6 3 3 3_Tabell 6a K" xfId="25965" xr:uid="{FEDB8C34-AC64-487B-94F3-BCB4F16F6509}"/>
    <cellStyle name="20% - Dekorfärg6 3 3 4" xfId="1191" xr:uid="{22DA8708-CD4C-4FA6-B899-0C29C8F73CCA}"/>
    <cellStyle name="20% - Dekorfärg6 3 3 4 2" xfId="1668" xr:uid="{E7EF7903-A13F-4A77-A657-38B9F3FC0404}"/>
    <cellStyle name="20% - Dekorfärg6 3 3 4 2 2" xfId="3860" xr:uid="{B0D2076D-2C9A-4AB1-9506-7180B168D391}"/>
    <cellStyle name="20% - Dekorfärg6 3 3 4 2 2 2" xfId="8246" xr:uid="{7830F2A4-4B99-4AEC-A18D-D7C09D28C5F6}"/>
    <cellStyle name="20% - Dekorfärg6 3 3 4 2 2 2 2" xfId="17131" xr:uid="{3E561A1E-DA78-464A-BD20-4B46C70CBA5E}"/>
    <cellStyle name="20% - Dekorfärg6 3 3 4 2 2 2 2 2" xfId="46010" xr:uid="{A6A7575A-8E63-4FFE-BDA6-802591508BAB}"/>
    <cellStyle name="20% - Dekorfärg6 3 3 4 2 2 2 3" xfId="34628" xr:uid="{B3630888-F328-4DB0-BE80-469E68FF5B7C}"/>
    <cellStyle name="20% - Dekorfärg6 3 3 4 2 2 2_Tabell 6a K" xfId="25286" xr:uid="{89B77827-D179-4B8D-8051-FA202181C18C}"/>
    <cellStyle name="20% - Dekorfärg6 3 3 4 2 2 3" xfId="12745" xr:uid="{1ECEA1F3-0E29-4049-B703-04A34FEA51C1}"/>
    <cellStyle name="20% - Dekorfärg6 3 3 4 2 2 3 2" xfId="46011" xr:uid="{182C410E-28CE-4188-8E63-85510E62DB4C}"/>
    <cellStyle name="20% - Dekorfärg6 3 3 4 2 2 4" xfId="30242" xr:uid="{3D352F98-D81C-4FE2-80CF-2467A9CD8966}"/>
    <cellStyle name="20% - Dekorfärg6 3 3 4 2 2 5" xfId="46012" xr:uid="{F028EDFE-327B-4EC3-94F8-09AA930D9654}"/>
    <cellStyle name="20% - Dekorfärg6 3 3 4 2 2_Tabell 6a K" xfId="19475" xr:uid="{CAAFBD26-56A1-4052-A2A5-19E630DE048F}"/>
    <cellStyle name="20% - Dekorfärg6 3 3 4 2 3" xfId="6053" xr:uid="{43816B2C-E396-4D6B-B4CB-83E70AB8F963}"/>
    <cellStyle name="20% - Dekorfärg6 3 3 4 2 3 2" xfId="14938" xr:uid="{8B5CFCB8-0326-4377-B930-4A7FCE52065E}"/>
    <cellStyle name="20% - Dekorfärg6 3 3 4 2 3 2 2" xfId="46013" xr:uid="{90AAE794-ACB0-4F1E-BADC-6690C4F5B9AC}"/>
    <cellStyle name="20% - Dekorfärg6 3 3 4 2 3 3" xfId="32435" xr:uid="{ECC8C4F8-2BAE-4D56-B05A-D17E777D0B0F}"/>
    <cellStyle name="20% - Dekorfärg6 3 3 4 2 3 4" xfId="46014" xr:uid="{E8E7775F-EF99-4D65-92A1-D758B7976D49}"/>
    <cellStyle name="20% - Dekorfärg6 3 3 4 2 3_Tabell 6a K" xfId="23171" xr:uid="{C6DF1205-5AB5-4BCB-A0E6-E2AC1F8DF7B2}"/>
    <cellStyle name="20% - Dekorfärg6 3 3 4 2 4" xfId="10553" xr:uid="{35E85993-2D69-4933-94B8-A4DB237436BD}"/>
    <cellStyle name="20% - Dekorfärg6 3 3 4 2 4 2" xfId="46015" xr:uid="{440CC107-00F0-427F-B102-59C5DB99ACDB}"/>
    <cellStyle name="20% - Dekorfärg6 3 3 4 2 4 2 2" xfId="46016" xr:uid="{58174147-FFD4-476A-A24C-E5ED4C526D80}"/>
    <cellStyle name="20% - Dekorfärg6 3 3 4 2 4 3" xfId="46017" xr:uid="{9F10DAE3-E34C-4893-9ED3-AEEF876B8CFD}"/>
    <cellStyle name="20% - Dekorfärg6 3 3 4 2 5" xfId="28050" xr:uid="{5368ACDF-ED1F-4289-9BE2-537F29A5C58C}"/>
    <cellStyle name="20% - Dekorfärg6 3 3 4 2 5 2" xfId="46018" xr:uid="{466AFA98-EBD1-4ADA-A9A1-F7ABD43132D4}"/>
    <cellStyle name="20% - Dekorfärg6 3 3 4 2 6" xfId="46019" xr:uid="{AE987AB9-983D-42BA-B690-6F23FD57A25A}"/>
    <cellStyle name="20% - Dekorfärg6 3 3 4 2 7" xfId="46020" xr:uid="{0E9D836C-CD53-48D0-BAC0-12A712F53E52}"/>
    <cellStyle name="20% - Dekorfärg6 3 3 4 2_Tabell 6a K" xfId="25450" xr:uid="{5200725B-20AB-4D50-8E30-D8D807372BEC}"/>
    <cellStyle name="20% - Dekorfärg6 3 3 4 3" xfId="3383" xr:uid="{735C804F-4BE2-45D2-B851-91750FE56B31}"/>
    <cellStyle name="20% - Dekorfärg6 3 3 4 3 2" xfId="7769" xr:uid="{6A114CD9-E0DD-46C0-B3FF-F925ACF5A98E}"/>
    <cellStyle name="20% - Dekorfärg6 3 3 4 3 2 2" xfId="16654" xr:uid="{9C1F96E1-D09C-40E1-8092-338EFE4A48BC}"/>
    <cellStyle name="20% - Dekorfärg6 3 3 4 3 2 2 2" xfId="46021" xr:uid="{E1300421-0398-4CFC-92E0-0C833F95AB15}"/>
    <cellStyle name="20% - Dekorfärg6 3 3 4 3 2 3" xfId="34151" xr:uid="{D3144D49-0929-44FF-A0EC-2E706477AE21}"/>
    <cellStyle name="20% - Dekorfärg6 3 3 4 3 2 4" xfId="46022" xr:uid="{4B32640B-2F5B-451E-9C14-6E2563958AA3}"/>
    <cellStyle name="20% - Dekorfärg6 3 3 4 3 2_Tabell 6a K" xfId="19556" xr:uid="{F081309E-EFD2-4964-A0A1-87804B248EF8}"/>
    <cellStyle name="20% - Dekorfärg6 3 3 4 3 3" xfId="12268" xr:uid="{314A5986-BBE5-4869-953D-A8507E2E389D}"/>
    <cellStyle name="20% - Dekorfärg6 3 3 4 3 3 2" xfId="46023" xr:uid="{E5052446-33DE-41B5-AE57-FCF284007F4F}"/>
    <cellStyle name="20% - Dekorfärg6 3 3 4 3 3 2 2" xfId="46024" xr:uid="{D11F5052-81D2-4C51-A539-A7F3088A4733}"/>
    <cellStyle name="20% - Dekorfärg6 3 3 4 3 3 3" xfId="46025" xr:uid="{045DC84A-E710-4BEC-AD28-DE78510601DA}"/>
    <cellStyle name="20% - Dekorfärg6 3 3 4 3 4" xfId="29765" xr:uid="{4489BDB8-67E5-4E32-9A53-C0DEAD5E45A9}"/>
    <cellStyle name="20% - Dekorfärg6 3 3 4 3 4 2" xfId="46026" xr:uid="{F5BDA677-24C5-40F8-9688-B21E326C3286}"/>
    <cellStyle name="20% - Dekorfärg6 3 3 4 3 5" xfId="46027" xr:uid="{8386981A-8208-46A2-B762-3895797D1422}"/>
    <cellStyle name="20% - Dekorfärg6 3 3 4 3 6" xfId="46028" xr:uid="{101543B6-CE32-4053-91D2-5FD77276559E}"/>
    <cellStyle name="20% - Dekorfärg6 3 3 4 3_Tabell 6a K" xfId="19029" xr:uid="{316BAB45-A6A9-4A27-97A6-4E1B6E320AB0}"/>
    <cellStyle name="20% - Dekorfärg6 3 3 4 4" xfId="5576" xr:uid="{0379B2E5-C817-4E78-A9A1-30DD78F30F9C}"/>
    <cellStyle name="20% - Dekorfärg6 3 3 4 4 2" xfId="14461" xr:uid="{D719CA47-E42F-449B-9744-56B38EDFE440}"/>
    <cellStyle name="20% - Dekorfärg6 3 3 4 4 2 2" xfId="46029" xr:uid="{42028EB6-FC4A-473F-81F4-5C306A9C48AE}"/>
    <cellStyle name="20% - Dekorfärg6 3 3 4 4 3" xfId="31958" xr:uid="{136AF55E-9C92-4C0D-A734-4C279D77C2AB}"/>
    <cellStyle name="20% - Dekorfärg6 3 3 4 4 4" xfId="46030" xr:uid="{4BDFDBE6-6696-4341-BAC1-AB287D5A46E1}"/>
    <cellStyle name="20% - Dekorfärg6 3 3 4 4_Tabell 6a K" xfId="23549" xr:uid="{DC70F1EA-945D-4049-A9B0-1E2A85C2FF91}"/>
    <cellStyle name="20% - Dekorfärg6 3 3 4 5" xfId="10076" xr:uid="{463BA8DE-2349-451D-A125-44E37C485B4E}"/>
    <cellStyle name="20% - Dekorfärg6 3 3 4 5 2" xfId="46031" xr:uid="{4E7FDEFD-4658-4344-BB46-365CDC14AA70}"/>
    <cellStyle name="20% - Dekorfärg6 3 3 4 5 2 2" xfId="46032" xr:uid="{6A10C42B-660F-4969-AB2F-6EF945001650}"/>
    <cellStyle name="20% - Dekorfärg6 3 3 4 5 3" xfId="46033" xr:uid="{D846C629-41F9-42A8-A285-F9D027BA25D1}"/>
    <cellStyle name="20% - Dekorfärg6 3 3 4 6" xfId="27573" xr:uid="{A023FE6A-2522-4EFA-86DD-BA2ECAC8C6D1}"/>
    <cellStyle name="20% - Dekorfärg6 3 3 4 6 2" xfId="46034" xr:uid="{9618D3EA-BB2C-40EA-AB38-A5DBC35A30D9}"/>
    <cellStyle name="20% - Dekorfärg6 3 3 4 7" xfId="46035" xr:uid="{C4564F1D-545C-4578-9E82-8FA506538DBE}"/>
    <cellStyle name="20% - Dekorfärg6 3 3 4 8" xfId="46036" xr:uid="{682533DB-EADF-433E-B072-3A3B0096CF75}"/>
    <cellStyle name="20% - Dekorfärg6 3 3 4_Tabell 6a K" xfId="18699" xr:uid="{3898B41C-4DAA-4B7E-A02D-B59EAA1E6C90}"/>
    <cellStyle name="20% - Dekorfärg6 3 3 5" xfId="1664" xr:uid="{282BE217-D89A-4137-887A-EE106C71E648}"/>
    <cellStyle name="20% - Dekorfärg6 3 3 5 2" xfId="3856" xr:uid="{5D500E45-41D3-4547-B78E-FBC7F0581DB5}"/>
    <cellStyle name="20% - Dekorfärg6 3 3 5 2 2" xfId="8242" xr:uid="{26F93B00-9E3F-44CE-9A10-8068F294CB8C}"/>
    <cellStyle name="20% - Dekorfärg6 3 3 5 2 2 2" xfId="17127" xr:uid="{6E893F70-E12C-4684-8795-63FF34B49A7C}"/>
    <cellStyle name="20% - Dekorfärg6 3 3 5 2 2 2 2" xfId="46037" xr:uid="{62894250-3178-43AB-82D8-F4BAC7A33BE3}"/>
    <cellStyle name="20% - Dekorfärg6 3 3 5 2 2 3" xfId="34624" xr:uid="{C210785F-5B38-4CA8-8490-B8FAF94807FF}"/>
    <cellStyle name="20% - Dekorfärg6 3 3 5 2 2_Tabell 6a K" xfId="21909" xr:uid="{F9F20104-D045-40C2-BD00-9E2628748C87}"/>
    <cellStyle name="20% - Dekorfärg6 3 3 5 2 3" xfId="12741" xr:uid="{BD90953D-6EF9-4573-9C19-98BF10DBBABB}"/>
    <cellStyle name="20% - Dekorfärg6 3 3 5 2 3 2" xfId="46038" xr:uid="{DBB977AD-8882-4FD2-87AB-6A2B10E281DD}"/>
    <cellStyle name="20% - Dekorfärg6 3 3 5 2 4" xfId="30238" xr:uid="{0445D98B-B70D-490E-A249-B2B44E2B8EEB}"/>
    <cellStyle name="20% - Dekorfärg6 3 3 5 2 5" xfId="46039" xr:uid="{2D484AEC-05BA-4DEE-8C6A-2E1C8A50CE7A}"/>
    <cellStyle name="20% - Dekorfärg6 3 3 5 2_Tabell 6a K" xfId="24352" xr:uid="{FAF87B45-73A0-4A2E-8EFF-9905090A96E3}"/>
    <cellStyle name="20% - Dekorfärg6 3 3 5 3" xfId="6049" xr:uid="{DEFB0B5C-1384-4D25-8F6C-51217082B800}"/>
    <cellStyle name="20% - Dekorfärg6 3 3 5 3 2" xfId="14934" xr:uid="{2F9D929E-3C9C-484F-B0EB-C3A68B6FBA5F}"/>
    <cellStyle name="20% - Dekorfärg6 3 3 5 3 2 2" xfId="46040" xr:uid="{360E5595-57EB-4F37-ACC2-C738E7E61408}"/>
    <cellStyle name="20% - Dekorfärg6 3 3 5 3 3" xfId="32431" xr:uid="{CB979BC7-25DD-4EED-B5A7-2B2704B0375F}"/>
    <cellStyle name="20% - Dekorfärg6 3 3 5 3 4" xfId="46041" xr:uid="{1ED7BD05-CDEA-401F-A1F6-3D1812D4A71F}"/>
    <cellStyle name="20% - Dekorfärg6 3 3 5 3_Tabell 6a K" xfId="26335" xr:uid="{5CE7A69D-1612-4A8E-8766-0180AF83DAD0}"/>
    <cellStyle name="20% - Dekorfärg6 3 3 5 4" xfId="10549" xr:uid="{F80D19DA-AB60-45C4-A12E-E245F79546E9}"/>
    <cellStyle name="20% - Dekorfärg6 3 3 5 4 2" xfId="46042" xr:uid="{9CE3CF21-CAD2-4D91-A760-3C2EEAC48619}"/>
    <cellStyle name="20% - Dekorfärg6 3 3 5 4 2 2" xfId="46043" xr:uid="{1CE8682C-8698-4040-AE28-3EDFF10BF89F}"/>
    <cellStyle name="20% - Dekorfärg6 3 3 5 4 3" xfId="46044" xr:uid="{E05BA1F7-F27E-4E64-9D9F-75B70D327F3B}"/>
    <cellStyle name="20% - Dekorfärg6 3 3 5 5" xfId="28046" xr:uid="{3401FD7A-00F2-425A-96E6-B12697EEFD65}"/>
    <cellStyle name="20% - Dekorfärg6 3 3 5 5 2" xfId="46045" xr:uid="{FE7842C3-B268-4951-B667-7FE498E9B67E}"/>
    <cellStyle name="20% - Dekorfärg6 3 3 5 6" xfId="46046" xr:uid="{206121CF-C502-4934-84E6-55F7B4F37986}"/>
    <cellStyle name="20% - Dekorfärg6 3 3 5 7" xfId="46047" xr:uid="{E85CA653-16D0-4A77-8E83-4C7F28CEAF15}"/>
    <cellStyle name="20% - Dekorfärg6 3 3 5_Tabell 6a K" xfId="25217" xr:uid="{47651A7A-0260-474D-A218-B500FD36F4B5}"/>
    <cellStyle name="20% - Dekorfärg6 3 3 6" xfId="2535" xr:uid="{1429E0B8-7DB4-49AA-B612-C02A0E297296}"/>
    <cellStyle name="20% - Dekorfärg6 3 3 6 2" xfId="6921" xr:uid="{97F12E21-6BB4-401F-B63F-1D3BDC0BBDB5}"/>
    <cellStyle name="20% - Dekorfärg6 3 3 6 2 2" xfId="15806" xr:uid="{8E1B5509-8DD0-4BEB-A59C-6C91B70A629E}"/>
    <cellStyle name="20% - Dekorfärg6 3 3 6 2 2 2" xfId="46048" xr:uid="{57ABE01B-6ECE-40A4-B4DE-444B2956D646}"/>
    <cellStyle name="20% - Dekorfärg6 3 3 6 2 3" xfId="33303" xr:uid="{3543EB4A-4AF2-462F-AFCC-9E07108C3813}"/>
    <cellStyle name="20% - Dekorfärg6 3 3 6 2 4" xfId="46049" xr:uid="{F901CAA2-14A1-47A7-9C07-787DCACB777B}"/>
    <cellStyle name="20% - Dekorfärg6 3 3 6 2_Tabell 6a K" xfId="25591" xr:uid="{396F8896-57B8-4AD2-8E2C-E0A1488907EC}"/>
    <cellStyle name="20% - Dekorfärg6 3 3 6 3" xfId="11420" xr:uid="{A30A9E29-8D89-4211-AB05-5B7AA587DCE7}"/>
    <cellStyle name="20% - Dekorfärg6 3 3 6 3 2" xfId="46050" xr:uid="{93E824EB-B739-4589-B9EA-4876C876753C}"/>
    <cellStyle name="20% - Dekorfärg6 3 3 6 3 2 2" xfId="46051" xr:uid="{E66AB252-51D0-4716-B811-6E1F53CD2AE6}"/>
    <cellStyle name="20% - Dekorfärg6 3 3 6 3 3" xfId="46052" xr:uid="{D562C846-150F-4602-A76E-8F86598DEE12}"/>
    <cellStyle name="20% - Dekorfärg6 3 3 6 4" xfId="28917" xr:uid="{F87C56E8-E13D-4334-ACE4-3A7EBC119A71}"/>
    <cellStyle name="20% - Dekorfärg6 3 3 6 4 2" xfId="46053" xr:uid="{E7B43CA3-201D-46FB-BE3B-5A83EFF70517}"/>
    <cellStyle name="20% - Dekorfärg6 3 3 6 5" xfId="46054" xr:uid="{64E15793-2FA9-4361-A2C8-6351A096A757}"/>
    <cellStyle name="20% - Dekorfärg6 3 3 6 6" xfId="46055" xr:uid="{5D461B70-A0BA-4F9F-AFD5-952C63F44474}"/>
    <cellStyle name="20% - Dekorfärg6 3 3 6_Tabell 6a K" xfId="21513" xr:uid="{97363EC0-3E4C-4F7A-AB56-DE16A122A018}"/>
    <cellStyle name="20% - Dekorfärg6 3 3 7" xfId="4728" xr:uid="{2F188D9B-9656-4118-A733-4BB451598665}"/>
    <cellStyle name="20% - Dekorfärg6 3 3 7 2" xfId="13613" xr:uid="{E719DED8-9F36-41F7-8082-C637C0854401}"/>
    <cellStyle name="20% - Dekorfärg6 3 3 7 2 2" xfId="46056" xr:uid="{9D098240-29FF-463D-AA54-96DB0E0A810F}"/>
    <cellStyle name="20% - Dekorfärg6 3 3 7 3" xfId="31110" xr:uid="{40D0DED7-E5E9-4440-A917-8A6AAEA5E916}"/>
    <cellStyle name="20% - Dekorfärg6 3 3 7 4" xfId="46057" xr:uid="{AF81374C-4B1F-460E-963E-00A3CFBD3488}"/>
    <cellStyle name="20% - Dekorfärg6 3 3 7_Tabell 6a K" xfId="21781" xr:uid="{870EC867-F479-4B2D-8E3B-A5F582CC5754}"/>
    <cellStyle name="20% - Dekorfärg6 3 3 8" xfId="9228" xr:uid="{3622045C-7C75-48F7-A130-293E5BA938AD}"/>
    <cellStyle name="20% - Dekorfärg6 3 3 8 2" xfId="46058" xr:uid="{0C9064FF-DB90-4092-8CEC-66383B1692E7}"/>
    <cellStyle name="20% - Dekorfärg6 3 3 8 2 2" xfId="46059" xr:uid="{7581D68E-4AA0-4E65-916C-C86D51B424DC}"/>
    <cellStyle name="20% - Dekorfärg6 3 3 8 3" xfId="46060" xr:uid="{3FE519CA-FC6E-404E-8B9D-43372165E1FB}"/>
    <cellStyle name="20% - Dekorfärg6 3 3 9" xfId="26725" xr:uid="{D729D163-CD7F-4CD8-819B-E345AB949F38}"/>
    <cellStyle name="20% - Dekorfärg6 3 3 9 2" xfId="46061" xr:uid="{37633410-B3BF-40C7-AC40-1BE0BB06478D}"/>
    <cellStyle name="20% - Dekorfärg6 3 3_Tabell 6a K" xfId="18282" xr:uid="{D3C71AED-A120-4F9A-8F62-EC8BA2EA2A16}"/>
    <cellStyle name="20% - Dekorfärg6 3 4" xfId="222" xr:uid="{35C5BB9F-F4A2-42A2-B526-91AFFFDCC63D}"/>
    <cellStyle name="20% - Dekorfärg6 3 4 10" xfId="46062" xr:uid="{1FE718A2-0E76-434C-BDC4-F436720A37AA}"/>
    <cellStyle name="20% - Dekorfärg6 3 4 11" xfId="46063" xr:uid="{C485E4D0-F246-4E51-98B9-19B3AA0FEBDF}"/>
    <cellStyle name="20% - Dekorfärg6 3 4 12" xfId="46064" xr:uid="{6EF7AE43-98EF-4A17-9E49-59BD95F1405B}"/>
    <cellStyle name="20% - Dekorfärg6 3 4 2" xfId="434" xr:uid="{C67A243A-95E0-4DF5-917E-64CA2EC45860}"/>
    <cellStyle name="20% - Dekorfärg6 3 4 2 2" xfId="858" xr:uid="{F09FDC1B-6083-4D1D-B3F8-10D8CAED7050}"/>
    <cellStyle name="20% - Dekorfärg6 3 4 2 2 2" xfId="1671" xr:uid="{4DB02717-536E-443A-8269-309B9AC19E2C}"/>
    <cellStyle name="20% - Dekorfärg6 3 4 2 2 2 2" xfId="3863" xr:uid="{4A7FC33B-ED8A-4E60-B8B5-49FF994D1190}"/>
    <cellStyle name="20% - Dekorfärg6 3 4 2 2 2 2 2" xfId="8249" xr:uid="{2FE347AD-EE68-4DBE-A1DF-C5DF05ED6FDE}"/>
    <cellStyle name="20% - Dekorfärg6 3 4 2 2 2 2 2 2" xfId="17134" xr:uid="{94CE98AA-2D4A-4D0E-92B6-0DD41EB552A5}"/>
    <cellStyle name="20% - Dekorfärg6 3 4 2 2 2 2 2 2 2" xfId="46065" xr:uid="{050FDF5E-896F-41A1-AE77-38040168963C}"/>
    <cellStyle name="20% - Dekorfärg6 3 4 2 2 2 2 2 3" xfId="34631" xr:uid="{59584FE2-13D8-4E54-BAB0-B4C05539DD82}"/>
    <cellStyle name="20% - Dekorfärg6 3 4 2 2 2 2 2_Tabell 6a K" xfId="25024" xr:uid="{14FE4BA9-6453-4892-BE44-58D3FABE43E6}"/>
    <cellStyle name="20% - Dekorfärg6 3 4 2 2 2 2 3" xfId="12748" xr:uid="{8DF78FB9-98FF-4570-8A88-124C4214F16B}"/>
    <cellStyle name="20% - Dekorfärg6 3 4 2 2 2 2 3 2" xfId="46066" xr:uid="{BDE52F58-F738-45D2-9F8A-AFFFB5568936}"/>
    <cellStyle name="20% - Dekorfärg6 3 4 2 2 2 2 4" xfId="30245" xr:uid="{71914E0F-2964-40D9-9473-9AC7EF9688FF}"/>
    <cellStyle name="20% - Dekorfärg6 3 4 2 2 2 2 5" xfId="46067" xr:uid="{DA0FB752-A03B-4C2B-B24F-A1157909BB74}"/>
    <cellStyle name="20% - Dekorfärg6 3 4 2 2 2 2_Tabell 6a K" xfId="18579" xr:uid="{1252727D-F52F-4E6F-B937-83F8670F33D3}"/>
    <cellStyle name="20% - Dekorfärg6 3 4 2 2 2 3" xfId="6056" xr:uid="{C29ADD55-5477-4422-89BC-EEA5235B3A24}"/>
    <cellStyle name="20% - Dekorfärg6 3 4 2 2 2 3 2" xfId="14941" xr:uid="{368E419C-A76C-4743-8750-C6135B65B3AC}"/>
    <cellStyle name="20% - Dekorfärg6 3 4 2 2 2 3 2 2" xfId="46068" xr:uid="{08A13560-2BF1-4DCF-B9F9-83D951EC6748}"/>
    <cellStyle name="20% - Dekorfärg6 3 4 2 2 2 3 3" xfId="32438" xr:uid="{2392A9F0-83B6-4D30-8C17-F1F09DBE3536}"/>
    <cellStyle name="20% - Dekorfärg6 3 4 2 2 2 3 4" xfId="46069" xr:uid="{0B48989F-CC2B-4837-B4F7-E5012A951A9A}"/>
    <cellStyle name="20% - Dekorfärg6 3 4 2 2 2 3_Tabell 6a K" xfId="21276" xr:uid="{5086A38A-E3B1-43A9-89C4-54A4266FEBFE}"/>
    <cellStyle name="20% - Dekorfärg6 3 4 2 2 2 4" xfId="10556" xr:uid="{98313A48-E08C-4E23-8519-88D338C2334E}"/>
    <cellStyle name="20% - Dekorfärg6 3 4 2 2 2 4 2" xfId="46070" xr:uid="{A2054ED6-10C3-465C-8E11-A37274EF5360}"/>
    <cellStyle name="20% - Dekorfärg6 3 4 2 2 2 4 2 2" xfId="46071" xr:uid="{18E09604-D387-40EC-8E0C-7293F292259A}"/>
    <cellStyle name="20% - Dekorfärg6 3 4 2 2 2 4 3" xfId="46072" xr:uid="{46BE062B-6D35-4F2A-BCD0-DA31EBD2C762}"/>
    <cellStyle name="20% - Dekorfärg6 3 4 2 2 2 5" xfId="28053" xr:uid="{B5C34BAF-36D3-478D-A799-90A99EB1062B}"/>
    <cellStyle name="20% - Dekorfärg6 3 4 2 2 2 5 2" xfId="46073" xr:uid="{D7E108D9-82E5-4A0E-91E6-2A70B6BE5A95}"/>
    <cellStyle name="20% - Dekorfärg6 3 4 2 2 2 6" xfId="46074" xr:uid="{87E68406-E533-4908-8B92-05B70728AAB0}"/>
    <cellStyle name="20% - Dekorfärg6 3 4 2 2 2 7" xfId="46075" xr:uid="{ECDFF48A-7314-48A6-A977-52A96AE51D2C}"/>
    <cellStyle name="20% - Dekorfärg6 3 4 2 2 2_Tabell 6a K" xfId="26252" xr:uid="{18861F88-1E95-40BD-B216-FD106D827E73}"/>
    <cellStyle name="20% - Dekorfärg6 3 4 2 2 3" xfId="3050" xr:uid="{244FDBB1-D3B1-4959-B385-5570CE34E40F}"/>
    <cellStyle name="20% - Dekorfärg6 3 4 2 2 3 2" xfId="7436" xr:uid="{E83F3CC0-D070-4495-B54A-55AD4896CA1D}"/>
    <cellStyle name="20% - Dekorfärg6 3 4 2 2 3 2 2" xfId="16321" xr:uid="{3839ECCC-9A3F-40EF-BA51-FC2066F73276}"/>
    <cellStyle name="20% - Dekorfärg6 3 4 2 2 3 2 2 2" xfId="46076" xr:uid="{02E43C03-F37C-4CD5-9C17-173966517A05}"/>
    <cellStyle name="20% - Dekorfärg6 3 4 2 2 3 2 3" xfId="33818" xr:uid="{8CB3BDD3-E548-4523-A130-98C022109766}"/>
    <cellStyle name="20% - Dekorfärg6 3 4 2 2 3 2 4" xfId="46077" xr:uid="{9E853859-B42C-46B2-861D-1DEE819C1CF5}"/>
    <cellStyle name="20% - Dekorfärg6 3 4 2 2 3 2_Tabell 6a K" xfId="22621" xr:uid="{4202D3A7-B049-45F4-B4BF-EC623EF0B3B4}"/>
    <cellStyle name="20% - Dekorfärg6 3 4 2 2 3 3" xfId="11935" xr:uid="{3817C6E2-7C95-4973-BFF4-42EDCB406D25}"/>
    <cellStyle name="20% - Dekorfärg6 3 4 2 2 3 3 2" xfId="46078" xr:uid="{C42EA62D-B26A-4651-8BFD-68563FDB8B0C}"/>
    <cellStyle name="20% - Dekorfärg6 3 4 2 2 3 3 2 2" xfId="46079" xr:uid="{B0A7097C-5288-43FD-8BB4-5547AFAFCBDA}"/>
    <cellStyle name="20% - Dekorfärg6 3 4 2 2 3 3 3" xfId="46080" xr:uid="{6B87D8EE-37CA-4385-AFD2-D06E4B9EAFE6}"/>
    <cellStyle name="20% - Dekorfärg6 3 4 2 2 3 4" xfId="29432" xr:uid="{922AB11A-EFAD-406B-A5E0-88B9DCCEBB66}"/>
    <cellStyle name="20% - Dekorfärg6 3 4 2 2 3 4 2" xfId="46081" xr:uid="{7A2CCF35-BC86-4850-A6A4-7055C1BDDB5E}"/>
    <cellStyle name="20% - Dekorfärg6 3 4 2 2 3 5" xfId="46082" xr:uid="{754BC077-D739-4F90-97AD-3846C6CA4DE3}"/>
    <cellStyle name="20% - Dekorfärg6 3 4 2 2 3 6" xfId="46083" xr:uid="{DBDF7938-A648-4D39-B8DF-FC68B86DFEC4}"/>
    <cellStyle name="20% - Dekorfärg6 3 4 2 2 3_Tabell 6a K" xfId="19635" xr:uid="{68DBF0F7-8BB2-4C89-907C-7F88530B5E02}"/>
    <cellStyle name="20% - Dekorfärg6 3 4 2 2 4" xfId="5243" xr:uid="{F3D28AAF-3067-4BB0-8F5A-FA98E44B9D4D}"/>
    <cellStyle name="20% - Dekorfärg6 3 4 2 2 4 2" xfId="14128" xr:uid="{8506E153-4B27-44EB-9AB0-4ECCBCB1E5DB}"/>
    <cellStyle name="20% - Dekorfärg6 3 4 2 2 4 2 2" xfId="46084" xr:uid="{C6ACA8E2-8811-4FA4-83F7-6339187EA60A}"/>
    <cellStyle name="20% - Dekorfärg6 3 4 2 2 4 3" xfId="31625" xr:uid="{35E93C87-8632-438D-8EA9-A43127EE8F4D}"/>
    <cellStyle name="20% - Dekorfärg6 3 4 2 2 4 4" xfId="46085" xr:uid="{4ECC50AA-33A1-4EEC-8131-109DB1DD2F0B}"/>
    <cellStyle name="20% - Dekorfärg6 3 4 2 2 4_Tabell 6a K" xfId="21109" xr:uid="{D7C1D778-3870-4138-A661-49878A69E451}"/>
    <cellStyle name="20% - Dekorfärg6 3 4 2 2 5" xfId="9743" xr:uid="{5B193CF3-D77B-44F8-836A-075897093B17}"/>
    <cellStyle name="20% - Dekorfärg6 3 4 2 2 5 2" xfId="46086" xr:uid="{CD8592B3-B714-4081-BE06-9C95821E2343}"/>
    <cellStyle name="20% - Dekorfärg6 3 4 2 2 5 2 2" xfId="46087" xr:uid="{8203EA61-95D4-4FDA-9012-1C4DC62C18D5}"/>
    <cellStyle name="20% - Dekorfärg6 3 4 2 2 5 3" xfId="46088" xr:uid="{91429EC0-3D38-4113-A4AA-DD99EFFCC7DE}"/>
    <cellStyle name="20% - Dekorfärg6 3 4 2 2 6" xfId="27240" xr:uid="{DE6796C2-BB40-4D4C-9EB7-231174FA3612}"/>
    <cellStyle name="20% - Dekorfärg6 3 4 2 2 6 2" xfId="46089" xr:uid="{A86C790B-EB11-4E2E-ABF3-DFCE3181E529}"/>
    <cellStyle name="20% - Dekorfärg6 3 4 2 2 7" xfId="46090" xr:uid="{4C787294-E871-41A1-A757-506BB2E0FB01}"/>
    <cellStyle name="20% - Dekorfärg6 3 4 2 2 8" xfId="46091" xr:uid="{FEFB97E4-B16A-47FC-ADF4-D6646BD7BAE0}"/>
    <cellStyle name="20% - Dekorfärg6 3 4 2 2_Tabell 6a K" xfId="17965" xr:uid="{E9395DEA-5FED-4E84-9FD6-EDFA9DE4DC13}"/>
    <cellStyle name="20% - Dekorfärg6 3 4 2 3" xfId="1670" xr:uid="{0D52A4D0-10AC-42CC-AAF9-CBE8B1E97407}"/>
    <cellStyle name="20% - Dekorfärg6 3 4 2 3 2" xfId="3862" xr:uid="{59863005-B3CC-4A58-9334-EC52F0530021}"/>
    <cellStyle name="20% - Dekorfärg6 3 4 2 3 2 2" xfId="8248" xr:uid="{14CF07C6-4883-465A-8233-2AEE9B61AD41}"/>
    <cellStyle name="20% - Dekorfärg6 3 4 2 3 2 2 2" xfId="17133" xr:uid="{8D08C785-6C07-4323-8516-F475DA68641D}"/>
    <cellStyle name="20% - Dekorfärg6 3 4 2 3 2 2 2 2" xfId="46092" xr:uid="{93B4595D-3C52-4B83-BBBA-B8CD68EF7C18}"/>
    <cellStyle name="20% - Dekorfärg6 3 4 2 3 2 2 3" xfId="34630" xr:uid="{850D0348-B291-43C9-817D-C67E8BA4505A}"/>
    <cellStyle name="20% - Dekorfärg6 3 4 2 3 2 2_Tabell 6a K" xfId="20647" xr:uid="{3E3E9B2F-D8D1-40CB-A303-6E86775EBCDA}"/>
    <cellStyle name="20% - Dekorfärg6 3 4 2 3 2 3" xfId="12747" xr:uid="{FCB02919-688E-410C-9B3D-C9BBB13A0914}"/>
    <cellStyle name="20% - Dekorfärg6 3 4 2 3 2 3 2" xfId="46093" xr:uid="{2072E753-A4DB-4022-998C-254D67625BC0}"/>
    <cellStyle name="20% - Dekorfärg6 3 4 2 3 2 4" xfId="30244" xr:uid="{BD1DE727-A603-42D9-B8A2-ED387DB7B6D6}"/>
    <cellStyle name="20% - Dekorfärg6 3 4 2 3 2 5" xfId="46094" xr:uid="{56D96A85-8BA7-4F1A-ABBC-E7B30DA985B8}"/>
    <cellStyle name="20% - Dekorfärg6 3 4 2 3 2_Tabell 6a K" xfId="20946" xr:uid="{716D8CCA-6535-4872-BE35-167CDE3803D3}"/>
    <cellStyle name="20% - Dekorfärg6 3 4 2 3 3" xfId="6055" xr:uid="{41D2C886-2CCC-4202-8AAC-3806D8A58D5C}"/>
    <cellStyle name="20% - Dekorfärg6 3 4 2 3 3 2" xfId="14940" xr:uid="{0DBE988A-B5DC-45C1-84BE-72B0A2596863}"/>
    <cellStyle name="20% - Dekorfärg6 3 4 2 3 3 2 2" xfId="46095" xr:uid="{428841A3-0A6A-41B7-AABB-78F02F8A55E7}"/>
    <cellStyle name="20% - Dekorfärg6 3 4 2 3 3 3" xfId="32437" xr:uid="{C30AF6E9-4274-4F27-94AE-538F631D6473}"/>
    <cellStyle name="20% - Dekorfärg6 3 4 2 3 3 4" xfId="46096" xr:uid="{69AEDAD9-FA7D-48B2-B424-D758114931F6}"/>
    <cellStyle name="20% - Dekorfärg6 3 4 2 3 3_Tabell 6a K" xfId="23395" xr:uid="{6AF7BD74-2D16-4FD3-AAD0-9FB653D780BE}"/>
    <cellStyle name="20% - Dekorfärg6 3 4 2 3 4" xfId="10555" xr:uid="{E04AD6CD-7BC5-4E1C-808B-376B7B3C880A}"/>
    <cellStyle name="20% - Dekorfärg6 3 4 2 3 4 2" xfId="46097" xr:uid="{DF076442-A868-4C13-9C90-13BE88F365C5}"/>
    <cellStyle name="20% - Dekorfärg6 3 4 2 3 4 2 2" xfId="46098" xr:uid="{95771901-8C7B-47AA-B0CD-2CEB0FBD93E1}"/>
    <cellStyle name="20% - Dekorfärg6 3 4 2 3 4 3" xfId="46099" xr:uid="{EA31B86A-B777-4B19-9B2A-9A468C4E8545}"/>
    <cellStyle name="20% - Dekorfärg6 3 4 2 3 5" xfId="28052" xr:uid="{16706BEC-9E30-4396-A51D-23FEB67296B9}"/>
    <cellStyle name="20% - Dekorfärg6 3 4 2 3 5 2" xfId="46100" xr:uid="{FB65FCFA-AAAF-451B-BD25-240738C2540C}"/>
    <cellStyle name="20% - Dekorfärg6 3 4 2 3 6" xfId="46101" xr:uid="{9FC8547A-AE6C-4967-8B79-8C52CAD662A5}"/>
    <cellStyle name="20% - Dekorfärg6 3 4 2 3 7" xfId="46102" xr:uid="{88A4BE1F-6A66-40C4-92B0-F700F7581A69}"/>
    <cellStyle name="20% - Dekorfärg6 3 4 2 3_Tabell 6a K" xfId="18597" xr:uid="{E5E8C206-EF7D-4786-B9FB-5C4B9D78E25D}"/>
    <cellStyle name="20% - Dekorfärg6 3 4 2 4" xfId="2626" xr:uid="{70CA4935-1AD3-4201-9901-16A8544A3CED}"/>
    <cellStyle name="20% - Dekorfärg6 3 4 2 4 2" xfId="7012" xr:uid="{E9FD3180-4F28-4750-B2C3-B6F7D796108F}"/>
    <cellStyle name="20% - Dekorfärg6 3 4 2 4 2 2" xfId="15897" xr:uid="{AD989C06-005E-46F9-A4D4-373CF488012F}"/>
    <cellStyle name="20% - Dekorfärg6 3 4 2 4 2 2 2" xfId="46103" xr:uid="{5F9FEFE1-99C5-430D-A38C-D220BE0D94EA}"/>
    <cellStyle name="20% - Dekorfärg6 3 4 2 4 2 3" xfId="33394" xr:uid="{7F6517FA-FDA0-46FC-893E-DBA687C119E5}"/>
    <cellStyle name="20% - Dekorfärg6 3 4 2 4 2 4" xfId="46104" xr:uid="{EC420FCE-0711-4BA4-B0CF-3734B64FFC9A}"/>
    <cellStyle name="20% - Dekorfärg6 3 4 2 4 2_Tabell 6a K" xfId="24792" xr:uid="{0DC990F8-7368-4C85-8C9F-4C024D6D61AD}"/>
    <cellStyle name="20% - Dekorfärg6 3 4 2 4 3" xfId="11511" xr:uid="{24B90772-F7CE-47D3-8D7F-3A2DBC228D0A}"/>
    <cellStyle name="20% - Dekorfärg6 3 4 2 4 3 2" xfId="46105" xr:uid="{C020E4EF-ACD8-4A8A-82D9-70E57D1F067E}"/>
    <cellStyle name="20% - Dekorfärg6 3 4 2 4 3 2 2" xfId="46106" xr:uid="{2749F767-52E1-446B-9431-E85D56712B47}"/>
    <cellStyle name="20% - Dekorfärg6 3 4 2 4 3 3" xfId="46107" xr:uid="{04BDE624-FC2E-4F4C-BCEC-75ACDBFC1203}"/>
    <cellStyle name="20% - Dekorfärg6 3 4 2 4 4" xfId="29008" xr:uid="{6E5F23EB-7409-4077-AC7B-B37797351FA1}"/>
    <cellStyle name="20% - Dekorfärg6 3 4 2 4 4 2" xfId="46108" xr:uid="{57CC983E-579D-4C2F-82DE-F8E59DF4B882}"/>
    <cellStyle name="20% - Dekorfärg6 3 4 2 4 5" xfId="46109" xr:uid="{2333D5D5-6FC4-4532-848F-D6167D7BDBCF}"/>
    <cellStyle name="20% - Dekorfärg6 3 4 2 4 6" xfId="46110" xr:uid="{AADC6932-D019-4D15-978A-1B718EAE0C02}"/>
    <cellStyle name="20% - Dekorfärg6 3 4 2 4_Tabell 6a K" xfId="23907" xr:uid="{12E98F35-2B75-453E-A815-04448C79F975}"/>
    <cellStyle name="20% - Dekorfärg6 3 4 2 5" xfId="4819" xr:uid="{720FACCE-CCD8-4641-9ED0-F6ECEE0F3F98}"/>
    <cellStyle name="20% - Dekorfärg6 3 4 2 5 2" xfId="13704" xr:uid="{0DE72D78-171D-4F16-BD60-FB988384509C}"/>
    <cellStyle name="20% - Dekorfärg6 3 4 2 5 2 2" xfId="46111" xr:uid="{8C4FA0AC-620C-44CD-BCAC-C2DC050CAA98}"/>
    <cellStyle name="20% - Dekorfärg6 3 4 2 5 3" xfId="31201" xr:uid="{DAEBAB16-4F7F-4012-BA0C-676A106D0B8D}"/>
    <cellStyle name="20% - Dekorfärg6 3 4 2 5 4" xfId="46112" xr:uid="{3E8B0FD0-F2A5-4D6B-9807-17DFDD8394C0}"/>
    <cellStyle name="20% - Dekorfärg6 3 4 2 5_Tabell 6a K" xfId="18939" xr:uid="{2ADF59FD-0261-4F33-A5A9-2F64A577BE69}"/>
    <cellStyle name="20% - Dekorfärg6 3 4 2 6" xfId="9319" xr:uid="{E0B82101-D4D8-4AED-8AA0-1DFCE7BE98C7}"/>
    <cellStyle name="20% - Dekorfärg6 3 4 2 6 2" xfId="46113" xr:uid="{63D27AAC-F6E7-48B5-BE63-C65A157CA765}"/>
    <cellStyle name="20% - Dekorfärg6 3 4 2 6 2 2" xfId="46114" xr:uid="{9FCAD513-822E-4DE2-B3ED-0294837E49D4}"/>
    <cellStyle name="20% - Dekorfärg6 3 4 2 6 3" xfId="46115" xr:uid="{EF9A4E1B-EE4A-49D2-A2A6-8E6F3FD37EE8}"/>
    <cellStyle name="20% - Dekorfärg6 3 4 2 7" xfId="26816" xr:uid="{CAD6AE25-6EFB-4CCE-B7D8-44A225D0D7C9}"/>
    <cellStyle name="20% - Dekorfärg6 3 4 2 7 2" xfId="46116" xr:uid="{FCDCF39C-CA27-4833-8375-0E44C5A9E395}"/>
    <cellStyle name="20% - Dekorfärg6 3 4 2 8" xfId="46117" xr:uid="{F7AE79A8-DD67-46E8-8640-10FFAE7C0542}"/>
    <cellStyle name="20% - Dekorfärg6 3 4 2 9" xfId="46118" xr:uid="{486E2543-8055-435C-8216-CBDE3654C938}"/>
    <cellStyle name="20% - Dekorfärg6 3 4 2_Tabell 6a K" xfId="23048" xr:uid="{CED201D7-8BDD-4E86-82A7-4C6A0625801F}"/>
    <cellStyle name="20% - Dekorfärg6 3 4 3" xfId="646" xr:uid="{E66DD708-C329-469F-916D-80CF9178B608}"/>
    <cellStyle name="20% - Dekorfärg6 3 4 3 2" xfId="1672" xr:uid="{EE7B0058-0C64-4BBA-8D99-3A633A380ED1}"/>
    <cellStyle name="20% - Dekorfärg6 3 4 3 2 2" xfId="3864" xr:uid="{449EBF98-0E01-4B08-AF06-055E836E2965}"/>
    <cellStyle name="20% - Dekorfärg6 3 4 3 2 2 2" xfId="8250" xr:uid="{DB713BEF-64E2-4D28-832E-420744972460}"/>
    <cellStyle name="20% - Dekorfärg6 3 4 3 2 2 2 2" xfId="17135" xr:uid="{1022FAD2-F9F0-48B3-884D-8D377353F989}"/>
    <cellStyle name="20% - Dekorfärg6 3 4 3 2 2 2 2 2" xfId="46119" xr:uid="{62A632AA-3D95-42F8-918F-931F77D7B7CF}"/>
    <cellStyle name="20% - Dekorfärg6 3 4 3 2 2 2 3" xfId="34632" xr:uid="{E6E32787-97E6-4BE8-AE30-07880F734898}"/>
    <cellStyle name="20% - Dekorfärg6 3 4 3 2 2 2_Tabell 6a K" xfId="24698" xr:uid="{FA9550C5-0AFD-40EA-A154-4718CE01AFF0}"/>
    <cellStyle name="20% - Dekorfärg6 3 4 3 2 2 3" xfId="12749" xr:uid="{BC339FE5-70FE-4649-AB85-13DA3A94C3F7}"/>
    <cellStyle name="20% - Dekorfärg6 3 4 3 2 2 3 2" xfId="46120" xr:uid="{9E586A53-8F8C-49F1-88FB-716EACC0B1E0}"/>
    <cellStyle name="20% - Dekorfärg6 3 4 3 2 2 4" xfId="30246" xr:uid="{DD44433D-649B-4116-9C1B-57A14A5DB187}"/>
    <cellStyle name="20% - Dekorfärg6 3 4 3 2 2 5" xfId="46121" xr:uid="{E553285A-37E2-4F5C-992E-331F0A402C85}"/>
    <cellStyle name="20% - Dekorfärg6 3 4 3 2 2_Tabell 6a K" xfId="24854" xr:uid="{25A8C4EE-7B36-4BFB-8A27-278266432787}"/>
    <cellStyle name="20% - Dekorfärg6 3 4 3 2 3" xfId="6057" xr:uid="{8AF93114-91ED-4419-BA84-FB3B3C85518B}"/>
    <cellStyle name="20% - Dekorfärg6 3 4 3 2 3 2" xfId="14942" xr:uid="{3D17D324-A92F-4DE4-99C1-6F9107986960}"/>
    <cellStyle name="20% - Dekorfärg6 3 4 3 2 3 2 2" xfId="46122" xr:uid="{C70535A4-37F7-4FAF-B603-4271FA89A057}"/>
    <cellStyle name="20% - Dekorfärg6 3 4 3 2 3 3" xfId="32439" xr:uid="{8FDAB562-93F0-4ADC-BBD0-688E4197E4C6}"/>
    <cellStyle name="20% - Dekorfärg6 3 4 3 2 3 4" xfId="46123" xr:uid="{AFBC2B66-9024-4C25-8CE0-9A66913AEA0C}"/>
    <cellStyle name="20% - Dekorfärg6 3 4 3 2 3_Tabell 6a K" xfId="20498" xr:uid="{63A6D6CD-C2EB-481C-966B-F6EE560D3ACB}"/>
    <cellStyle name="20% - Dekorfärg6 3 4 3 2 4" xfId="10557" xr:uid="{3C22E1CF-585A-40E1-B797-200CCF8AB347}"/>
    <cellStyle name="20% - Dekorfärg6 3 4 3 2 4 2" xfId="46124" xr:uid="{380FD9C3-71B0-4ED2-863D-519151CC5232}"/>
    <cellStyle name="20% - Dekorfärg6 3 4 3 2 4 2 2" xfId="46125" xr:uid="{5517F932-4A33-4388-B895-07CEE11AEFCB}"/>
    <cellStyle name="20% - Dekorfärg6 3 4 3 2 4 3" xfId="46126" xr:uid="{0976C534-E585-4184-81C1-6672F00C978F}"/>
    <cellStyle name="20% - Dekorfärg6 3 4 3 2 5" xfId="28054" xr:uid="{DE10C629-9B54-4366-8FB3-8030BD992C82}"/>
    <cellStyle name="20% - Dekorfärg6 3 4 3 2 5 2" xfId="46127" xr:uid="{D3798E98-13B9-442D-9A98-D798B0B47597}"/>
    <cellStyle name="20% - Dekorfärg6 3 4 3 2 6" xfId="46128" xr:uid="{17609C71-7BCF-41B6-9626-9A90422F96D8}"/>
    <cellStyle name="20% - Dekorfärg6 3 4 3 2 7" xfId="46129" xr:uid="{06C6BB51-F7DE-46E6-889C-5515C8A768C2}"/>
    <cellStyle name="20% - Dekorfärg6 3 4 3 2_Tabell 6a K" xfId="24082" xr:uid="{34E378BC-FA88-4BDF-AF0B-3C51823B0AB9}"/>
    <cellStyle name="20% - Dekorfärg6 3 4 3 3" xfId="2838" xr:uid="{EC0CF2D1-F8B9-451D-8D12-02D22C968D10}"/>
    <cellStyle name="20% - Dekorfärg6 3 4 3 3 2" xfId="7224" xr:uid="{F087A28B-5EF5-4700-B085-343433C06415}"/>
    <cellStyle name="20% - Dekorfärg6 3 4 3 3 2 2" xfId="16109" xr:uid="{5B6A977B-4A78-494D-9596-F8B8FE4EB8D9}"/>
    <cellStyle name="20% - Dekorfärg6 3 4 3 3 2 2 2" xfId="46130" xr:uid="{C5E4858A-9D8D-434B-A2B4-2F52CCC21E28}"/>
    <cellStyle name="20% - Dekorfärg6 3 4 3 3 2 3" xfId="33606" xr:uid="{6DA0021E-23D8-43EB-9967-953EEB3E3726}"/>
    <cellStyle name="20% - Dekorfärg6 3 4 3 3 2 4" xfId="46131" xr:uid="{032AF485-1811-46CB-8A13-4747A568E4B3}"/>
    <cellStyle name="20% - Dekorfärg6 3 4 3 3 2_Tabell 6a K" xfId="24861" xr:uid="{6433529C-A403-4658-AD8B-76589A4F944F}"/>
    <cellStyle name="20% - Dekorfärg6 3 4 3 3 3" xfId="11723" xr:uid="{1DB5D7E2-BC1D-47AE-87C5-95AC99FB2622}"/>
    <cellStyle name="20% - Dekorfärg6 3 4 3 3 3 2" xfId="46132" xr:uid="{00B6D404-FE3A-4767-B032-E3204ABF8A8D}"/>
    <cellStyle name="20% - Dekorfärg6 3 4 3 3 3 2 2" xfId="46133" xr:uid="{0F24E43B-E304-40E9-9828-D3C1AB4ACC0D}"/>
    <cellStyle name="20% - Dekorfärg6 3 4 3 3 3 3" xfId="46134" xr:uid="{3B50F8E7-97D3-44C2-9343-D59A0EF14BF8}"/>
    <cellStyle name="20% - Dekorfärg6 3 4 3 3 4" xfId="29220" xr:uid="{484A1EA9-1BEF-4DBE-AF56-2CCA7695F1DB}"/>
    <cellStyle name="20% - Dekorfärg6 3 4 3 3 4 2" xfId="46135" xr:uid="{72394F5D-D725-4845-9256-B73F59631C2D}"/>
    <cellStyle name="20% - Dekorfärg6 3 4 3 3 5" xfId="46136" xr:uid="{887F47C9-0010-419D-9A68-3371C4DC4247}"/>
    <cellStyle name="20% - Dekorfärg6 3 4 3 3 6" xfId="46137" xr:uid="{9C1181E0-CDF4-4634-A44E-681C33288785}"/>
    <cellStyle name="20% - Dekorfärg6 3 4 3 3_Tabell 6a K" xfId="17907" xr:uid="{29E0DF77-E76F-4EB2-925A-6EDF3E66A72D}"/>
    <cellStyle name="20% - Dekorfärg6 3 4 3 4" xfId="5031" xr:uid="{7D60AE12-A010-4278-A9A7-75225CAF3AA9}"/>
    <cellStyle name="20% - Dekorfärg6 3 4 3 4 2" xfId="13916" xr:uid="{8FEA26F5-2BD6-4A8C-BA3D-2D68E92F918A}"/>
    <cellStyle name="20% - Dekorfärg6 3 4 3 4 2 2" xfId="46138" xr:uid="{09799934-BCD6-4CD5-AEC4-0233B9A691C9}"/>
    <cellStyle name="20% - Dekorfärg6 3 4 3 4 3" xfId="31413" xr:uid="{1EA0B1EA-CD0B-4C19-8CCD-7CD511DB93FA}"/>
    <cellStyle name="20% - Dekorfärg6 3 4 3 4 4" xfId="46139" xr:uid="{BEC62026-6319-4F15-B57A-EB9AAEAE3754}"/>
    <cellStyle name="20% - Dekorfärg6 3 4 3 4_Tabell 6a K" xfId="24011" xr:uid="{3F8A4876-1569-492B-90A0-D4C6A1902221}"/>
    <cellStyle name="20% - Dekorfärg6 3 4 3 5" xfId="9531" xr:uid="{B07B4E3E-4D19-442D-8B8B-33D7F514A961}"/>
    <cellStyle name="20% - Dekorfärg6 3 4 3 5 2" xfId="46140" xr:uid="{EEBCFE94-CB1A-4D7C-9220-4DA329522D8B}"/>
    <cellStyle name="20% - Dekorfärg6 3 4 3 5 2 2" xfId="46141" xr:uid="{6A8CDC97-8947-49C2-BB79-0EC16386DF6F}"/>
    <cellStyle name="20% - Dekorfärg6 3 4 3 5 3" xfId="46142" xr:uid="{BDF32532-BA8C-4FF2-862A-395332266D4A}"/>
    <cellStyle name="20% - Dekorfärg6 3 4 3 6" xfId="27028" xr:uid="{6851EA54-3EC9-4302-8666-19BDA9ACD6B3}"/>
    <cellStyle name="20% - Dekorfärg6 3 4 3 6 2" xfId="46143" xr:uid="{23DC7D6C-7809-4582-950A-370DEE8533DD}"/>
    <cellStyle name="20% - Dekorfärg6 3 4 3 7" xfId="46144" xr:uid="{07197C2F-45A8-4585-A3E4-1C09FF25C6EC}"/>
    <cellStyle name="20% - Dekorfärg6 3 4 3 8" xfId="46145" xr:uid="{13FE3406-7CB8-41C9-8017-39FA39486C45}"/>
    <cellStyle name="20% - Dekorfärg6 3 4 3_Tabell 6a K" xfId="18177" xr:uid="{FB55978D-8C47-4584-B92A-DEAA4B655DE4}"/>
    <cellStyle name="20% - Dekorfärg6 3 4 4" xfId="1070" xr:uid="{E3864FD4-5B85-4E2C-B2D7-2513C8BA4D90}"/>
    <cellStyle name="20% - Dekorfärg6 3 4 4 2" xfId="1673" xr:uid="{F6B4EC84-B6C5-4365-9430-D89ADDA0ADFC}"/>
    <cellStyle name="20% - Dekorfärg6 3 4 4 2 2" xfId="3865" xr:uid="{34AA5F54-80B1-4FFA-ABFB-0EBB68BEAF54}"/>
    <cellStyle name="20% - Dekorfärg6 3 4 4 2 2 2" xfId="8251" xr:uid="{2543E902-DE48-4250-992D-03C46ED50249}"/>
    <cellStyle name="20% - Dekorfärg6 3 4 4 2 2 2 2" xfId="17136" xr:uid="{56D22619-FC2C-4813-B56A-3D984A63921B}"/>
    <cellStyle name="20% - Dekorfärg6 3 4 4 2 2 2 2 2" xfId="46146" xr:uid="{865A7928-3A92-4BA7-98C7-9D9C97E4458F}"/>
    <cellStyle name="20% - Dekorfärg6 3 4 4 2 2 2 3" xfId="34633" xr:uid="{9C84C9E0-719A-4086-9336-6812ECC00B13}"/>
    <cellStyle name="20% - Dekorfärg6 3 4 4 2 2 2_Tabell 6a K" xfId="24078" xr:uid="{9363C844-0342-47B5-80C1-3EAADBD31430}"/>
    <cellStyle name="20% - Dekorfärg6 3 4 4 2 2 3" xfId="12750" xr:uid="{CB49A3CB-A1C7-4CBB-9095-ACA3A6B5346F}"/>
    <cellStyle name="20% - Dekorfärg6 3 4 4 2 2 3 2" xfId="46147" xr:uid="{5F58BF87-EA99-4E14-B1D0-E9277A809A98}"/>
    <cellStyle name="20% - Dekorfärg6 3 4 4 2 2 4" xfId="30247" xr:uid="{46010CC8-6F8E-4A37-84B1-08D35B08A719}"/>
    <cellStyle name="20% - Dekorfärg6 3 4 4 2 2 5" xfId="46148" xr:uid="{29F40B99-93B4-471C-BF99-FA79916046A6}"/>
    <cellStyle name="20% - Dekorfärg6 3 4 4 2 2_Tabell 6a K" xfId="25107" xr:uid="{BE3D55CB-60B3-433E-AC23-F4D9F464E7EE}"/>
    <cellStyle name="20% - Dekorfärg6 3 4 4 2 3" xfId="6058" xr:uid="{00093D8D-8119-44B1-B8F7-E5CCA0924E3A}"/>
    <cellStyle name="20% - Dekorfärg6 3 4 4 2 3 2" xfId="14943" xr:uid="{DA7AB95B-334E-454B-A7A5-B9D0E3FD8350}"/>
    <cellStyle name="20% - Dekorfärg6 3 4 4 2 3 2 2" xfId="46149" xr:uid="{57A9DB5A-95A4-483F-8909-150E5DFE4377}"/>
    <cellStyle name="20% - Dekorfärg6 3 4 4 2 3 3" xfId="32440" xr:uid="{CC0CFD8A-33F0-4CA0-91F9-F928645F7A3C}"/>
    <cellStyle name="20% - Dekorfärg6 3 4 4 2 3 4" xfId="46150" xr:uid="{5B3F3F48-EF1D-46A3-9818-7C769FC8D472}"/>
    <cellStyle name="20% - Dekorfärg6 3 4 4 2 3_Tabell 6a K" xfId="22805" xr:uid="{DAA0C9C3-E7BE-4D8E-A1A4-CB88B230DDF1}"/>
    <cellStyle name="20% - Dekorfärg6 3 4 4 2 4" xfId="10558" xr:uid="{FA9D784B-A99A-4C35-A8CA-08C127C16E7D}"/>
    <cellStyle name="20% - Dekorfärg6 3 4 4 2 4 2" xfId="46151" xr:uid="{D1B2D24E-610C-49D1-8CA1-6BA290AD1B38}"/>
    <cellStyle name="20% - Dekorfärg6 3 4 4 2 4 2 2" xfId="46152" xr:uid="{A3622600-0F3D-4ED1-B193-E09DFA82CC45}"/>
    <cellStyle name="20% - Dekorfärg6 3 4 4 2 4 3" xfId="46153" xr:uid="{36945183-3799-490D-9394-DB396D1F0405}"/>
    <cellStyle name="20% - Dekorfärg6 3 4 4 2 5" xfId="28055" xr:uid="{362BD948-74C5-46F0-8F04-AF7D80971DCD}"/>
    <cellStyle name="20% - Dekorfärg6 3 4 4 2 5 2" xfId="46154" xr:uid="{8054EC66-D01E-430E-8086-00BEC2DA76D6}"/>
    <cellStyle name="20% - Dekorfärg6 3 4 4 2 6" xfId="46155" xr:uid="{6A72796A-BB64-4F16-BDA8-559C5854604B}"/>
    <cellStyle name="20% - Dekorfärg6 3 4 4 2 7" xfId="46156" xr:uid="{5118E2E2-180B-4732-A859-32CAA62D1757}"/>
    <cellStyle name="20% - Dekorfärg6 3 4 4 2_Tabell 6a K" xfId="18046" xr:uid="{D0753F73-EE30-4B64-86BB-1DC41AB34D9E}"/>
    <cellStyle name="20% - Dekorfärg6 3 4 4 3" xfId="3262" xr:uid="{FB05A06D-5474-447F-9CAC-A7C383E617A9}"/>
    <cellStyle name="20% - Dekorfärg6 3 4 4 3 2" xfId="7648" xr:uid="{99DD0F82-FC4F-4775-B9BC-FFCF58E0699A}"/>
    <cellStyle name="20% - Dekorfärg6 3 4 4 3 2 2" xfId="16533" xr:uid="{1362D2F0-E978-4DCE-97E3-B7A3A111C87D}"/>
    <cellStyle name="20% - Dekorfärg6 3 4 4 3 2 2 2" xfId="46157" xr:uid="{9CC951E8-9D84-4F9E-8EEE-E9D32A95D882}"/>
    <cellStyle name="20% - Dekorfärg6 3 4 4 3 2 3" xfId="34030" xr:uid="{E6D86224-C74A-43B3-98C4-EFBDF1022B3B}"/>
    <cellStyle name="20% - Dekorfärg6 3 4 4 3 2 4" xfId="46158" xr:uid="{08470831-5176-4D8D-AC79-A05043D2C838}"/>
    <cellStyle name="20% - Dekorfärg6 3 4 4 3 2_Tabell 6a K" xfId="22199" xr:uid="{D4737172-94D4-4E03-ADF9-DD5727C74DCB}"/>
    <cellStyle name="20% - Dekorfärg6 3 4 4 3 3" xfId="12147" xr:uid="{AE2433E9-5846-4E54-9371-98DB6D608413}"/>
    <cellStyle name="20% - Dekorfärg6 3 4 4 3 3 2" xfId="46159" xr:uid="{10AF4337-533B-4E6D-8588-4534AFEE0D34}"/>
    <cellStyle name="20% - Dekorfärg6 3 4 4 3 3 2 2" xfId="46160" xr:uid="{046C56B5-5A22-4EC9-B5B7-B96AD586E488}"/>
    <cellStyle name="20% - Dekorfärg6 3 4 4 3 3 3" xfId="46161" xr:uid="{F2AA815A-FC87-4565-8191-090A83D712D0}"/>
    <cellStyle name="20% - Dekorfärg6 3 4 4 3 4" xfId="29644" xr:uid="{AF610324-9B8A-4818-827F-B5E5AE966192}"/>
    <cellStyle name="20% - Dekorfärg6 3 4 4 3 4 2" xfId="46162" xr:uid="{54CD9D28-09AC-4A15-95C5-C666F224DEF1}"/>
    <cellStyle name="20% - Dekorfärg6 3 4 4 3 5" xfId="46163" xr:uid="{14E0B56D-A000-4BE3-99DE-D4A3DC665C2A}"/>
    <cellStyle name="20% - Dekorfärg6 3 4 4 3 6" xfId="46164" xr:uid="{82186D8E-E5E9-4FBE-9A4A-8B035A7E0EEE}"/>
    <cellStyle name="20% - Dekorfärg6 3 4 4 3_Tabell 6a K" xfId="25545" xr:uid="{C94FF782-22A4-4EBD-BFDC-F892C630B90C}"/>
    <cellStyle name="20% - Dekorfärg6 3 4 4 4" xfId="5455" xr:uid="{6F557702-0110-43B4-83F4-872F58705009}"/>
    <cellStyle name="20% - Dekorfärg6 3 4 4 4 2" xfId="14340" xr:uid="{FD46D80B-FC5E-49BF-8616-75E35DB43686}"/>
    <cellStyle name="20% - Dekorfärg6 3 4 4 4 2 2" xfId="46165" xr:uid="{1DFA2BB9-4E5D-4DCB-A280-05FFFF02A089}"/>
    <cellStyle name="20% - Dekorfärg6 3 4 4 4 3" xfId="31837" xr:uid="{BF6293E2-1397-449A-848D-AAEFF6B94805}"/>
    <cellStyle name="20% - Dekorfärg6 3 4 4 4 4" xfId="46166" xr:uid="{6B9E376B-877C-4701-9298-60F1001BE313}"/>
    <cellStyle name="20% - Dekorfärg6 3 4 4 4_Tabell 6a K" xfId="19209" xr:uid="{856FB1ED-4816-48D3-A4C3-413631FBB400}"/>
    <cellStyle name="20% - Dekorfärg6 3 4 4 5" xfId="9955" xr:uid="{2EC4E228-5855-4AE8-A3E1-865E5AFFBC6D}"/>
    <cellStyle name="20% - Dekorfärg6 3 4 4 5 2" xfId="46167" xr:uid="{0F39A131-C9E1-4D17-9D0C-4E5671AB13D2}"/>
    <cellStyle name="20% - Dekorfärg6 3 4 4 5 2 2" xfId="46168" xr:uid="{319F723D-256A-4566-B273-2A5F2CA32AFA}"/>
    <cellStyle name="20% - Dekorfärg6 3 4 4 5 3" xfId="46169" xr:uid="{F4A2D1A9-5248-4B46-8D08-81230FD5AAF0}"/>
    <cellStyle name="20% - Dekorfärg6 3 4 4 6" xfId="27452" xr:uid="{2BFBB7FA-21B0-4DB9-BD0A-B056869443AF}"/>
    <cellStyle name="20% - Dekorfärg6 3 4 4 6 2" xfId="46170" xr:uid="{EE6D99C8-F3E7-4A4C-89E6-48F9C5AABEC4}"/>
    <cellStyle name="20% - Dekorfärg6 3 4 4 7" xfId="46171" xr:uid="{3C406A36-0826-4E86-8545-0AE1B90072F3}"/>
    <cellStyle name="20% - Dekorfärg6 3 4 4 8" xfId="46172" xr:uid="{F49A07CF-9FF5-49C4-A171-29B10DC2317F}"/>
    <cellStyle name="20% - Dekorfärg6 3 4 4_Tabell 6a K" xfId="20871" xr:uid="{BC63D7DD-169E-437F-A04E-AA5089E2C9F2}"/>
    <cellStyle name="20% - Dekorfärg6 3 4 5" xfId="1669" xr:uid="{9BC21CEE-8C71-4254-BD7D-41127F27F165}"/>
    <cellStyle name="20% - Dekorfärg6 3 4 5 2" xfId="3861" xr:uid="{1EAE495E-2C5F-4DC9-8094-5BBB60FC388E}"/>
    <cellStyle name="20% - Dekorfärg6 3 4 5 2 2" xfId="8247" xr:uid="{E718E79A-57A1-44C4-B2DF-3853C6C97F0C}"/>
    <cellStyle name="20% - Dekorfärg6 3 4 5 2 2 2" xfId="17132" xr:uid="{F29451AF-5ADE-4290-AA14-5AC2180A92C8}"/>
    <cellStyle name="20% - Dekorfärg6 3 4 5 2 2 2 2" xfId="46173" xr:uid="{4FC88B08-2B7F-41AD-9831-7EE54D32C6CE}"/>
    <cellStyle name="20% - Dekorfärg6 3 4 5 2 2 3" xfId="34629" xr:uid="{1C7EEDBD-076F-4A59-A2C9-F9B6B0AB9C41}"/>
    <cellStyle name="20% - Dekorfärg6 3 4 5 2 2_Tabell 6a K" xfId="23116" xr:uid="{320F5212-7467-4621-9AC0-2CD59B152B38}"/>
    <cellStyle name="20% - Dekorfärg6 3 4 5 2 3" xfId="12746" xr:uid="{694EC714-84CA-48DD-91D6-70B574372883}"/>
    <cellStyle name="20% - Dekorfärg6 3 4 5 2 3 2" xfId="46174" xr:uid="{7C548D63-6108-4510-8DB3-58CD48B6AECA}"/>
    <cellStyle name="20% - Dekorfärg6 3 4 5 2 4" xfId="30243" xr:uid="{3BDFC1E1-CC88-4C94-94CC-5A80C81984D6}"/>
    <cellStyle name="20% - Dekorfärg6 3 4 5 2 5" xfId="46175" xr:uid="{2C1C6AF7-F2DA-430C-BCDD-D7D1684C1889}"/>
    <cellStyle name="20% - Dekorfärg6 3 4 5 2_Tabell 6a K" xfId="21646" xr:uid="{0DD1C61B-148E-48C2-95CA-E3E6A93B627E}"/>
    <cellStyle name="20% - Dekorfärg6 3 4 5 3" xfId="6054" xr:uid="{68811C50-2703-4A4D-93EA-20D40D7C55FB}"/>
    <cellStyle name="20% - Dekorfärg6 3 4 5 3 2" xfId="14939" xr:uid="{72E97B73-A45D-4B97-8AA2-26A78DB0A789}"/>
    <cellStyle name="20% - Dekorfärg6 3 4 5 3 2 2" xfId="46176" xr:uid="{F8E1339D-052F-4FB7-97F2-CFB9A8065CDB}"/>
    <cellStyle name="20% - Dekorfärg6 3 4 5 3 3" xfId="32436" xr:uid="{BAA251CA-AF30-4C94-A702-E739837E8624}"/>
    <cellStyle name="20% - Dekorfärg6 3 4 5 3 4" xfId="46177" xr:uid="{3B5B902A-8D8E-4554-84E4-F98F6DB13CE6}"/>
    <cellStyle name="20% - Dekorfärg6 3 4 5 3_Tabell 6a K" xfId="18790" xr:uid="{12AD7087-C6B8-4A47-A5CC-BE9DCE3B0AA9}"/>
    <cellStyle name="20% - Dekorfärg6 3 4 5 4" xfId="10554" xr:uid="{D94986F9-1C52-41FA-BB44-590D1831A096}"/>
    <cellStyle name="20% - Dekorfärg6 3 4 5 4 2" xfId="46178" xr:uid="{F13EEF31-35F1-423C-A3DF-6F22FA06298D}"/>
    <cellStyle name="20% - Dekorfärg6 3 4 5 4 2 2" xfId="46179" xr:uid="{6835C56E-184C-4184-9C1F-338D3454D243}"/>
    <cellStyle name="20% - Dekorfärg6 3 4 5 4 3" xfId="46180" xr:uid="{655B6859-514A-4B19-B29C-4CAB9747B55F}"/>
    <cellStyle name="20% - Dekorfärg6 3 4 5 5" xfId="28051" xr:uid="{88993074-2FB7-44EB-BB9D-A7EE09A93695}"/>
    <cellStyle name="20% - Dekorfärg6 3 4 5 5 2" xfId="46181" xr:uid="{E321C3BF-25C5-485C-8421-A21B41587204}"/>
    <cellStyle name="20% - Dekorfärg6 3 4 5 6" xfId="46182" xr:uid="{89C0478B-E4DD-49DC-8D81-2EB535EAB45E}"/>
    <cellStyle name="20% - Dekorfärg6 3 4 5 7" xfId="46183" xr:uid="{599972AA-9661-4BC8-ABDB-1CCF4D2C7603}"/>
    <cellStyle name="20% - Dekorfärg6 3 4 5_Tabell 6a K" xfId="23279" xr:uid="{4B3B201B-C8C4-45E7-A742-E8118732A1FD}"/>
    <cellStyle name="20% - Dekorfärg6 3 4 6" xfId="2414" xr:uid="{04991A04-F33B-41DB-9DAA-5EC5CAB9F4A1}"/>
    <cellStyle name="20% - Dekorfärg6 3 4 6 2" xfId="6800" xr:uid="{1ACFAA68-10CE-41AE-98B6-FC192530D1B3}"/>
    <cellStyle name="20% - Dekorfärg6 3 4 6 2 2" xfId="15685" xr:uid="{3B602E9B-A0B4-455F-9B69-1941078A2640}"/>
    <cellStyle name="20% - Dekorfärg6 3 4 6 2 2 2" xfId="46184" xr:uid="{C405ADF9-DB35-421F-853C-48D6EB4DBE8B}"/>
    <cellStyle name="20% - Dekorfärg6 3 4 6 2 3" xfId="33182" xr:uid="{9230D2EC-F233-4E90-9B08-2B3613E005CA}"/>
    <cellStyle name="20% - Dekorfärg6 3 4 6 2 4" xfId="46185" xr:uid="{BF0F308B-B23B-40B9-B14E-EE8B6624CC2E}"/>
    <cellStyle name="20% - Dekorfärg6 3 4 6 2_Tabell 6a K" xfId="23428" xr:uid="{D9774DBC-CD91-4F3B-B4DF-EA8777D83807}"/>
    <cellStyle name="20% - Dekorfärg6 3 4 6 3" xfId="11299" xr:uid="{E38BFF6A-29D7-4978-88D2-3CF3D92EC665}"/>
    <cellStyle name="20% - Dekorfärg6 3 4 6 3 2" xfId="46186" xr:uid="{204A0063-9B73-42FB-8F28-DA2C44945A8D}"/>
    <cellStyle name="20% - Dekorfärg6 3 4 6 3 2 2" xfId="46187" xr:uid="{9A64D746-8A6D-4364-A366-7E44CDC644CB}"/>
    <cellStyle name="20% - Dekorfärg6 3 4 6 3 3" xfId="46188" xr:uid="{CC74BB2B-E3CC-4B9E-930A-0E24DF41D0F7}"/>
    <cellStyle name="20% - Dekorfärg6 3 4 6 4" xfId="28796" xr:uid="{F3492388-51C4-464D-BBBD-6FA409FFB525}"/>
    <cellStyle name="20% - Dekorfärg6 3 4 6 4 2" xfId="46189" xr:uid="{2CAFB059-6902-459B-8012-0A99F32971A1}"/>
    <cellStyle name="20% - Dekorfärg6 3 4 6 5" xfId="46190" xr:uid="{8827FC7C-12AB-4F99-8E17-A03ADA092FB7}"/>
    <cellStyle name="20% - Dekorfärg6 3 4 6 6" xfId="46191" xr:uid="{AB184A66-A780-4425-A083-9CCA426B2957}"/>
    <cellStyle name="20% - Dekorfärg6 3 4 6_Tabell 6a K" xfId="19351" xr:uid="{769BB229-4A58-4635-88B0-358F903E7CAC}"/>
    <cellStyle name="20% - Dekorfärg6 3 4 7" xfId="4607" xr:uid="{AD43135F-4699-419B-B12A-BD6FB79D23E7}"/>
    <cellStyle name="20% - Dekorfärg6 3 4 7 2" xfId="13492" xr:uid="{6EDA35BE-2B64-47D3-9FC6-F7FD3276ECFC}"/>
    <cellStyle name="20% - Dekorfärg6 3 4 7 2 2" xfId="46192" xr:uid="{22EBB8D7-0501-42A8-B42B-70F616555875}"/>
    <cellStyle name="20% - Dekorfärg6 3 4 7 3" xfId="30989" xr:uid="{1787FE46-6A06-4E5A-86B4-2899B16C99E7}"/>
    <cellStyle name="20% - Dekorfärg6 3 4 7 4" xfId="46193" xr:uid="{4A80CB4E-9250-4B9D-A113-4862A6BD3542}"/>
    <cellStyle name="20% - Dekorfärg6 3 4 7_Tabell 6a K" xfId="21789" xr:uid="{B308A5E7-22A3-4BE8-8F02-3C83FB56492E}"/>
    <cellStyle name="20% - Dekorfärg6 3 4 8" xfId="9107" xr:uid="{9A47222E-3AA8-4DFA-BCC1-4C6F72AD40A1}"/>
    <cellStyle name="20% - Dekorfärg6 3 4 8 2" xfId="46194" xr:uid="{600E000E-17C9-45D1-AADC-140C1B9C1656}"/>
    <cellStyle name="20% - Dekorfärg6 3 4 8 2 2" xfId="46195" xr:uid="{0BBF5EF8-C95D-4D79-8069-E6F847BC72A0}"/>
    <cellStyle name="20% - Dekorfärg6 3 4 8 3" xfId="46196" xr:uid="{D5CBBC96-6064-4EDB-8F19-DE31D83A37AA}"/>
    <cellStyle name="20% - Dekorfärg6 3 4 9" xfId="26604" xr:uid="{DA5911EB-0B54-4EE2-8C10-5013FAE9A7F4}"/>
    <cellStyle name="20% - Dekorfärg6 3 4 9 2" xfId="46197" xr:uid="{B14A5146-5E5B-4A55-B72B-C1CB8CE6A11C}"/>
    <cellStyle name="20% - Dekorfärg6 3 4_Tabell 6a K" xfId="20451" xr:uid="{CE5A24EE-45E4-4F18-89BC-AFCE932D30F8}"/>
    <cellStyle name="20% - Dekorfärg6 3 5" xfId="399" xr:uid="{143BCE11-B4BC-45E1-AA7C-142D228EFD91}"/>
    <cellStyle name="20% - Dekorfärg6 3 5 2" xfId="823" xr:uid="{A36D20D8-BAB0-466B-99C5-E604EC1F27C6}"/>
    <cellStyle name="20% - Dekorfärg6 3 5 2 2" xfId="1675" xr:uid="{648B2F51-D4BC-465C-9F9F-6FA73CC0AB7F}"/>
    <cellStyle name="20% - Dekorfärg6 3 5 2 2 2" xfId="3867" xr:uid="{5E7F2766-3C18-40B6-832A-4DBCFC2D25F7}"/>
    <cellStyle name="20% - Dekorfärg6 3 5 2 2 2 2" xfId="8253" xr:uid="{2C88FBB9-16BB-403D-B8C5-99A8DB63B43E}"/>
    <cellStyle name="20% - Dekorfärg6 3 5 2 2 2 2 2" xfId="17138" xr:uid="{F436D77A-8021-44D5-9E2D-EAA2611BF5D1}"/>
    <cellStyle name="20% - Dekorfärg6 3 5 2 2 2 2 2 2" xfId="46198" xr:uid="{723D7252-6510-4F35-88C6-341608E3CA6E}"/>
    <cellStyle name="20% - Dekorfärg6 3 5 2 2 2 2 3" xfId="34635" xr:uid="{C30E0C52-E60F-4632-AD0E-26A864B5846C}"/>
    <cellStyle name="20% - Dekorfärg6 3 5 2 2 2 2_Tabell 6a K" xfId="19879" xr:uid="{DDBC822B-6A7F-4403-AE74-92B3EF12F6B9}"/>
    <cellStyle name="20% - Dekorfärg6 3 5 2 2 2 3" xfId="12752" xr:uid="{ECBF1F1C-356D-4F47-B0DD-CF3EC6B82AD5}"/>
    <cellStyle name="20% - Dekorfärg6 3 5 2 2 2 3 2" xfId="46199" xr:uid="{904C4941-1CA8-48FC-AD61-74F450AF182C}"/>
    <cellStyle name="20% - Dekorfärg6 3 5 2 2 2 4" xfId="30249" xr:uid="{B1C96AD5-F69B-46F6-A90C-95C08D27E9C8}"/>
    <cellStyle name="20% - Dekorfärg6 3 5 2 2 2 5" xfId="46200" xr:uid="{8C56F9FF-7E5D-4172-A4DF-9C914E3F8419}"/>
    <cellStyle name="20% - Dekorfärg6 3 5 2 2 2_Tabell 6a K" xfId="19735" xr:uid="{63E25B90-96EE-4CF8-AAEB-603036925D0F}"/>
    <cellStyle name="20% - Dekorfärg6 3 5 2 2 3" xfId="6060" xr:uid="{264B0366-6954-4C57-9385-94457F24DA64}"/>
    <cellStyle name="20% - Dekorfärg6 3 5 2 2 3 2" xfId="14945" xr:uid="{0471F0E4-D193-4698-9396-7933C4637542}"/>
    <cellStyle name="20% - Dekorfärg6 3 5 2 2 3 2 2" xfId="46201" xr:uid="{32066C66-DC5E-41DA-99A5-D8C919024B6F}"/>
    <cellStyle name="20% - Dekorfärg6 3 5 2 2 3 3" xfId="32442" xr:uid="{7643771E-2665-45CB-A8D8-29ADC1C8D32B}"/>
    <cellStyle name="20% - Dekorfärg6 3 5 2 2 3 4" xfId="46202" xr:uid="{93BDCD50-0C48-4B4F-9460-9C159D25C842}"/>
    <cellStyle name="20% - Dekorfärg6 3 5 2 2 3_Tabell 6a K" xfId="18664" xr:uid="{820B0E2D-3E96-4CC2-B126-BBE5E9848456}"/>
    <cellStyle name="20% - Dekorfärg6 3 5 2 2 4" xfId="10560" xr:uid="{4A552BC5-FC6D-4D6B-929C-9EAF7EB667AA}"/>
    <cellStyle name="20% - Dekorfärg6 3 5 2 2 4 2" xfId="46203" xr:uid="{759B5DD9-FE27-45CF-AC25-95A78088B899}"/>
    <cellStyle name="20% - Dekorfärg6 3 5 2 2 4 2 2" xfId="46204" xr:uid="{3F20B838-AFAB-4AEB-A9D8-3A508EA630A2}"/>
    <cellStyle name="20% - Dekorfärg6 3 5 2 2 4 3" xfId="46205" xr:uid="{2214C780-628D-468E-A998-ECE21884A897}"/>
    <cellStyle name="20% - Dekorfärg6 3 5 2 2 5" xfId="28057" xr:uid="{28FBFE6B-CFDA-4603-A607-D372176988C0}"/>
    <cellStyle name="20% - Dekorfärg6 3 5 2 2 5 2" xfId="46206" xr:uid="{9B4B9B6F-4B20-4FF5-A214-BB7719241F8A}"/>
    <cellStyle name="20% - Dekorfärg6 3 5 2 2 6" xfId="46207" xr:uid="{C28FD489-1CA3-48AC-A887-0EBB6A53A808}"/>
    <cellStyle name="20% - Dekorfärg6 3 5 2 2 7" xfId="46208" xr:uid="{5A91CB43-6AB7-4500-A6C8-5FC4AA41E6A4}"/>
    <cellStyle name="20% - Dekorfärg6 3 5 2 2_Tabell 6a K" xfId="25987" xr:uid="{08CEB647-3B53-46EA-BFBA-A50423953BDC}"/>
    <cellStyle name="20% - Dekorfärg6 3 5 2 3" xfId="3015" xr:uid="{D3CFB5EB-7306-4865-B20C-9477CD0B9A5B}"/>
    <cellStyle name="20% - Dekorfärg6 3 5 2 3 2" xfId="7401" xr:uid="{96714128-6990-4ED4-82C5-DEAAE8065665}"/>
    <cellStyle name="20% - Dekorfärg6 3 5 2 3 2 2" xfId="16286" xr:uid="{C4C2E7E5-C7AC-4BFD-9BD9-F2584F776440}"/>
    <cellStyle name="20% - Dekorfärg6 3 5 2 3 2 2 2" xfId="46209" xr:uid="{9A2734E0-BC6D-4DD8-8BD2-1F41590E40C0}"/>
    <cellStyle name="20% - Dekorfärg6 3 5 2 3 2 3" xfId="33783" xr:uid="{08A07ED2-1684-4E75-B984-F5787B2F9B83}"/>
    <cellStyle name="20% - Dekorfärg6 3 5 2 3 2 4" xfId="46210" xr:uid="{BDDF4DFB-D5E8-47EC-8434-367F5476FC34}"/>
    <cellStyle name="20% - Dekorfärg6 3 5 2 3 2_Tabell 6a K" xfId="24683" xr:uid="{1B9EC01A-5CAB-40AD-97EE-AD537713216F}"/>
    <cellStyle name="20% - Dekorfärg6 3 5 2 3 3" xfId="11900" xr:uid="{D73919C4-F282-4951-9369-2AFCFDFFE65C}"/>
    <cellStyle name="20% - Dekorfärg6 3 5 2 3 3 2" xfId="46211" xr:uid="{EA39A7CB-C586-4018-AA0C-136459A8D51B}"/>
    <cellStyle name="20% - Dekorfärg6 3 5 2 3 3 2 2" xfId="46212" xr:uid="{C74D3A57-CE09-4E5C-AE4C-0AAB52D8FBA6}"/>
    <cellStyle name="20% - Dekorfärg6 3 5 2 3 3 3" xfId="46213" xr:uid="{B4BD8739-530B-4F6E-862B-C13FAC4790C1}"/>
    <cellStyle name="20% - Dekorfärg6 3 5 2 3 4" xfId="29397" xr:uid="{5375C395-468E-4958-B99E-3E7BFF7FCA9B}"/>
    <cellStyle name="20% - Dekorfärg6 3 5 2 3 4 2" xfId="46214" xr:uid="{AA6A8871-A587-4C21-9F50-B3051BE10DC7}"/>
    <cellStyle name="20% - Dekorfärg6 3 5 2 3 5" xfId="46215" xr:uid="{8476B3DC-3C15-4C42-81DA-D58661429DDC}"/>
    <cellStyle name="20% - Dekorfärg6 3 5 2 3 6" xfId="46216" xr:uid="{3D05B143-0F43-400F-BE52-CAB288B857C8}"/>
    <cellStyle name="20% - Dekorfärg6 3 5 2 3_Tabell 6a K" xfId="25622" xr:uid="{A40AA9F1-EDD0-468E-A217-12CB99FA2C92}"/>
    <cellStyle name="20% - Dekorfärg6 3 5 2 4" xfId="5208" xr:uid="{9F69C313-48D8-4149-9B1B-EE51E3F3BB1A}"/>
    <cellStyle name="20% - Dekorfärg6 3 5 2 4 2" xfId="14093" xr:uid="{BC66DFA3-7B2B-4B25-88C8-DCDF9E03EB1C}"/>
    <cellStyle name="20% - Dekorfärg6 3 5 2 4 2 2" xfId="46217" xr:uid="{34321D0E-2D69-4C9E-879F-80316FB6FF6B}"/>
    <cellStyle name="20% - Dekorfärg6 3 5 2 4 3" xfId="31590" xr:uid="{8E0D0593-4C11-4529-A0DF-CAE4986DEBBA}"/>
    <cellStyle name="20% - Dekorfärg6 3 5 2 4 4" xfId="46218" xr:uid="{DD1E8466-6FC0-4912-9C29-8D524D0F35E6}"/>
    <cellStyle name="20% - Dekorfärg6 3 5 2 4_Tabell 6a K" xfId="23550" xr:uid="{86A82DFB-AE4E-449C-83F7-1F86BFF47257}"/>
    <cellStyle name="20% - Dekorfärg6 3 5 2 5" xfId="9708" xr:uid="{B8AB8642-0BBA-4D99-B1AD-D93244941BCB}"/>
    <cellStyle name="20% - Dekorfärg6 3 5 2 5 2" xfId="46219" xr:uid="{5DAC52F2-EEAE-46E7-BB76-2027036511A1}"/>
    <cellStyle name="20% - Dekorfärg6 3 5 2 5 2 2" xfId="46220" xr:uid="{5BD24F64-C6FB-42F0-B916-695A49396913}"/>
    <cellStyle name="20% - Dekorfärg6 3 5 2 5 3" xfId="46221" xr:uid="{5C6D722E-7BF6-44A2-A807-B52248A71B38}"/>
    <cellStyle name="20% - Dekorfärg6 3 5 2 6" xfId="27205" xr:uid="{BD13706A-5BAC-4379-BE89-9B6B48FE1581}"/>
    <cellStyle name="20% - Dekorfärg6 3 5 2 6 2" xfId="46222" xr:uid="{5A10AFCD-714F-4D69-B933-FB33D8431179}"/>
    <cellStyle name="20% - Dekorfärg6 3 5 2 7" xfId="46223" xr:uid="{2667CB09-1732-47D4-92CD-AF96285AA13F}"/>
    <cellStyle name="20% - Dekorfärg6 3 5 2 8" xfId="46224" xr:uid="{100634CC-0864-42E0-9E25-7697B7929BA0}"/>
    <cellStyle name="20% - Dekorfärg6 3 5 2_Tabell 6a K" xfId="20036" xr:uid="{B4D87318-5F91-4C40-9806-6D7D6F69DFB6}"/>
    <cellStyle name="20% - Dekorfärg6 3 5 3" xfId="1674" xr:uid="{7BF5ADAF-5581-47ED-B150-58CCC808C66F}"/>
    <cellStyle name="20% - Dekorfärg6 3 5 3 2" xfId="3866" xr:uid="{00A7789A-3DBA-4C55-80C9-BA9B8D6484F2}"/>
    <cellStyle name="20% - Dekorfärg6 3 5 3 2 2" xfId="8252" xr:uid="{CCFD996F-32EE-4B76-8DE6-091D59EEE5AB}"/>
    <cellStyle name="20% - Dekorfärg6 3 5 3 2 2 2" xfId="17137" xr:uid="{732CEC65-BEEF-45C1-A8F4-DB64637520AB}"/>
    <cellStyle name="20% - Dekorfärg6 3 5 3 2 2 2 2" xfId="46225" xr:uid="{FCCF211B-8A3A-472D-AAEC-9E77AB514865}"/>
    <cellStyle name="20% - Dekorfärg6 3 5 3 2 2 3" xfId="34634" xr:uid="{CE6BFFAD-9A08-40CA-8AEB-C397E2141781}"/>
    <cellStyle name="20% - Dekorfärg6 3 5 3 2 2_Tabell 6a K" xfId="26248" xr:uid="{51BE2592-9150-4E3F-B87A-2A9609CF99D2}"/>
    <cellStyle name="20% - Dekorfärg6 3 5 3 2 3" xfId="12751" xr:uid="{CC44D6E4-D2D8-44C2-AE25-8D3EC43B9C50}"/>
    <cellStyle name="20% - Dekorfärg6 3 5 3 2 3 2" xfId="46226" xr:uid="{E98B2FB0-7DBF-46AB-BB10-211B4C4A5A0E}"/>
    <cellStyle name="20% - Dekorfärg6 3 5 3 2 4" xfId="30248" xr:uid="{E76140BF-BB34-485C-9FC0-F3C78B3AB8DF}"/>
    <cellStyle name="20% - Dekorfärg6 3 5 3 2 5" xfId="46227" xr:uid="{1F1B5D5B-F9C7-4B0B-8EC6-93628965F8F9}"/>
    <cellStyle name="20% - Dekorfärg6 3 5 3 2_Tabell 6a K" xfId="20766" xr:uid="{4F95C86F-8CD5-4BA5-8F64-36B4104C762C}"/>
    <cellStyle name="20% - Dekorfärg6 3 5 3 3" xfId="6059" xr:uid="{9F80DF4C-6323-43A7-A836-82D590D91B60}"/>
    <cellStyle name="20% - Dekorfärg6 3 5 3 3 2" xfId="14944" xr:uid="{65D9FDA3-1502-41E8-A41C-9C71E9C636C3}"/>
    <cellStyle name="20% - Dekorfärg6 3 5 3 3 2 2" xfId="46228" xr:uid="{B1BD7F21-ABB9-440A-9A92-45060F639A4D}"/>
    <cellStyle name="20% - Dekorfärg6 3 5 3 3 3" xfId="32441" xr:uid="{5FBF7C22-1BA8-4E53-8027-392303314C72}"/>
    <cellStyle name="20% - Dekorfärg6 3 5 3 3 4" xfId="46229" xr:uid="{7FBA126B-5C9F-4D22-8D67-650F45B91166}"/>
    <cellStyle name="20% - Dekorfärg6 3 5 3 3_Tabell 6a K" xfId="22733" xr:uid="{B2AA7776-10A4-44C3-B5EF-CA8183985EFD}"/>
    <cellStyle name="20% - Dekorfärg6 3 5 3 4" xfId="10559" xr:uid="{ADB8574A-5713-4F6A-A798-E12290F2511F}"/>
    <cellStyle name="20% - Dekorfärg6 3 5 3 4 2" xfId="46230" xr:uid="{B4B86FDC-BCB2-4C1E-8C4C-391D5375AEC9}"/>
    <cellStyle name="20% - Dekorfärg6 3 5 3 4 2 2" xfId="46231" xr:uid="{3045E78C-1F01-419B-8187-1F3376A5E760}"/>
    <cellStyle name="20% - Dekorfärg6 3 5 3 4 3" xfId="46232" xr:uid="{063259F3-BC98-4B23-BFC7-BB182D850A4C}"/>
    <cellStyle name="20% - Dekorfärg6 3 5 3 5" xfId="28056" xr:uid="{7A3AC1AD-51D0-4F3A-8788-66DAAED78101}"/>
    <cellStyle name="20% - Dekorfärg6 3 5 3 5 2" xfId="46233" xr:uid="{3AE55643-FC3B-46C9-8C1A-B41126A9590C}"/>
    <cellStyle name="20% - Dekorfärg6 3 5 3 6" xfId="46234" xr:uid="{186CEF1B-5FB8-44A4-98B9-2D5BBC1F5871}"/>
    <cellStyle name="20% - Dekorfärg6 3 5 3 7" xfId="46235" xr:uid="{C631E427-34B6-458C-8DA4-C3EB5A38F98F}"/>
    <cellStyle name="20% - Dekorfärg6 3 5 3_Tabell 6a K" xfId="22206" xr:uid="{5029842E-9776-4977-A2FF-6809B075261D}"/>
    <cellStyle name="20% - Dekorfärg6 3 5 4" xfId="2591" xr:uid="{C354F1C3-AE46-4093-985D-0BDC166626F1}"/>
    <cellStyle name="20% - Dekorfärg6 3 5 4 2" xfId="6977" xr:uid="{26318E1D-D0EF-4D44-BDEC-20A89509E6C2}"/>
    <cellStyle name="20% - Dekorfärg6 3 5 4 2 2" xfId="15862" xr:uid="{D9B8D640-CA09-4AFC-83A5-F7346CFA04C5}"/>
    <cellStyle name="20% - Dekorfärg6 3 5 4 2 2 2" xfId="46236" xr:uid="{018D2039-F741-42FE-A1F8-3EE87CADC893}"/>
    <cellStyle name="20% - Dekorfärg6 3 5 4 2 3" xfId="33359" xr:uid="{0BF10FED-5630-4FCD-A363-E85B66E0D751}"/>
    <cellStyle name="20% - Dekorfärg6 3 5 4 2 4" xfId="46237" xr:uid="{AD014488-7EB3-4609-AA01-978522914200}"/>
    <cellStyle name="20% - Dekorfärg6 3 5 4 2_Tabell 6a K" xfId="23933" xr:uid="{04686A5D-21B5-4363-A2A8-E53094E8AE6F}"/>
    <cellStyle name="20% - Dekorfärg6 3 5 4 3" xfId="11476" xr:uid="{B71A3097-464D-4F9E-B288-96DC853F7FC3}"/>
    <cellStyle name="20% - Dekorfärg6 3 5 4 3 2" xfId="46238" xr:uid="{FB26F945-5E1D-41ED-A999-DBF1D44B0A48}"/>
    <cellStyle name="20% - Dekorfärg6 3 5 4 3 2 2" xfId="46239" xr:uid="{CC2D2CE0-9795-4662-B2D4-CBAA79359758}"/>
    <cellStyle name="20% - Dekorfärg6 3 5 4 3 3" xfId="46240" xr:uid="{675D355B-1C72-4326-8D38-199E6C1CF12C}"/>
    <cellStyle name="20% - Dekorfärg6 3 5 4 4" xfId="28973" xr:uid="{1F9B1732-6C45-4A9B-AC1A-2AFF96B10750}"/>
    <cellStyle name="20% - Dekorfärg6 3 5 4 4 2" xfId="46241" xr:uid="{474D429F-214D-4C8C-AC0A-43F1341A9A2C}"/>
    <cellStyle name="20% - Dekorfärg6 3 5 4 5" xfId="46242" xr:uid="{ACD3E568-9C6C-445E-B374-C407EC6833B0}"/>
    <cellStyle name="20% - Dekorfärg6 3 5 4 6" xfId="46243" xr:uid="{6738C5F2-45F4-490D-A4C3-9DDA9897184B}"/>
    <cellStyle name="20% - Dekorfärg6 3 5 4_Tabell 6a K" xfId="20728" xr:uid="{1874E0F7-5015-49C6-86B5-ECD2AFB3D004}"/>
    <cellStyle name="20% - Dekorfärg6 3 5 5" xfId="4784" xr:uid="{A2BEC309-CB04-4658-A153-BE7F33EFCB6F}"/>
    <cellStyle name="20% - Dekorfärg6 3 5 5 2" xfId="13669" xr:uid="{E3BE4E6E-E6FA-4D7D-B141-75BECFB94449}"/>
    <cellStyle name="20% - Dekorfärg6 3 5 5 2 2" xfId="46244" xr:uid="{156960C2-2739-4E1D-B348-B1ECD27EC35E}"/>
    <cellStyle name="20% - Dekorfärg6 3 5 5 3" xfId="31166" xr:uid="{2B9FC9DB-003C-4BA4-9EC0-2689E9641362}"/>
    <cellStyle name="20% - Dekorfärg6 3 5 5 4" xfId="46245" xr:uid="{18FDE664-A4CD-49A7-90ED-9F3971773A0C}"/>
    <cellStyle name="20% - Dekorfärg6 3 5 5_Tabell 6a K" xfId="25719" xr:uid="{76F74D56-B674-4CF8-B202-7F3656D13C4F}"/>
    <cellStyle name="20% - Dekorfärg6 3 5 6" xfId="9284" xr:uid="{422A61C9-3469-407D-8272-EAB74561B490}"/>
    <cellStyle name="20% - Dekorfärg6 3 5 6 2" xfId="46246" xr:uid="{1F5B4EA2-5355-4C6E-B526-389882F93E3C}"/>
    <cellStyle name="20% - Dekorfärg6 3 5 6 2 2" xfId="46247" xr:uid="{4316FE86-FA9F-4C28-9A29-23F5DAFDC38F}"/>
    <cellStyle name="20% - Dekorfärg6 3 5 6 3" xfId="46248" xr:uid="{A7C60B7A-4A89-4C1D-BF01-54DDCB5B878C}"/>
    <cellStyle name="20% - Dekorfärg6 3 5 7" xfId="26781" xr:uid="{8E07F022-C8DC-42A7-A7C1-6B94CD010F68}"/>
    <cellStyle name="20% - Dekorfärg6 3 5 7 2" xfId="46249" xr:uid="{6387D9E7-9EED-4DAA-A61D-5F2CCA8BA7D6}"/>
    <cellStyle name="20% - Dekorfärg6 3 5 8" xfId="46250" xr:uid="{2C48511E-9E03-4C2F-8161-B1B2B2CEDB24}"/>
    <cellStyle name="20% - Dekorfärg6 3 5 9" xfId="46251" xr:uid="{93ED321A-7C20-4DF2-BAE5-05C3AD1F744B}"/>
    <cellStyle name="20% - Dekorfärg6 3 5_Tabell 6a K" xfId="21380" xr:uid="{2CD6BBB8-3DE7-458F-A2D6-AE6239F98908}"/>
    <cellStyle name="20% - Dekorfärg6 3 6" xfId="611" xr:uid="{FE0CB47A-4460-4AF4-8E0A-3A2D1FC9CDF7}"/>
    <cellStyle name="20% - Dekorfärg6 3 6 2" xfId="1676" xr:uid="{ED48E80F-E430-4E7F-8EC3-E9163126F23A}"/>
    <cellStyle name="20% - Dekorfärg6 3 6 2 2" xfId="3868" xr:uid="{080AE183-FDF0-4A93-A1AA-9E83E13D947B}"/>
    <cellStyle name="20% - Dekorfärg6 3 6 2 2 2" xfId="8254" xr:uid="{248D1922-B98A-43B7-A4B4-E0585B2FAD1B}"/>
    <cellStyle name="20% - Dekorfärg6 3 6 2 2 2 2" xfId="17139" xr:uid="{C1C3EF0F-F238-4474-B724-89B0125E4745}"/>
    <cellStyle name="20% - Dekorfärg6 3 6 2 2 2 2 2" xfId="46252" xr:uid="{99B0AB3A-618F-49E4-BD5D-C4B108736335}"/>
    <cellStyle name="20% - Dekorfärg6 3 6 2 2 2 3" xfId="34636" xr:uid="{2ECEC9D6-48BF-4A79-AB05-C533087089A5}"/>
    <cellStyle name="20% - Dekorfärg6 3 6 2 2 2_Tabell 6a K" xfId="22319" xr:uid="{92D6E9E6-AE4A-41DC-83DA-43D5F5D69207}"/>
    <cellStyle name="20% - Dekorfärg6 3 6 2 2 3" xfId="12753" xr:uid="{8CF72544-61FD-457C-9749-78DC01BE5924}"/>
    <cellStyle name="20% - Dekorfärg6 3 6 2 2 3 2" xfId="46253" xr:uid="{90AB65C3-D424-4AE1-A79E-0B55404A1AE4}"/>
    <cellStyle name="20% - Dekorfärg6 3 6 2 2 4" xfId="30250" xr:uid="{8F15AAE1-71CA-4F90-BE37-BAAF99C6F59C}"/>
    <cellStyle name="20% - Dekorfärg6 3 6 2 2 5" xfId="46254" xr:uid="{6C554D3B-F41D-4F3A-85AE-9E4AFDA5D0D4}"/>
    <cellStyle name="20% - Dekorfärg6 3 6 2 2_Tabell 6a K" xfId="21905" xr:uid="{F97E41CE-1450-48EC-8468-77F386776D44}"/>
    <cellStyle name="20% - Dekorfärg6 3 6 2 3" xfId="6061" xr:uid="{354FEFCE-32D4-4E50-A8D3-CCD46DDD0352}"/>
    <cellStyle name="20% - Dekorfärg6 3 6 2 3 2" xfId="14946" xr:uid="{C9A340C2-909F-4AA1-84AE-21B266C1B8C5}"/>
    <cellStyle name="20% - Dekorfärg6 3 6 2 3 2 2" xfId="46255" xr:uid="{8861168D-6E0F-4D15-A075-6105E9C60F57}"/>
    <cellStyle name="20% - Dekorfärg6 3 6 2 3 3" xfId="32443" xr:uid="{37A0C82A-37DB-47A5-BCE7-575FC086DD9F}"/>
    <cellStyle name="20% - Dekorfärg6 3 6 2 3 4" xfId="46256" xr:uid="{90752852-566E-45BF-87E4-C33438C57DF0}"/>
    <cellStyle name="20% - Dekorfärg6 3 6 2 3_Tabell 6a K" xfId="20915" xr:uid="{157EB438-D07A-4794-AC3B-89BE2CDDA0E7}"/>
    <cellStyle name="20% - Dekorfärg6 3 6 2 4" xfId="10561" xr:uid="{02D087FF-2C20-498B-98EB-EF59DBC2565F}"/>
    <cellStyle name="20% - Dekorfärg6 3 6 2 4 2" xfId="46257" xr:uid="{0FEEC197-BAF9-4023-87F2-B48AB2C070B7}"/>
    <cellStyle name="20% - Dekorfärg6 3 6 2 4 2 2" xfId="46258" xr:uid="{667B74EB-A046-4742-9893-2DDAF15467CA}"/>
    <cellStyle name="20% - Dekorfärg6 3 6 2 4 3" xfId="46259" xr:uid="{90358654-22F6-422C-8107-AE4BBF5B6EEB}"/>
    <cellStyle name="20% - Dekorfärg6 3 6 2 5" xfId="28058" xr:uid="{EBC94278-FFBB-47D1-AEB4-DEF855C06963}"/>
    <cellStyle name="20% - Dekorfärg6 3 6 2 5 2" xfId="46260" xr:uid="{1C18E8BD-6664-4446-9267-2290CF4CD0B9}"/>
    <cellStyle name="20% - Dekorfärg6 3 6 2 6" xfId="46261" xr:uid="{9C16F355-B23A-46B1-8C23-FAE09F152D4F}"/>
    <cellStyle name="20% - Dekorfärg6 3 6 2 7" xfId="46262" xr:uid="{3538A033-B392-4769-9AC6-8F9D8A200074}"/>
    <cellStyle name="20% - Dekorfärg6 3 6 2_Tabell 6a K" xfId="23817" xr:uid="{BD511ECA-10FE-46C3-B681-80315F3EAE58}"/>
    <cellStyle name="20% - Dekorfärg6 3 6 3" xfId="2803" xr:uid="{93F168DC-8096-47A5-98A6-00E1FF38B8FB}"/>
    <cellStyle name="20% - Dekorfärg6 3 6 3 2" xfId="7189" xr:uid="{0176050B-31E4-4B17-97AE-8503A7494420}"/>
    <cellStyle name="20% - Dekorfärg6 3 6 3 2 2" xfId="16074" xr:uid="{B3E77309-39B3-439B-9013-51D8B714F2D3}"/>
    <cellStyle name="20% - Dekorfärg6 3 6 3 2 2 2" xfId="46263" xr:uid="{28633060-7066-4940-AF3A-C30EDE1E3F9D}"/>
    <cellStyle name="20% - Dekorfärg6 3 6 3 2 3" xfId="33571" xr:uid="{AF686D5B-1114-41A6-9834-AA34DCACFDBE}"/>
    <cellStyle name="20% - Dekorfärg6 3 6 3 2 4" xfId="46264" xr:uid="{E6B28A77-6887-4650-8169-AF4E631AF886}"/>
    <cellStyle name="20% - Dekorfärg6 3 6 3 2_Tabell 6a K" xfId="17828" xr:uid="{1E078F1A-823C-430A-8360-D2139B6E6F29}"/>
    <cellStyle name="20% - Dekorfärg6 3 6 3 3" xfId="11688" xr:uid="{9D08E6AB-68F0-412B-B09A-2DF823B206B0}"/>
    <cellStyle name="20% - Dekorfärg6 3 6 3 3 2" xfId="46265" xr:uid="{463B8183-99B3-4053-BC80-E08D6A035BBB}"/>
    <cellStyle name="20% - Dekorfärg6 3 6 3 3 2 2" xfId="46266" xr:uid="{D80E9DF2-FCA6-4E1A-BADD-E55C89F128B5}"/>
    <cellStyle name="20% - Dekorfärg6 3 6 3 3 3" xfId="46267" xr:uid="{380ACC20-76F7-4C34-80A7-7FC001031273}"/>
    <cellStyle name="20% - Dekorfärg6 3 6 3 4" xfId="29185" xr:uid="{F67F9A3E-B73D-4E1C-863B-8D1CC65391AD}"/>
    <cellStyle name="20% - Dekorfärg6 3 6 3 4 2" xfId="46268" xr:uid="{0AB60AF3-F5DD-4731-B1A9-033689066D27}"/>
    <cellStyle name="20% - Dekorfärg6 3 6 3 5" xfId="46269" xr:uid="{F3C21F02-ACDC-4259-B24D-504D796D56AB}"/>
    <cellStyle name="20% - Dekorfärg6 3 6 3 6" xfId="46270" xr:uid="{58FA0440-301E-4E81-9D9D-300AAAE03D38}"/>
    <cellStyle name="20% - Dekorfärg6 3 6 3_Tabell 6a K" xfId="8932" xr:uid="{83101270-0127-4BB2-BC3E-735D826C83F7}"/>
    <cellStyle name="20% - Dekorfärg6 3 6 4" xfId="4996" xr:uid="{10A9D0B6-FE10-40FB-9919-715DED869BDB}"/>
    <cellStyle name="20% - Dekorfärg6 3 6 4 2" xfId="13881" xr:uid="{C4F1676A-1132-4EA3-AD0F-F3A80D1C0ACC}"/>
    <cellStyle name="20% - Dekorfärg6 3 6 4 2 2" xfId="46271" xr:uid="{96E48EFF-2EE6-476C-AEC1-A82BE6FF69D5}"/>
    <cellStyle name="20% - Dekorfärg6 3 6 4 3" xfId="31378" xr:uid="{3A5D5AB7-16BE-465F-BC51-81714AF937B7}"/>
    <cellStyle name="20% - Dekorfärg6 3 6 4 4" xfId="46272" xr:uid="{9DCB7546-BD31-417F-8D5F-CD8AE26C17D6}"/>
    <cellStyle name="20% - Dekorfärg6 3 6 4_Tabell 6a K" xfId="22112" xr:uid="{182C7AD1-A7E6-446E-8D72-F3BE60D1C27F}"/>
    <cellStyle name="20% - Dekorfärg6 3 6 5" xfId="9496" xr:uid="{41F0CCBC-94CF-4DE8-8637-163F71D76781}"/>
    <cellStyle name="20% - Dekorfärg6 3 6 5 2" xfId="46273" xr:uid="{AA6266F6-ACFB-4B43-9DCA-F27C1F548372}"/>
    <cellStyle name="20% - Dekorfärg6 3 6 5 2 2" xfId="46274" xr:uid="{DFB372BD-3103-4706-98C6-CEE599D412F9}"/>
    <cellStyle name="20% - Dekorfärg6 3 6 5 3" xfId="46275" xr:uid="{0834C949-C067-41D3-850E-98A0CA9E15A0}"/>
    <cellStyle name="20% - Dekorfärg6 3 6 6" xfId="26993" xr:uid="{AD8BAE36-324D-4B00-AA98-ECD242967573}"/>
    <cellStyle name="20% - Dekorfärg6 3 6 6 2" xfId="46276" xr:uid="{5C59A94C-5B2F-4597-8AF0-182FDB4E7B88}"/>
    <cellStyle name="20% - Dekorfärg6 3 6 7" xfId="46277" xr:uid="{6A4DCADD-CDAA-4455-86E4-2B22C5F89FCC}"/>
    <cellStyle name="20% - Dekorfärg6 3 6 8" xfId="46278" xr:uid="{E8DE00A8-08F2-473B-A7F3-BBCDB4A23C1B}"/>
    <cellStyle name="20% - Dekorfärg6 3 6_Tabell 6a K" xfId="24379" xr:uid="{F1C0B598-E9A6-4715-A5B4-BFBC77AB946B}"/>
    <cellStyle name="20% - Dekorfärg6 3 7" xfId="1035" xr:uid="{9EAB75C0-B7C3-4A4B-94AD-15C97CD2CDC0}"/>
    <cellStyle name="20% - Dekorfärg6 3 7 2" xfId="1677" xr:uid="{EBB9F080-77AC-45D2-B850-270C8FB51A2B}"/>
    <cellStyle name="20% - Dekorfärg6 3 7 2 2" xfId="3869" xr:uid="{7834205E-B7A7-45B6-B051-B6E84677F9D2}"/>
    <cellStyle name="20% - Dekorfärg6 3 7 2 2 2" xfId="8255" xr:uid="{C7F45A0E-321A-4899-8DFD-FEBD701A917C}"/>
    <cellStyle name="20% - Dekorfärg6 3 7 2 2 2 2" xfId="17140" xr:uid="{BDF8F93E-F835-4F9B-87F0-C696F9C8CE9F}"/>
    <cellStyle name="20% - Dekorfärg6 3 7 2 2 2 2 2" xfId="46279" xr:uid="{B64081E2-81E5-4B60-BDF2-6CD44140CB8C}"/>
    <cellStyle name="20% - Dekorfärg6 3 7 2 2 2 3" xfId="34637" xr:uid="{7147BFE9-0D79-48A1-8184-368A8B617708}"/>
    <cellStyle name="20% - Dekorfärg6 3 7 2 2 2_Tabell 6a K" xfId="20161" xr:uid="{4D8664CD-4286-4C5F-A6AB-80B08A268603}"/>
    <cellStyle name="20% - Dekorfärg6 3 7 2 2 3" xfId="12754" xr:uid="{280F7B27-4AD5-4FE5-97C7-9B5CE3BB0C0C}"/>
    <cellStyle name="20% - Dekorfärg6 3 7 2 2 3 2" xfId="46280" xr:uid="{B66C078D-6B90-43CE-B14B-4427D4194894}"/>
    <cellStyle name="20% - Dekorfärg6 3 7 2 2 4" xfId="30251" xr:uid="{90B02F92-6BF5-4187-AC99-CF0EE32C7521}"/>
    <cellStyle name="20% - Dekorfärg6 3 7 2 2 5" xfId="46281" xr:uid="{E8C5FDFE-2111-42A9-AE78-20E76AF6F289}"/>
    <cellStyle name="20% - Dekorfärg6 3 7 2 2_Tabell 6a K" xfId="22881" xr:uid="{3716B68D-2E50-45E2-B263-17E16B2A462E}"/>
    <cellStyle name="20% - Dekorfärg6 3 7 2 3" xfId="6062" xr:uid="{20762581-78D2-41EE-818C-15FA53548D37}"/>
    <cellStyle name="20% - Dekorfärg6 3 7 2 3 2" xfId="14947" xr:uid="{7391CE37-3682-449F-9521-E1C189906528}"/>
    <cellStyle name="20% - Dekorfärg6 3 7 2 3 2 2" xfId="46282" xr:uid="{7EBF3FB8-B5CB-4DF6-BDB0-1C8F0CF88C3B}"/>
    <cellStyle name="20% - Dekorfärg6 3 7 2 3 3" xfId="32444" xr:uid="{C572FC3A-AD47-4484-BD2F-C8C78E53DE0E}"/>
    <cellStyle name="20% - Dekorfärg6 3 7 2 3 4" xfId="46283" xr:uid="{55606DC0-A496-4FA2-878F-6988A3711A13}"/>
    <cellStyle name="20% - Dekorfärg6 3 7 2 3_Tabell 6a K" xfId="18513" xr:uid="{3F993165-CF64-4A4A-ACAC-F2391A31784F}"/>
    <cellStyle name="20% - Dekorfärg6 3 7 2 4" xfId="10562" xr:uid="{0653B4A0-D950-49E9-9DA9-8462FA4B2801}"/>
    <cellStyle name="20% - Dekorfärg6 3 7 2 4 2" xfId="46284" xr:uid="{AB7A466B-A4E3-4A5D-9BE8-F29E00D6C50B}"/>
    <cellStyle name="20% - Dekorfärg6 3 7 2 4 2 2" xfId="46285" xr:uid="{C4F24E65-3ED3-48BD-B212-2EEDFA95AB14}"/>
    <cellStyle name="20% - Dekorfärg6 3 7 2 4 3" xfId="46286" xr:uid="{059C2A71-64D6-49EB-9283-2261AB070861}"/>
    <cellStyle name="20% - Dekorfärg6 3 7 2 5" xfId="28059" xr:uid="{8008C7AC-85B0-4BBE-85F0-8004653549BD}"/>
    <cellStyle name="20% - Dekorfärg6 3 7 2 5 2" xfId="46287" xr:uid="{F975FC41-1664-4B2B-9BCF-E49DE2AB6452}"/>
    <cellStyle name="20% - Dekorfärg6 3 7 2 6" xfId="46288" xr:uid="{498B22A6-C4B3-43DF-9462-D244334E0C49}"/>
    <cellStyle name="20% - Dekorfärg6 3 7 2 7" xfId="46289" xr:uid="{EDBF92CD-9941-4BA8-87DA-BB803B6C64DC}"/>
    <cellStyle name="20% - Dekorfärg6 3 7 2_Tabell 6a K" xfId="18950" xr:uid="{83C9DB98-4194-45E3-B5A2-81B328EA40E6}"/>
    <cellStyle name="20% - Dekorfärg6 3 7 3" xfId="3227" xr:uid="{223E2F29-8ED4-42C2-B7A5-28AE82CA2741}"/>
    <cellStyle name="20% - Dekorfärg6 3 7 3 2" xfId="7613" xr:uid="{65E99865-C77C-44E3-ADBD-34003804B6AE}"/>
    <cellStyle name="20% - Dekorfärg6 3 7 3 2 2" xfId="16498" xr:uid="{70EC041F-F6EF-4560-A482-C22492BD8FE9}"/>
    <cellStyle name="20% - Dekorfärg6 3 7 3 2 2 2" xfId="46290" xr:uid="{3D8E9C49-1757-47D4-B2AE-8C45D30B45BE}"/>
    <cellStyle name="20% - Dekorfärg6 3 7 3 2 3" xfId="33995" xr:uid="{D813D110-B4D3-4563-B82F-B49A6AC673A2}"/>
    <cellStyle name="20% - Dekorfärg6 3 7 3 2 4" xfId="46291" xr:uid="{1CC00DF5-6385-4562-A998-E6E621FEF516}"/>
    <cellStyle name="20% - Dekorfärg6 3 7 3 2_Tabell 6a K" xfId="25243" xr:uid="{A9D04F65-AB7A-4D57-A7CB-C5FFFE044B86}"/>
    <cellStyle name="20% - Dekorfärg6 3 7 3 3" xfId="12112" xr:uid="{1AEA15C9-BC1A-418C-B997-26710A52AD63}"/>
    <cellStyle name="20% - Dekorfärg6 3 7 3 3 2" xfId="46292" xr:uid="{47243DB6-3A16-49BF-B8BD-3630AA8301C3}"/>
    <cellStyle name="20% - Dekorfärg6 3 7 3 3 2 2" xfId="46293" xr:uid="{25FC811C-2EB6-4524-A84F-92A625D7A3F7}"/>
    <cellStyle name="20% - Dekorfärg6 3 7 3 3 3" xfId="46294" xr:uid="{3B7360EB-366D-4DB8-93B9-E84A7A95E42B}"/>
    <cellStyle name="20% - Dekorfärg6 3 7 3 4" xfId="29609" xr:uid="{5F36BF49-D424-4DB3-8D1C-44D5FA44FF8B}"/>
    <cellStyle name="20% - Dekorfärg6 3 7 3 4 2" xfId="46295" xr:uid="{608BAA7E-92BD-465C-BBD4-5E185FA181D6}"/>
    <cellStyle name="20% - Dekorfärg6 3 7 3 5" xfId="46296" xr:uid="{6FE145B1-5D36-4C4B-BA85-A8E0F4AC1074}"/>
    <cellStyle name="20% - Dekorfärg6 3 7 3 6" xfId="46297" xr:uid="{9E8B7286-9F94-41EB-8931-EA2EC6BE0D97}"/>
    <cellStyle name="20% - Dekorfärg6 3 7 3_Tabell 6a K" xfId="18851" xr:uid="{86CE6BE0-821C-4E38-99F2-CA1FF73E3A13}"/>
    <cellStyle name="20% - Dekorfärg6 3 7 4" xfId="5420" xr:uid="{FDCE5022-EFCC-4D74-8079-D9D83F3CCEBF}"/>
    <cellStyle name="20% - Dekorfärg6 3 7 4 2" xfId="14305" xr:uid="{BDDC4F8B-4535-4A78-AF92-372AEEA8FB7C}"/>
    <cellStyle name="20% - Dekorfärg6 3 7 4 2 2" xfId="46298" xr:uid="{CFCADB1A-2FC7-4AF8-8674-C7095C9584EA}"/>
    <cellStyle name="20% - Dekorfärg6 3 7 4 3" xfId="31802" xr:uid="{68CAD1F6-BBFA-4780-B649-2FACCBAE9DA9}"/>
    <cellStyle name="20% - Dekorfärg6 3 7 4 4" xfId="46299" xr:uid="{26B91A5F-BD6D-483F-B5FB-AC05B9F50B42}"/>
    <cellStyle name="20% - Dekorfärg6 3 7 4_Tabell 6a K" xfId="23042" xr:uid="{BFC5BB26-9790-4E70-B414-515E605846E8}"/>
    <cellStyle name="20% - Dekorfärg6 3 7 5" xfId="9920" xr:uid="{399A4D30-4DF9-46B4-A0E1-AC724F7BC3F5}"/>
    <cellStyle name="20% - Dekorfärg6 3 7 5 2" xfId="46300" xr:uid="{4084ED52-DCE1-4B0D-9D17-E44B57CC7E29}"/>
    <cellStyle name="20% - Dekorfärg6 3 7 5 2 2" xfId="46301" xr:uid="{62206B1C-FA1F-4E85-B457-6B961167FF1B}"/>
    <cellStyle name="20% - Dekorfärg6 3 7 5 3" xfId="46302" xr:uid="{AD5383A3-6FD1-45BA-B60B-A8F0C8AE1A57}"/>
    <cellStyle name="20% - Dekorfärg6 3 7 6" xfId="27417" xr:uid="{E0C87225-A49E-4C99-88BF-89F59B031F41}"/>
    <cellStyle name="20% - Dekorfärg6 3 7 6 2" xfId="46303" xr:uid="{CF67BD18-5BB2-4183-BB8E-D7FA500FCF49}"/>
    <cellStyle name="20% - Dekorfärg6 3 7 7" xfId="46304" xr:uid="{B5126430-9FC8-4219-A959-1E4391D05B44}"/>
    <cellStyle name="20% - Dekorfärg6 3 7 8" xfId="46305" xr:uid="{F5991494-5094-4DBC-940F-D80A32E46716}"/>
    <cellStyle name="20% - Dekorfärg6 3 7_Tabell 6a K" xfId="23113" xr:uid="{F7C651F6-5D7E-42C2-8CFD-BFEFDCBDFF4A}"/>
    <cellStyle name="20% - Dekorfärg6 3 8" xfId="1658" xr:uid="{00149C4D-1F40-4290-951C-660FC181FD80}"/>
    <cellStyle name="20% - Dekorfärg6 3 8 2" xfId="3850" xr:uid="{C2EDC969-9639-433D-AC45-CB4A228EDA51}"/>
    <cellStyle name="20% - Dekorfärg6 3 8 2 2" xfId="8236" xr:uid="{7AC2B97E-B126-485A-B730-B9CE2544A3B1}"/>
    <cellStyle name="20% - Dekorfärg6 3 8 2 2 2" xfId="17121" xr:uid="{5225D013-3487-426F-A1D8-0C7DFFBECFAE}"/>
    <cellStyle name="20% - Dekorfärg6 3 8 2 2 2 2" xfId="46306" xr:uid="{FFDD49A8-2190-43E4-91A8-758872DA6CF1}"/>
    <cellStyle name="20% - Dekorfärg6 3 8 2 2 3" xfId="34618" xr:uid="{058496DF-3E55-438E-9D6B-F0BFCEBA25BC}"/>
    <cellStyle name="20% - Dekorfärg6 3 8 2 2_Tabell 6a K" xfId="24448" xr:uid="{20FA6638-BB80-467B-B6D8-5887B8152B0D}"/>
    <cellStyle name="20% - Dekorfärg6 3 8 2 3" xfId="12735" xr:uid="{19380BF8-02C0-44B8-8813-8B11F044C352}"/>
    <cellStyle name="20% - Dekorfärg6 3 8 2 3 2" xfId="46307" xr:uid="{A69150D9-D620-4C60-B602-6AC67C52F03F}"/>
    <cellStyle name="20% - Dekorfärg6 3 8 2 4" xfId="30232" xr:uid="{C79643AD-0820-4631-85AD-29E046617360}"/>
    <cellStyle name="20% - Dekorfärg6 3 8 2 5" xfId="46308" xr:uid="{CE9A230B-B922-45AF-84AF-2EB2E9783910}"/>
    <cellStyle name="20% - Dekorfärg6 3 8 2_Tabell 6a K" xfId="19474" xr:uid="{1DE85707-5BF1-4F6A-B31D-42B8CEC57F6E}"/>
    <cellStyle name="20% - Dekorfärg6 3 8 3" xfId="6043" xr:uid="{364A2CDE-2CA8-4EFE-A6C9-E7DCDA397C7E}"/>
    <cellStyle name="20% - Dekorfärg6 3 8 3 2" xfId="14928" xr:uid="{26C3E190-4C32-4683-B594-11E1E054A08A}"/>
    <cellStyle name="20% - Dekorfärg6 3 8 3 2 2" xfId="46309" xr:uid="{D2BF5A17-0E4A-487F-8ABA-E08653078805}"/>
    <cellStyle name="20% - Dekorfärg6 3 8 3 3" xfId="32425" xr:uid="{6AC43792-5A24-4E24-987D-3F2DC304857F}"/>
    <cellStyle name="20% - Dekorfärg6 3 8 3 4" xfId="46310" xr:uid="{F0FE5C8A-394A-48D2-9685-ADC32B8652E3}"/>
    <cellStyle name="20% - Dekorfärg6 3 8 3_Tabell 6a K" xfId="19846" xr:uid="{8B4127E4-5FD4-4463-A6FC-0243B273138A}"/>
    <cellStyle name="20% - Dekorfärg6 3 8 4" xfId="10543" xr:uid="{F6691623-367E-4497-AD51-9A9E84B18DE5}"/>
    <cellStyle name="20% - Dekorfärg6 3 8 4 2" xfId="46311" xr:uid="{71792F30-2AA1-4B81-9EFA-CD3AAF75EC9B}"/>
    <cellStyle name="20% - Dekorfärg6 3 8 4 2 2" xfId="46312" xr:uid="{802E357E-A518-40BD-8332-A597A569B4F2}"/>
    <cellStyle name="20% - Dekorfärg6 3 8 4 3" xfId="46313" xr:uid="{E02F02CF-E5B0-496A-A65C-33BE27817C7C}"/>
    <cellStyle name="20% - Dekorfärg6 3 8 5" xfId="28040" xr:uid="{0F581B19-1228-4A52-8A0E-6D25655124A9}"/>
    <cellStyle name="20% - Dekorfärg6 3 8 5 2" xfId="46314" xr:uid="{5838F4A4-7D80-4FE2-9F06-F9FE11DC4759}"/>
    <cellStyle name="20% - Dekorfärg6 3 8 6" xfId="46315" xr:uid="{D1BD7BA2-B033-421B-B599-8274AF799635}"/>
    <cellStyle name="20% - Dekorfärg6 3 8 7" xfId="46316" xr:uid="{5188E570-43F0-466D-8F64-37A10D49857C}"/>
    <cellStyle name="20% - Dekorfärg6 3 8_Tabell 6a K" xfId="18945" xr:uid="{F9EF4963-F76A-4267-809A-6892D86E0475}"/>
    <cellStyle name="20% - Dekorfärg6 3 9" xfId="2379" xr:uid="{CA8E224D-CDF0-4EFF-B2B1-59CEED3278CF}"/>
    <cellStyle name="20% - Dekorfärg6 3 9 2" xfId="6765" xr:uid="{EE2D2ECB-0F44-40AF-A8C0-76AB97BC63C8}"/>
    <cellStyle name="20% - Dekorfärg6 3 9 2 2" xfId="15650" xr:uid="{40D1919B-0F78-4D84-962A-0BDFD003115A}"/>
    <cellStyle name="20% - Dekorfärg6 3 9 2 2 2" xfId="46317" xr:uid="{55960D83-14D8-4275-BB29-20B957C27EE5}"/>
    <cellStyle name="20% - Dekorfärg6 3 9 2 3" xfId="33147" xr:uid="{9B366D7C-63CB-40B2-BA8B-183271E5F278}"/>
    <cellStyle name="20% - Dekorfärg6 3 9 2 4" xfId="46318" xr:uid="{5AA5FBFF-2002-4ECD-B955-15AD6554CED9}"/>
    <cellStyle name="20% - Dekorfärg6 3 9 2_Tabell 6a K" xfId="24690" xr:uid="{096AD3ED-8FD3-4486-BD0B-E7269D03BD4A}"/>
    <cellStyle name="20% - Dekorfärg6 3 9 3" xfId="11264" xr:uid="{86AB3C48-4085-443A-A7B6-73A888F5D145}"/>
    <cellStyle name="20% - Dekorfärg6 3 9 3 2" xfId="46319" xr:uid="{0BD7A837-02C4-44B1-B0DC-5409837A21DB}"/>
    <cellStyle name="20% - Dekorfärg6 3 9 3 2 2" xfId="46320" xr:uid="{5DC6EBC8-25AD-41AC-AD92-F0D1660CC682}"/>
    <cellStyle name="20% - Dekorfärg6 3 9 3 3" xfId="46321" xr:uid="{7A78D2FB-233A-4A4E-8902-C8688345BBA8}"/>
    <cellStyle name="20% - Dekorfärg6 3 9 4" xfId="28761" xr:uid="{AC928EC9-6518-425B-BE85-6EC6CC7DA09D}"/>
    <cellStyle name="20% - Dekorfärg6 3 9 4 2" xfId="46322" xr:uid="{03497EBE-FB7C-44BC-8AD3-7370BBA488D0}"/>
    <cellStyle name="20% - Dekorfärg6 3 9 5" xfId="46323" xr:uid="{CC0E1B28-4320-428B-BBCD-E92109C6E6B0}"/>
    <cellStyle name="20% - Dekorfärg6 3 9 6" xfId="46324" xr:uid="{D692F660-772E-44C0-997D-4B1CE2EE342D}"/>
    <cellStyle name="20% - Dekorfärg6 3 9_Tabell 6a K" xfId="21539" xr:uid="{71D0D40F-AAEC-40A1-8BDA-31D22681AC93}"/>
    <cellStyle name="20% - Dekorfärg6 3_Tabell 6a K" xfId="23106" xr:uid="{DCB52D43-9F96-4946-98AF-FCF8E312D0F6}"/>
    <cellStyle name="20% - Dekorfärg6 4" xfId="315" xr:uid="{ECDCA75B-35F6-42BC-A3B7-2EF65195B727}"/>
    <cellStyle name="20% - Dekorfärg6 4 10" xfId="46325" xr:uid="{5636503F-3837-4473-AA17-22E2D4D9FBC2}"/>
    <cellStyle name="20% - Dekorfärg6 4 11" xfId="46326" xr:uid="{39A6020D-D873-400D-9B27-F6A19F5A85A3}"/>
    <cellStyle name="20% - Dekorfärg6 4 12" xfId="46327" xr:uid="{3054E98D-97BD-4A02-BC3E-A572BC7C1F18}"/>
    <cellStyle name="20% - Dekorfärg6 4 2" xfId="527" xr:uid="{5F93DB74-E998-4307-A90C-6281D13DB53C}"/>
    <cellStyle name="20% - Dekorfärg6 4 2 2" xfId="951" xr:uid="{E62F7ACD-D621-40A7-9710-B403FA988EB1}"/>
    <cellStyle name="20% - Dekorfärg6 4 2 2 2" xfId="1680" xr:uid="{631BFD14-C7B0-4C15-9928-324B2CBF8D8C}"/>
    <cellStyle name="20% - Dekorfärg6 4 2 2 2 2" xfId="3872" xr:uid="{E87A76FA-8821-4E30-8DB8-3A4970FEBC00}"/>
    <cellStyle name="20% - Dekorfärg6 4 2 2 2 2 2" xfId="8258" xr:uid="{E36014E0-4825-4817-8645-C3A16DB05496}"/>
    <cellStyle name="20% - Dekorfärg6 4 2 2 2 2 2 2" xfId="17143" xr:uid="{E35E08C9-FAAB-4C9C-9BDC-9427C69EB373}"/>
    <cellStyle name="20% - Dekorfärg6 4 2 2 2 2 2 2 2" xfId="46328" xr:uid="{54EAC338-44B0-4119-A295-42F5057FB782}"/>
    <cellStyle name="20% - Dekorfärg6 4 2 2 2 2 2 3" xfId="34640" xr:uid="{9F5E289A-37D2-4895-9C53-5C22349A514E}"/>
    <cellStyle name="20% - Dekorfärg6 4 2 2 2 2 2_Tabell 6a K" xfId="26402" xr:uid="{1935C1A1-8145-424A-B149-DEAFA4264F57}"/>
    <cellStyle name="20% - Dekorfärg6 4 2 2 2 2 3" xfId="12757" xr:uid="{BB501678-29E1-4CDF-ACC9-96D6D442C43E}"/>
    <cellStyle name="20% - Dekorfärg6 4 2 2 2 2 3 2" xfId="46329" xr:uid="{E76519CF-8A58-49A1-975A-B36EBE9BCB38}"/>
    <cellStyle name="20% - Dekorfärg6 4 2 2 2 2 4" xfId="30254" xr:uid="{C7536E15-EAD8-4EC0-9E45-E8838545DC0C}"/>
    <cellStyle name="20% - Dekorfärg6 4 2 2 2 2 5" xfId="46330" xr:uid="{B2E5435C-C112-4577-BE66-07DDC21533A8}"/>
    <cellStyle name="20% - Dekorfärg6 4 2 2 2 2_Tabell 6a K" xfId="22275" xr:uid="{1DDCA814-2C70-485A-B2B3-7F43E0DEFE10}"/>
    <cellStyle name="20% - Dekorfärg6 4 2 2 2 3" xfId="6065" xr:uid="{74BBCB1D-62DF-42CE-B586-3F0C268F1598}"/>
    <cellStyle name="20% - Dekorfärg6 4 2 2 2 3 2" xfId="14950" xr:uid="{229ACFC9-B974-43E7-A945-2A51A691FC84}"/>
    <cellStyle name="20% - Dekorfärg6 4 2 2 2 3 2 2" xfId="46331" xr:uid="{60D6819F-14CE-489A-91B9-03DF8D5FA98A}"/>
    <cellStyle name="20% - Dekorfärg6 4 2 2 2 3 3" xfId="32447" xr:uid="{C5101FB8-2D42-40D9-8C84-34B86270ED1E}"/>
    <cellStyle name="20% - Dekorfärg6 4 2 2 2 3 4" xfId="46332" xr:uid="{61CB2C14-53A2-439B-94F1-73549FE02FF7}"/>
    <cellStyle name="20% - Dekorfärg6 4 2 2 2 3_Tabell 6a K" xfId="19392" xr:uid="{B42226F3-F8F0-4205-BA86-6DA8E311513B}"/>
    <cellStyle name="20% - Dekorfärg6 4 2 2 2 4" xfId="10565" xr:uid="{4F91B7F4-814F-4AF0-AB9F-792341950FAE}"/>
    <cellStyle name="20% - Dekorfärg6 4 2 2 2 4 2" xfId="46333" xr:uid="{5923880D-97A0-42BB-BD79-CA39B203BA31}"/>
    <cellStyle name="20% - Dekorfärg6 4 2 2 2 4 2 2" xfId="46334" xr:uid="{438E56A5-D7FF-48CF-926C-04F1657F8C8E}"/>
    <cellStyle name="20% - Dekorfärg6 4 2 2 2 4 3" xfId="46335" xr:uid="{4DE991D9-1755-4291-89CA-6630E5066346}"/>
    <cellStyle name="20% - Dekorfärg6 4 2 2 2 5" xfId="28062" xr:uid="{9DF4E119-2902-4D5F-83A3-95F2FEDAFBEB}"/>
    <cellStyle name="20% - Dekorfärg6 4 2 2 2 5 2" xfId="46336" xr:uid="{0D194971-C043-4082-935C-0F00E4C25978}"/>
    <cellStyle name="20% - Dekorfärg6 4 2 2 2 6" xfId="46337" xr:uid="{E4DFA919-3CB9-47FB-8433-4643CD637C9C}"/>
    <cellStyle name="20% - Dekorfärg6 4 2 2 2 7" xfId="46338" xr:uid="{E0337870-16B6-4912-9AD1-E82BAB477815}"/>
    <cellStyle name="20% - Dekorfärg6 4 2 2 2_Tabell 6a K" xfId="21645" xr:uid="{8EF1A3EF-709C-473A-B878-3016C56CE3E8}"/>
    <cellStyle name="20% - Dekorfärg6 4 2 2 3" xfId="3143" xr:uid="{71709FF1-0A12-4AB2-A728-235605FA7618}"/>
    <cellStyle name="20% - Dekorfärg6 4 2 2 3 2" xfId="7529" xr:uid="{5D6635C3-799E-49E1-A74F-8427FAC305DE}"/>
    <cellStyle name="20% - Dekorfärg6 4 2 2 3 2 2" xfId="16414" xr:uid="{E3222492-90EF-41B4-B060-1E3C5956FE1D}"/>
    <cellStyle name="20% - Dekorfärg6 4 2 2 3 2 2 2" xfId="46339" xr:uid="{601AD680-43B4-483A-88B0-EAF9E7DFC374}"/>
    <cellStyle name="20% - Dekorfärg6 4 2 2 3 2 3" xfId="33911" xr:uid="{53CFB6EB-B72D-40D8-9DD4-8D377C2B6463}"/>
    <cellStyle name="20% - Dekorfärg6 4 2 2 3 2 4" xfId="46340" xr:uid="{9D6868B2-934A-4AC0-9F9A-34A99E8E1CD1}"/>
    <cellStyle name="20% - Dekorfärg6 4 2 2 3 2_Tabell 6a K" xfId="25003" xr:uid="{1B01EB87-6AEE-4C37-8BFE-4B53B6AB2592}"/>
    <cellStyle name="20% - Dekorfärg6 4 2 2 3 3" xfId="12028" xr:uid="{97646252-16EC-4AC6-8E08-D7A6ABA880FB}"/>
    <cellStyle name="20% - Dekorfärg6 4 2 2 3 3 2" xfId="46341" xr:uid="{D250FDDC-DBC3-4D08-B93D-A97DA1DE7102}"/>
    <cellStyle name="20% - Dekorfärg6 4 2 2 3 3 2 2" xfId="46342" xr:uid="{96535FF4-6D06-42A1-A082-712338D57003}"/>
    <cellStyle name="20% - Dekorfärg6 4 2 2 3 3 3" xfId="46343" xr:uid="{4024306B-F665-4733-8B0D-BC44D5C2DCBC}"/>
    <cellStyle name="20% - Dekorfärg6 4 2 2 3 4" xfId="29525" xr:uid="{74D3DFB1-74B3-45D5-9E69-89F13E14CDF0}"/>
    <cellStyle name="20% - Dekorfärg6 4 2 2 3 4 2" xfId="46344" xr:uid="{34306503-5592-484C-808E-5F77B207BA37}"/>
    <cellStyle name="20% - Dekorfärg6 4 2 2 3 5" xfId="46345" xr:uid="{64DFA700-8280-49B8-9680-280B30BC7853}"/>
    <cellStyle name="20% - Dekorfärg6 4 2 2 3 6" xfId="46346" xr:uid="{5071A5A2-C5C5-4A58-A1CC-1FFB816B9030}"/>
    <cellStyle name="20% - Dekorfärg6 4 2 2 3_Tabell 6a K" xfId="18084" xr:uid="{A369C082-E846-496C-A209-AE63A4E777E4}"/>
    <cellStyle name="20% - Dekorfärg6 4 2 2 4" xfId="5336" xr:uid="{093724CE-B3C9-4352-9B89-274D87DFA495}"/>
    <cellStyle name="20% - Dekorfärg6 4 2 2 4 2" xfId="14221" xr:uid="{180B8E69-C2BA-4E4D-869A-6A5100CBB28B}"/>
    <cellStyle name="20% - Dekorfärg6 4 2 2 4 2 2" xfId="46347" xr:uid="{6AFE472A-5ED4-4E5F-BB63-3F8D2532BF83}"/>
    <cellStyle name="20% - Dekorfärg6 4 2 2 4 3" xfId="31718" xr:uid="{F72832B4-1619-4EE1-9F9C-81012EEF4A6C}"/>
    <cellStyle name="20% - Dekorfärg6 4 2 2 4 4" xfId="46348" xr:uid="{95CBF343-1379-49C0-861F-6794890DCADD}"/>
    <cellStyle name="20% - Dekorfärg6 4 2 2 4_Tabell 6a K" xfId="25700" xr:uid="{EB52A889-0B4B-42F7-BEF9-1B23058E5A34}"/>
    <cellStyle name="20% - Dekorfärg6 4 2 2 5" xfId="9836" xr:uid="{429F2F38-B87E-45A1-B01F-9F8A3D5D13E2}"/>
    <cellStyle name="20% - Dekorfärg6 4 2 2 5 2" xfId="46349" xr:uid="{934D8B36-40E3-470E-BACF-A23E31C7E2FD}"/>
    <cellStyle name="20% - Dekorfärg6 4 2 2 5 2 2" xfId="46350" xr:uid="{9BCC4F0B-3639-4606-8061-074F4BFCA733}"/>
    <cellStyle name="20% - Dekorfärg6 4 2 2 5 3" xfId="46351" xr:uid="{AC3F0166-E1A3-4DCC-AEE0-7B8EAF9C13D0}"/>
    <cellStyle name="20% - Dekorfärg6 4 2 2 6" xfId="27333" xr:uid="{3593BCE3-E2F7-42A9-824D-983142DF0219}"/>
    <cellStyle name="20% - Dekorfärg6 4 2 2 6 2" xfId="46352" xr:uid="{14D7A34F-DFDB-487D-B585-2CF0842AB67F}"/>
    <cellStyle name="20% - Dekorfärg6 4 2 2 7" xfId="46353" xr:uid="{1A6E0F54-CF88-4440-A10F-7FC6E573A5C2}"/>
    <cellStyle name="20% - Dekorfärg6 4 2 2 8" xfId="46354" xr:uid="{230FBC43-4C7C-49C6-BAE1-7C31C8DDF407}"/>
    <cellStyle name="20% - Dekorfärg6 4 2 2_Tabell 6a K" xfId="21115" xr:uid="{7B0B347D-93F5-4365-802F-273B4FB6C418}"/>
    <cellStyle name="20% - Dekorfärg6 4 2 3" xfId="1679" xr:uid="{66556EE0-CDBB-4888-80EE-B3EDC79EA75F}"/>
    <cellStyle name="20% - Dekorfärg6 4 2 3 2" xfId="3871" xr:uid="{09AAC38A-5A3F-4B7E-89C7-32016CC86FAC}"/>
    <cellStyle name="20% - Dekorfärg6 4 2 3 2 2" xfId="8257" xr:uid="{58255461-1550-4453-8C9B-4541D9570ACB}"/>
    <cellStyle name="20% - Dekorfärg6 4 2 3 2 2 2" xfId="17142" xr:uid="{0F36AD1F-0C41-4BC9-AD8B-BAC3B024A98D}"/>
    <cellStyle name="20% - Dekorfärg6 4 2 3 2 2 2 2" xfId="46355" xr:uid="{EB7490A7-280B-41BE-B865-62C0B9D30C05}"/>
    <cellStyle name="20% - Dekorfärg6 4 2 3 2 2 3" xfId="34639" xr:uid="{7974FF35-B0AA-4149-8745-0432D090B51F}"/>
    <cellStyle name="20% - Dekorfärg6 4 2 3 2 2_Tabell 6a K" xfId="18201" xr:uid="{1095BDB3-5677-4D20-8CFB-6722E0EC55D6}"/>
    <cellStyle name="20% - Dekorfärg6 4 2 3 2 3" xfId="12756" xr:uid="{5B4AE342-3951-4AFE-B75D-E715154C1981}"/>
    <cellStyle name="20% - Dekorfärg6 4 2 3 2 3 2" xfId="46356" xr:uid="{1DE09E08-9C01-4D9A-890C-9CFFEFC87030}"/>
    <cellStyle name="20% - Dekorfärg6 4 2 3 2 4" xfId="30253" xr:uid="{A57C8615-BFEA-4DA1-B5FB-F1B4E9CBD1C1}"/>
    <cellStyle name="20% - Dekorfärg6 4 2 3 2 5" xfId="46357" xr:uid="{1C09021A-3EB5-45A9-BA7D-C8F9D0915A68}"/>
    <cellStyle name="20% - Dekorfärg6 4 2 3 2_Tabell 6a K" xfId="23816" xr:uid="{07DCEE5B-2E2E-4C2A-B8F8-CEE07A45AAFD}"/>
    <cellStyle name="20% - Dekorfärg6 4 2 3 3" xfId="6064" xr:uid="{5271FF13-846C-4C0B-96F5-3C8EF1ECA157}"/>
    <cellStyle name="20% - Dekorfärg6 4 2 3 3 2" xfId="14949" xr:uid="{C82EBB7D-8FF8-4B63-94A3-60C9DB06F585}"/>
    <cellStyle name="20% - Dekorfärg6 4 2 3 3 2 2" xfId="46358" xr:uid="{E1E7C9E5-C118-43AC-A1AD-23A8F2CFAE99}"/>
    <cellStyle name="20% - Dekorfärg6 4 2 3 3 3" xfId="32446" xr:uid="{4868898C-678B-45EF-99FF-EFF40BE1A3AF}"/>
    <cellStyle name="20% - Dekorfärg6 4 2 3 3 4" xfId="46359" xr:uid="{3EC13614-D714-4C6B-9158-0B10F598CD72}"/>
    <cellStyle name="20% - Dekorfärg6 4 2 3 3_Tabell 6a K" xfId="24308" xr:uid="{811612FA-3B82-4069-B524-7099733010C3}"/>
    <cellStyle name="20% - Dekorfärg6 4 2 3 4" xfId="10564" xr:uid="{3EBD5C5F-A028-418D-BCE5-C7C552C44C7B}"/>
    <cellStyle name="20% - Dekorfärg6 4 2 3 4 2" xfId="46360" xr:uid="{032D9BB1-D82B-4970-98F6-7D5ACF08B6DF}"/>
    <cellStyle name="20% - Dekorfärg6 4 2 3 4 2 2" xfId="46361" xr:uid="{2FDAD0D0-F419-469B-BC8F-80421334A8CF}"/>
    <cellStyle name="20% - Dekorfärg6 4 2 3 4 3" xfId="46362" xr:uid="{E1678799-48F0-4346-BC30-3806359CD853}"/>
    <cellStyle name="20% - Dekorfärg6 4 2 3 5" xfId="28061" xr:uid="{820F7714-A8C0-41CE-989A-93F09C942DB8}"/>
    <cellStyle name="20% - Dekorfärg6 4 2 3 5 2" xfId="46363" xr:uid="{3FFF86A3-037A-4825-9A2C-00ECD45BB9D8}"/>
    <cellStyle name="20% - Dekorfärg6 4 2 3 6" xfId="46364" xr:uid="{64310613-2249-4B2A-A950-743F26A70D1E}"/>
    <cellStyle name="20% - Dekorfärg6 4 2 3 7" xfId="46365" xr:uid="{04855FEE-BD92-45FF-A255-80BA7DDE418D}"/>
    <cellStyle name="20% - Dekorfärg6 4 2 3_Tabell 6a K" xfId="23285" xr:uid="{85207ED2-FFCF-4CCA-901E-52BB7260D0D5}"/>
    <cellStyle name="20% - Dekorfärg6 4 2 4" xfId="2719" xr:uid="{F63BAF2B-7B6C-46CA-B4F1-C3BC9AB8DEFD}"/>
    <cellStyle name="20% - Dekorfärg6 4 2 4 2" xfId="7105" xr:uid="{757DC214-7198-4176-B7FA-6A0FD89F79E3}"/>
    <cellStyle name="20% - Dekorfärg6 4 2 4 2 2" xfId="15990" xr:uid="{59518360-8720-4844-8104-05F30B91D052}"/>
    <cellStyle name="20% - Dekorfärg6 4 2 4 2 2 2" xfId="46366" xr:uid="{755CC689-E0B7-48DA-9F83-96ABBA54B0FA}"/>
    <cellStyle name="20% - Dekorfärg6 4 2 4 2 3" xfId="33487" xr:uid="{72DC3199-5782-4097-BBCE-8DFC6FDEC15E}"/>
    <cellStyle name="20% - Dekorfärg6 4 2 4 2 4" xfId="46367" xr:uid="{0A0E399C-261D-4879-B833-0FFCBD78E1FA}"/>
    <cellStyle name="20% - Dekorfärg6 4 2 4 2_Tabell 6a K" xfId="20743" xr:uid="{49F65338-F824-46C7-BA7D-7B43B1FAD5CC}"/>
    <cellStyle name="20% - Dekorfärg6 4 2 4 3" xfId="11604" xr:uid="{2D26FBA8-6DE9-416A-9370-11F350FA3CEB}"/>
    <cellStyle name="20% - Dekorfärg6 4 2 4 3 2" xfId="46368" xr:uid="{EF51FCE2-8903-4578-9315-A0FCBC576274}"/>
    <cellStyle name="20% - Dekorfärg6 4 2 4 3 2 2" xfId="46369" xr:uid="{F0FDE346-0DE6-439D-92CA-C85B5214E9EA}"/>
    <cellStyle name="20% - Dekorfärg6 4 2 4 3 3" xfId="46370" xr:uid="{E4092E43-A662-41D1-AE9B-231FC1E066EA}"/>
    <cellStyle name="20% - Dekorfärg6 4 2 4 4" xfId="29101" xr:uid="{DA248919-2229-4843-9678-2FD2BB327455}"/>
    <cellStyle name="20% - Dekorfärg6 4 2 4 4 2" xfId="46371" xr:uid="{A9DFB8D0-A0CA-4329-AA5A-4B80E33D0A9F}"/>
    <cellStyle name="20% - Dekorfärg6 4 2 4 5" xfId="46372" xr:uid="{AC6BB2F7-3F30-4687-829C-6245758A5877}"/>
    <cellStyle name="20% - Dekorfärg6 4 2 4 6" xfId="46373" xr:uid="{570A68B3-588B-418A-97BA-C453FAE2FC7D}"/>
    <cellStyle name="20% - Dekorfärg6 4 2 4_Tabell 6a K" xfId="22210" xr:uid="{864FD2F3-A260-48D8-9468-6223E1D36305}"/>
    <cellStyle name="20% - Dekorfärg6 4 2 5" xfId="4912" xr:uid="{D6B6A84C-F55E-4CBC-8BAB-5CFD32EFC3CD}"/>
    <cellStyle name="20% - Dekorfärg6 4 2 5 2" xfId="13797" xr:uid="{2C6AB90D-8558-4BAA-AAB3-15CB463E7F3B}"/>
    <cellStyle name="20% - Dekorfärg6 4 2 5 2 2" xfId="46374" xr:uid="{0CDC16D7-8A8A-45BE-987E-31A741378D89}"/>
    <cellStyle name="20% - Dekorfärg6 4 2 5 3" xfId="31294" xr:uid="{9B1CEE34-C5B9-4D92-BADF-39E7EE14DE7D}"/>
    <cellStyle name="20% - Dekorfärg6 4 2 5 4" xfId="46375" xr:uid="{A5EAB9A4-2614-4478-8BCF-785DB5782572}"/>
    <cellStyle name="20% - Dekorfärg6 4 2 5_Tabell 6a K" xfId="21361" xr:uid="{C67417A4-A9F5-42D1-8272-BB0F847068EA}"/>
    <cellStyle name="20% - Dekorfärg6 4 2 6" xfId="9412" xr:uid="{2AC908DE-C06C-4953-88ED-098FD50A31E0}"/>
    <cellStyle name="20% - Dekorfärg6 4 2 6 2" xfId="46376" xr:uid="{5CF42901-6FED-495E-A835-32A2F43CAF5D}"/>
    <cellStyle name="20% - Dekorfärg6 4 2 6 2 2" xfId="46377" xr:uid="{38A45799-CEF5-4A96-BD4E-5BE085D02018}"/>
    <cellStyle name="20% - Dekorfärg6 4 2 6 3" xfId="46378" xr:uid="{2083AE3B-8304-49D4-AFDE-793293E7B519}"/>
    <cellStyle name="20% - Dekorfärg6 4 2 7" xfId="26909" xr:uid="{0A5D7AF1-A39A-41EE-A91B-E5BF3FD07147}"/>
    <cellStyle name="20% - Dekorfärg6 4 2 7 2" xfId="46379" xr:uid="{98692274-269C-458F-96F1-E3B1373EAB37}"/>
    <cellStyle name="20% - Dekorfärg6 4 2 8" xfId="46380" xr:uid="{E6952078-4775-4AF2-A633-C9F5437437FB}"/>
    <cellStyle name="20% - Dekorfärg6 4 2 9" xfId="46381" xr:uid="{00338E66-B188-4F42-9186-D752D4BA7CD5}"/>
    <cellStyle name="20% - Dekorfärg6 4 2_Tabell 6a K" xfId="19191" xr:uid="{1A09E720-670F-4DA9-B4FA-3E2473396034}"/>
    <cellStyle name="20% - Dekorfärg6 4 3" xfId="739" xr:uid="{FBB18BB0-913B-4261-B140-581B3F16C5B3}"/>
    <cellStyle name="20% - Dekorfärg6 4 3 2" xfId="1681" xr:uid="{7992CB9F-3FC9-4ABB-A895-7AF3C3B19418}"/>
    <cellStyle name="20% - Dekorfärg6 4 3 2 2" xfId="3873" xr:uid="{7E4DF02F-92AA-4D38-B43C-FCD7C0BAA4F8}"/>
    <cellStyle name="20% - Dekorfärg6 4 3 2 2 2" xfId="8259" xr:uid="{AE360668-8C5F-4F4C-9DDD-08AB8F6B0EA2}"/>
    <cellStyle name="20% - Dekorfärg6 4 3 2 2 2 2" xfId="17144" xr:uid="{4BAAC49D-B53A-4C00-A28C-E19038410258}"/>
    <cellStyle name="20% - Dekorfärg6 4 3 2 2 2 2 2" xfId="46382" xr:uid="{B18F3ACE-B58D-48EB-AF68-42774BAD8731}"/>
    <cellStyle name="20% - Dekorfärg6 4 3 2 2 2 3" xfId="34641" xr:uid="{03EAD169-09A3-4E22-A70A-A752F1B0B497}"/>
    <cellStyle name="20% - Dekorfärg6 4 3 2 2 2_Tabell 6a K" xfId="8935" xr:uid="{70DE99F2-151C-472B-800F-97BC9F990EDC}"/>
    <cellStyle name="20% - Dekorfärg6 4 3 2 2 3" xfId="12758" xr:uid="{6A7844CB-C320-44A3-A99B-B6D02452302B}"/>
    <cellStyle name="20% - Dekorfärg6 4 3 2 2 3 2" xfId="46383" xr:uid="{F3FD433D-524E-4E0E-B60E-D36DAA856232}"/>
    <cellStyle name="20% - Dekorfärg6 4 3 2 2 4" xfId="30255" xr:uid="{09098FE2-06F1-4E24-AEC7-D6901AB3F224}"/>
    <cellStyle name="20% - Dekorfärg6 4 3 2 2 5" xfId="46384" xr:uid="{3E6C8388-B25F-4FFE-B373-688CA50CD127}"/>
    <cellStyle name="20% - Dekorfärg6 4 3 2 2_Tabell 6a K" xfId="17989" xr:uid="{32CD6B55-09D6-44B8-9B06-47C7BBFF4DD1}"/>
    <cellStyle name="20% - Dekorfärg6 4 3 2 3" xfId="6066" xr:uid="{468DB83D-9CDD-4211-BCF1-0EFA530BF326}"/>
    <cellStyle name="20% - Dekorfärg6 4 3 2 3 2" xfId="14951" xr:uid="{5953537A-29D3-4E33-8083-A72D4B3F5118}"/>
    <cellStyle name="20% - Dekorfärg6 4 3 2 3 2 2" xfId="46385" xr:uid="{CE744F94-E4AC-4EA5-B050-779862CDC9C1}"/>
    <cellStyle name="20% - Dekorfärg6 4 3 2 3 3" xfId="32448" xr:uid="{3932B6A6-099D-41B9-AA97-3BFC1395307F}"/>
    <cellStyle name="20% - Dekorfärg6 4 3 2 3 4" xfId="46386" xr:uid="{53C72179-A6FA-4F23-B87C-BACD6BAA73E8}"/>
    <cellStyle name="20% - Dekorfärg6 4 3 2 3_Tabell 6a K" xfId="19919" xr:uid="{CB1EBC88-24EC-4A6D-AEBB-54640A4D9E4E}"/>
    <cellStyle name="20% - Dekorfärg6 4 3 2 4" xfId="10566" xr:uid="{B65BECBB-2444-4A7D-8B11-1D80EBC5B18E}"/>
    <cellStyle name="20% - Dekorfärg6 4 3 2 4 2" xfId="46387" xr:uid="{2A282F3D-7A98-457D-A2D5-14DFBE23B3B3}"/>
    <cellStyle name="20% - Dekorfärg6 4 3 2 4 2 2" xfId="46388" xr:uid="{2AE01200-0879-4C9F-87EE-16699DE8DBF9}"/>
    <cellStyle name="20% - Dekorfärg6 4 3 2 4 3" xfId="46389" xr:uid="{E5E75ED6-3265-44C0-9074-F8FEFE1AFF9C}"/>
    <cellStyle name="20% - Dekorfärg6 4 3 2 5" xfId="28063" xr:uid="{310BDBC0-5580-4253-BEF1-ECBA0BDC0280}"/>
    <cellStyle name="20% - Dekorfärg6 4 3 2 5 2" xfId="46390" xr:uid="{14C8412B-323F-4CB7-B160-47142019CF0D}"/>
    <cellStyle name="20% - Dekorfärg6 4 3 2 6" xfId="46391" xr:uid="{448D026C-F553-4F15-BD69-111BD5E92577}"/>
    <cellStyle name="20% - Dekorfärg6 4 3 2 7" xfId="46392" xr:uid="{0371B6BE-DCD4-4F85-AA6B-9B9A606D0E1B}"/>
    <cellStyle name="20% - Dekorfärg6 4 3 2_Tabell 6a K" xfId="25986" xr:uid="{1F7AB872-010B-40E6-B9ED-4747BC7FC863}"/>
    <cellStyle name="20% - Dekorfärg6 4 3 3" xfId="2931" xr:uid="{D1334CE7-0A1E-4087-B888-CA52B593483A}"/>
    <cellStyle name="20% - Dekorfärg6 4 3 3 2" xfId="7317" xr:uid="{4093B145-A5BB-4A04-A645-FE9EA090F371}"/>
    <cellStyle name="20% - Dekorfärg6 4 3 3 2 2" xfId="16202" xr:uid="{7CCA1780-DAE1-4258-9AAC-A1E1F1D8C269}"/>
    <cellStyle name="20% - Dekorfärg6 4 3 3 2 2 2" xfId="46393" xr:uid="{E0F8F609-3487-4D45-B27D-7ADF26EC82B4}"/>
    <cellStyle name="20% - Dekorfärg6 4 3 3 2 3" xfId="33699" xr:uid="{9CF8DE86-C0C7-4A12-880D-4CC403D18E43}"/>
    <cellStyle name="20% - Dekorfärg6 4 3 3 2 4" xfId="46394" xr:uid="{093FD75C-41A6-4438-A9B4-5E330845DAF1}"/>
    <cellStyle name="20% - Dekorfärg6 4 3 3 2_Tabell 6a K" xfId="23481" xr:uid="{26A0795E-D080-4408-88F2-6A379A410049}"/>
    <cellStyle name="20% - Dekorfärg6 4 3 3 3" xfId="11816" xr:uid="{E22133FA-C552-43D3-886A-F7D1E5F07598}"/>
    <cellStyle name="20% - Dekorfärg6 4 3 3 3 2" xfId="46395" xr:uid="{DE6C1BF2-CF1B-45BA-B0B4-CF125A53A80E}"/>
    <cellStyle name="20% - Dekorfärg6 4 3 3 3 2 2" xfId="46396" xr:uid="{391F4CD3-CC2C-4CB0-96C6-12874983CCA3}"/>
    <cellStyle name="20% - Dekorfärg6 4 3 3 3 3" xfId="46397" xr:uid="{1E59736C-12B8-4128-9293-769D62F76BF0}"/>
    <cellStyle name="20% - Dekorfärg6 4 3 3 4" xfId="29313" xr:uid="{153E064A-C083-456E-9070-CB5F07FF42F4}"/>
    <cellStyle name="20% - Dekorfärg6 4 3 3 4 2" xfId="46398" xr:uid="{AC348364-31A6-44D0-A205-0C239488DD28}"/>
    <cellStyle name="20% - Dekorfärg6 4 3 3 5" xfId="46399" xr:uid="{C60A85E1-636F-4484-8658-B780325B14A9}"/>
    <cellStyle name="20% - Dekorfärg6 4 3 3 6" xfId="46400" xr:uid="{83D667C8-8926-455A-AB8F-865E70294392}"/>
    <cellStyle name="20% - Dekorfärg6 4 3 3_Tabell 6a K" xfId="20191" xr:uid="{2F80E222-1889-4F8E-AE80-0E743EDB32C9}"/>
    <cellStyle name="20% - Dekorfärg6 4 3 4" xfId="5124" xr:uid="{B29F3D3F-0EF4-46EF-A9B4-33BC61AC3C81}"/>
    <cellStyle name="20% - Dekorfärg6 4 3 4 2" xfId="14009" xr:uid="{A8B88FE9-0D36-4DCC-92E8-E250F0BDF4B0}"/>
    <cellStyle name="20% - Dekorfärg6 4 3 4 2 2" xfId="46401" xr:uid="{A2494EFA-750B-4101-9F53-F4CD4D99D9FD}"/>
    <cellStyle name="20% - Dekorfärg6 4 3 4 3" xfId="31506" xr:uid="{99B6CDAB-811B-4239-B174-CD530F300250}"/>
    <cellStyle name="20% - Dekorfärg6 4 3 4 4" xfId="46402" xr:uid="{D3F14C61-65EE-4FE4-8CA5-E8D245BC3F04}"/>
    <cellStyle name="20% - Dekorfärg6 4 3 4_Tabell 6a K" xfId="19675" xr:uid="{ADA8715E-ECDC-4ADC-AB4A-ECB8F27CCDEE}"/>
    <cellStyle name="20% - Dekorfärg6 4 3 5" xfId="9624" xr:uid="{52BEA061-F3DD-46D2-AB6C-AABD400A4921}"/>
    <cellStyle name="20% - Dekorfärg6 4 3 5 2" xfId="46403" xr:uid="{ED4C8969-1CC6-4B8D-8ECF-BD57ACFB8880}"/>
    <cellStyle name="20% - Dekorfärg6 4 3 5 2 2" xfId="46404" xr:uid="{3C5593A9-9B30-4BCE-954D-FF3CACA182AB}"/>
    <cellStyle name="20% - Dekorfärg6 4 3 5 3" xfId="46405" xr:uid="{6D663D0A-628C-4956-82D7-1587058D363F}"/>
    <cellStyle name="20% - Dekorfärg6 4 3 6" xfId="27121" xr:uid="{74C964CF-9EF0-4666-AB53-B51B22A47E39}"/>
    <cellStyle name="20% - Dekorfärg6 4 3 6 2" xfId="46406" xr:uid="{12732F61-5902-4C02-9767-01BF43F92B4B}"/>
    <cellStyle name="20% - Dekorfärg6 4 3 7" xfId="46407" xr:uid="{EAF90905-4672-46AB-BE75-A918B8D4EC4B}"/>
    <cellStyle name="20% - Dekorfärg6 4 3 8" xfId="46408" xr:uid="{21067A74-B79B-4E0E-B369-B886093D0FA6}"/>
    <cellStyle name="20% - Dekorfärg6 4 3_Tabell 6a K" xfId="25456" xr:uid="{041BD32D-B243-435B-AC60-AA7768647BF2}"/>
    <cellStyle name="20% - Dekorfärg6 4 4" xfId="1163" xr:uid="{C02A5239-1D80-496C-AE6B-FE9E8DCB24B0}"/>
    <cellStyle name="20% - Dekorfärg6 4 4 2" xfId="1682" xr:uid="{E12009B6-A0C8-49DB-BDBD-D451ACB85C4A}"/>
    <cellStyle name="20% - Dekorfärg6 4 4 2 2" xfId="3874" xr:uid="{B6490C8E-1A41-4297-8154-E922521234BC}"/>
    <cellStyle name="20% - Dekorfärg6 4 4 2 2 2" xfId="8260" xr:uid="{6F12CA7C-6EFD-403F-A29D-3D20EC6AEE3F}"/>
    <cellStyle name="20% - Dekorfärg6 4 4 2 2 2 2" xfId="17145" xr:uid="{B51D283E-8EED-4164-92D5-99FFE70B2D23}"/>
    <cellStyle name="20% - Dekorfärg6 4 4 2 2 2 2 2" xfId="46409" xr:uid="{77C54B77-31C0-458A-BFE6-62409749BAB2}"/>
    <cellStyle name="20% - Dekorfärg6 4 4 2 2 2 3" xfId="34642" xr:uid="{699FA049-66C9-4E04-92F5-C437793850AB}"/>
    <cellStyle name="20% - Dekorfärg6 4 4 2 2 2_Tabell 6a K" xfId="24085" xr:uid="{B91E30C1-A285-4FDF-9B11-F3EE72535922}"/>
    <cellStyle name="20% - Dekorfärg6 4 4 2 2 3" xfId="12759" xr:uid="{3E4FA258-9107-494D-9D3C-241A7C35A8C7}"/>
    <cellStyle name="20% - Dekorfärg6 4 4 2 2 3 2" xfId="46410" xr:uid="{D33741D9-88F8-45F9-83AE-8DA645350FB2}"/>
    <cellStyle name="20% - Dekorfärg6 4 4 2 2 4" xfId="30256" xr:uid="{70CE4FC4-35CC-480A-8738-61F8EDE41942}"/>
    <cellStyle name="20% - Dekorfärg6 4 4 2 2 5" xfId="46411" xr:uid="{EE9CBF91-2177-4424-86A7-9E9227B48300}"/>
    <cellStyle name="20% - Dekorfärg6 4 4 2 2_Tabell 6a K" xfId="19476" xr:uid="{80441536-4D18-4AD8-B2D7-EC4CD6E6AA1E}"/>
    <cellStyle name="20% - Dekorfärg6 4 4 2 3" xfId="6067" xr:uid="{E67D5CCE-AC5B-4C52-8D55-D840996FBBEF}"/>
    <cellStyle name="20% - Dekorfärg6 4 4 2 3 2" xfId="14952" xr:uid="{0A136EED-A6AF-40A9-B3F8-44A18228DE2D}"/>
    <cellStyle name="20% - Dekorfärg6 4 4 2 3 2 2" xfId="46412" xr:uid="{13ED0AA4-3502-46E4-A6A2-5BCDEF17F2BE}"/>
    <cellStyle name="20% - Dekorfärg6 4 4 2 3 3" xfId="32449" xr:uid="{0B3E5C57-64FF-4C1F-996F-D9BB46756F4F}"/>
    <cellStyle name="20% - Dekorfärg6 4 4 2 3 4" xfId="46413" xr:uid="{F2BFE2B7-9040-479B-AF1D-77D1F414935A}"/>
    <cellStyle name="20% - Dekorfärg6 4 4 2 3_Tabell 6a K" xfId="24876" xr:uid="{868156BF-D784-49AE-AB56-6B2CA1C99BC8}"/>
    <cellStyle name="20% - Dekorfärg6 4 4 2 4" xfId="10567" xr:uid="{37AF025A-463F-4376-9C52-B11EF972246F}"/>
    <cellStyle name="20% - Dekorfärg6 4 4 2 4 2" xfId="46414" xr:uid="{12BD5621-DEB6-4CAF-8027-545F007CC8DB}"/>
    <cellStyle name="20% - Dekorfärg6 4 4 2 4 2 2" xfId="46415" xr:uid="{7A135528-4E21-4552-A594-E9F71C376AF4}"/>
    <cellStyle name="20% - Dekorfärg6 4 4 2 4 3" xfId="46416" xr:uid="{9D8901A0-B091-4905-B064-C1B9D1F0B078}"/>
    <cellStyle name="20% - Dekorfärg6 4 4 2 5" xfId="28064" xr:uid="{A1E1F949-4A8F-4A05-8551-6F8F76D7655E}"/>
    <cellStyle name="20% - Dekorfärg6 4 4 2 5 2" xfId="46417" xr:uid="{D9B41B3C-848C-4E37-9CFD-E113A5000C2D}"/>
    <cellStyle name="20% - Dekorfärg6 4 4 2 6" xfId="46418" xr:uid="{4F08440F-4C10-46FD-862C-24B292DE20EC}"/>
    <cellStyle name="20% - Dekorfärg6 4 4 2 7" xfId="46419" xr:uid="{49398632-560F-4846-9C8F-3070BEB4704A}"/>
    <cellStyle name="20% - Dekorfärg6 4 4 2_Tabell 6a K" xfId="21114" xr:uid="{64561055-0740-40AA-A70E-4A7FA1D2DBFD}"/>
    <cellStyle name="20% - Dekorfärg6 4 4 3" xfId="3355" xr:uid="{E1DFC036-F250-4FBD-B172-35A7F9BB54E3}"/>
    <cellStyle name="20% - Dekorfärg6 4 4 3 2" xfId="7741" xr:uid="{33BA9818-064D-4DC9-88E6-47BB447ED34C}"/>
    <cellStyle name="20% - Dekorfärg6 4 4 3 2 2" xfId="16626" xr:uid="{94B508FE-A5E6-43AF-98EB-B4BA23B0AC23}"/>
    <cellStyle name="20% - Dekorfärg6 4 4 3 2 2 2" xfId="46420" xr:uid="{F5FA3EC8-3EE0-45DA-80B0-B65C637741A9}"/>
    <cellStyle name="20% - Dekorfärg6 4 4 3 2 3" xfId="34123" xr:uid="{AD59F14E-F51E-478E-B241-292A1D643596}"/>
    <cellStyle name="20% - Dekorfärg6 4 4 3 2 4" xfId="46421" xr:uid="{CE6BADC5-A0A0-4EC9-BCEB-C624EF1C49A0}"/>
    <cellStyle name="20% - Dekorfärg6 4 4 3 2_Tabell 6a K" xfId="26084" xr:uid="{28B02973-A2BC-462E-9E62-9807ABD143F1}"/>
    <cellStyle name="20% - Dekorfärg6 4 4 3 3" xfId="12240" xr:uid="{03A8CCC1-E7E7-401E-98A7-25453379B4EB}"/>
    <cellStyle name="20% - Dekorfärg6 4 4 3 3 2" xfId="46422" xr:uid="{931661A8-8ED4-4E13-BF4F-82DC6E83F05C}"/>
    <cellStyle name="20% - Dekorfärg6 4 4 3 3 2 2" xfId="46423" xr:uid="{95AC1038-723C-4D26-ABE8-7E6F7634F660}"/>
    <cellStyle name="20% - Dekorfärg6 4 4 3 3 3" xfId="46424" xr:uid="{A3DBFB65-E617-4424-826A-135A473D7A8B}"/>
    <cellStyle name="20% - Dekorfärg6 4 4 3 4" xfId="29737" xr:uid="{37CEDE2B-7481-436A-A07C-C680928707CC}"/>
    <cellStyle name="20% - Dekorfärg6 4 4 3 4 2" xfId="46425" xr:uid="{1A858815-2458-4C74-B14C-ED97DBCD2271}"/>
    <cellStyle name="20% - Dekorfärg6 4 4 3 5" xfId="46426" xr:uid="{25F9BD61-4F92-46DE-BA25-955C2BE78A33}"/>
    <cellStyle name="20% - Dekorfärg6 4 4 3 6" xfId="46427" xr:uid="{24715646-DF47-4207-807E-514653858547}"/>
    <cellStyle name="20% - Dekorfärg6 4 4 3_Tabell 6a K" xfId="23383" xr:uid="{3502AB56-051A-4481-94FB-77CA8DA858C4}"/>
    <cellStyle name="20% - Dekorfärg6 4 4 4" xfId="5548" xr:uid="{BA477231-161A-45FB-9FB0-77AC1B2E9E0D}"/>
    <cellStyle name="20% - Dekorfärg6 4 4 4 2" xfId="14433" xr:uid="{3E5B4C24-CE64-458C-B051-D767844D2123}"/>
    <cellStyle name="20% - Dekorfärg6 4 4 4 2 2" xfId="46428" xr:uid="{1E43488C-2193-4AEB-B12C-3DB33484CD6B}"/>
    <cellStyle name="20% - Dekorfärg6 4 4 4 3" xfId="31930" xr:uid="{565545CD-FACD-47ED-B3A9-814EBB86F13C}"/>
    <cellStyle name="20% - Dekorfärg6 4 4 4 4" xfId="46429" xr:uid="{F1048DE3-11AF-4301-9FD0-7CC7A5E649EA}"/>
    <cellStyle name="20% - Dekorfärg6 4 4 4_Tabell 6a K" xfId="23531" xr:uid="{58EDF44B-6520-4CD1-8AA0-9853623FD6A8}"/>
    <cellStyle name="20% - Dekorfärg6 4 4 5" xfId="10048" xr:uid="{C7569E01-D93A-4909-9B65-377D0AF07A34}"/>
    <cellStyle name="20% - Dekorfärg6 4 4 5 2" xfId="46430" xr:uid="{DD7FC369-95BD-4FE6-BEDF-AD0415253B4B}"/>
    <cellStyle name="20% - Dekorfärg6 4 4 5 2 2" xfId="46431" xr:uid="{234C3F36-89A9-4337-9729-AE017531F693}"/>
    <cellStyle name="20% - Dekorfärg6 4 4 5 3" xfId="46432" xr:uid="{D78C8ACE-CA12-41D6-B408-9E4A4E756986}"/>
    <cellStyle name="20% - Dekorfärg6 4 4 6" xfId="27545" xr:uid="{FA66B98F-A663-47BA-905B-8C143DA259D8}"/>
    <cellStyle name="20% - Dekorfärg6 4 4 6 2" xfId="46433" xr:uid="{0575C8E8-08CB-4934-AC91-8BEEC4279117}"/>
    <cellStyle name="20% - Dekorfärg6 4 4 7" xfId="46434" xr:uid="{F29A3372-3A7B-4492-9373-5532D3DFFA2A}"/>
    <cellStyle name="20% - Dekorfärg6 4 4 8" xfId="46435" xr:uid="{717356DE-8A47-4CB6-8474-8DA71ABBE714}"/>
    <cellStyle name="20% - Dekorfärg6 4 4_Tabell 6a K" xfId="18142" xr:uid="{58577FE5-3649-45EB-B033-2B1F5C4C5732}"/>
    <cellStyle name="20% - Dekorfärg6 4 5" xfId="1678" xr:uid="{245D4BF1-EB4D-4551-B447-61B34A6D846E}"/>
    <cellStyle name="20% - Dekorfärg6 4 5 2" xfId="3870" xr:uid="{16F98889-9BA4-400D-B8E9-573A0B85B187}"/>
    <cellStyle name="20% - Dekorfärg6 4 5 2 2" xfId="8256" xr:uid="{4A72E4A2-5B8B-45C0-B4C5-16BE6E693BB1}"/>
    <cellStyle name="20% - Dekorfärg6 4 5 2 2 2" xfId="17141" xr:uid="{E071F472-59B6-44C4-9119-65BA0CB22F1E}"/>
    <cellStyle name="20% - Dekorfärg6 4 5 2 2 2 2" xfId="46436" xr:uid="{D8DD40F9-2CBA-4FCD-A61F-6B7324EEA5D2}"/>
    <cellStyle name="20% - Dekorfärg6 4 5 2 2 3" xfId="34638" xr:uid="{23E9BC25-C680-4DEB-9BD7-19714922360F}"/>
    <cellStyle name="20% - Dekorfärg6 4 5 2 2_Tabell 6a K" xfId="18620" xr:uid="{77B43A8B-ED8D-4FAA-B8B4-8EC51BFB7470}"/>
    <cellStyle name="20% - Dekorfärg6 4 5 2 3" xfId="12755" xr:uid="{2EDA6331-449F-4B6B-84E4-7C9016A7E4CF}"/>
    <cellStyle name="20% - Dekorfärg6 4 5 2 3 2" xfId="46437" xr:uid="{59DD6EDF-964A-4CCB-904D-B4891DF724DB}"/>
    <cellStyle name="20% - Dekorfärg6 4 5 2 4" xfId="30252" xr:uid="{6B525D7E-0589-432A-BCCC-1AC39F8D2F19}"/>
    <cellStyle name="20% - Dekorfärg6 4 5 2 5" xfId="46438" xr:uid="{AB80A809-81C3-46D3-A4F1-0694D57E2D07}"/>
    <cellStyle name="20% - Dekorfärg6 4 5 2_Tabell 6a K" xfId="20346" xr:uid="{AA01A8C7-1B2E-4546-B0E6-AC7AD046303A}"/>
    <cellStyle name="20% - Dekorfärg6 4 5 3" xfId="6063" xr:uid="{A24E20E4-113F-440C-A620-47320F608B79}"/>
    <cellStyle name="20% - Dekorfärg6 4 5 3 2" xfId="14948" xr:uid="{A931429F-5F29-4874-875D-5199973619A1}"/>
    <cellStyle name="20% - Dekorfärg6 4 5 3 2 2" xfId="46439" xr:uid="{87B5E35F-E0DC-41F1-8656-775EA4E57888}"/>
    <cellStyle name="20% - Dekorfärg6 4 5 3 3" xfId="32445" xr:uid="{0F6D002C-C200-4612-9A58-F5177A96E39B}"/>
    <cellStyle name="20% - Dekorfärg6 4 5 3 4" xfId="46440" xr:uid="{6F233641-6666-4250-8B6D-BF14AA098136}"/>
    <cellStyle name="20% - Dekorfärg6 4 5 3_Tabell 6a K" xfId="24518" xr:uid="{F7404700-9191-4EDA-B209-F4F8C35FE06C}"/>
    <cellStyle name="20% - Dekorfärg6 4 5 4" xfId="10563" xr:uid="{B5378CE6-5B1B-4E7D-9344-716BB5E7EB05}"/>
    <cellStyle name="20% - Dekorfärg6 4 5 4 2" xfId="46441" xr:uid="{7C38D3A1-A7AC-470A-A195-F7526F71C1FC}"/>
    <cellStyle name="20% - Dekorfärg6 4 5 4 2 2" xfId="46442" xr:uid="{09F09F60-5918-4C89-977D-78C8A63854AF}"/>
    <cellStyle name="20% - Dekorfärg6 4 5 4 3" xfId="46443" xr:uid="{52E4C9B5-BC84-40E8-8190-F9858F5EB9A1}"/>
    <cellStyle name="20% - Dekorfärg6 4 5 5" xfId="28060" xr:uid="{A7D65D7B-455F-4A86-AED7-CD61A8EA56FE}"/>
    <cellStyle name="20% - Dekorfärg6 4 5 5 2" xfId="46444" xr:uid="{14FA52D6-85AC-47EA-967F-B00D721ADBAC}"/>
    <cellStyle name="20% - Dekorfärg6 4 5 6" xfId="46445" xr:uid="{C810323C-E30B-4862-AC17-757D4534C88C}"/>
    <cellStyle name="20% - Dekorfärg6 4 5 7" xfId="46446" xr:uid="{28D3CCFB-E53D-4610-BB25-3E15BCF2BAAE}"/>
    <cellStyle name="20% - Dekorfärg6 4 5_Tabell 6a K" xfId="20637" xr:uid="{545F49E8-E726-4AAD-B6A7-ABD2EE66B176}"/>
    <cellStyle name="20% - Dekorfärg6 4 6" xfId="2507" xr:uid="{C575CCCF-0162-4F88-A191-7842E90D485A}"/>
    <cellStyle name="20% - Dekorfärg6 4 6 2" xfId="6893" xr:uid="{9DABE601-F6DD-4727-A71A-9C73ABA17D7C}"/>
    <cellStyle name="20% - Dekorfärg6 4 6 2 2" xfId="15778" xr:uid="{D1ECEE3D-5DB4-4723-A872-105425D6DD48}"/>
    <cellStyle name="20% - Dekorfärg6 4 6 2 2 2" xfId="46447" xr:uid="{200F05ED-91D6-4812-9F92-E516F0F11DD7}"/>
    <cellStyle name="20% - Dekorfärg6 4 6 2 3" xfId="33275" xr:uid="{CBE788FE-FE10-4E90-A0D5-00EF5BF9556A}"/>
    <cellStyle name="20% - Dekorfärg6 4 6 2 4" xfId="46448" xr:uid="{C40CF601-56BB-4818-A962-8B81FA237925}"/>
    <cellStyle name="20% - Dekorfärg6 4 6 2_Tabell 6a K" xfId="21259" xr:uid="{62731AB6-9CF7-44FE-84E8-46DA30C275A1}"/>
    <cellStyle name="20% - Dekorfärg6 4 6 3" xfId="11392" xr:uid="{4AC59106-481A-4C84-97F7-BBF0921F19F6}"/>
    <cellStyle name="20% - Dekorfärg6 4 6 3 2" xfId="46449" xr:uid="{2E927F28-851C-4B5C-B425-757DCAB4D3FF}"/>
    <cellStyle name="20% - Dekorfärg6 4 6 3 2 2" xfId="46450" xr:uid="{AFECD208-EF4B-4F02-AB8D-D2A6D69AF2C2}"/>
    <cellStyle name="20% - Dekorfärg6 4 6 3 3" xfId="46451" xr:uid="{CC449A4F-0266-400D-8EDE-334F33130389}"/>
    <cellStyle name="20% - Dekorfärg6 4 6 4" xfId="28889" xr:uid="{B9932309-4D04-4C2E-BA1E-C17ACA3EC180}"/>
    <cellStyle name="20% - Dekorfärg6 4 6 4 2" xfId="46452" xr:uid="{710FB272-7986-42BE-BE7D-5199AF788844}"/>
    <cellStyle name="20% - Dekorfärg6 4 6 5" xfId="46453" xr:uid="{1C200C2F-2C54-4571-A150-360AFF7CF264}"/>
    <cellStyle name="20% - Dekorfärg6 4 6 6" xfId="46454" xr:uid="{58C80188-9EFD-4C99-9D2A-8FC338EF62AF}"/>
    <cellStyle name="20% - Dekorfärg6 4 6_Tabell 6a K" xfId="22614" xr:uid="{759AF3A9-EE09-445C-8DFF-38E70B20D463}"/>
    <cellStyle name="20% - Dekorfärg6 4 7" xfId="4700" xr:uid="{079FCCCA-35AF-47D6-A1A0-60170AB6292D}"/>
    <cellStyle name="20% - Dekorfärg6 4 7 2" xfId="13585" xr:uid="{73FB3B58-92BA-4E3C-95C9-23C82B50C407}"/>
    <cellStyle name="20% - Dekorfärg6 4 7 2 2" xfId="46455" xr:uid="{1D373BC6-ABDC-431D-9AED-150D41548291}"/>
    <cellStyle name="20% - Dekorfärg6 4 7 3" xfId="31082" xr:uid="{A701F405-3F11-4DA4-8386-5412D57B2573}"/>
    <cellStyle name="20% - Dekorfärg6 4 7 4" xfId="46456" xr:uid="{6FA3D839-E4FC-4AC8-B3C7-73EF44F953C5}"/>
    <cellStyle name="20% - Dekorfärg6 4 7_Tabell 6a K" xfId="18601" xr:uid="{C7B3E875-A41C-44F8-B6D8-37E8233AB921}"/>
    <cellStyle name="20% - Dekorfärg6 4 8" xfId="9200" xr:uid="{BA002968-59DE-469B-BB5C-4120B76F8E8E}"/>
    <cellStyle name="20% - Dekorfärg6 4 8 2" xfId="46457" xr:uid="{004C7F7F-BFB0-4F4B-821B-7623AE90CE1B}"/>
    <cellStyle name="20% - Dekorfärg6 4 8 2 2" xfId="46458" xr:uid="{1BB3D042-7C00-4DDF-AFEB-EFFA78F08731}"/>
    <cellStyle name="20% - Dekorfärg6 4 8 3" xfId="46459" xr:uid="{CC2F0520-A991-4899-9ACD-202F793172D8}"/>
    <cellStyle name="20% - Dekorfärg6 4 9" xfId="26697" xr:uid="{7BB0B278-9B15-4D3F-B7B6-5858BAB2D3DD}"/>
    <cellStyle name="20% - Dekorfärg6 4 9 2" xfId="46460" xr:uid="{65136889-2FED-49AC-9ADD-81435B0E154D}"/>
    <cellStyle name="20% - Dekorfärg6 4_Tabell 6a K" xfId="23973" xr:uid="{E04B54E2-EDCF-424F-B23F-A379A997BC29}"/>
    <cellStyle name="20% - Dekorfärg6 5" xfId="259" xr:uid="{331F4A2C-AF90-42EE-954F-F4F336B1BDDE}"/>
    <cellStyle name="20% - Dekorfärg6 5 10" xfId="46461" xr:uid="{B051652C-9290-4B6F-B1B7-5B1A870396BF}"/>
    <cellStyle name="20% - Dekorfärg6 5 11" xfId="46462" xr:uid="{A8580756-2F8F-4430-9467-0583AF13D48B}"/>
    <cellStyle name="20% - Dekorfärg6 5 12" xfId="46463" xr:uid="{6DDF513B-D3BD-419D-8D49-2D3083FE1621}"/>
    <cellStyle name="20% - Dekorfärg6 5 2" xfId="471" xr:uid="{1B4B1BF4-61A9-4DCB-AAE5-DC58962F0055}"/>
    <cellStyle name="20% - Dekorfärg6 5 2 2" xfId="895" xr:uid="{5444AB4D-BA7A-4D4A-B82B-2443F89EE84C}"/>
    <cellStyle name="20% - Dekorfärg6 5 2 2 2" xfId="1685" xr:uid="{42A5215E-9402-4C2D-9FB8-A355BBBEB08B}"/>
    <cellStyle name="20% - Dekorfärg6 5 2 2 2 2" xfId="3877" xr:uid="{CCD30BD0-435B-483E-B2D7-E879E026BA92}"/>
    <cellStyle name="20% - Dekorfärg6 5 2 2 2 2 2" xfId="8263" xr:uid="{D54C3F56-C259-467D-AEC6-39BBBF575E34}"/>
    <cellStyle name="20% - Dekorfärg6 5 2 2 2 2 2 2" xfId="17148" xr:uid="{03467AEF-2C97-4F5D-86B1-E0C648D755A2}"/>
    <cellStyle name="20% - Dekorfärg6 5 2 2 2 2 2 2 2" xfId="46464" xr:uid="{7444A66C-E881-4CC0-9919-C54366558D1D}"/>
    <cellStyle name="20% - Dekorfärg6 5 2 2 2 2 2 3" xfId="34645" xr:uid="{1438BCAE-FBBA-43CC-A46B-7CC40ABBFC72}"/>
    <cellStyle name="20% - Dekorfärg6 5 2 2 2 2 2_Tabell 6a K" xfId="22277" xr:uid="{3AAD0595-F2F5-42B4-9F4F-8186C1E75B30}"/>
    <cellStyle name="20% - Dekorfärg6 5 2 2 2 2 3" xfId="12762" xr:uid="{669CCD46-C5F9-4835-B3CF-528CA88284A8}"/>
    <cellStyle name="20% - Dekorfärg6 5 2 2 2 2 3 2" xfId="46465" xr:uid="{B8634F1B-EE5A-426E-8C8C-453675B77FE5}"/>
    <cellStyle name="20% - Dekorfärg6 5 2 2 2 2 4" xfId="30259" xr:uid="{46395B25-CAC7-415D-B09C-A8AA1BD6E5C7}"/>
    <cellStyle name="20% - Dekorfärg6 5 2 2 2 2 5" xfId="46466" xr:uid="{49BE21C7-336D-4D27-873E-7DE43B4CD1B8}"/>
    <cellStyle name="20% - Dekorfärg6 5 2 2 2 2_Tabell 6a K" xfId="25256" xr:uid="{C28DB669-FD7D-43C2-B5C6-8F78075AA2E3}"/>
    <cellStyle name="20% - Dekorfärg6 5 2 2 2 3" xfId="6070" xr:uid="{4E4D8330-3FC7-46C3-B926-3E39C681C7C8}"/>
    <cellStyle name="20% - Dekorfärg6 5 2 2 2 3 2" xfId="14955" xr:uid="{4C6E3A95-FDFF-4EFE-A095-670805F3C6A3}"/>
    <cellStyle name="20% - Dekorfärg6 5 2 2 2 3 2 2" xfId="46467" xr:uid="{6B025F58-A989-4E2E-89E2-407DAC91156C}"/>
    <cellStyle name="20% - Dekorfärg6 5 2 2 2 3 3" xfId="32452" xr:uid="{12F97785-4707-4378-A085-579D8877044D}"/>
    <cellStyle name="20% - Dekorfärg6 5 2 2 2 3 4" xfId="46468" xr:uid="{B2FFF55F-2748-4E02-AD13-FF15B95E7B33}"/>
    <cellStyle name="20% - Dekorfärg6 5 2 2 2 3_Tabell 6a K" xfId="20549" xr:uid="{26EDCA88-1D64-4106-A186-F88A1B357468}"/>
    <cellStyle name="20% - Dekorfärg6 5 2 2 2 4" xfId="10570" xr:uid="{BA79292B-6230-41A0-B811-7FBE80143902}"/>
    <cellStyle name="20% - Dekorfärg6 5 2 2 2 4 2" xfId="46469" xr:uid="{00A71DBA-9C1E-4C6C-9F26-F7BDFD9334AA}"/>
    <cellStyle name="20% - Dekorfärg6 5 2 2 2 4 2 2" xfId="46470" xr:uid="{4B85A16E-2961-4CEA-9500-269E91C852FF}"/>
    <cellStyle name="20% - Dekorfärg6 5 2 2 2 4 3" xfId="46471" xr:uid="{5B489C35-FC9B-459F-BFEA-F4A10B8E0661}"/>
    <cellStyle name="20% - Dekorfärg6 5 2 2 2 5" xfId="28067" xr:uid="{E666D1F4-F6D2-40B4-A0E9-69C1D7BBD2D8}"/>
    <cellStyle name="20% - Dekorfärg6 5 2 2 2 5 2" xfId="46472" xr:uid="{A27E98D7-85D5-4342-894E-E2D5F4FA5D46}"/>
    <cellStyle name="20% - Dekorfärg6 5 2 2 2 6" xfId="46473" xr:uid="{E60BC1E2-9BDD-4A01-82F9-EF134B28D9EE}"/>
    <cellStyle name="20% - Dekorfärg6 5 2 2 2 7" xfId="46474" xr:uid="{6FD79191-6EF3-4D5A-91F9-A796C53AFE41}"/>
    <cellStyle name="20% - Dekorfärg6 5 2 2 2_Tabell 6a K" xfId="19742" xr:uid="{90E5CAF4-F4A1-4D44-B9F4-AD447D6602E6}"/>
    <cellStyle name="20% - Dekorfärg6 5 2 2 3" xfId="3087" xr:uid="{5D6830A7-F91C-4F53-8202-7CA3F1B87B28}"/>
    <cellStyle name="20% - Dekorfärg6 5 2 2 3 2" xfId="7473" xr:uid="{49DCC53F-EC60-419C-8746-1EBEC0C91D23}"/>
    <cellStyle name="20% - Dekorfärg6 5 2 2 3 2 2" xfId="16358" xr:uid="{59E601D5-9C1C-4B9E-83B8-A5AC75EE2334}"/>
    <cellStyle name="20% - Dekorfärg6 5 2 2 3 2 2 2" xfId="46475" xr:uid="{0A3E45BC-34DE-45F8-A56F-2C3A841D3572}"/>
    <cellStyle name="20% - Dekorfärg6 5 2 2 3 2 3" xfId="33855" xr:uid="{2043F88B-50DD-4785-9B98-CA4CBF85E7E0}"/>
    <cellStyle name="20% - Dekorfärg6 5 2 2 3 2 4" xfId="46476" xr:uid="{D5CBFA8D-D146-496E-AC04-24DB9E1E8091}"/>
    <cellStyle name="20% - Dekorfärg6 5 2 2 3 2_Tabell 6a K" xfId="17930" xr:uid="{4C935B6D-667F-4590-88E3-8DC816E52720}"/>
    <cellStyle name="20% - Dekorfärg6 5 2 2 3 3" xfId="11972" xr:uid="{68E317E2-DB7A-4867-8626-39B42A24856E}"/>
    <cellStyle name="20% - Dekorfärg6 5 2 2 3 3 2" xfId="46477" xr:uid="{745DB76E-16C5-4C21-99C8-C190012076B9}"/>
    <cellStyle name="20% - Dekorfärg6 5 2 2 3 3 2 2" xfId="46478" xr:uid="{A17B8798-A33E-4722-8A33-B996210E6CD4}"/>
    <cellStyle name="20% - Dekorfärg6 5 2 2 3 3 3" xfId="46479" xr:uid="{340F4960-4434-4463-8DCB-A5FE896F5E88}"/>
    <cellStyle name="20% - Dekorfärg6 5 2 2 3 4" xfId="29469" xr:uid="{B8702DD3-89ED-424A-9364-3018DE625194}"/>
    <cellStyle name="20% - Dekorfärg6 5 2 2 3 4 2" xfId="46480" xr:uid="{92A94442-D4EE-4003-95FE-AD5C841323C9}"/>
    <cellStyle name="20% - Dekorfärg6 5 2 2 3 5" xfId="46481" xr:uid="{986F1B46-E4B2-4CD6-9708-A608FE5609B0}"/>
    <cellStyle name="20% - Dekorfärg6 5 2 2 3 6" xfId="46482" xr:uid="{5238A80B-DEAA-489D-925B-B5E215EDF707}"/>
    <cellStyle name="20% - Dekorfärg6 5 2 2 3_Tabell 6a K" xfId="26163" xr:uid="{6CBA7F2F-7FCA-4585-8621-D44DE2BA4D78}"/>
    <cellStyle name="20% - Dekorfärg6 5 2 2 4" xfId="5280" xr:uid="{0F168365-8C79-4F82-833C-9F5D61FA88F2}"/>
    <cellStyle name="20% - Dekorfärg6 5 2 2 4 2" xfId="14165" xr:uid="{B6FA521F-2FEE-4F5A-971B-1345022405E7}"/>
    <cellStyle name="20% - Dekorfärg6 5 2 2 4 2 2" xfId="46483" xr:uid="{96617E41-9EE1-4F43-8FA4-9EE77A9DDD19}"/>
    <cellStyle name="20% - Dekorfärg6 5 2 2 4 3" xfId="31662" xr:uid="{74B0CCBD-C064-4AE6-800C-AD71437A92AE}"/>
    <cellStyle name="20% - Dekorfärg6 5 2 2 4 4" xfId="46484" xr:uid="{66217298-8912-4905-839F-30E8CD9A1CB2}"/>
    <cellStyle name="20% - Dekorfärg6 5 2 2 4_Tabell 6a K" xfId="18944" xr:uid="{4C3F2478-7A36-4328-9BC3-1CD0E2B6F4B3}"/>
    <cellStyle name="20% - Dekorfärg6 5 2 2 5" xfId="9780" xr:uid="{B46F915C-F8CD-49A2-934E-713FA9A97F11}"/>
    <cellStyle name="20% - Dekorfärg6 5 2 2 5 2" xfId="46485" xr:uid="{5A7D7F7F-81E0-4D66-BBF5-E231FFD60D39}"/>
    <cellStyle name="20% - Dekorfärg6 5 2 2 5 2 2" xfId="46486" xr:uid="{DD37454D-E804-4009-82DC-8B77511A01C0}"/>
    <cellStyle name="20% - Dekorfärg6 5 2 2 5 3" xfId="46487" xr:uid="{DDA241A8-1F87-4FB6-9FE8-B672B5AE4748}"/>
    <cellStyle name="20% - Dekorfärg6 5 2 2 6" xfId="27277" xr:uid="{C75394B3-5C74-4735-A300-19C856F8EDB4}"/>
    <cellStyle name="20% - Dekorfärg6 5 2 2 6 2" xfId="46488" xr:uid="{7B7A3D1A-EDDA-4799-A724-0006091C5A28}"/>
    <cellStyle name="20% - Dekorfärg6 5 2 2 7" xfId="46489" xr:uid="{168382FA-EBA9-46C2-9410-3A8AE7EE654D}"/>
    <cellStyle name="20% - Dekorfärg6 5 2 2 8" xfId="46490" xr:uid="{C47CC175-A394-4B13-A843-91EEFDB557B2}"/>
    <cellStyle name="20% - Dekorfärg6 5 2 2_Tabell 6a K" xfId="24689" xr:uid="{4A10EE11-56D9-4C0F-9949-16483540EDF8}"/>
    <cellStyle name="20% - Dekorfärg6 5 2 3" xfId="1684" xr:uid="{C7A5A17C-1E1E-4CB6-B642-AA0A529FB54C}"/>
    <cellStyle name="20% - Dekorfärg6 5 2 3 2" xfId="3876" xr:uid="{DCF229B1-6078-4EEF-91F3-1E2FC0A13E10}"/>
    <cellStyle name="20% - Dekorfärg6 5 2 3 2 2" xfId="8262" xr:uid="{B23C2C45-EA26-439B-8840-82C9AD90D06B}"/>
    <cellStyle name="20% - Dekorfärg6 5 2 3 2 2 2" xfId="17147" xr:uid="{01A94B2E-05B2-4EDB-8702-C9FFAB75E417}"/>
    <cellStyle name="20% - Dekorfärg6 5 2 3 2 2 2 2" xfId="46491" xr:uid="{9B12A767-51FD-4AF8-BAE8-ABEE4C4D5D72}"/>
    <cellStyle name="20% - Dekorfärg6 5 2 3 2 2 3" xfId="34644" xr:uid="{9341646A-59B4-49AC-BE96-AA0C4FE5BC3D}"/>
    <cellStyle name="20% - Dekorfärg6 5 2 3 2 2_Tabell 6a K" xfId="20088" xr:uid="{3D8D2041-4966-4B2D-99FE-429680E7CB98}"/>
    <cellStyle name="20% - Dekorfärg6 5 2 3 2 3" xfId="12761" xr:uid="{B17EC937-E2AC-4B88-A89A-606309B6C46B}"/>
    <cellStyle name="20% - Dekorfärg6 5 2 3 2 3 2" xfId="46492" xr:uid="{D4424C44-47E7-473B-9A03-39809F650E1B}"/>
    <cellStyle name="20% - Dekorfärg6 5 2 3 2 4" xfId="30258" xr:uid="{AEBF8218-B4DF-4A2D-92E7-2105205D4CD3}"/>
    <cellStyle name="20% - Dekorfärg6 5 2 3 2 5" xfId="46493" xr:uid="{A5A17E00-A7EC-47CE-B89A-43A5AFA30C4D}"/>
    <cellStyle name="20% - Dekorfärg6 5 2 3 2_Tabell 6a K" xfId="26255" xr:uid="{86CB8864-875E-47F0-A6E8-08E56E3CA5B3}"/>
    <cellStyle name="20% - Dekorfärg6 5 2 3 3" xfId="6069" xr:uid="{2B444FAA-B8B8-462A-B39F-2B70BAC87890}"/>
    <cellStyle name="20% - Dekorfärg6 5 2 3 3 2" xfId="14954" xr:uid="{8FB063BD-A751-4C29-9C46-1F38D9B8CDD1}"/>
    <cellStyle name="20% - Dekorfärg6 5 2 3 3 2 2" xfId="46494" xr:uid="{9CDA3760-842F-40E8-95CC-2DFC73F14317}"/>
    <cellStyle name="20% - Dekorfärg6 5 2 3 3 3" xfId="32451" xr:uid="{89410950-71E8-4773-9885-B4739273631B}"/>
    <cellStyle name="20% - Dekorfärg6 5 2 3 3 4" xfId="46495" xr:uid="{36C8687B-180F-4523-876F-0F01F3A24BD6}"/>
    <cellStyle name="20% - Dekorfärg6 5 2 3 3_Tabell 6a K" xfId="25577" xr:uid="{301650AA-6663-43EE-A024-C3C9B7D065B1}"/>
    <cellStyle name="20% - Dekorfärg6 5 2 3 4" xfId="10569" xr:uid="{6521DBB1-4813-4CC3-8988-67E2E22DEDB2}"/>
    <cellStyle name="20% - Dekorfärg6 5 2 3 4 2" xfId="46496" xr:uid="{3CF94AC4-3C50-4B7B-B035-43E425871F93}"/>
    <cellStyle name="20% - Dekorfärg6 5 2 3 4 2 2" xfId="46497" xr:uid="{B0BA7A13-D7DF-4042-BDF9-5E324EA88D06}"/>
    <cellStyle name="20% - Dekorfärg6 5 2 3 4 3" xfId="46498" xr:uid="{A8F5B501-5DC1-44BF-9BF9-D79D2EF09599}"/>
    <cellStyle name="20% - Dekorfärg6 5 2 3 5" xfId="28066" xr:uid="{7C8EE83F-AFEB-4BBA-B596-276499C65578}"/>
    <cellStyle name="20% - Dekorfärg6 5 2 3 5 2" xfId="46499" xr:uid="{68E3642C-8AE9-4A88-8E37-3C72E66C4FF2}"/>
    <cellStyle name="20% - Dekorfärg6 5 2 3 6" xfId="46500" xr:uid="{F5144505-43BC-4F3F-B72D-AE6CF9C52665}"/>
    <cellStyle name="20% - Dekorfärg6 5 2 3 7" xfId="46501" xr:uid="{BE2F1289-C4E5-48BB-A115-4D3464EAAA01}"/>
    <cellStyle name="20% - Dekorfärg6 5 2 3_Tabell 6a K" xfId="18388" xr:uid="{69B717E6-5E7B-4A10-B291-C94752CCE51A}"/>
    <cellStyle name="20% - Dekorfärg6 5 2 4" xfId="2663" xr:uid="{6C797253-0326-46EB-ADEF-8616F8C42513}"/>
    <cellStyle name="20% - Dekorfärg6 5 2 4 2" xfId="7049" xr:uid="{556C1695-3318-400B-8AC8-B2045732E509}"/>
    <cellStyle name="20% - Dekorfärg6 5 2 4 2 2" xfId="15934" xr:uid="{85A55060-6E0B-4F04-952E-8198AE013F63}"/>
    <cellStyle name="20% - Dekorfärg6 5 2 4 2 2 2" xfId="46502" xr:uid="{4DAD367E-6680-4A98-9232-8C4A23FCA12C}"/>
    <cellStyle name="20% - Dekorfärg6 5 2 4 2 3" xfId="33431" xr:uid="{9F5622AD-3D58-4AB6-BB45-6D13E527B40B}"/>
    <cellStyle name="20% - Dekorfärg6 5 2 4 2 4" xfId="46503" xr:uid="{0C8D4AF9-61C0-4BAB-A3C0-0BFB957E7E78}"/>
    <cellStyle name="20% - Dekorfärg6 5 2 4 2_Tabell 6a K" xfId="24373" xr:uid="{1A9CC83D-5B0C-4A5F-AB93-38D901E8B2F0}"/>
    <cellStyle name="20% - Dekorfärg6 5 2 4 3" xfId="11548" xr:uid="{94B54E73-687A-40D2-9DC7-D7E553FB92C4}"/>
    <cellStyle name="20% - Dekorfärg6 5 2 4 3 2" xfId="46504" xr:uid="{9F040DCE-8839-47CF-B69F-468E2AC4D22A}"/>
    <cellStyle name="20% - Dekorfärg6 5 2 4 3 2 2" xfId="46505" xr:uid="{4C7A4025-FC49-4AD9-9183-0C7ECC0CF17C}"/>
    <cellStyle name="20% - Dekorfärg6 5 2 4 3 3" xfId="46506" xr:uid="{9663BC6A-2D2F-4D6F-88BD-012E548BE178}"/>
    <cellStyle name="20% - Dekorfärg6 5 2 4 4" xfId="29045" xr:uid="{BA9DECA2-06D0-4907-8D0F-0E0B7CC6CD7B}"/>
    <cellStyle name="20% - Dekorfärg6 5 2 4 4 2" xfId="46507" xr:uid="{6A3EBBE1-5B7D-4CD4-B1E7-4F350D4BD938}"/>
    <cellStyle name="20% - Dekorfärg6 5 2 4 5" xfId="46508" xr:uid="{68963610-4DD5-4CD0-BB6E-0C265E81CE22}"/>
    <cellStyle name="20% - Dekorfärg6 5 2 4 6" xfId="46509" xr:uid="{9C435988-70CD-4F44-9683-D73770D2268A}"/>
    <cellStyle name="20% - Dekorfärg6 5 2 4_Tabell 6a K" xfId="19597" xr:uid="{860B5D26-D12E-4445-861E-B02621D7C441}"/>
    <cellStyle name="20% - Dekorfärg6 5 2 5" xfId="4856" xr:uid="{2740D192-4D1D-4A03-95BD-D7E87AEC8D84}"/>
    <cellStyle name="20% - Dekorfärg6 5 2 5 2" xfId="13741" xr:uid="{D0CFDC54-FB3D-4558-A790-F325AD10FA37}"/>
    <cellStyle name="20% - Dekorfärg6 5 2 5 2 2" xfId="46510" xr:uid="{85C8D5D5-48D7-452F-BD51-1CFF68307317}"/>
    <cellStyle name="20% - Dekorfärg6 5 2 5 3" xfId="31238" xr:uid="{70FA2EFA-A545-433C-921D-DD76B3F9A4AC}"/>
    <cellStyle name="20% - Dekorfärg6 5 2 5 4" xfId="46511" xr:uid="{63EAC35C-4CDE-4598-A0DF-4098E1981564}"/>
    <cellStyle name="20% - Dekorfärg6 5 2 5_Tabell 6a K" xfId="22807" xr:uid="{340AE60C-E2CA-4183-AAF0-7F7E2FCECFCA}"/>
    <cellStyle name="20% - Dekorfärg6 5 2 6" xfId="9356" xr:uid="{EFA90477-476B-4AA4-BA84-B48D2710D666}"/>
    <cellStyle name="20% - Dekorfärg6 5 2 6 2" xfId="46512" xr:uid="{FE29B55B-E8DD-4904-9B2D-4F649788537C}"/>
    <cellStyle name="20% - Dekorfärg6 5 2 6 2 2" xfId="46513" xr:uid="{92CA7152-20BD-4D58-B134-74F1C2D52B4E}"/>
    <cellStyle name="20% - Dekorfärg6 5 2 6 3" xfId="46514" xr:uid="{5EC52EB1-923F-4233-9780-60BE6C6E6381}"/>
    <cellStyle name="20% - Dekorfärg6 5 2 7" xfId="26853" xr:uid="{A99524E6-3AC0-41E1-AF26-B030A0DA9D88}"/>
    <cellStyle name="20% - Dekorfärg6 5 2 7 2" xfId="46515" xr:uid="{7ED3C72E-7B87-44BE-91AC-396D19389C53}"/>
    <cellStyle name="20% - Dekorfärg6 5 2 8" xfId="46516" xr:uid="{7B84AF95-4340-4EDF-BBBC-4D4EDEA9F39B}"/>
    <cellStyle name="20% - Dekorfärg6 5 2 9" xfId="46517" xr:uid="{5F85EF6B-C71B-4635-BF8C-E3C386AD84F6}"/>
    <cellStyle name="20% - Dekorfärg6 5 2_Tabell 6a K" xfId="24978" xr:uid="{188ADA73-2EE0-4CA7-81BF-7AD3F37A840E}"/>
    <cellStyle name="20% - Dekorfärg6 5 3" xfId="683" xr:uid="{193E97A8-C1AE-4D35-81A5-E0383D8DA057}"/>
    <cellStyle name="20% - Dekorfärg6 5 3 2" xfId="1686" xr:uid="{045FACD0-B236-4DEB-8319-1B2FEB0C9F9C}"/>
    <cellStyle name="20% - Dekorfärg6 5 3 2 2" xfId="3878" xr:uid="{909D0E2A-3E35-4AC2-871D-53240521C7A4}"/>
    <cellStyle name="20% - Dekorfärg6 5 3 2 2 2" xfId="8264" xr:uid="{1A675257-8EEB-44F1-BAD7-D319EFB3A176}"/>
    <cellStyle name="20% - Dekorfärg6 5 3 2 2 2 2" xfId="17149" xr:uid="{23E1A4C4-4B2A-4339-8BE7-8E5FF43A06E9}"/>
    <cellStyle name="20% - Dekorfärg6 5 3 2 2 2 2 2" xfId="46518" xr:uid="{1CEE6AFE-9AD5-4E7A-8549-7A8005EC554E}"/>
    <cellStyle name="20% - Dekorfärg6 5 3 2 2 2 3" xfId="34646" xr:uid="{F16C9A20-0282-4F7C-9AC3-4A3AFAB0C534}"/>
    <cellStyle name="20% - Dekorfärg6 5 3 2 2 2_Tabell 6a K" xfId="17850" xr:uid="{0BC006DC-E3D6-4976-817F-E444D6AAA021}"/>
    <cellStyle name="20% - Dekorfärg6 5 3 2 2 3" xfId="12763" xr:uid="{BC43A5E8-42E9-4B5C-B8BD-91D5635788CD}"/>
    <cellStyle name="20% - Dekorfärg6 5 3 2 2 3 2" xfId="46519" xr:uid="{D45F8C98-BD5D-44BA-BF88-C9E778477B02}"/>
    <cellStyle name="20% - Dekorfärg6 5 3 2 2 4" xfId="30260" xr:uid="{02543389-BEA4-434D-A1D4-2C8794D4661D}"/>
    <cellStyle name="20% - Dekorfärg6 5 3 2 2 5" xfId="46520" xr:uid="{437AADC5-18CE-4EC8-8C73-AC0DD34294D4}"/>
    <cellStyle name="20% - Dekorfärg6 5 3 2 2_Tabell 6a K" xfId="24205" xr:uid="{6A97B599-8437-478C-8A48-96C8F3C7723C}"/>
    <cellStyle name="20% - Dekorfärg6 5 3 2 3" xfId="6071" xr:uid="{7481AD13-3F88-4B15-BDFB-7B5141C69401}"/>
    <cellStyle name="20% - Dekorfärg6 5 3 2 3 2" xfId="14956" xr:uid="{C2789741-46BF-4288-B3E8-F7F886947DDC}"/>
    <cellStyle name="20% - Dekorfärg6 5 3 2 3 2 2" xfId="46521" xr:uid="{D61210DB-D37F-4C61-A436-A50891724296}"/>
    <cellStyle name="20% - Dekorfärg6 5 3 2 3 3" xfId="32453" xr:uid="{75780927-9FF0-4512-B423-31EA9A7B4F85}"/>
    <cellStyle name="20% - Dekorfärg6 5 3 2 3 4" xfId="46522" xr:uid="{AD7DEA68-C80C-4EE6-8847-5C34F04AFEE2}"/>
    <cellStyle name="20% - Dekorfärg6 5 3 2 3_Tabell 6a K" xfId="26446" xr:uid="{63B53BE7-8994-4EE1-A80C-9946F2DCEDA3}"/>
    <cellStyle name="20% - Dekorfärg6 5 3 2 4" xfId="10571" xr:uid="{BA48DFD9-FBE8-451B-8B00-00D3B00A4EFF}"/>
    <cellStyle name="20% - Dekorfärg6 5 3 2 4 2" xfId="46523" xr:uid="{32E00876-70C4-45FE-8D5E-5B87DBCEE1E3}"/>
    <cellStyle name="20% - Dekorfärg6 5 3 2 4 2 2" xfId="46524" xr:uid="{DF2E16ED-0622-4CF9-AF4C-C0BEF8BEB398}"/>
    <cellStyle name="20% - Dekorfärg6 5 3 2 4 3" xfId="46525" xr:uid="{9502B70D-5D5A-4773-ACF5-E45F48BC8DD5}"/>
    <cellStyle name="20% - Dekorfärg6 5 3 2 5" xfId="28068" xr:uid="{EBCDB6C9-97C4-4FB0-95B5-3E93D562FD4E}"/>
    <cellStyle name="20% - Dekorfärg6 5 3 2 5 2" xfId="46526" xr:uid="{BF09595E-D2CC-4C14-BCD9-71223A44439A}"/>
    <cellStyle name="20% - Dekorfärg6 5 3 2 6" xfId="46527" xr:uid="{138CA173-AB6B-40F7-9313-E5E57E7ABBC1}"/>
    <cellStyle name="20% - Dekorfärg6 5 3 2 7" xfId="46528" xr:uid="{C034DA17-ABAE-4E4D-BE32-15C4EEE98081}"/>
    <cellStyle name="20% - Dekorfärg6 5 3 2_Tabell 6a K" xfId="21912" xr:uid="{9F6E59F7-9955-45C3-A50B-84B0F3ECF6FB}"/>
    <cellStyle name="20% - Dekorfärg6 5 3 3" xfId="2875" xr:uid="{FFF6DFA9-DDDD-46BD-A729-6DB9C0E9E152}"/>
    <cellStyle name="20% - Dekorfärg6 5 3 3 2" xfId="7261" xr:uid="{037D33D0-724E-4E5B-8BBF-25F0340A8044}"/>
    <cellStyle name="20% - Dekorfärg6 5 3 3 2 2" xfId="16146" xr:uid="{68B01B42-975A-415F-ADEA-0065614910B8}"/>
    <cellStyle name="20% - Dekorfärg6 5 3 3 2 2 2" xfId="46529" xr:uid="{6272B6B0-94A2-4A14-864D-7F70FFAA244C}"/>
    <cellStyle name="20% - Dekorfärg6 5 3 3 2 3" xfId="33643" xr:uid="{56FE0AA2-851E-496E-AC48-CE531F6D6D5D}"/>
    <cellStyle name="20% - Dekorfärg6 5 3 3 2 4" xfId="46530" xr:uid="{2E0FAA79-C044-4737-9FA2-D3EFB414B8C4}"/>
    <cellStyle name="20% - Dekorfärg6 5 3 3 2_Tabell 6a K" xfId="19133" xr:uid="{1FAD3223-D309-4BC9-92B9-4B634DC6DA30}"/>
    <cellStyle name="20% - Dekorfärg6 5 3 3 3" xfId="11760" xr:uid="{54C59C48-0559-48E0-9E32-7E36E7060F76}"/>
    <cellStyle name="20% - Dekorfärg6 5 3 3 3 2" xfId="46531" xr:uid="{0A35D96A-7CD8-469D-9330-73EE869FD765}"/>
    <cellStyle name="20% - Dekorfärg6 5 3 3 3 2 2" xfId="46532" xr:uid="{A26EA733-3FBA-483B-92BF-9766046595D0}"/>
    <cellStyle name="20% - Dekorfärg6 5 3 3 3 3" xfId="46533" xr:uid="{80BF82AD-427A-4E64-A0A3-8C062DE0E99D}"/>
    <cellStyle name="20% - Dekorfärg6 5 3 3 4" xfId="29257" xr:uid="{F7EFDFFF-6B77-4CE0-8C75-A1B1F9F18E36}"/>
    <cellStyle name="20% - Dekorfärg6 5 3 3 4 2" xfId="46534" xr:uid="{BD204467-8BAC-4165-8FE9-728F67FF8C83}"/>
    <cellStyle name="20% - Dekorfärg6 5 3 3 5" xfId="46535" xr:uid="{DE10DA2D-EBFE-409F-8073-AE81E4C9C10F}"/>
    <cellStyle name="20% - Dekorfärg6 5 3 3 6" xfId="46536" xr:uid="{AFC95286-768E-406B-BF3F-25D06C5A3317}"/>
    <cellStyle name="20% - Dekorfärg6 5 3 3_Tabell 6a K" xfId="25889" xr:uid="{272EC525-46D4-4E05-BF43-A6E4822529F8}"/>
    <cellStyle name="20% - Dekorfärg6 5 3 4" xfId="5068" xr:uid="{5380BD01-C953-4AC6-99DC-01F76EA096BD}"/>
    <cellStyle name="20% - Dekorfärg6 5 3 4 2" xfId="13953" xr:uid="{EED4B2DB-B2AC-430E-85D5-086C4B8A3AFA}"/>
    <cellStyle name="20% - Dekorfärg6 5 3 4 2 2" xfId="46537" xr:uid="{05DFA45C-3280-4E89-AAD3-B2DC683EF9FF}"/>
    <cellStyle name="20% - Dekorfärg6 5 3 4 3" xfId="31450" xr:uid="{655BED89-77DC-487E-B905-057728AF1AEF}"/>
    <cellStyle name="20% - Dekorfärg6 5 3 4 4" xfId="46538" xr:uid="{F05C93F7-AEA6-4092-8119-BC5ADA30E63E}"/>
    <cellStyle name="20% - Dekorfärg6 5 3 4_Tabell 6a K" xfId="18772" xr:uid="{5906F4D4-1F3C-4801-92F9-E8C7C6E8075A}"/>
    <cellStyle name="20% - Dekorfärg6 5 3 5" xfId="9568" xr:uid="{8EBA6508-6B50-48A6-B535-E0A8EB1721C4}"/>
    <cellStyle name="20% - Dekorfärg6 5 3 5 2" xfId="46539" xr:uid="{5526D5B5-3974-4C79-9D0D-7CD60FDCDE2D}"/>
    <cellStyle name="20% - Dekorfärg6 5 3 5 2 2" xfId="46540" xr:uid="{03BAF474-2C8B-47C5-A739-3960C70E7B7D}"/>
    <cellStyle name="20% - Dekorfärg6 5 3 5 3" xfId="46541" xr:uid="{560F287B-51C2-467E-9DB5-4F8DEFF5F4FD}"/>
    <cellStyle name="20% - Dekorfärg6 5 3 6" xfId="27065" xr:uid="{B9E5E0B1-6C4C-47F1-9414-90D9D4708B51}"/>
    <cellStyle name="20% - Dekorfärg6 5 3 6 2" xfId="46542" xr:uid="{465E69C9-6793-4861-91D5-CBBD49E3967F}"/>
    <cellStyle name="20% - Dekorfärg6 5 3 7" xfId="46543" xr:uid="{06D0DE9C-7909-41C3-B0AC-D74B4349C03D}"/>
    <cellStyle name="20% - Dekorfärg6 5 3 8" xfId="46544" xr:uid="{C32DFE86-C662-4288-A4B6-5778B973E9C0}"/>
    <cellStyle name="20% - Dekorfärg6 5 3_Tabell 6a K" xfId="22518" xr:uid="{C3586A36-A32D-41B3-9684-A9F8F703C18A}"/>
    <cellStyle name="20% - Dekorfärg6 5 4" xfId="1107" xr:uid="{B0E72A9E-87AD-4400-9A97-0E134CD9AFB4}"/>
    <cellStyle name="20% - Dekorfärg6 5 4 2" xfId="1687" xr:uid="{775EDCF1-B0B2-446C-AB57-B6FCF2D51242}"/>
    <cellStyle name="20% - Dekorfärg6 5 4 2 2" xfId="3879" xr:uid="{4D2F5A05-B205-49D2-A8B0-12F688B83529}"/>
    <cellStyle name="20% - Dekorfärg6 5 4 2 2 2" xfId="8265" xr:uid="{52416AB5-BFB8-415D-8D8A-B611BA7C8100}"/>
    <cellStyle name="20% - Dekorfärg6 5 4 2 2 2 2" xfId="17150" xr:uid="{7D15FDCB-2912-4310-9230-1B918BC090B3}"/>
    <cellStyle name="20% - Dekorfärg6 5 4 2 2 2 2 2" xfId="46545" xr:uid="{76CFC079-AA86-4B65-9939-4E9390548363}"/>
    <cellStyle name="20% - Dekorfärg6 5 4 2 2 2 3" xfId="34647" xr:uid="{0DCE1AD6-3BAA-4797-9147-1701C4D5832B}"/>
    <cellStyle name="20% - Dekorfärg6 5 4 2 2 2_Tabell 6a K" xfId="21911" xr:uid="{83CDA738-5AA1-4F62-A766-76A01052329D}"/>
    <cellStyle name="20% - Dekorfärg6 5 4 2 2 3" xfId="12764" xr:uid="{6C291A71-7513-470A-B328-B74000B4F268}"/>
    <cellStyle name="20% - Dekorfärg6 5 4 2 2 3 2" xfId="46546" xr:uid="{04542D06-BDF3-4C44-9E54-106BCE799C6A}"/>
    <cellStyle name="20% - Dekorfärg6 5 4 2 2 4" xfId="30261" xr:uid="{FC0CDF00-BB36-46CF-8BDF-B9CFAC0E4826}"/>
    <cellStyle name="20% - Dekorfärg6 5 4 2 2 5" xfId="46547" xr:uid="{DC6EBD9B-1415-4E80-B3B1-09EBED343116}"/>
    <cellStyle name="20% - Dekorfärg6 5 4 2 2_Tabell 6a K" xfId="24897" xr:uid="{CDC63A33-3EDD-4C8D-B81F-EF83F0ED114F}"/>
    <cellStyle name="20% - Dekorfärg6 5 4 2 3" xfId="6072" xr:uid="{6CCCBBA5-6090-4126-B9D6-2AB38563B2C9}"/>
    <cellStyle name="20% - Dekorfärg6 5 4 2 3 2" xfId="14957" xr:uid="{2C1F1025-CA30-48CA-9818-D4B5F3DD4C28}"/>
    <cellStyle name="20% - Dekorfärg6 5 4 2 3 2 2" xfId="46548" xr:uid="{082985B5-0390-46C0-8D96-ADB2BEC22D23}"/>
    <cellStyle name="20% - Dekorfärg6 5 4 2 3 3" xfId="32454" xr:uid="{9C9FB0AE-5FCA-4C8C-A9D4-3C64E403BBE4}"/>
    <cellStyle name="20% - Dekorfärg6 5 4 2 3 4" xfId="46549" xr:uid="{22BD3AEF-B631-4A9E-829A-C762A45FF062}"/>
    <cellStyle name="20% - Dekorfärg6 5 4 2 3_Tabell 6a K" xfId="21468" xr:uid="{D3D93200-86FD-4C62-867F-07D3C8EB92DC}"/>
    <cellStyle name="20% - Dekorfärg6 5 4 2 4" xfId="10572" xr:uid="{54BDE24F-00D6-4CA9-A35C-579EB73D3246}"/>
    <cellStyle name="20% - Dekorfärg6 5 4 2 4 2" xfId="46550" xr:uid="{983A0DEB-E46F-4183-AB42-F23C05FAE8EF}"/>
    <cellStyle name="20% - Dekorfärg6 5 4 2 4 2 2" xfId="46551" xr:uid="{1FF5C3DF-61BE-490C-B2C0-67A18B4318AB}"/>
    <cellStyle name="20% - Dekorfärg6 5 4 2 4 3" xfId="46552" xr:uid="{BD960884-7095-46B2-B2B6-862C4187F0C1}"/>
    <cellStyle name="20% - Dekorfärg6 5 4 2 5" xfId="28069" xr:uid="{4CCF0BF9-E59F-4CDC-A2AE-58DEE197B6E6}"/>
    <cellStyle name="20% - Dekorfärg6 5 4 2 5 2" xfId="46553" xr:uid="{6C6F2DA9-CB91-4B74-938C-2CDF0203908B}"/>
    <cellStyle name="20% - Dekorfärg6 5 4 2 6" xfId="46554" xr:uid="{9D0A9543-DD5C-47BD-96C8-E02F136796A0}"/>
    <cellStyle name="20% - Dekorfärg6 5 4 2 7" xfId="46555" xr:uid="{F836E063-4722-4213-B5C3-31D4988A78BF}"/>
    <cellStyle name="20% - Dekorfärg6 5 4 2_Tabell 6a K" xfId="22388" xr:uid="{807CE274-B725-43D9-A11D-2FB3E6B41BBD}"/>
    <cellStyle name="20% - Dekorfärg6 5 4 3" xfId="3299" xr:uid="{8433B938-69A3-42A6-AECB-02A04220FA80}"/>
    <cellStyle name="20% - Dekorfärg6 5 4 3 2" xfId="7685" xr:uid="{E859611C-B765-431C-94F4-5317DF94A921}"/>
    <cellStyle name="20% - Dekorfärg6 5 4 3 2 2" xfId="16570" xr:uid="{A1643C2D-153A-4AB4-A4ED-47FF4952E5A2}"/>
    <cellStyle name="20% - Dekorfärg6 5 4 3 2 2 2" xfId="46556" xr:uid="{A7F5ED70-2BD9-44C7-B44D-01EF81BC8903}"/>
    <cellStyle name="20% - Dekorfärg6 5 4 3 2 3" xfId="34067" xr:uid="{871E3ABB-0BB5-48DA-AE01-0AC40FA4C304}"/>
    <cellStyle name="20% - Dekorfärg6 5 4 3 2 4" xfId="46557" xr:uid="{EBF5ADFC-1FBE-4EDF-AA4C-56FBABF33DC8}"/>
    <cellStyle name="20% - Dekorfärg6 5 4 3 2_Tabell 6a K" xfId="20404" xr:uid="{F4DA6C90-6BC0-49F1-94AA-E5887C7A0595}"/>
    <cellStyle name="20% - Dekorfärg6 5 4 3 3" xfId="12184" xr:uid="{1309AE0C-FC49-4F8B-8D4E-72BF9B834C71}"/>
    <cellStyle name="20% - Dekorfärg6 5 4 3 3 2" xfId="46558" xr:uid="{34E4DE8C-A010-4901-BC1F-B52EA5393C42}"/>
    <cellStyle name="20% - Dekorfärg6 5 4 3 3 2 2" xfId="46559" xr:uid="{7CA33145-BA8B-44F5-89DA-B8608243E490}"/>
    <cellStyle name="20% - Dekorfärg6 5 4 3 3 3" xfId="46560" xr:uid="{A45D75A2-1061-4DE8-BCE6-59AA81F33FD4}"/>
    <cellStyle name="20% - Dekorfärg6 5 4 3 4" xfId="29681" xr:uid="{D0F2F485-78FF-4CF1-B550-0422D9FD7F64}"/>
    <cellStyle name="20% - Dekorfärg6 5 4 3 4 2" xfId="46561" xr:uid="{CC0C473B-E091-41DF-A54E-E0F2DE52AC79}"/>
    <cellStyle name="20% - Dekorfärg6 5 4 3 5" xfId="46562" xr:uid="{98016A96-384E-491E-BC1B-876DCDE97817}"/>
    <cellStyle name="20% - Dekorfärg6 5 4 3 6" xfId="46563" xr:uid="{EF81E5B5-80D8-4721-8264-42C63BEEAAB1}"/>
    <cellStyle name="20% - Dekorfärg6 5 4 3_Tabell 6a K" xfId="24632" xr:uid="{1B2E2AEB-8F6B-4B5A-B426-5C93254E3175}"/>
    <cellStyle name="20% - Dekorfärg6 5 4 4" xfId="5492" xr:uid="{08446098-F107-4362-9E2E-834A9B125AF8}"/>
    <cellStyle name="20% - Dekorfärg6 5 4 4 2" xfId="14377" xr:uid="{9EE970E6-BD90-497C-AEC0-679ECFF034ED}"/>
    <cellStyle name="20% - Dekorfärg6 5 4 4 2 2" xfId="46564" xr:uid="{3E6A54F4-9629-44B3-80FC-4D75CAFAAD00}"/>
    <cellStyle name="20% - Dekorfärg6 5 4 4 3" xfId="31874" xr:uid="{019ABE97-107C-42E3-8125-035A93112207}"/>
    <cellStyle name="20% - Dekorfärg6 5 4 4 4" xfId="46565" xr:uid="{4FE46846-A8F8-45FE-B8C6-0C63194CE999}"/>
    <cellStyle name="20% - Dekorfärg6 5 4 4_Tabell 6a K" xfId="18564" xr:uid="{151755A6-9C34-4D2D-9133-E26EEAA05D6C}"/>
    <cellStyle name="20% - Dekorfärg6 5 4 5" xfId="9992" xr:uid="{A3FBB417-2747-4196-ADAA-716D84A7A531}"/>
    <cellStyle name="20% - Dekorfärg6 5 4 5 2" xfId="46566" xr:uid="{FBCDFDF4-6D75-4439-A2BB-F0AD8EC35557}"/>
    <cellStyle name="20% - Dekorfärg6 5 4 5 2 2" xfId="46567" xr:uid="{C0F5021F-EA72-4F0F-9F48-7207E7FF5008}"/>
    <cellStyle name="20% - Dekorfärg6 5 4 5 3" xfId="46568" xr:uid="{48E66665-8583-41B8-92AD-69251038AC87}"/>
    <cellStyle name="20% - Dekorfärg6 5 4 6" xfId="27489" xr:uid="{16F62635-7473-4C2A-9CAC-FCE026F73709}"/>
    <cellStyle name="20% - Dekorfärg6 5 4 6 2" xfId="46569" xr:uid="{BF7AB451-6EF7-4A93-AC19-8348794AD409}"/>
    <cellStyle name="20% - Dekorfärg6 5 4 7" xfId="46570" xr:uid="{9C1666DB-153F-4BD4-BAE3-180922B50B68}"/>
    <cellStyle name="20% - Dekorfärg6 5 4 8" xfId="46571" xr:uid="{D55E9248-E854-4332-B0A7-A1906149FB15}"/>
    <cellStyle name="20% - Dekorfärg6 5 4_Tabell 6a K" xfId="23553" xr:uid="{38F056F5-6E24-48E7-837B-0C133F392A70}"/>
    <cellStyle name="20% - Dekorfärg6 5 5" xfId="1683" xr:uid="{4A94C952-902C-4F36-8D02-ED2AF0419B74}"/>
    <cellStyle name="20% - Dekorfärg6 5 5 2" xfId="3875" xr:uid="{8B4B7F1F-450F-48A4-842E-8FDD25EB9B33}"/>
    <cellStyle name="20% - Dekorfärg6 5 5 2 2" xfId="8261" xr:uid="{CCAEB135-D7D0-412B-A545-78051C003CAE}"/>
    <cellStyle name="20% - Dekorfärg6 5 5 2 2 2" xfId="17146" xr:uid="{4CEF404B-1357-4DD5-B34B-3728264D6C10}"/>
    <cellStyle name="20% - Dekorfärg6 5 5 2 2 2 2" xfId="46572" xr:uid="{B4FE9207-580D-4717-A655-1D7B9E3A4D7A}"/>
    <cellStyle name="20% - Dekorfärg6 5 5 2 2 3" xfId="34643" xr:uid="{95726D1F-DD46-475C-83F3-6AE7B094F4D1}"/>
    <cellStyle name="20% - Dekorfärg6 5 5 2 2_Tabell 6a K" xfId="20790" xr:uid="{6E5F6B65-69BA-4025-91B8-A681C1319DE4}"/>
    <cellStyle name="20% - Dekorfärg6 5 5 2 3" xfId="12760" xr:uid="{D119D797-5631-4EC4-8099-B5F569DF4740}"/>
    <cellStyle name="20% - Dekorfärg6 5 5 2 3 2" xfId="46573" xr:uid="{AC3BDC2C-BDA1-40EE-B82F-FC7867322AEA}"/>
    <cellStyle name="20% - Dekorfärg6 5 5 2 4" xfId="30257" xr:uid="{81F31177-2920-4F63-8B5F-CBAB0F764390}"/>
    <cellStyle name="20% - Dekorfärg6 5 5 2 5" xfId="46574" xr:uid="{B7CDE758-21B7-4ECB-B5EE-1974D9B9C2FA}"/>
    <cellStyle name="20% - Dekorfärg6 5 5 2_Tabell 6a K" xfId="21647" xr:uid="{5846674B-0266-4C5F-AE4C-54BC417E5BED}"/>
    <cellStyle name="20% - Dekorfärg6 5 5 3" xfId="6068" xr:uid="{BE0B4C05-ED89-4994-B17C-073002900493}"/>
    <cellStyle name="20% - Dekorfärg6 5 5 3 2" xfId="14953" xr:uid="{B2D5F1AB-1C1E-4131-9B9D-F56B1D896A06}"/>
    <cellStyle name="20% - Dekorfärg6 5 5 3 2 2" xfId="46575" xr:uid="{0B0A35B9-F4A3-4881-BB2F-7645B2A8353E}"/>
    <cellStyle name="20% - Dekorfärg6 5 5 3 3" xfId="32450" xr:uid="{3E1FFD70-9E4C-4C23-9474-F52E015C70A1}"/>
    <cellStyle name="20% - Dekorfärg6 5 5 3 4" xfId="46576" xr:uid="{DF639A60-83AD-4102-A89A-F5B5BA0A9D7C}"/>
    <cellStyle name="20% - Dekorfärg6 5 5 3_Tabell 6a K" xfId="22584" xr:uid="{FB06134F-B771-41FC-8DE5-B68F0E18D590}"/>
    <cellStyle name="20% - Dekorfärg6 5 5 4" xfId="10568" xr:uid="{FC5932E9-2E84-4205-80D6-DFBAF3C1E90C}"/>
    <cellStyle name="20% - Dekorfärg6 5 5 4 2" xfId="46577" xr:uid="{AB90C0EF-3C69-4D99-9C0C-D03468C803AB}"/>
    <cellStyle name="20% - Dekorfärg6 5 5 4 2 2" xfId="46578" xr:uid="{21DE5C42-8E1E-489D-8F2C-D31BEA202BFD}"/>
    <cellStyle name="20% - Dekorfärg6 5 5 4 3" xfId="46579" xr:uid="{0BF7E232-0B4C-41FA-834E-7636DF9C1514}"/>
    <cellStyle name="20% - Dekorfärg6 5 5 5" xfId="28065" xr:uid="{0A0FD584-31F7-4CC9-A0FE-7EB55077A2F6}"/>
    <cellStyle name="20% - Dekorfärg6 5 5 5 2" xfId="46580" xr:uid="{7175F955-5265-4BB5-9C05-8C912EA4035C}"/>
    <cellStyle name="20% - Dekorfärg6 5 5 6" xfId="46581" xr:uid="{F4E557BC-C3FF-42CC-A9F0-F572B7F694FD}"/>
    <cellStyle name="20% - Dekorfärg6 5 5 7" xfId="46582" xr:uid="{31EEC972-39B7-4D82-914A-F2C6255157C3}"/>
    <cellStyle name="20% - Dekorfärg6 5 5_Tabell 6a K" xfId="25455" xr:uid="{9BD10512-062E-47C8-91A9-4A0B503923FB}"/>
    <cellStyle name="20% - Dekorfärg6 5 6" xfId="2451" xr:uid="{600C5B0C-1081-4764-A690-5B2E7C2932EC}"/>
    <cellStyle name="20% - Dekorfärg6 5 6 2" xfId="6837" xr:uid="{3D936A56-772A-4C85-8AA6-524A3E1199BB}"/>
    <cellStyle name="20% - Dekorfärg6 5 6 2 2" xfId="15722" xr:uid="{1665FBC6-D5D1-427D-BDAF-E1D4392612F2}"/>
    <cellStyle name="20% - Dekorfärg6 5 6 2 2 2" xfId="46583" xr:uid="{EC3696D6-E564-45D1-966B-D91D18F2BDD6}"/>
    <cellStyle name="20% - Dekorfärg6 5 6 2 3" xfId="33219" xr:uid="{C20644DE-C45C-4396-A57D-F9F578FD1E5A}"/>
    <cellStyle name="20% - Dekorfärg6 5 6 2 4" xfId="46584" xr:uid="{C58382AB-CFC7-48B5-971E-C276130B97AE}"/>
    <cellStyle name="20% - Dekorfärg6 5 6 2_Tabell 6a K" xfId="18361" xr:uid="{18C06822-11AB-4563-84F1-D3BA495F6AE1}"/>
    <cellStyle name="20% - Dekorfärg6 5 6 3" xfId="11336" xr:uid="{19CAE757-EFA0-4666-A2E3-DEA2F9CCA90A}"/>
    <cellStyle name="20% - Dekorfärg6 5 6 3 2" xfId="46585" xr:uid="{1FAA05F4-73FF-4AB6-86FA-71B60B4D1006}"/>
    <cellStyle name="20% - Dekorfärg6 5 6 3 2 2" xfId="46586" xr:uid="{84029A26-006E-4BE8-9724-F4F14CC176B9}"/>
    <cellStyle name="20% - Dekorfärg6 5 6 3 3" xfId="46587" xr:uid="{3F98ADD5-C1ED-45B0-8F82-5B0D7D763944}"/>
    <cellStyle name="20% - Dekorfärg6 5 6 4" xfId="28833" xr:uid="{31225A0D-87D3-4B2C-A428-54966FF97121}"/>
    <cellStyle name="20% - Dekorfärg6 5 6 4 2" xfId="46588" xr:uid="{611B6A6B-8417-4D08-92DF-A0D02208F94D}"/>
    <cellStyle name="20% - Dekorfärg6 5 6 5" xfId="46589" xr:uid="{DD982F0A-03AE-452D-9881-7902CDE2597B}"/>
    <cellStyle name="20% - Dekorfärg6 5 6 6" xfId="46590" xr:uid="{A4CA3470-A847-4F95-8358-A23DEFD75475}"/>
    <cellStyle name="20% - Dekorfärg6 5 6_Tabell 6a K" xfId="23689" xr:uid="{03227419-D6E6-4EC3-9D18-F47DC8A7408E}"/>
    <cellStyle name="20% - Dekorfärg6 5 7" xfId="4644" xr:uid="{35C4832C-274F-490F-AB4D-86F32C6D71E7}"/>
    <cellStyle name="20% - Dekorfärg6 5 7 2" xfId="13529" xr:uid="{80F4AA0E-EB81-46A3-A858-926C64353646}"/>
    <cellStyle name="20% - Dekorfärg6 5 7 2 2" xfId="46591" xr:uid="{917913D9-69EA-4C04-B274-7D2C4BB80DD7}"/>
    <cellStyle name="20% - Dekorfärg6 5 7 3" xfId="31026" xr:uid="{CF876FD4-531A-4C49-8CC6-37ADCC8E8765}"/>
    <cellStyle name="20% - Dekorfärg6 5 7 4" xfId="46592" xr:uid="{47FAA97E-488D-4FDC-9D27-68B9FB40B75D}"/>
    <cellStyle name="20% - Dekorfärg6 5 7_Tabell 6a K" xfId="24929" xr:uid="{4EE67721-B187-4198-A884-08C70D54C925}"/>
    <cellStyle name="20% - Dekorfärg6 5 8" xfId="9144" xr:uid="{AAE42AE5-6ADD-42BA-B442-7B0ECC26C0D0}"/>
    <cellStyle name="20% - Dekorfärg6 5 8 2" xfId="46593" xr:uid="{46EB2778-833C-4907-ADE2-D3F695A619BA}"/>
    <cellStyle name="20% - Dekorfärg6 5 8 2 2" xfId="46594" xr:uid="{A9D4DA7A-C530-47EE-83BB-495D10D382A9}"/>
    <cellStyle name="20% - Dekorfärg6 5 8 3" xfId="46595" xr:uid="{B7A434A9-A99A-4597-A18E-DD39FCA9CAB2}"/>
    <cellStyle name="20% - Dekorfärg6 5 9" xfId="26641" xr:uid="{BF6E90BD-4564-4158-A73C-376CF88A8B88}"/>
    <cellStyle name="20% - Dekorfärg6 5 9 2" xfId="46596" xr:uid="{72D97496-1D3C-4867-8DA8-24559963917D}"/>
    <cellStyle name="20% - Dekorfärg6 5_Tabell 6a K" xfId="20030" xr:uid="{AD31AA13-7C91-432B-90BA-CF56FF24A6F7}"/>
    <cellStyle name="20% - Dekorfärg6 6" xfId="371" xr:uid="{C2C15C3C-4A38-433B-8917-7AD276879F33}"/>
    <cellStyle name="20% - Dekorfärg6 6 10" xfId="46597" xr:uid="{E8708E5E-B822-4B66-B977-C0264AF9EA67}"/>
    <cellStyle name="20% - Dekorfärg6 6 2" xfId="795" xr:uid="{C4BE08DB-45C9-4D13-8686-AAF2AE0B6CB1}"/>
    <cellStyle name="20% - Dekorfärg6 6 2 2" xfId="1689" xr:uid="{95401B17-CF2D-46E2-93AC-9F65530707EE}"/>
    <cellStyle name="20% - Dekorfärg6 6 2 2 2" xfId="3881" xr:uid="{D3277A80-DA55-4EBB-A63D-A029C9DC81BE}"/>
    <cellStyle name="20% - Dekorfärg6 6 2 2 2 2" xfId="8267" xr:uid="{90775535-61DC-4A28-8093-82C748D86400}"/>
    <cellStyle name="20% - Dekorfärg6 6 2 2 2 2 2" xfId="17152" xr:uid="{569BA048-0CAD-4847-8BF7-5D7C491402BC}"/>
    <cellStyle name="20% - Dekorfärg6 6 2 2 2 2 2 2" xfId="46598" xr:uid="{46D118AA-D6CD-45D7-8B3B-F20313EBF341}"/>
    <cellStyle name="20% - Dekorfärg6 6 2 2 2 2 3" xfId="34649" xr:uid="{7450FBFA-5EAE-492E-BC1F-67061D015B23}"/>
    <cellStyle name="20% - Dekorfärg6 6 2 2 2 2_Tabell 6a K" xfId="20328" xr:uid="{072978A5-FEFD-4346-BE31-634F9B513C94}"/>
    <cellStyle name="20% - Dekorfärg6 6 2 2 2 3" xfId="12766" xr:uid="{CC66FBFF-E4EE-4865-9D4A-4765D23AD283}"/>
    <cellStyle name="20% - Dekorfärg6 6 2 2 2 3 2" xfId="46599" xr:uid="{E2A2F197-925F-4DBC-AC1B-C4B6D2F124CC}"/>
    <cellStyle name="20% - Dekorfärg6 6 2 2 2 4" xfId="30263" xr:uid="{B0211C66-CC6C-4CA4-B666-F36451046D24}"/>
    <cellStyle name="20% - Dekorfärg6 6 2 2 2 5" xfId="46600" xr:uid="{EEAF056C-D1AF-486B-ADE8-9837F9A54B52}"/>
    <cellStyle name="20% - Dekorfärg6 6 2 2 2_Tabell 6a K" xfId="25131" xr:uid="{334D4054-3B03-4162-92B4-5C37BF9C7AEE}"/>
    <cellStyle name="20% - Dekorfärg6 6 2 2 3" xfId="6074" xr:uid="{B511AFE8-D96E-4806-96C0-FABE5548CCD5}"/>
    <cellStyle name="20% - Dekorfärg6 6 2 2 3 2" xfId="14959" xr:uid="{E24FEA16-3A92-48FB-B488-B9A2020C2E9B}"/>
    <cellStyle name="20% - Dekorfärg6 6 2 2 3 2 2" xfId="46601" xr:uid="{A4F25B74-29EE-4C9B-AD04-84BBD1A1E568}"/>
    <cellStyle name="20% - Dekorfärg6 6 2 2 3 3" xfId="32456" xr:uid="{F1130C18-2528-41BF-9DB9-522DE2A24BC7}"/>
    <cellStyle name="20% - Dekorfärg6 6 2 2 3 4" xfId="46602" xr:uid="{91A31017-7361-433C-91BF-1D0CD8FF5304}"/>
    <cellStyle name="20% - Dekorfärg6 6 2 2 3_Tabell 6a K" xfId="25883" xr:uid="{3D727FCD-0DA7-45A1-92B3-1778A3BD8376}"/>
    <cellStyle name="20% - Dekorfärg6 6 2 2 4" xfId="10574" xr:uid="{C0C722D9-4057-4AE5-8999-C774411ECC3E}"/>
    <cellStyle name="20% - Dekorfärg6 6 2 2 4 2" xfId="46603" xr:uid="{A531C423-E68A-4E38-8045-1C2D433DDC36}"/>
    <cellStyle name="20% - Dekorfärg6 6 2 2 4 2 2" xfId="46604" xr:uid="{C3BA47AC-6DDC-427D-9F24-95C8390C8002}"/>
    <cellStyle name="20% - Dekorfärg6 6 2 2 4 3" xfId="46605" xr:uid="{C62541F0-B24F-48AB-9782-B67AF25DC834}"/>
    <cellStyle name="20% - Dekorfärg6 6 2 2 5" xfId="28071" xr:uid="{60DF4AF7-2B33-4896-9F26-8D70D64E0898}"/>
    <cellStyle name="20% - Dekorfärg6 6 2 2 5 2" xfId="46606" xr:uid="{259B4F23-D548-403B-8FC0-F8F466690F8D}"/>
    <cellStyle name="20% - Dekorfärg6 6 2 2 6" xfId="46607" xr:uid="{0750F444-4278-47B1-BB6E-09118FC6F526}"/>
    <cellStyle name="20% - Dekorfärg6 6 2 2 7" xfId="46608" xr:uid="{23390862-50D3-4D94-B7C1-CD2E408CCED6}"/>
    <cellStyle name="20% - Dekorfärg6 6 2 2_Tabell 6a K" xfId="25988" xr:uid="{4344C558-ED15-46BF-8A70-381098EDB9D0}"/>
    <cellStyle name="20% - Dekorfärg6 6 2 3" xfId="2987" xr:uid="{283838C6-9340-44CD-BEFA-A0E8F2E2446B}"/>
    <cellStyle name="20% - Dekorfärg6 6 2 3 2" xfId="7373" xr:uid="{06C8659F-4B6F-4EF4-A03B-2D4F71ECE47C}"/>
    <cellStyle name="20% - Dekorfärg6 6 2 3 2 2" xfId="16258" xr:uid="{155B4BEA-9C75-489B-B69C-80DCDD22AD80}"/>
    <cellStyle name="20% - Dekorfärg6 6 2 3 2 2 2" xfId="46609" xr:uid="{987C96B7-15C9-4BE2-B105-9280BCC7B382}"/>
    <cellStyle name="20% - Dekorfärg6 6 2 3 2 3" xfId="33755" xr:uid="{F34F99B4-3CA6-43A3-AA7F-028E5F2E43C0}"/>
    <cellStyle name="20% - Dekorfärg6 6 2 3 2 4" xfId="46610" xr:uid="{1622A860-B4C5-4C21-9B13-4D54C0FC6012}"/>
    <cellStyle name="20% - Dekorfärg6 6 2 3 2_Tabell 6a K" xfId="21039" xr:uid="{2B5042A1-2F69-4F8E-80D5-82D3E2C56C0D}"/>
    <cellStyle name="20% - Dekorfärg6 6 2 3 3" xfId="11872" xr:uid="{0C83ABA4-3ADC-4090-82C4-4440A803324A}"/>
    <cellStyle name="20% - Dekorfärg6 6 2 3 3 2" xfId="46611" xr:uid="{829261FC-F21D-4128-A72A-98315F609CC6}"/>
    <cellStyle name="20% - Dekorfärg6 6 2 3 3 2 2" xfId="46612" xr:uid="{5E4D3FA0-E101-4356-B08F-3BDF8CC119CC}"/>
    <cellStyle name="20% - Dekorfärg6 6 2 3 3 3" xfId="46613" xr:uid="{5001C08F-940B-43CB-9470-71FDC3B22818}"/>
    <cellStyle name="20% - Dekorfärg6 6 2 3 4" xfId="29369" xr:uid="{9E0542DF-B751-4848-8C09-564B82E44C70}"/>
    <cellStyle name="20% - Dekorfärg6 6 2 3 4 2" xfId="46614" xr:uid="{EE5243B1-7B38-459E-86AB-7B0644CA5B1C}"/>
    <cellStyle name="20% - Dekorfärg6 6 2 3 5" xfId="46615" xr:uid="{F7D3AD48-FDC1-4605-9FE9-08878B712028}"/>
    <cellStyle name="20% - Dekorfärg6 6 2 3 6" xfId="46616" xr:uid="{CFC9B5EA-EC78-4759-9A00-5B57EB1099D4}"/>
    <cellStyle name="20% - Dekorfärg6 6 2 3_Tabell 6a K" xfId="25263" xr:uid="{32E5A927-56D9-4576-8EDF-42FB66EEC7D5}"/>
    <cellStyle name="20% - Dekorfärg6 6 2 4" xfId="5180" xr:uid="{5D85009D-63FE-49D4-BE97-C02DB5CBF41E}"/>
    <cellStyle name="20% - Dekorfärg6 6 2 4 2" xfId="14065" xr:uid="{275C5349-17DF-461C-84B1-710659885B26}"/>
    <cellStyle name="20% - Dekorfärg6 6 2 4 2 2" xfId="46617" xr:uid="{5673BD39-DA92-458E-970D-7D7A93A371E9}"/>
    <cellStyle name="20% - Dekorfärg6 6 2 4 3" xfId="31562" xr:uid="{10BD251E-FEB0-4822-9F25-6FFA69F0AF26}"/>
    <cellStyle name="20% - Dekorfärg6 6 2 4 4" xfId="46618" xr:uid="{F4709DA5-C4EC-45E7-912D-671B4192E2A0}"/>
    <cellStyle name="20% - Dekorfärg6 6 2 4_Tabell 6a K" xfId="25722" xr:uid="{B38A431A-6094-477D-93CB-6E7DC6E34877}"/>
    <cellStyle name="20% - Dekorfärg6 6 2 5" xfId="9680" xr:uid="{D321FB99-E4C8-401D-B56E-94B722C892AE}"/>
    <cellStyle name="20% - Dekorfärg6 6 2 5 2" xfId="46619" xr:uid="{69BC3189-C5E9-4303-9155-B4F06FC4E93E}"/>
    <cellStyle name="20% - Dekorfärg6 6 2 5 2 2" xfId="46620" xr:uid="{21B6E572-598B-40AE-A1EF-E7E0E967A17A}"/>
    <cellStyle name="20% - Dekorfärg6 6 2 5 3" xfId="46621" xr:uid="{969772C8-AE06-45B6-99C7-D5E4727D2C8C}"/>
    <cellStyle name="20% - Dekorfärg6 6 2 6" xfId="27177" xr:uid="{8B771379-1112-4E15-A929-41B8D779E6FF}"/>
    <cellStyle name="20% - Dekorfärg6 6 2 6 2" xfId="46622" xr:uid="{074E30AE-FD1D-410E-B4A9-FE05D2C7DD84}"/>
    <cellStyle name="20% - Dekorfärg6 6 2 7" xfId="46623" xr:uid="{A762CE10-34AD-4504-93CB-7692B9C5F1E4}"/>
    <cellStyle name="20% - Dekorfärg6 6 2 8" xfId="46624" xr:uid="{7AB34560-B4E3-4A43-AEFE-F34C7B891E3F}"/>
    <cellStyle name="20% - Dekorfärg6 6 2_Tabell 6a K" xfId="23284" xr:uid="{EAA71964-3AB1-416D-AC51-A183CC0C2880}"/>
    <cellStyle name="20% - Dekorfärg6 6 3" xfId="1688" xr:uid="{1A83D850-11D7-47FD-B433-6ECB96F139DA}"/>
    <cellStyle name="20% - Dekorfärg6 6 3 2" xfId="3880" xr:uid="{63E5DF6C-8533-4857-B0CA-70FB4D59D117}"/>
    <cellStyle name="20% - Dekorfärg6 6 3 2 2" xfId="8266" xr:uid="{72D51E23-8476-4C7D-8473-A000A0E29884}"/>
    <cellStyle name="20% - Dekorfärg6 6 3 2 2 2" xfId="17151" xr:uid="{D065E282-59C0-40E8-8A9C-70D7D1BBED6B}"/>
    <cellStyle name="20% - Dekorfärg6 6 3 2 2 2 2" xfId="46625" xr:uid="{53E91DD4-548A-4798-B1D2-EA7DF3332355}"/>
    <cellStyle name="20% - Dekorfärg6 6 3 2 2 3" xfId="34648" xr:uid="{7B39373E-75C0-4C12-B3E6-8515DCB9F0F4}"/>
    <cellStyle name="20% - Dekorfärg6 6 3 2 2_Tabell 6a K" xfId="19741" xr:uid="{3D9B05D7-C9E7-4A44-AF44-6985330F082F}"/>
    <cellStyle name="20% - Dekorfärg6 6 3 2 3" xfId="12765" xr:uid="{669CBB20-756C-480D-AB3D-77A0B9E5359E}"/>
    <cellStyle name="20% - Dekorfärg6 6 3 2 3 2" xfId="46626" xr:uid="{74D9E90A-679D-4C19-95BF-9289B0C9ED01}"/>
    <cellStyle name="20% - Dekorfärg6 6 3 2 4" xfId="30262" xr:uid="{71647C79-30D8-4C4F-984A-EE41F21678A4}"/>
    <cellStyle name="20% - Dekorfärg6 6 3 2 5" xfId="46627" xr:uid="{556A22A6-5694-4407-AE91-B3762DE26495}"/>
    <cellStyle name="20% - Dekorfärg6 6 3 2_Tabell 6a K" xfId="20558" xr:uid="{58A39056-3E21-4B66-8920-E6FB8DDA7EA7}"/>
    <cellStyle name="20% - Dekorfärg6 6 3 3" xfId="6073" xr:uid="{110EC69E-8201-4925-A4EB-341480FE7FF5}"/>
    <cellStyle name="20% - Dekorfärg6 6 3 3 2" xfId="14958" xr:uid="{833DEBA3-EE91-49C3-B331-7B090BE02CAB}"/>
    <cellStyle name="20% - Dekorfärg6 6 3 3 2 2" xfId="46628" xr:uid="{605488FD-EA3E-4E64-A396-631D5A71E5AC}"/>
    <cellStyle name="20% - Dekorfärg6 6 3 3 3" xfId="32455" xr:uid="{E39A20DB-2955-4BC1-9433-07BC88FF2C93}"/>
    <cellStyle name="20% - Dekorfärg6 6 3 3 4" xfId="46629" xr:uid="{1E60FB74-E426-4994-88B9-1DE3D466C065}"/>
    <cellStyle name="20% - Dekorfärg6 6 3 3_Tabell 6a K" xfId="21493" xr:uid="{EA601723-975D-426D-9380-EB282849E8E5}"/>
    <cellStyle name="20% - Dekorfärg6 6 3 4" xfId="10573" xr:uid="{181638F5-FC68-4217-B7C7-473572D78A8D}"/>
    <cellStyle name="20% - Dekorfärg6 6 3 4 2" xfId="46630" xr:uid="{5C3848AD-4671-4CF2-B449-E0A5C6E3A067}"/>
    <cellStyle name="20% - Dekorfärg6 6 3 4 2 2" xfId="46631" xr:uid="{6BC26A27-7D4B-4880-A85F-FC2294775074}"/>
    <cellStyle name="20% - Dekorfärg6 6 3 4 3" xfId="46632" xr:uid="{1D2D4CB4-8FAB-4142-9928-EDA2ABD4157B}"/>
    <cellStyle name="20% - Dekorfärg6 6 3 5" xfId="28070" xr:uid="{42F34FFB-C4E0-4734-8E64-8625403149F5}"/>
    <cellStyle name="20% - Dekorfärg6 6 3 5 2" xfId="46633" xr:uid="{DAF7B7D0-A345-4028-B35F-BD216C2DBEF8}"/>
    <cellStyle name="20% - Dekorfärg6 6 3 6" xfId="46634" xr:uid="{D11E23C4-7D67-4A0A-A484-0590FB258FAD}"/>
    <cellStyle name="20% - Dekorfärg6 6 3 7" xfId="46635" xr:uid="{6E90613D-A98B-4913-B4CB-2206246E8902}"/>
    <cellStyle name="20% - Dekorfärg6 6 3_Tabell 6a K" xfId="24559" xr:uid="{ACEF69B4-BA29-412B-AA70-BE3B8CC1D065}"/>
    <cellStyle name="20% - Dekorfärg6 6 4" xfId="2563" xr:uid="{B38C97CD-4C08-41F4-953C-63597F747F38}"/>
    <cellStyle name="20% - Dekorfärg6 6 4 2" xfId="6949" xr:uid="{E78CF710-5D55-47E1-B7EC-03BD230FE018}"/>
    <cellStyle name="20% - Dekorfärg6 6 4 2 2" xfId="15834" xr:uid="{576FDA7A-3179-4C64-AA5E-2B06D738F9A5}"/>
    <cellStyle name="20% - Dekorfärg6 6 4 2 2 2" xfId="46636" xr:uid="{0AF5320D-957A-430D-9581-3F911C889992}"/>
    <cellStyle name="20% - Dekorfärg6 6 4 2 3" xfId="33331" xr:uid="{B947ACC0-B8EB-4E68-81EE-41DAB294DCE7}"/>
    <cellStyle name="20% - Dekorfärg6 6 4 2 4" xfId="46637" xr:uid="{9971C1D5-1FA7-436F-A251-A9E761967C83}"/>
    <cellStyle name="20% - Dekorfärg6 6 4 2_Tabell 6a K" xfId="22901" xr:uid="{1D269417-108A-47A3-A7BD-4B0A9BAB1664}"/>
    <cellStyle name="20% - Dekorfärg6 6 4 3" xfId="11448" xr:uid="{B2BD4EF4-D0AA-4B2F-9B3A-EE9045303167}"/>
    <cellStyle name="20% - Dekorfärg6 6 4 3 2" xfId="46638" xr:uid="{5205027E-4C0F-4FBE-BD52-07120E297436}"/>
    <cellStyle name="20% - Dekorfärg6 6 4 3 2 2" xfId="46639" xr:uid="{0F1419B3-9B99-49B9-929E-9E71E82959C8}"/>
    <cellStyle name="20% - Dekorfärg6 6 4 3 3" xfId="46640" xr:uid="{177CE208-1B47-4B7E-957C-167B6C73334C}"/>
    <cellStyle name="20% - Dekorfärg6 6 4 4" xfId="28945" xr:uid="{F99354EC-DABE-4637-80CE-307E01EF55DD}"/>
    <cellStyle name="20% - Dekorfärg6 6 4 4 2" xfId="46641" xr:uid="{15546358-0004-43A6-865A-5B94C995F9E6}"/>
    <cellStyle name="20% - Dekorfärg6 6 4 5" xfId="46642" xr:uid="{CA29C49D-86F4-40A6-B5DE-A1A30EDE9395}"/>
    <cellStyle name="20% - Dekorfärg6 6 4 6" xfId="46643" xr:uid="{27C1501D-1A5E-4CA8-9C04-F748A336653D}"/>
    <cellStyle name="20% - Dekorfärg6 6 4_Tabell 6a K" xfId="18488" xr:uid="{14FC6CE7-97DC-478E-B25E-B42666E351A4}"/>
    <cellStyle name="20% - Dekorfärg6 6 5" xfId="4756" xr:uid="{C3AF635E-CFD6-4232-82C4-19AFC32CED2B}"/>
    <cellStyle name="20% - Dekorfärg6 6 5 2" xfId="13641" xr:uid="{B84863D7-16A1-43EB-938B-B4EAB3BFFAC7}"/>
    <cellStyle name="20% - Dekorfärg6 6 5 2 2" xfId="46644" xr:uid="{365AAB21-7513-40A3-AD6D-ED4A397B615B}"/>
    <cellStyle name="20% - Dekorfärg6 6 5 3" xfId="31138" xr:uid="{9224C614-ABC2-4004-A8D0-955AB25C9276}"/>
    <cellStyle name="20% - Dekorfärg6 6 5 4" xfId="46645" xr:uid="{0E805AD1-25AA-4583-9B4E-DAFFC606B00D}"/>
    <cellStyle name="20% - Dekorfärg6 6 5_Tabell 6a K" xfId="21383" xr:uid="{2E47BF8F-A1ED-4D1C-AC5C-4A7DEA456F6B}"/>
    <cellStyle name="20% - Dekorfärg6 6 6" xfId="9256" xr:uid="{C68C2010-4A50-4F97-B476-1D859784731D}"/>
    <cellStyle name="20% - Dekorfärg6 6 6 2" xfId="46646" xr:uid="{98A0FD12-ECA8-4770-995D-F47C254AE7AF}"/>
    <cellStyle name="20% - Dekorfärg6 6 6 2 2" xfId="46647" xr:uid="{03DE4283-898B-4F54-984D-0919F6395A4C}"/>
    <cellStyle name="20% - Dekorfärg6 6 6 3" xfId="46648" xr:uid="{CF57AEAF-6101-41B4-B2C7-05152D7BAA9C}"/>
    <cellStyle name="20% - Dekorfärg6 6 7" xfId="26753" xr:uid="{E1ED60A4-E0E8-42AB-B03B-FA4A0F8F9909}"/>
    <cellStyle name="20% - Dekorfärg6 6 7 2" xfId="46649" xr:uid="{A6CE2D26-322C-41E8-A4AB-415299D47B2E}"/>
    <cellStyle name="20% - Dekorfärg6 6 8" xfId="46650" xr:uid="{6DF7F4B5-C613-4A81-AFC1-F8FCB1F33AAF}"/>
    <cellStyle name="20% - Dekorfärg6 6 9" xfId="46651" xr:uid="{BB15B5C2-64BA-4D2C-BF78-66260C3D8B9A}"/>
    <cellStyle name="20% - Dekorfärg6 6_Tabell 6a K" xfId="19212" xr:uid="{172BA458-69ED-4DEB-AE8F-C40024B22A3A}"/>
    <cellStyle name="20% - Dekorfärg6 7" xfId="583" xr:uid="{67631E71-9733-4A79-ABE8-ED1D80194012}"/>
    <cellStyle name="20% - Dekorfärg6 7 2" xfId="1690" xr:uid="{9E74D4EA-AA40-4853-9E73-329C2CE3A566}"/>
    <cellStyle name="20% - Dekorfärg6 7 2 2" xfId="3882" xr:uid="{B54FA022-5235-402C-AE0F-970030194561}"/>
    <cellStyle name="20% - Dekorfärg6 7 2 2 2" xfId="8268" xr:uid="{9B1EFF91-0D1D-4A93-9E5A-9FEE6AE3D3A5}"/>
    <cellStyle name="20% - Dekorfärg6 7 2 2 2 2" xfId="17153" xr:uid="{19B67A23-DA0C-4494-B3B4-33966CC43273}"/>
    <cellStyle name="20% - Dekorfärg6 7 2 2 2 2 2" xfId="46652" xr:uid="{51AFD751-6E74-4709-9E03-33974455170B}"/>
    <cellStyle name="20% - Dekorfärg6 7 2 2 2 3" xfId="34650" xr:uid="{3423D0B4-F0F2-41FA-9CCE-4E9C6E1E844E}"/>
    <cellStyle name="20% - Dekorfärg6 7 2 2 2_Tabell 6a K" xfId="26360" xr:uid="{9C6932DA-7823-494D-BEFF-DAF6C189CF98}"/>
    <cellStyle name="20% - Dekorfärg6 7 2 2 3" xfId="12767" xr:uid="{EF9A6292-6E5C-49D4-8696-22C49CFAAAAB}"/>
    <cellStyle name="20% - Dekorfärg6 7 2 2 3 2" xfId="46653" xr:uid="{0374F4BB-0C17-49A5-8854-38EA43441212}"/>
    <cellStyle name="20% - Dekorfärg6 7 2 2 4" xfId="30264" xr:uid="{75405011-1A1C-4584-A55A-8AF9E258C28D}"/>
    <cellStyle name="20% - Dekorfärg6 7 2 2 5" xfId="46654" xr:uid="{5B19A24E-1C63-4D4E-A0B3-28C6367DF5CB}"/>
    <cellStyle name="20% - Dekorfärg6 7 2 2_Tabell 6a K" xfId="22961" xr:uid="{0F27B440-3BFC-4791-BD17-09FB11A1B54E}"/>
    <cellStyle name="20% - Dekorfärg6 7 2 3" xfId="6075" xr:uid="{9A20CF39-1847-420E-AA1D-784A69B6D67B}"/>
    <cellStyle name="20% - Dekorfärg6 7 2 3 2" xfId="14960" xr:uid="{FBD6E8D6-361C-4BCC-9D6D-EFDFC24503D0}"/>
    <cellStyle name="20% - Dekorfärg6 7 2 3 2 2" xfId="46655" xr:uid="{1FEB4A09-73C1-47A8-BAC2-B853F98FAE41}"/>
    <cellStyle name="20% - Dekorfärg6 7 2 3 3" xfId="32457" xr:uid="{1F3ABF0D-7A87-47F0-9047-F192F988AD89}"/>
    <cellStyle name="20% - Dekorfärg6 7 2 3 4" xfId="46656" xr:uid="{D417CD0D-123A-4342-A553-20955F4476B4}"/>
    <cellStyle name="20% - Dekorfärg6 7 2 3_Tabell 6a K" xfId="22069" xr:uid="{570549F9-04A8-4B44-8DF0-34E128B19796}"/>
    <cellStyle name="20% - Dekorfärg6 7 2 4" xfId="10575" xr:uid="{AA983E8D-ECF0-47B3-896D-6233031F1443}"/>
    <cellStyle name="20% - Dekorfärg6 7 2 4 2" xfId="46657" xr:uid="{308F5405-287C-49ED-BCF9-8A9AB5462626}"/>
    <cellStyle name="20% - Dekorfärg6 7 2 4 2 2" xfId="46658" xr:uid="{A099C32A-3EC4-4CBB-AED1-B3FFE6331521}"/>
    <cellStyle name="20% - Dekorfärg6 7 2 4 3" xfId="46659" xr:uid="{6FCE4F9A-13A3-4BA6-9BB4-3BFE89F9D44B}"/>
    <cellStyle name="20% - Dekorfärg6 7 2 5" xfId="28072" xr:uid="{6B2A8D8F-C917-4E9E-BE49-114473585F69}"/>
    <cellStyle name="20% - Dekorfärg6 7 2 5 2" xfId="46660" xr:uid="{41CFE2EF-F244-49BF-BF19-4E80E2445A16}"/>
    <cellStyle name="20% - Dekorfärg6 7 2 6" xfId="46661" xr:uid="{AC2283AA-574E-4AC6-9ECD-1A7A557F4D4D}"/>
    <cellStyle name="20% - Dekorfärg6 7 2 7" xfId="46662" xr:uid="{61BB69A5-FC85-4BF5-B56A-4A19DD1DE52F}"/>
    <cellStyle name="20% - Dekorfärg6 7 2_Tabell 6a K" xfId="23818" xr:uid="{17F973EF-2996-4E78-9221-75148FBDA919}"/>
    <cellStyle name="20% - Dekorfärg6 7 3" xfId="2775" xr:uid="{68405964-FF47-4C0F-917B-95DD11907462}"/>
    <cellStyle name="20% - Dekorfärg6 7 3 2" xfId="7161" xr:uid="{262CFD8D-D646-4C6D-985D-D41ED65D6E9D}"/>
    <cellStyle name="20% - Dekorfärg6 7 3 2 2" xfId="16046" xr:uid="{DE67E790-9F83-4294-9715-ED8110369744}"/>
    <cellStyle name="20% - Dekorfärg6 7 3 2 2 2" xfId="46663" xr:uid="{0DE4E3F7-F7F5-4DCF-A47D-0BCBB0A76AE2}"/>
    <cellStyle name="20% - Dekorfärg6 7 3 2 3" xfId="33543" xr:uid="{17AE1A7E-C74B-48B9-AFAA-6B71F19431A5}"/>
    <cellStyle name="20% - Dekorfärg6 7 3 2 4" xfId="46664" xr:uid="{7A99248C-CCB6-4A6F-9222-9EE1CA828FB0}"/>
    <cellStyle name="20% - Dekorfärg6 7 3 2_Tabell 6a K" xfId="25915" xr:uid="{020181F1-82D2-4F7F-921E-021EC6711E3D}"/>
    <cellStyle name="20% - Dekorfärg6 7 3 3" xfId="11660" xr:uid="{47D66691-C942-4A6D-8AF7-9E7365E5BE63}"/>
    <cellStyle name="20% - Dekorfärg6 7 3 3 2" xfId="46665" xr:uid="{4F9889A2-9C30-4DAE-A48D-0871661CCA69}"/>
    <cellStyle name="20% - Dekorfärg6 7 3 3 2 2" xfId="46666" xr:uid="{D8E57EE5-509D-42F8-B1A9-7B967F4F5F48}"/>
    <cellStyle name="20% - Dekorfärg6 7 3 3 3" xfId="46667" xr:uid="{A9C2F9E3-D880-46C8-B69F-F0C6EA5704A1}"/>
    <cellStyle name="20% - Dekorfärg6 7 3 4" xfId="29157" xr:uid="{1DE9670D-7508-4021-AAE1-903C34227D0E}"/>
    <cellStyle name="20% - Dekorfärg6 7 3 4 2" xfId="46668" xr:uid="{34CFF0AE-0334-4F64-AF11-2EA7EDA0729B}"/>
    <cellStyle name="20% - Dekorfärg6 7 3 5" xfId="46669" xr:uid="{99262A13-EF6F-4626-8EBE-A5E54F8A98D5}"/>
    <cellStyle name="20% - Dekorfärg6 7 3 6" xfId="46670" xr:uid="{01511F25-DCB6-47CC-A648-9C4DCF3B8C87}"/>
    <cellStyle name="20% - Dekorfärg6 7 3_Tabell 6a K" xfId="22090" xr:uid="{22E4AAA2-3A30-44FE-ADF4-46B9356955A7}"/>
    <cellStyle name="20% - Dekorfärg6 7 4" xfId="4968" xr:uid="{715D4F97-3A2D-482B-B721-6F81D0068598}"/>
    <cellStyle name="20% - Dekorfärg6 7 4 2" xfId="13853" xr:uid="{D101E2D2-2237-494A-9527-2B4F354766F4}"/>
    <cellStyle name="20% - Dekorfärg6 7 4 2 2" xfId="46671" xr:uid="{DD5CEFDF-27FF-47FC-AD01-78EB60D6100E}"/>
    <cellStyle name="20% - Dekorfärg6 7 4 3" xfId="31350" xr:uid="{03CF9CCA-AAB1-4E29-A0EA-7CEBC013D231}"/>
    <cellStyle name="20% - Dekorfärg6 7 4 4" xfId="46672" xr:uid="{145E5B3D-7DD8-4051-8B8F-311643007DD2}"/>
    <cellStyle name="20% - Dekorfärg6 7 4_Tabell 6a K" xfId="25645" xr:uid="{EDBE3497-FB66-4CE5-8E96-ADF3E421367E}"/>
    <cellStyle name="20% - Dekorfärg6 7 5" xfId="9468" xr:uid="{83334316-0AF3-40B9-8187-78FA08D7AA14}"/>
    <cellStyle name="20% - Dekorfärg6 7 5 2" xfId="46673" xr:uid="{8D063903-0F74-4C32-9DF9-11EE36BC6890}"/>
    <cellStyle name="20% - Dekorfärg6 7 5 2 2" xfId="46674" xr:uid="{0448315E-5621-47DE-A26F-F8366A0DD6A2}"/>
    <cellStyle name="20% - Dekorfärg6 7 5 3" xfId="46675" xr:uid="{9F71BDE5-1B51-4908-804E-C6CCAE3BBEE9}"/>
    <cellStyle name="20% - Dekorfärg6 7 6" xfId="26965" xr:uid="{2A8FF9E7-BA47-4145-85F1-ECA453A7750E}"/>
    <cellStyle name="20% - Dekorfärg6 7 6 2" xfId="46676" xr:uid="{96F26AB7-AF00-496C-B0A9-288588601C77}"/>
    <cellStyle name="20% - Dekorfärg6 7 7" xfId="46677" xr:uid="{848623FB-1962-4DFC-9CCD-E40E372AF8E1}"/>
    <cellStyle name="20% - Dekorfärg6 7 8" xfId="46678" xr:uid="{30562A84-25F9-4DF8-AC78-053DC633F712}"/>
    <cellStyle name="20% - Dekorfärg6 7_Tabell 6a K" xfId="20217" xr:uid="{F8792D76-C3F5-4F74-88FF-BC4593FAC68B}"/>
    <cellStyle name="20% - Dekorfärg6 8" xfId="1007" xr:uid="{A6870E61-623C-4464-BB17-F52F43154701}"/>
    <cellStyle name="20% - Dekorfärg6 8 2" xfId="1691" xr:uid="{CAA80840-1E89-4BF4-B650-E992572110CE}"/>
    <cellStyle name="20% - Dekorfärg6 8 2 2" xfId="3883" xr:uid="{F5AA962C-3DC1-45D6-9332-AC8FC71FAEF9}"/>
    <cellStyle name="20% - Dekorfärg6 8 2 2 2" xfId="8269" xr:uid="{A3595BB6-24DB-49F3-843B-F6AF17A79012}"/>
    <cellStyle name="20% - Dekorfärg6 8 2 2 2 2" xfId="17154" xr:uid="{55593FF4-689B-43DB-8285-098B6F73ED93}"/>
    <cellStyle name="20% - Dekorfärg6 8 2 2 2 2 2" xfId="46679" xr:uid="{653D13EA-5782-4DA0-9172-24D4E813EA97}"/>
    <cellStyle name="20% - Dekorfärg6 8 2 2 2 3" xfId="34651" xr:uid="{40FF79F6-4CC9-4406-8C0C-37CB8DC01217}"/>
    <cellStyle name="20% - Dekorfärg6 8 2 2 2_Tabell 6a K" xfId="25989" xr:uid="{C1A1F8A9-C8B8-448D-AA65-2FE5486E218E}"/>
    <cellStyle name="20% - Dekorfärg6 8 2 2 3" xfId="12768" xr:uid="{A4564D7D-9DCD-4374-8BF4-4F01842F7331}"/>
    <cellStyle name="20% - Dekorfärg6 8 2 2 3 2" xfId="46680" xr:uid="{0AFC85D5-CBE5-4471-8278-6F95B376CFF0}"/>
    <cellStyle name="20% - Dekorfärg6 8 2 2 4" xfId="30265" xr:uid="{B18EDC8A-E773-42B8-9F22-BC439D40528A}"/>
    <cellStyle name="20% - Dekorfärg6 8 2 2 5" xfId="46681" xr:uid="{B1A97191-4711-47A8-B6B3-98B8BB82A98C}"/>
    <cellStyle name="20% - Dekorfärg6 8 2 2_Tabell 6a K" xfId="23286" xr:uid="{1375082F-74F2-4ACF-9C9B-ABBD5AB943BE}"/>
    <cellStyle name="20% - Dekorfärg6 8 2 3" xfId="6076" xr:uid="{D5F6200B-C6E0-4687-8CF3-C1BDCFDEED43}"/>
    <cellStyle name="20% - Dekorfärg6 8 2 3 2" xfId="14961" xr:uid="{7FEDF81F-8119-4FD1-8597-94394ACE7C0F}"/>
    <cellStyle name="20% - Dekorfärg6 8 2 3 2 2" xfId="46682" xr:uid="{5DA3D252-329B-4FEC-9BEC-424CE6C083EB}"/>
    <cellStyle name="20% - Dekorfärg6 8 2 3 3" xfId="32458" xr:uid="{8106C80F-A7EE-4CB8-8CF5-301F0A75A3EB}"/>
    <cellStyle name="20% - Dekorfärg6 8 2 3 4" xfId="46683" xr:uid="{90C5D8E1-D912-41BF-A89C-C87E0E376FF9}"/>
    <cellStyle name="20% - Dekorfärg6 8 2 3_Tabell 6a K" xfId="22542" xr:uid="{B0FAA73C-FDC9-4C41-B13C-D8D8BD16CA4C}"/>
    <cellStyle name="20% - Dekorfärg6 8 2 4" xfId="10576" xr:uid="{46DF5AA6-E660-4EFD-9D97-AD0492D16FF1}"/>
    <cellStyle name="20% - Dekorfärg6 8 2 4 2" xfId="46684" xr:uid="{DCD9F5A3-7CFD-4AAA-BAAA-D673DEF66522}"/>
    <cellStyle name="20% - Dekorfärg6 8 2 4 2 2" xfId="46685" xr:uid="{4CEA835B-D451-459B-B1B7-EEEBDD1B053D}"/>
    <cellStyle name="20% - Dekorfärg6 8 2 4 3" xfId="46686" xr:uid="{DDB08F70-A250-4834-A0CA-C7E4C02CB252}"/>
    <cellStyle name="20% - Dekorfärg6 8 2 5" xfId="28073" xr:uid="{FAF8B2EE-7777-4EAF-85B7-E73817FDEAAA}"/>
    <cellStyle name="20% - Dekorfärg6 8 2 5 2" xfId="46687" xr:uid="{81189046-AAE8-4DC9-A3B7-E86C93F720A1}"/>
    <cellStyle name="20% - Dekorfärg6 8 2 6" xfId="46688" xr:uid="{CC3A976F-C1EC-46C3-A33C-0F29D464299F}"/>
    <cellStyle name="20% - Dekorfärg6 8 2 7" xfId="46689" xr:uid="{609137CC-053C-483C-8F7B-0D9C938BB88F}"/>
    <cellStyle name="20% - Dekorfärg6 8 2_Tabell 6a K" xfId="21382" xr:uid="{C10DAFE7-6EC2-446D-B35B-E3773780B7DA}"/>
    <cellStyle name="20% - Dekorfärg6 8 3" xfId="3199" xr:uid="{6B45FC60-283D-4FCA-9DA2-7CA94ABAC8F5}"/>
    <cellStyle name="20% - Dekorfärg6 8 3 2" xfId="7585" xr:uid="{C5397327-E7C0-4E7B-9CAC-F311885C68E0}"/>
    <cellStyle name="20% - Dekorfärg6 8 3 2 2" xfId="16470" xr:uid="{E5D7D3CF-10B8-4196-A590-B8E511C40A0A}"/>
    <cellStyle name="20% - Dekorfärg6 8 3 2 2 2" xfId="46690" xr:uid="{C7D3BE95-B83D-40D3-9FA5-4D7321FF91F4}"/>
    <cellStyle name="20% - Dekorfärg6 8 3 2 3" xfId="33967" xr:uid="{7B6A1E35-59FA-402C-AD2E-38F56D0F76F3}"/>
    <cellStyle name="20% - Dekorfärg6 8 3 2 4" xfId="46691" xr:uid="{A2103E75-43B0-4A3F-8F1F-A6148B94B662}"/>
    <cellStyle name="20% - Dekorfärg6 8 3 2_Tabell 6a K" xfId="22992" xr:uid="{373E04BF-F841-4277-A351-023FF2718239}"/>
    <cellStyle name="20% - Dekorfärg6 8 3 3" xfId="12084" xr:uid="{5E2C320C-E83F-4639-B77E-B08A958477FA}"/>
    <cellStyle name="20% - Dekorfärg6 8 3 3 2" xfId="46692" xr:uid="{5F147446-24AE-4011-8546-A1B8A20F4309}"/>
    <cellStyle name="20% - Dekorfärg6 8 3 3 2 2" xfId="46693" xr:uid="{995E8864-3F4A-43FA-BBF5-F7C2EB7331CB}"/>
    <cellStyle name="20% - Dekorfärg6 8 3 3 3" xfId="46694" xr:uid="{1352CABC-9239-4F57-B123-8AF063F9D5C0}"/>
    <cellStyle name="20% - Dekorfärg6 8 3 4" xfId="29581" xr:uid="{2A4854DB-A5B5-431B-99EB-DD34B1A82C14}"/>
    <cellStyle name="20% - Dekorfärg6 8 3 4 2" xfId="46695" xr:uid="{208D6113-BF31-4642-BF6F-E2BDA6CD8C3C}"/>
    <cellStyle name="20% - Dekorfärg6 8 3 5" xfId="46696" xr:uid="{86C21CA8-ABC0-4B3A-8151-E8116FC3A928}"/>
    <cellStyle name="20% - Dekorfärg6 8 3 6" xfId="46697" xr:uid="{89B1CD1A-389A-411A-8034-7346CA7EC6FA}"/>
    <cellStyle name="20% - Dekorfärg6 8 3_Tabell 6a K" xfId="23642" xr:uid="{4CB008D8-CE93-4B5A-A680-58BA9AA50310}"/>
    <cellStyle name="20% - Dekorfärg6 8 4" xfId="5392" xr:uid="{27ECA1BA-23E0-4EA7-8378-3EF260134EE2}"/>
    <cellStyle name="20% - Dekorfärg6 8 4 2" xfId="14277" xr:uid="{ACF61D40-FCEE-48C4-95B0-CDDC7EEFB80C}"/>
    <cellStyle name="20% - Dekorfärg6 8 4 2 2" xfId="46698" xr:uid="{7F372A8D-E383-4A00-8EC9-C6DB08E0136C}"/>
    <cellStyle name="20% - Dekorfärg6 8 4 3" xfId="31774" xr:uid="{223AD0D5-E679-470A-AB26-E799659672CE}"/>
    <cellStyle name="20% - Dekorfärg6 8 4 4" xfId="46699" xr:uid="{F88B7AC7-632D-478F-9F22-B89F4A473ED6}"/>
    <cellStyle name="20% - Dekorfärg6 8 4_Tabell 6a K" xfId="21737" xr:uid="{E8E3AFBB-2AC5-4353-A268-2C77D6425D7B}"/>
    <cellStyle name="20% - Dekorfärg6 8 5" xfId="9892" xr:uid="{DA7AB430-BA14-4D0B-9E32-3738AE2AD01A}"/>
    <cellStyle name="20% - Dekorfärg6 8 5 2" xfId="46700" xr:uid="{B3A3B94B-8171-428F-86C8-E3C4B7C6C43F}"/>
    <cellStyle name="20% - Dekorfärg6 8 5 2 2" xfId="46701" xr:uid="{A6EB938E-A73C-46B7-9E6D-0B2DE9BB579F}"/>
    <cellStyle name="20% - Dekorfärg6 8 5 3" xfId="46702" xr:uid="{43688C43-58E3-4105-964E-05EE70C558D6}"/>
    <cellStyle name="20% - Dekorfärg6 8 6" xfId="27389" xr:uid="{909A6A3D-9373-4592-A9B9-BF94F76EA84C}"/>
    <cellStyle name="20% - Dekorfärg6 8 6 2" xfId="46703" xr:uid="{5EA3380E-69F1-49A1-9EE7-49CC1AC27486}"/>
    <cellStyle name="20% - Dekorfärg6 8 7" xfId="46704" xr:uid="{4EFC5F12-3FC0-4AB0-B864-BD74256D1478}"/>
    <cellStyle name="20% - Dekorfärg6 8 8" xfId="46705" xr:uid="{349D6DD5-A2D6-4E27-9080-B085FB1E5E6E}"/>
    <cellStyle name="20% - Dekorfärg6 8_Tabell 6a K" xfId="18104" xr:uid="{3D2FF11D-0EE5-44BC-94BD-29BFC1AB420E}"/>
    <cellStyle name="20% - Dekorfärg6 9" xfId="1221" xr:uid="{9A8436B8-97DE-4F92-86DD-EE66100F9422}"/>
    <cellStyle name="20% - Dekorfärg6 9 2" xfId="1692" xr:uid="{70D07753-380C-43B4-B8C7-9B935DAB6AD4}"/>
    <cellStyle name="20% - Dekorfärg6 9 2 2" xfId="3884" xr:uid="{787929AB-8315-4AF7-AF89-B27C397929F2}"/>
    <cellStyle name="20% - Dekorfärg6 9 2 2 2" xfId="8270" xr:uid="{E887F1D9-B737-4236-A5E4-0541C430A8E1}"/>
    <cellStyle name="20% - Dekorfärg6 9 2 2 2 2" xfId="17155" xr:uid="{67EF53EA-2D61-454E-8B2E-C77A9C9D3AB2}"/>
    <cellStyle name="20% - Dekorfärg6 9 2 2 2 2 2" xfId="46706" xr:uid="{575A2A67-E42F-4307-9834-19E54A0DB3D8}"/>
    <cellStyle name="20% - Dekorfärg6 9 2 2 2 3" xfId="34652" xr:uid="{B5D5DE65-8C60-488E-9DAF-13E961F422DD}"/>
    <cellStyle name="20% - Dekorfärg6 9 2 2 2_Tabell 6a K" xfId="26254" xr:uid="{9A87C34E-8658-438E-9D2C-F5112C5E0796}"/>
    <cellStyle name="20% - Dekorfärg6 9 2 2 3" xfId="12769" xr:uid="{DE1E439E-EFFA-45A9-B3CB-B94E6B7C6892}"/>
    <cellStyle name="20% - Dekorfärg6 9 2 2 3 2" xfId="46707" xr:uid="{6CB53B4D-3BAC-459A-8577-3AEC214149E0}"/>
    <cellStyle name="20% - Dekorfärg6 9 2 2 4" xfId="30266" xr:uid="{346F18A0-2C7C-4D67-872C-406FC3E2317D}"/>
    <cellStyle name="20% - Dekorfärg6 9 2 2 5" xfId="46708" xr:uid="{587A3267-3B6B-48F9-9202-F459BF07B9DE}"/>
    <cellStyle name="20% - Dekorfärg6 9 2 2_Tabell 6a K" xfId="22726" xr:uid="{EBE36948-0F67-4E65-A7BA-560F2138E62B}"/>
    <cellStyle name="20% - Dekorfärg6 9 2 3" xfId="6077" xr:uid="{A9F11BD6-0FAA-4878-A40C-6AA393A112B8}"/>
    <cellStyle name="20% - Dekorfärg6 9 2 3 2" xfId="14962" xr:uid="{19708703-70CD-4228-BD2C-C9B2CECCB123}"/>
    <cellStyle name="20% - Dekorfärg6 9 2 3 2 2" xfId="46709" xr:uid="{66CAD979-C7A6-4B60-B2B2-7397B1CC4A05}"/>
    <cellStyle name="20% - Dekorfärg6 9 2 3 3" xfId="32459" xr:uid="{5EB7F959-7BC6-417D-90A9-FEEC03E7912E}"/>
    <cellStyle name="20% - Dekorfärg6 9 2 3 4" xfId="46710" xr:uid="{5EA8355F-04EA-410B-81E0-6B8D4BB9D432}"/>
    <cellStyle name="20% - Dekorfärg6 9 2 3_Tabell 6a K" xfId="20121" xr:uid="{96223009-9238-46E0-8BA6-C61F9B014B9B}"/>
    <cellStyle name="20% - Dekorfärg6 9 2 4" xfId="10577" xr:uid="{E9F1B439-A1D3-476C-930D-DC53A744E0DF}"/>
    <cellStyle name="20% - Dekorfärg6 9 2 4 2" xfId="46711" xr:uid="{A619E70F-BF59-466B-978E-79D453E17ED4}"/>
    <cellStyle name="20% - Dekorfärg6 9 2 4 2 2" xfId="46712" xr:uid="{D9084EDF-F399-4B3B-818D-9CFFC42DF323}"/>
    <cellStyle name="20% - Dekorfärg6 9 2 4 3" xfId="46713" xr:uid="{9AB73923-8D56-4A1A-8AEC-D898303E0051}"/>
    <cellStyle name="20% - Dekorfärg6 9 2 5" xfId="28074" xr:uid="{F2B1D9E2-BC0C-428A-83BE-BF5D1B2192BE}"/>
    <cellStyle name="20% - Dekorfärg6 9 2 5 2" xfId="46714" xr:uid="{9FD373E8-38CC-45EE-BAFD-B07F3EC592B6}"/>
    <cellStyle name="20% - Dekorfärg6 9 2 6" xfId="46715" xr:uid="{72A5EF73-E625-44B4-AB4F-DAF8CB1B81DF}"/>
    <cellStyle name="20% - Dekorfärg6 9 2 7" xfId="46716" xr:uid="{8DE94860-2099-4E2F-8E10-50FEC444B100}"/>
    <cellStyle name="20% - Dekorfärg6 9 2_Tabell 6a K" xfId="18258" xr:uid="{B8618290-A436-4C41-B5F9-504AAB72E4B8}"/>
    <cellStyle name="20% - Dekorfärg6 9 3" xfId="3413" xr:uid="{CAA057EF-0EDB-474D-B31D-F80284A8D462}"/>
    <cellStyle name="20% - Dekorfärg6 9 3 2" xfId="7799" xr:uid="{9BA1C43F-819E-4086-99AD-D155AEB021D0}"/>
    <cellStyle name="20% - Dekorfärg6 9 3 2 2" xfId="16684" xr:uid="{1BB0FCC4-6D73-484B-B6C4-B695F5FC7F27}"/>
    <cellStyle name="20% - Dekorfärg6 9 3 2 2 2" xfId="46717" xr:uid="{62BE7A80-C575-432D-B534-6C2BA6238C7A}"/>
    <cellStyle name="20% - Dekorfärg6 9 3 2 3" xfId="34181" xr:uid="{1D6D436A-8FFA-4931-BA97-4C28105DC2E4}"/>
    <cellStyle name="20% - Dekorfärg6 9 3 2 4" xfId="46718" xr:uid="{5AAE7820-B830-4EB4-BAC5-3DBA45253D2C}"/>
    <cellStyle name="20% - Dekorfärg6 9 3 2_Tabell 6a K" xfId="19084" xr:uid="{58AF46B7-A538-4A09-B02C-B134D45AB96D}"/>
    <cellStyle name="20% - Dekorfärg6 9 3 3" xfId="12298" xr:uid="{75C64408-D4FD-4D4C-8FC5-747258BC3FD8}"/>
    <cellStyle name="20% - Dekorfärg6 9 3 3 2" xfId="46719" xr:uid="{2C0C4D11-1A72-4FBC-9184-1E7A990CF880}"/>
    <cellStyle name="20% - Dekorfärg6 9 3 3 2 2" xfId="46720" xr:uid="{26D29C2C-D47D-4F6A-B6A3-EFDA4C0AC11A}"/>
    <cellStyle name="20% - Dekorfärg6 9 3 3 3" xfId="46721" xr:uid="{52C30DD1-037E-47BD-A1B6-B2101C093724}"/>
    <cellStyle name="20% - Dekorfärg6 9 3 4" xfId="29795" xr:uid="{4A5570F8-72E2-4169-BCC3-5B8E4C66C4CF}"/>
    <cellStyle name="20% - Dekorfärg6 9 3 4 2" xfId="46722" xr:uid="{E635BFE8-DADF-4D16-9F48-F1B8A5255EFD}"/>
    <cellStyle name="20% - Dekorfärg6 9 3 5" xfId="46723" xr:uid="{4DA31D51-C974-497D-8479-3982DC3264A7}"/>
    <cellStyle name="20% - Dekorfärg6 9 3 6" xfId="46724" xr:uid="{A4EB5A58-52BD-46E2-A8DF-557C6726842F}"/>
    <cellStyle name="20% - Dekorfärg6 9 3_Tabell 6a K" xfId="20474" xr:uid="{71C2EBAC-14E8-4189-BBD1-59857C274A50}"/>
    <cellStyle name="20% - Dekorfärg6 9 4" xfId="5606" xr:uid="{02ACAACE-B2FD-4F20-B0FD-0FF31B0C6540}"/>
    <cellStyle name="20% - Dekorfärg6 9 4 2" xfId="14491" xr:uid="{D4EA0C41-849C-4A0E-A3ED-18E9A5CA1F59}"/>
    <cellStyle name="20% - Dekorfärg6 9 4 2 2" xfId="46725" xr:uid="{6C402694-1529-45E9-9445-0BC3D5DF45EA}"/>
    <cellStyle name="20% - Dekorfärg6 9 4 3" xfId="31988" xr:uid="{4B4D9B5E-B421-42F4-8D6C-93A9C1DB5C4C}"/>
    <cellStyle name="20% - Dekorfärg6 9 4 4" xfId="46726" xr:uid="{77C00995-4822-4FFA-A953-102072C56399}"/>
    <cellStyle name="20% - Dekorfärg6 9 4_Tabell 6a K" xfId="22233" xr:uid="{64E7BE56-5B63-4FDD-87FE-FC03E06C262B}"/>
    <cellStyle name="20% - Dekorfärg6 9 5" xfId="10106" xr:uid="{ECBD72AF-16BE-499E-90A8-C406D75444A4}"/>
    <cellStyle name="20% - Dekorfärg6 9 5 2" xfId="46727" xr:uid="{F009746E-E430-4693-93DA-9A7321B95139}"/>
    <cellStyle name="20% - Dekorfärg6 9 5 2 2" xfId="46728" xr:uid="{4A5F29D5-6F98-4EBC-ACFE-0F85EDC74978}"/>
    <cellStyle name="20% - Dekorfärg6 9 5 3" xfId="46729" xr:uid="{92C29BD6-A4DF-4FB8-A63C-1E35A28C2F92}"/>
    <cellStyle name="20% - Dekorfärg6 9 6" xfId="27603" xr:uid="{094FE0DB-AD52-499A-BB86-3BAB5169A388}"/>
    <cellStyle name="20% - Dekorfärg6 9 6 2" xfId="46730" xr:uid="{6361E6C6-BB6B-4CCD-80DE-D42D4A1BB166}"/>
    <cellStyle name="20% - Dekorfärg6 9 7" xfId="46731" xr:uid="{63220154-273C-4EAC-B601-82943696E058}"/>
    <cellStyle name="20% - Dekorfärg6 9 8" xfId="46732" xr:uid="{C306B84C-F379-4A11-83C4-DBE634AEBBD0}"/>
    <cellStyle name="20% - Dekorfärg6 9_Tabell 6a K" xfId="20732" xr:uid="{3D5F4C29-D17C-4CD3-AEC0-99CBF9040935}"/>
    <cellStyle name="40% - Accent1" xfId="23" builtinId="31" customBuiltin="1"/>
    <cellStyle name="40% - Accent1 2" xfId="46733" xr:uid="{ED9F6504-61C2-4DDE-9A87-838E056E6507}"/>
    <cellStyle name="40% - Accent2" xfId="26" builtinId="35" customBuiltin="1"/>
    <cellStyle name="40% - Accent2 2" xfId="46734" xr:uid="{FAD7D8DB-8D61-4941-B240-413B8470CEE1}"/>
    <cellStyle name="40% - Accent3" xfId="29" builtinId="39" customBuiltin="1"/>
    <cellStyle name="40% - Accent3 2" xfId="46735" xr:uid="{F9BFCBCE-4B75-4543-AAFA-B35B63E33B62}"/>
    <cellStyle name="40% - Accent4" xfId="32" builtinId="43" customBuiltin="1"/>
    <cellStyle name="40% - Accent4 2" xfId="46736" xr:uid="{353CFEAA-645A-44D2-A88D-0BB43490EEB4}"/>
    <cellStyle name="40% - Accent5" xfId="35" builtinId="47" customBuiltin="1"/>
    <cellStyle name="40% - Accent5 2" xfId="46737" xr:uid="{FB91E0EB-18F6-431C-8647-B5F479716CB3}"/>
    <cellStyle name="40% - Accent6" xfId="38" builtinId="51" customBuiltin="1"/>
    <cellStyle name="40% - Accent6 2" xfId="46738" xr:uid="{8D8301EB-FE60-47AF-B9CC-C48ACB4D4E59}"/>
    <cellStyle name="40% - Dekorfärg1 10" xfId="1226" xr:uid="{BC5A5E68-AC6A-4370-A8CB-0317D2ADCEEC}"/>
    <cellStyle name="40% - Dekorfärg1 10 2" xfId="1693" xr:uid="{4C2AAD8D-1645-4A6D-A834-94322AC08E8D}"/>
    <cellStyle name="40% - Dekorfärg1 10 2 2" xfId="3885" xr:uid="{B3DAA56D-C7C8-4104-BBB2-C8735E7B01D2}"/>
    <cellStyle name="40% - Dekorfärg1 10 2 2 2" xfId="8271" xr:uid="{246A9B20-089A-4E52-B04C-ACAD21F3A923}"/>
    <cellStyle name="40% - Dekorfärg1 10 2 2 2 2" xfId="17156" xr:uid="{65323187-52E5-49BA-AB36-AFCEC5E518BE}"/>
    <cellStyle name="40% - Dekorfärg1 10 2 2 2 2 2" xfId="46739" xr:uid="{CA3F01CF-9526-4926-AC9A-535A88D52239}"/>
    <cellStyle name="40% - Dekorfärg1 10 2 2 2 3" xfId="34653" xr:uid="{E913FD89-2413-4674-90C5-45B162037165}"/>
    <cellStyle name="40% - Dekorfärg1 10 2 2 2_Tabell 6a K" xfId="21014" xr:uid="{B6E8CA80-AFB6-4AB1-BC8F-70C5565FE360}"/>
    <cellStyle name="40% - Dekorfärg1 10 2 2 3" xfId="12770" xr:uid="{4A1DA18C-7373-44CA-81C0-894F236D47AB}"/>
    <cellStyle name="40% - Dekorfärg1 10 2 2 3 2" xfId="46740" xr:uid="{B555AB9C-C3ED-40F5-B2E6-3FFE27DDD6CB}"/>
    <cellStyle name="40% - Dekorfärg1 10 2 2 4" xfId="30267" xr:uid="{8A05E15B-1C53-4E14-AAB3-EF3D607F6CC7}"/>
    <cellStyle name="40% - Dekorfärg1 10 2 2 5" xfId="46741" xr:uid="{6C85885A-2A7A-4151-956F-80B59473E5E8}"/>
    <cellStyle name="40% - Dekorfärg1 10 2 2_Tabell 6a K" xfId="24084" xr:uid="{46C68EEC-D561-44D8-A86F-8E7BCB2DF91C}"/>
    <cellStyle name="40% - Dekorfärg1 10 2 3" xfId="6078" xr:uid="{7324D8B7-99D2-4FB1-A31C-19CF60FF88F6}"/>
    <cellStyle name="40% - Dekorfärg1 10 2 3 2" xfId="14963" xr:uid="{34FA2E03-8ED7-477F-9B1B-AD4E7AF3C384}"/>
    <cellStyle name="40% - Dekorfärg1 10 2 3 2 2" xfId="46742" xr:uid="{432F55B4-EC19-44CF-BF83-71A59342CAEC}"/>
    <cellStyle name="40% - Dekorfärg1 10 2 3 3" xfId="32460" xr:uid="{62DBB33B-22AC-4984-8C44-ACA0DE0191F7}"/>
    <cellStyle name="40% - Dekorfärg1 10 2 3 4" xfId="46743" xr:uid="{7EB537A5-B89B-4CCF-8C84-4A43A96E011C}"/>
    <cellStyle name="40% - Dekorfärg1 10 2 3_Tabell 6a K" xfId="17838" xr:uid="{DDCFED3B-C872-404F-ACDC-1513C29A93A5}"/>
    <cellStyle name="40% - Dekorfärg1 10 2 4" xfId="10578" xr:uid="{98C6A309-A7E5-41C5-8F25-A3DD74D6A2C1}"/>
    <cellStyle name="40% - Dekorfärg1 10 2 4 2" xfId="46744" xr:uid="{75BB544B-CD7F-4A9F-BD2F-3360E9F6F0B5}"/>
    <cellStyle name="40% - Dekorfärg1 10 2 4 2 2" xfId="46745" xr:uid="{AFC5734A-F169-4A39-BFA8-C24188E97A80}"/>
    <cellStyle name="40% - Dekorfärg1 10 2 4 3" xfId="46746" xr:uid="{0953CB6D-7CD5-4BCD-AF26-4D57BADFEC76}"/>
    <cellStyle name="40% - Dekorfärg1 10 2 5" xfId="28075" xr:uid="{DA79CC96-78A4-409D-AE38-63869B069609}"/>
    <cellStyle name="40% - Dekorfärg1 10 2 5 2" xfId="46747" xr:uid="{30347A29-7144-4B06-8B91-8D2D497E5793}"/>
    <cellStyle name="40% - Dekorfärg1 10 2 6" xfId="46748" xr:uid="{2E3298BA-52EB-4EA5-8703-61D42012D772}"/>
    <cellStyle name="40% - Dekorfärg1 10 2 7" xfId="46749" xr:uid="{A575B7D8-C203-4045-9145-5DBDE93E08BD}"/>
    <cellStyle name="40% - Dekorfärg1 10 2_Tabell 6a K" xfId="18806" xr:uid="{FCBFD73E-AB00-4729-AAC1-D0C8833568BC}"/>
    <cellStyle name="40% - Dekorfärg1 10 3" xfId="3418" xr:uid="{9845F54D-A838-4738-87AE-CA7796745AA5}"/>
    <cellStyle name="40% - Dekorfärg1 10 3 2" xfId="7804" xr:uid="{BEB55F48-00C7-48E6-BDF6-38130DADEF57}"/>
    <cellStyle name="40% - Dekorfärg1 10 3 2 2" xfId="16689" xr:uid="{04D7D1EA-A467-4EAD-9E0F-4131AB6EFDF4}"/>
    <cellStyle name="40% - Dekorfärg1 10 3 2 2 2" xfId="46750" xr:uid="{CD7710D3-7023-44DF-BC3D-9414E803EA91}"/>
    <cellStyle name="40% - Dekorfärg1 10 3 2 3" xfId="34186" xr:uid="{E01E8615-A318-44EB-8ABC-F643A62C206E}"/>
    <cellStyle name="40% - Dekorfärg1 10 3 2 4" xfId="46751" xr:uid="{8E6C4791-541C-430C-980B-15CAA11D808E}"/>
    <cellStyle name="40% - Dekorfärg1 10 3 2_Tabell 6a K" xfId="21815" xr:uid="{885F941A-5FDC-404A-B4EE-7C04577D0943}"/>
    <cellStyle name="40% - Dekorfärg1 10 3 3" xfId="12303" xr:uid="{D6A48108-E39B-4675-BA73-49C5DD36AB44}"/>
    <cellStyle name="40% - Dekorfärg1 10 3 3 2" xfId="46752" xr:uid="{A04975E8-7E94-4913-A246-0C9F8EB10689}"/>
    <cellStyle name="40% - Dekorfärg1 10 3 3 2 2" xfId="46753" xr:uid="{E138EB9E-65A9-4E18-B31D-9DC5D4FC71A9}"/>
    <cellStyle name="40% - Dekorfärg1 10 3 3 3" xfId="46754" xr:uid="{FCFDEC45-61A1-4366-A49E-A1C367F081CE}"/>
    <cellStyle name="40% - Dekorfärg1 10 3 4" xfId="29800" xr:uid="{D9A5F43F-8701-487C-B79F-526CF98FCF2F}"/>
    <cellStyle name="40% - Dekorfärg1 10 3 4 2" xfId="46755" xr:uid="{1EE5CAF3-1041-4653-BC02-5777997FDB8B}"/>
    <cellStyle name="40% - Dekorfärg1 10 3 5" xfId="46756" xr:uid="{45ADC117-709C-4D9F-A1A8-8747A8ABD0CC}"/>
    <cellStyle name="40% - Dekorfärg1 10 3 6" xfId="46757" xr:uid="{752ABCC0-7283-4A6B-834E-F81617B19BD0}"/>
    <cellStyle name="40% - Dekorfärg1 10 3_Tabell 6a K" xfId="25392" xr:uid="{079F2CC7-EC9F-4D9F-A4DB-5D7D80E48668}"/>
    <cellStyle name="40% - Dekorfärg1 10 4" xfId="5611" xr:uid="{FF84C8E9-6C7E-43FA-AD17-465EEED5EA63}"/>
    <cellStyle name="40% - Dekorfärg1 10 4 2" xfId="14496" xr:uid="{B1A88618-0A5F-41DA-968A-62E83FB3008F}"/>
    <cellStyle name="40% - Dekorfärg1 10 4 2 2" xfId="46758" xr:uid="{F2A15E22-BEBE-4545-8174-AC4ADC547EC4}"/>
    <cellStyle name="40% - Dekorfärg1 10 4 3" xfId="31993" xr:uid="{6AD464C9-0159-43C3-915B-44D658D4522A}"/>
    <cellStyle name="40% - Dekorfärg1 10 4 4" xfId="46759" xr:uid="{959AF573-E678-43CB-8EFD-8FA6C9AB9E03}"/>
    <cellStyle name="40% - Dekorfärg1 10 4_Tabell 6a K" xfId="19211" xr:uid="{680E525D-EB5A-4C96-B3BF-FCF41A73C758}"/>
    <cellStyle name="40% - Dekorfärg1 10 5" xfId="10111" xr:uid="{D9EFDFF3-8C4C-4E68-A4EB-2ED96303A225}"/>
    <cellStyle name="40% - Dekorfärg1 10 5 2" xfId="46760" xr:uid="{3020E551-8AB3-4A23-9399-D163F7910522}"/>
    <cellStyle name="40% - Dekorfärg1 10 5 2 2" xfId="46761" xr:uid="{ADA10E75-7309-4451-BF13-E12C982E6E83}"/>
    <cellStyle name="40% - Dekorfärg1 10 5 3" xfId="46762" xr:uid="{58230048-2BA5-4409-950C-7BA2C941881D}"/>
    <cellStyle name="40% - Dekorfärg1 10 6" xfId="27608" xr:uid="{BF7539DB-4437-4767-B40A-75DF116BC05E}"/>
    <cellStyle name="40% - Dekorfärg1 10 6 2" xfId="46763" xr:uid="{3F76DF08-C604-4AC5-8BAC-ED4AB7F09693}"/>
    <cellStyle name="40% - Dekorfärg1 10 7" xfId="46764" xr:uid="{A65A03B9-6A4F-47BC-A57C-CA15C6B712C1}"/>
    <cellStyle name="40% - Dekorfärg1 10 8" xfId="46765" xr:uid="{3BA3C821-18DF-4E11-A5B4-0DB5F6A8ADA8}"/>
    <cellStyle name="40% - Dekorfärg1 10_Tabell 6a K" xfId="18946" xr:uid="{5B6279BE-7791-44CC-B9BD-79A545FC9505}"/>
    <cellStyle name="40% - Dekorfärg1 11" xfId="2327" xr:uid="{45C0D52B-1EED-43D7-B394-1C28410BB6B9}"/>
    <cellStyle name="40% - Dekorfärg1 11 2" xfId="4520" xr:uid="{41CA755C-83A2-4BD4-8EFA-8FCE86C94051}"/>
    <cellStyle name="40% - Dekorfärg1 11 2 2" xfId="8906" xr:uid="{369DA03E-DB5F-48F3-BF36-7C62C38447CC}"/>
    <cellStyle name="40% - Dekorfärg1 11 2 2 2" xfId="17791" xr:uid="{0103F193-3477-46EF-9AFB-886232D92B63}"/>
    <cellStyle name="40% - Dekorfärg1 11 2 2 2 2" xfId="46766" xr:uid="{85B09C77-FAE0-4BF1-8C88-AC3FE90F6602}"/>
    <cellStyle name="40% - Dekorfärg1 11 2 2 3" xfId="35288" xr:uid="{981D4059-8F0C-45BC-95CD-3874998482EE}"/>
    <cellStyle name="40% - Dekorfärg1 11 2 2_Tabell 6a K" xfId="24713" xr:uid="{247F3634-9678-493B-A081-BBDB9EAE3B2B}"/>
    <cellStyle name="40% - Dekorfärg1 11 2 3" xfId="13405" xr:uid="{4B8A99A0-EB5F-4E76-8806-F3744B430089}"/>
    <cellStyle name="40% - Dekorfärg1 11 2 3 2" xfId="46767" xr:uid="{BBE41420-6B22-4384-BA96-45CFCDB9BC39}"/>
    <cellStyle name="40% - Dekorfärg1 11 2 4" xfId="30902" xr:uid="{1D0A4497-258C-4703-9134-0BCFC9A0FFAE}"/>
    <cellStyle name="40% - Dekorfärg1 11 2 5" xfId="46768" xr:uid="{45899D70-6675-4B15-9297-01551E7D9199}"/>
    <cellStyle name="40% - Dekorfärg1 11 2_Tabell 6a K" xfId="21648" xr:uid="{2CCD6FB2-08E0-4CB7-964A-034DE095CB2A}"/>
    <cellStyle name="40% - Dekorfärg1 11 3" xfId="6713" xr:uid="{7359C6C8-ADEC-4891-9649-607D9D03DBF9}"/>
    <cellStyle name="40% - Dekorfärg1 11 3 2" xfId="15598" xr:uid="{0DDAB3B9-EEC6-4E0F-A576-41C44F77D09F}"/>
    <cellStyle name="40% - Dekorfärg1 11 3 2 2" xfId="46769" xr:uid="{F53FB5D7-A5D6-48CF-9084-3FB9532D1AFF}"/>
    <cellStyle name="40% - Dekorfärg1 11 3 3" xfId="33095" xr:uid="{38694603-46A5-41A5-A2B1-BFF31B31A096}"/>
    <cellStyle name="40% - Dekorfärg1 11 3_Tabell 6a K" xfId="23664" xr:uid="{3A5CF5A5-F95D-493D-ABBD-965CCE5FD642}"/>
    <cellStyle name="40% - Dekorfärg1 11 4" xfId="11212" xr:uid="{A12320DA-F8EB-41B5-A740-439BA9F7E4FB}"/>
    <cellStyle name="40% - Dekorfärg1 11 4 2" xfId="46770" xr:uid="{77A08FD4-D6CF-48EC-B7D9-3F0BF22E5962}"/>
    <cellStyle name="40% - Dekorfärg1 11 5" xfId="28709" xr:uid="{5AB3B6A7-9520-40CA-A599-C447482832EF}"/>
    <cellStyle name="40% - Dekorfärg1 11 6" xfId="46771" xr:uid="{727AAEA7-BA11-4F34-A8B5-3D2D5B1925D3}"/>
    <cellStyle name="40% - Dekorfärg1 11_Tabell 6a K" xfId="25457" xr:uid="{BB905C18-5D00-450A-BE31-E9ED7EF4BD97}"/>
    <cellStyle name="40% - Dekorfärg1 12" xfId="2328" xr:uid="{2BF2D9C7-B529-4A3B-ADB9-980E6EE5BCA0}"/>
    <cellStyle name="40% - Dekorfärg1 12 2" xfId="4521" xr:uid="{DFDD0EF6-446E-412A-9FB5-248EDD7DEA11}"/>
    <cellStyle name="40% - Dekorfärg1 12 2 2" xfId="8907" xr:uid="{40D8F4CA-FDBA-47E8-8E0D-38EF6616280C}"/>
    <cellStyle name="40% - Dekorfärg1 12 2 2 2" xfId="17792" xr:uid="{63F77A42-BAD5-48A0-8273-6428431E3775}"/>
    <cellStyle name="40% - Dekorfärg1 12 2 2 2 2" xfId="46772" xr:uid="{1C2E37DC-12F3-4720-91F2-8206C37D2414}"/>
    <cellStyle name="40% - Dekorfärg1 12 2 2 3" xfId="35289" xr:uid="{7BA035B4-7522-459D-BC25-D4CC86C0ECD8}"/>
    <cellStyle name="40% - Dekorfärg1 12 2 2_Tabell 6a K" xfId="22902" xr:uid="{0C3C4E6E-380B-457A-8D50-E2DAB9B66127}"/>
    <cellStyle name="40% - Dekorfärg1 12 2 3" xfId="13406" xr:uid="{C8288ED0-E895-4F21-BE63-58946A15B019}"/>
    <cellStyle name="40% - Dekorfärg1 12 2 3 2" xfId="46773" xr:uid="{BED52939-BD2A-4C7B-BC6E-783174AC6179}"/>
    <cellStyle name="40% - Dekorfärg1 12 2 4" xfId="30903" xr:uid="{3011A643-55A5-4A3C-9D7B-F82F431242EE}"/>
    <cellStyle name="40% - Dekorfärg1 12 2 5" xfId="46774" xr:uid="{D8903462-5888-42BE-8378-BFFC0CD7EC0E}"/>
    <cellStyle name="40% - Dekorfärg1 12 2_Tabell 6a K" xfId="18826" xr:uid="{A9839353-A8F2-4C3F-9A01-031B0C7B267A}"/>
    <cellStyle name="40% - Dekorfärg1 12 3" xfId="6714" xr:uid="{203F2842-3FB3-4C99-A40D-329F835B0D91}"/>
    <cellStyle name="40% - Dekorfärg1 12 3 2" xfId="15599" xr:uid="{0370678C-CC8B-4EE5-ABD7-00811080101E}"/>
    <cellStyle name="40% - Dekorfärg1 12 3 2 2" xfId="46775" xr:uid="{4DC0E7DC-16BA-4817-ACD0-369230061F98}"/>
    <cellStyle name="40% - Dekorfärg1 12 3 3" xfId="33096" xr:uid="{F48C9FC7-4347-459A-BE1E-1FCF52DC9B4E}"/>
    <cellStyle name="40% - Dekorfärg1 12 3_Tabell 6a K" xfId="21116" xr:uid="{B09BDDD1-AF83-4388-857E-76AFD63D12A4}"/>
    <cellStyle name="40% - Dekorfärg1 12 4" xfId="11213" xr:uid="{47BE336B-A954-49AA-BF2E-BB377B47F582}"/>
    <cellStyle name="40% - Dekorfärg1 12 4 2" xfId="46776" xr:uid="{1B1A25ED-D9F8-4B7A-9F87-9CB62931E916}"/>
    <cellStyle name="40% - Dekorfärg1 12 5" xfId="28710" xr:uid="{101E50AA-0890-4B94-85A7-E86C22696203}"/>
    <cellStyle name="40% - Dekorfärg1 12 6" xfId="46777" xr:uid="{68B95AAB-B817-4585-98AF-48ABB3D53F2C}"/>
    <cellStyle name="40% - Dekorfärg1 12_Tabell 6a K" xfId="21232" xr:uid="{1ADF7400-61C8-48D4-BE42-0607AC75B8E0}"/>
    <cellStyle name="40% - Dekorfärg1 13" xfId="2342" xr:uid="{BB4BF2C2-D1A4-4EA7-9CE4-807CD91C1087}"/>
    <cellStyle name="40% - Dekorfärg1 13 2" xfId="6728" xr:uid="{2E23A514-D09E-4B01-B1C7-E1451E7442B4}"/>
    <cellStyle name="40% - Dekorfärg1 13 2 2" xfId="15613" xr:uid="{6379C7EA-BE77-4C57-B9E7-12CE4E3E0FAB}"/>
    <cellStyle name="40% - Dekorfärg1 13 2 2 2" xfId="46778" xr:uid="{285CED8A-ADEC-46B6-929F-E822080CC3AA}"/>
    <cellStyle name="40% - Dekorfärg1 13 2 3" xfId="33110" xr:uid="{D6A4778E-C39F-40DB-8D95-5B6A4A658A63}"/>
    <cellStyle name="40% - Dekorfärg1 13 2_Tabell 6a K" xfId="20370" xr:uid="{BD22E3AD-43C5-4CC3-A66E-B6E889F5BD48}"/>
    <cellStyle name="40% - Dekorfärg1 13 3" xfId="11227" xr:uid="{E990E06B-EF19-4248-B24C-B6D3A156A41B}"/>
    <cellStyle name="40% - Dekorfärg1 13 3 2" xfId="46779" xr:uid="{C8F23434-E10B-4804-9062-7404C8EE2F63}"/>
    <cellStyle name="40% - Dekorfärg1 13 4" xfId="28724" xr:uid="{B8DE5674-244D-40CA-BE63-A6A68AF280DF}"/>
    <cellStyle name="40% - Dekorfärg1 13 5" xfId="46780" xr:uid="{511BABF8-2620-4D7F-A404-17D1D5A55B0F}"/>
    <cellStyle name="40% - Dekorfärg1 13_Tabell 6a K" xfId="19477" xr:uid="{5288FCB9-C0C1-45FA-A885-D959C083DA5A}"/>
    <cellStyle name="40% - Dekorfärg1 14" xfId="4535" xr:uid="{FDAFB9F8-8A8D-4E68-805D-52AE57087F14}"/>
    <cellStyle name="40% - Dekorfärg1 14 2" xfId="13420" xr:uid="{F9039BBA-6941-4D3E-8677-435D96BDA195}"/>
    <cellStyle name="40% - Dekorfärg1 14 2 2" xfId="46781" xr:uid="{8817C88B-8BCF-41E2-A8DD-F0E572E3C96F}"/>
    <cellStyle name="40% - Dekorfärg1 14 3" xfId="30917" xr:uid="{EA820219-A9E2-4C02-8841-FAB2792146EA}"/>
    <cellStyle name="40% - Dekorfärg1 14 4" xfId="46782" xr:uid="{D77D52C1-758B-4482-AFCA-A7E93B4147E1}"/>
    <cellStyle name="40% - Dekorfärg1 14_Tabell 6a K" xfId="22029" xr:uid="{109931CA-EB0A-4BB9-8AC0-6F98E50935F1}"/>
    <cellStyle name="40% - Dekorfärg1 15" xfId="134" xr:uid="{8E62068E-6EA8-4589-8695-06B87C4DA74C}"/>
    <cellStyle name="40% - Dekorfärg1 16" xfId="8990" xr:uid="{6018515A-7204-4BAE-90C4-CFF77EA82094}"/>
    <cellStyle name="40% - Dekorfärg1 17" xfId="26527" xr:uid="{C8087922-B1E6-43F1-BDFD-37521D5D0468}"/>
    <cellStyle name="40% - Dekorfärg1 2" xfId="166" xr:uid="{E23AF75A-9870-4778-8571-2FE366C772C3}"/>
    <cellStyle name="40% - Dekorfärg1 2 10" xfId="2358" xr:uid="{4941B9FC-677D-46BF-80D9-198583832A65}"/>
    <cellStyle name="40% - Dekorfärg1 2 10 2" xfId="6744" xr:uid="{C35212C0-4038-4E43-A2DF-0612CA51F5E8}"/>
    <cellStyle name="40% - Dekorfärg1 2 10 2 2" xfId="15629" xr:uid="{CBC786DD-B7E7-41FE-AA94-FCBC66589779}"/>
    <cellStyle name="40% - Dekorfärg1 2 10 2 2 2" xfId="46783" xr:uid="{4ECC2D48-244A-444E-91D8-2E9033EF9265}"/>
    <cellStyle name="40% - Dekorfärg1 2 10 2 3" xfId="33126" xr:uid="{2D131A5D-830B-400D-9B3E-D338E43D035B}"/>
    <cellStyle name="40% - Dekorfärg1 2 10 2 4" xfId="46784" xr:uid="{2F42A595-BC6E-4104-A89F-FA9C63DCE3F4}"/>
    <cellStyle name="40% - Dekorfärg1 2 10 2_Tabell 6a K" xfId="21319" xr:uid="{8751BDBA-449B-4629-BDCE-120865E069BE}"/>
    <cellStyle name="40% - Dekorfärg1 2 10 3" xfId="11243" xr:uid="{39AD809A-6414-4CBB-9F15-E72C0EABE41C}"/>
    <cellStyle name="40% - Dekorfärg1 2 10 3 2" xfId="46785" xr:uid="{ECDCBA57-7F6F-41C8-9052-E58A26EFE60C}"/>
    <cellStyle name="40% - Dekorfärg1 2 10 3 2 2" xfId="46786" xr:uid="{6641D2CC-F247-4468-9181-27B009B29B12}"/>
    <cellStyle name="40% - Dekorfärg1 2 10 3 3" xfId="46787" xr:uid="{E40508D8-6D3E-408F-9D00-85F032C49BEA}"/>
    <cellStyle name="40% - Dekorfärg1 2 10 4" xfId="28740" xr:uid="{D168D76D-AE02-46BE-836D-4519E1E97B59}"/>
    <cellStyle name="40% - Dekorfärg1 2 10 4 2" xfId="46788" xr:uid="{4DC078F6-590D-4E95-84F8-3A86552D1CC4}"/>
    <cellStyle name="40% - Dekorfärg1 2 10 5" xfId="46789" xr:uid="{973C2542-47C8-4397-8325-3FE86300170B}"/>
    <cellStyle name="40% - Dekorfärg1 2 10 6" xfId="46790" xr:uid="{4E2C856B-07C6-469E-89C1-F86001119A47}"/>
    <cellStyle name="40% - Dekorfärg1 2 10_Tabell 6a K" xfId="26441" xr:uid="{0243995F-5F24-4E0B-BFE3-98D3B86FDA19}"/>
    <cellStyle name="40% - Dekorfärg1 2 11" xfId="4551" xr:uid="{92E63A86-3B08-4C83-B76D-8F00817E565A}"/>
    <cellStyle name="40% - Dekorfärg1 2 11 2" xfId="13436" xr:uid="{F9A58FF0-12F3-416C-8AED-131594A8891B}"/>
    <cellStyle name="40% - Dekorfärg1 2 11 2 2" xfId="46791" xr:uid="{2F7FB7FB-8DC2-46D2-80D1-F045B39887C8}"/>
    <cellStyle name="40% - Dekorfärg1 2 11 3" xfId="30933" xr:uid="{561BBC44-E63E-48E2-840B-DFDD97D54E33}"/>
    <cellStyle name="40% - Dekorfärg1 2 11 4" xfId="46792" xr:uid="{0ADBE49B-9FA1-40AB-A1AE-444ABFF6F485}"/>
    <cellStyle name="40% - Dekorfärg1 2 11_Tabell 6a K" xfId="21810" xr:uid="{AAF2E13A-7A6C-4442-826C-A81D7415EB6B}"/>
    <cellStyle name="40% - Dekorfärg1 2 12" xfId="9051" xr:uid="{09458064-DA69-435B-8417-0403C7979F05}"/>
    <cellStyle name="40% - Dekorfärg1 2 12 2" xfId="46793" xr:uid="{4E844CB0-7F72-44A0-B4EB-96AD5983C20D}"/>
    <cellStyle name="40% - Dekorfärg1 2 12 2 2" xfId="46794" xr:uid="{C21E6C55-910B-4FBF-B838-5F1BEA97759B}"/>
    <cellStyle name="40% - Dekorfärg1 2 12 3" xfId="46795" xr:uid="{03E279A3-CFD6-42F4-8839-541FD883D1B3}"/>
    <cellStyle name="40% - Dekorfärg1 2 13" xfId="26548" xr:uid="{EF4C7124-75EB-42C9-A328-842F4C704298}"/>
    <cellStyle name="40% - Dekorfärg1 2 13 2" xfId="46796" xr:uid="{5A85ECC7-5C6F-4754-B67B-28DE85F7AE68}"/>
    <cellStyle name="40% - Dekorfärg1 2 14" xfId="46797" xr:uid="{22BC2F50-5CC5-48BA-8A1F-7338557D98E4}"/>
    <cellStyle name="40% - Dekorfärg1 2 15" xfId="46798" xr:uid="{C35EDC90-FCA7-4AA9-9F58-886F8A4F8699}"/>
    <cellStyle name="40% - Dekorfärg1 2 16" xfId="46799" xr:uid="{BC308658-846E-4B52-99E5-3EEDB0E838ED}"/>
    <cellStyle name="40% - Dekorfärg1 2 2" xfId="194" xr:uid="{104792EF-577C-454A-8240-F849D004979A}"/>
    <cellStyle name="40% - Dekorfärg1 2 2 10" xfId="4579" xr:uid="{667AB00F-AAE1-410E-ADD1-B090B4AF72B5}"/>
    <cellStyle name="40% - Dekorfärg1 2 2 10 2" xfId="13464" xr:uid="{9B77D506-94D8-43F6-BD22-82056BB00224}"/>
    <cellStyle name="40% - Dekorfärg1 2 2 10 2 2" xfId="46800" xr:uid="{C73680A4-FCB0-47BD-A83F-146A22E9E1D8}"/>
    <cellStyle name="40% - Dekorfärg1 2 2 10 3" xfId="30961" xr:uid="{63F1ECB1-C02B-4A6D-89A3-A33A4FA651D0}"/>
    <cellStyle name="40% - Dekorfärg1 2 2 10 4" xfId="46801" xr:uid="{F959AF48-9547-428A-A556-BAF776E9AE2A}"/>
    <cellStyle name="40% - Dekorfärg1 2 2 10_Tabell 6a K" xfId="18594" xr:uid="{D772E7D1-58DC-4663-A6A8-0859F4897E20}"/>
    <cellStyle name="40% - Dekorfärg1 2 2 11" xfId="9079" xr:uid="{10AAADCE-8D82-40F5-8651-F6F24EFC74F7}"/>
    <cellStyle name="40% - Dekorfärg1 2 2 11 2" xfId="46802" xr:uid="{0FF750EB-0B66-4085-A220-01549CACBCFC}"/>
    <cellStyle name="40% - Dekorfärg1 2 2 11 2 2" xfId="46803" xr:uid="{7806F427-4A50-4D83-B39F-378E49DB55C1}"/>
    <cellStyle name="40% - Dekorfärg1 2 2 11 3" xfId="46804" xr:uid="{73858C14-4760-4B35-9A50-C770F6B0A19D}"/>
    <cellStyle name="40% - Dekorfärg1 2 2 12" xfId="26576" xr:uid="{6AF2001F-F1A4-41A2-A7C5-29689858C467}"/>
    <cellStyle name="40% - Dekorfärg1 2 2 12 2" xfId="46805" xr:uid="{1D58EA71-99F5-444D-A6FB-93C24615569B}"/>
    <cellStyle name="40% - Dekorfärg1 2 2 13" xfId="46806" xr:uid="{85D6BE3A-4C9B-484F-8DB5-F99EAC36D1BA}"/>
    <cellStyle name="40% - Dekorfärg1 2 2 14" xfId="46807" xr:uid="{22E3D977-6DFA-4971-B786-0D812974C096}"/>
    <cellStyle name="40% - Dekorfärg1 2 2 15" xfId="46808" xr:uid="{AA360225-DA5E-4635-B928-8238498938FB}"/>
    <cellStyle name="40% - Dekorfärg1 2 2 2" xfId="294" xr:uid="{F8E3FBFD-5964-48E3-BA37-9034E8811BD8}"/>
    <cellStyle name="40% - Dekorfärg1 2 2 2 10" xfId="46809" xr:uid="{1DF44E5F-954F-4452-BAD9-BA4AB811A6F4}"/>
    <cellStyle name="40% - Dekorfärg1 2 2 2 11" xfId="46810" xr:uid="{3047A186-EE13-4924-87BB-D0E733BF9C9B}"/>
    <cellStyle name="40% - Dekorfärg1 2 2 2 12" xfId="46811" xr:uid="{57E55EF8-C065-4421-A45A-7D7C89DCDFE4}"/>
    <cellStyle name="40% - Dekorfärg1 2 2 2 2" xfId="506" xr:uid="{466738D5-1657-44D5-A97C-248946B7733D}"/>
    <cellStyle name="40% - Dekorfärg1 2 2 2 2 2" xfId="930" xr:uid="{6FE5147C-5B70-449D-A7EE-551311EB9E6E}"/>
    <cellStyle name="40% - Dekorfärg1 2 2 2 2 2 2" xfId="1698" xr:uid="{BC0F437F-13D6-4B2D-BBB6-D44929A2F48A}"/>
    <cellStyle name="40% - Dekorfärg1 2 2 2 2 2 2 2" xfId="3890" xr:uid="{1FB9B1AE-1FF3-482C-9EB5-197297C22677}"/>
    <cellStyle name="40% - Dekorfärg1 2 2 2 2 2 2 2 2" xfId="8276" xr:uid="{720E2DFD-41DA-4D34-9DDC-E7DE7E92A2E2}"/>
    <cellStyle name="40% - Dekorfärg1 2 2 2 2 2 2 2 2 2" xfId="17161" xr:uid="{A608A303-11C5-4F5D-8E0C-1F556CEC0843}"/>
    <cellStyle name="40% - Dekorfärg1 2 2 2 2 2 2 2 2 2 2" xfId="46812" xr:uid="{F4F73367-8D6C-4009-85E6-A2E90ECBA75E}"/>
    <cellStyle name="40% - Dekorfärg1 2 2 2 2 2 2 2 2 3" xfId="34658" xr:uid="{59FD0A8A-DA50-4C84-BC83-D9C85D257802}"/>
    <cellStyle name="40% - Dekorfärg1 2 2 2 2 2 2 2 2_Tabell 6a K" xfId="25721" xr:uid="{EFCA418D-F048-4593-9D44-CB077CB75435}"/>
    <cellStyle name="40% - Dekorfärg1 2 2 2 2 2 2 2 3" xfId="12775" xr:uid="{A81CA9E0-A0CE-4603-A4E1-89BAB23EC10C}"/>
    <cellStyle name="40% - Dekorfärg1 2 2 2 2 2 2 2 3 2" xfId="46813" xr:uid="{3C792010-55C9-4552-AC70-4E92A8E09B66}"/>
    <cellStyle name="40% - Dekorfärg1 2 2 2 2 2 2 2 4" xfId="30272" xr:uid="{271337A5-9E3E-42DB-8ED0-8AA2C8150970}"/>
    <cellStyle name="40% - Dekorfärg1 2 2 2 2 2 2 2 5" xfId="46814" xr:uid="{4B8F82B2-BDAE-4EF8-AA13-97CED129D607}"/>
    <cellStyle name="40% - Dekorfärg1 2 2 2 2 2 2 2_Tabell 6a K" xfId="19576" xr:uid="{12E2D157-0413-4984-BEE2-B3988D7539D2}"/>
    <cellStyle name="40% - Dekorfärg1 2 2 2 2 2 2 3" xfId="6083" xr:uid="{A4F9B775-6F96-4296-9141-4D0DE6695C2F}"/>
    <cellStyle name="40% - Dekorfärg1 2 2 2 2 2 2 3 2" xfId="14968" xr:uid="{388C0B09-53E1-4AE4-BFBB-31D0A3616BB3}"/>
    <cellStyle name="40% - Dekorfärg1 2 2 2 2 2 2 3 2 2" xfId="46815" xr:uid="{1D88F982-EC83-4DB1-B579-47599F4D8C58}"/>
    <cellStyle name="40% - Dekorfärg1 2 2 2 2 2 2 3 3" xfId="32465" xr:uid="{1C83A604-55C1-4ADD-A536-B5CA82109E01}"/>
    <cellStyle name="40% - Dekorfärg1 2 2 2 2 2 2 3 4" xfId="46816" xr:uid="{66FD173F-98C5-4618-A585-8DDEA79934E9}"/>
    <cellStyle name="40% - Dekorfärg1 2 2 2 2 2 2 3_Tabell 6a K" xfId="20427" xr:uid="{E31CC2AA-95A6-4160-BAF0-A9E23873CCAE}"/>
    <cellStyle name="40% - Dekorfärg1 2 2 2 2 2 2 4" xfId="10583" xr:uid="{E00C2C46-0FA7-4D45-B644-9A9E0AAA0089}"/>
    <cellStyle name="40% - Dekorfärg1 2 2 2 2 2 2 4 2" xfId="46817" xr:uid="{5B42F7C4-6251-4993-A94D-B0B3ADB3CAE4}"/>
    <cellStyle name="40% - Dekorfärg1 2 2 2 2 2 2 4 2 2" xfId="46818" xr:uid="{5883E42A-F521-49E0-88B8-DBD4F7CAC7E4}"/>
    <cellStyle name="40% - Dekorfärg1 2 2 2 2 2 2 4 3" xfId="46819" xr:uid="{FE9AC446-96AF-4D03-8EA7-A7EFE658BC40}"/>
    <cellStyle name="40% - Dekorfärg1 2 2 2 2 2 2 5" xfId="28080" xr:uid="{028AFF0A-7574-4B01-BEA8-4A6441CFE3F3}"/>
    <cellStyle name="40% - Dekorfärg1 2 2 2 2 2 2 5 2" xfId="46820" xr:uid="{F06CE47C-B343-4CBE-8DC3-BBF295C5E759}"/>
    <cellStyle name="40% - Dekorfärg1 2 2 2 2 2 2 6" xfId="46821" xr:uid="{552A08F1-5BEE-41C7-B744-B63E9E67AADC}"/>
    <cellStyle name="40% - Dekorfärg1 2 2 2 2 2 2 7" xfId="46822" xr:uid="{F5B0CB9A-B34A-404A-A536-2E2FD3E56A1E}"/>
    <cellStyle name="40% - Dekorfärg1 2 2 2 2 2 2_Tabell 6a K" xfId="20126" xr:uid="{131754AA-FCF8-4903-9114-7A425CCBA22C}"/>
    <cellStyle name="40% - Dekorfärg1 2 2 2 2 2 3" xfId="3122" xr:uid="{D9ABC9C1-F9B5-46B2-89F0-0A0CEFB1B1D8}"/>
    <cellStyle name="40% - Dekorfärg1 2 2 2 2 2 3 2" xfId="7508" xr:uid="{30CE7994-B543-4450-B353-635B255DB377}"/>
    <cellStyle name="40% - Dekorfärg1 2 2 2 2 2 3 2 2" xfId="16393" xr:uid="{79D0FC87-0C57-4CF2-82E8-EAE8D607D56C}"/>
    <cellStyle name="40% - Dekorfärg1 2 2 2 2 2 3 2 2 2" xfId="46823" xr:uid="{0C100315-E117-4243-A862-B0060F63FC02}"/>
    <cellStyle name="40% - Dekorfärg1 2 2 2 2 2 3 2 3" xfId="33890" xr:uid="{F5A8FA4A-E333-466A-85FF-57C96F634AE7}"/>
    <cellStyle name="40% - Dekorfärg1 2 2 2 2 2 3 2 4" xfId="46824" xr:uid="{85A5CD1D-AE9C-4A39-93A7-7F9D854D1271}"/>
    <cellStyle name="40% - Dekorfärg1 2 2 2 2 2 3 2_Tabell 6a K" xfId="18412" xr:uid="{0D495473-53CB-483F-B962-30EF6A573E37}"/>
    <cellStyle name="40% - Dekorfärg1 2 2 2 2 2 3 3" xfId="12007" xr:uid="{56EFEC59-09DC-4DB9-87CC-1FD001245492}"/>
    <cellStyle name="40% - Dekorfärg1 2 2 2 2 2 3 3 2" xfId="46825" xr:uid="{3EDCDFD4-3236-4810-9558-F4C4335C1F9E}"/>
    <cellStyle name="40% - Dekorfärg1 2 2 2 2 2 3 3 2 2" xfId="46826" xr:uid="{355DB51D-9A94-487A-B3F7-D69FF27778AD}"/>
    <cellStyle name="40% - Dekorfärg1 2 2 2 2 2 3 3 3" xfId="46827" xr:uid="{3055725F-270B-4A6F-9052-FC156F899174}"/>
    <cellStyle name="40% - Dekorfärg1 2 2 2 2 2 3 4" xfId="29504" xr:uid="{826CAA55-75D0-46F7-8F42-9902F5215BF7}"/>
    <cellStyle name="40% - Dekorfärg1 2 2 2 2 2 3 4 2" xfId="46828" xr:uid="{08F472AC-2069-4CBB-831C-391C7CA16521}"/>
    <cellStyle name="40% - Dekorfärg1 2 2 2 2 2 3 5" xfId="46829" xr:uid="{FF8D290E-9AD0-46BF-A3AC-FF95A42BD980}"/>
    <cellStyle name="40% - Dekorfärg1 2 2 2 2 2 3 6" xfId="46830" xr:uid="{B8779F91-1F8E-4EF6-922A-C58E8A386B00}"/>
    <cellStyle name="40% - Dekorfärg1 2 2 2 2 2 3_Tabell 6a K" xfId="23819" xr:uid="{ECE5A14C-1907-4696-88D8-7C1C03F59BBA}"/>
    <cellStyle name="40% - Dekorfärg1 2 2 2 2 2 4" xfId="5315" xr:uid="{17D0F0DA-8F61-4F84-BE7D-E638B4581A95}"/>
    <cellStyle name="40% - Dekorfärg1 2 2 2 2 2 4 2" xfId="14200" xr:uid="{58D416C7-48E5-4FDB-AECC-6AB05A53DB7E}"/>
    <cellStyle name="40% - Dekorfärg1 2 2 2 2 2 4 2 2" xfId="46831" xr:uid="{1C4BBE1A-4FAB-4534-AB7F-BFB7A144B2F2}"/>
    <cellStyle name="40% - Dekorfärg1 2 2 2 2 2 4 3" xfId="31697" xr:uid="{BC64F16D-F90A-4B8F-A1CE-54D0B840A4EA}"/>
    <cellStyle name="40% - Dekorfärg1 2 2 2 2 2 4 4" xfId="46832" xr:uid="{50E01356-639F-490E-8F1F-2AADDB9DD0AA}"/>
    <cellStyle name="40% - Dekorfärg1 2 2 2 2 2 4_Tabell 6a K" xfId="24185" xr:uid="{C267F4B6-5915-435D-9AAE-E5CBD655A7C6}"/>
    <cellStyle name="40% - Dekorfärg1 2 2 2 2 2 5" xfId="9815" xr:uid="{DFC8DA23-ABFC-488B-8BDA-52823C0A6951}"/>
    <cellStyle name="40% - Dekorfärg1 2 2 2 2 2 5 2" xfId="46833" xr:uid="{6F749DE9-DAE7-434F-9A90-4EC80C84598E}"/>
    <cellStyle name="40% - Dekorfärg1 2 2 2 2 2 5 2 2" xfId="46834" xr:uid="{FEE558B7-F9CD-4CFB-B587-3D13CD77BD98}"/>
    <cellStyle name="40% - Dekorfärg1 2 2 2 2 2 5 3" xfId="46835" xr:uid="{1C6A0D66-24B3-4BED-8CC2-0DD122101A6B}"/>
    <cellStyle name="40% - Dekorfärg1 2 2 2 2 2 6" xfId="27312" xr:uid="{727F8D8A-E656-4107-B96F-039497BBA083}"/>
    <cellStyle name="40% - Dekorfärg1 2 2 2 2 2 6 2" xfId="46836" xr:uid="{5B5FAEC1-54CD-4C40-BC8C-9C88BFA83FE9}"/>
    <cellStyle name="40% - Dekorfärg1 2 2 2 2 2 7" xfId="46837" xr:uid="{9CC6A44A-06F6-4003-B9BE-369AF98D0F6D}"/>
    <cellStyle name="40% - Dekorfärg1 2 2 2 2 2 8" xfId="46838" xr:uid="{CC04CFDA-F657-4F08-B8BF-106768938361}"/>
    <cellStyle name="40% - Dekorfärg1 2 2 2 2 2_Tabell 6a K" xfId="20381" xr:uid="{E03D85FA-980B-4B31-A644-AA7168BB1DC7}"/>
    <cellStyle name="40% - Dekorfärg1 2 2 2 2 3" xfId="1697" xr:uid="{D897E7EB-217D-4103-978E-09DB248F3C39}"/>
    <cellStyle name="40% - Dekorfärg1 2 2 2 2 3 2" xfId="3889" xr:uid="{B0626332-282F-44DC-BCD9-559026032408}"/>
    <cellStyle name="40% - Dekorfärg1 2 2 2 2 3 2 2" xfId="8275" xr:uid="{63AF7C13-D312-451D-A2CE-2D1E307ADDBF}"/>
    <cellStyle name="40% - Dekorfärg1 2 2 2 2 3 2 2 2" xfId="17160" xr:uid="{82F4256E-F8E5-461A-8734-3A444D921B1C}"/>
    <cellStyle name="40% - Dekorfärg1 2 2 2 2 3 2 2 2 2" xfId="46839" xr:uid="{2500C433-A847-4A13-85AD-5DACF29DD5F6}"/>
    <cellStyle name="40% - Dekorfärg1 2 2 2 2 3 2 2 3" xfId="34657" xr:uid="{1570AE2B-30B1-45F9-9B7E-5C94E2591994}"/>
    <cellStyle name="40% - Dekorfärg1 2 2 2 2 3 2 2_Tabell 6a K" xfId="19622" xr:uid="{EB1F7710-5663-4306-B956-8AF6C1BE3F68}"/>
    <cellStyle name="40% - Dekorfärg1 2 2 2 2 3 2 3" xfId="12774" xr:uid="{18DE4E3A-7465-4806-8938-F5A18E32A2BC}"/>
    <cellStyle name="40% - Dekorfärg1 2 2 2 2 3 2 3 2" xfId="46840" xr:uid="{ADBBD9E2-A623-4602-9C7A-7DD75B5AFD2F}"/>
    <cellStyle name="40% - Dekorfärg1 2 2 2 2 3 2 4" xfId="30271" xr:uid="{B99052AB-7760-43FE-955C-B0EC742D0E75}"/>
    <cellStyle name="40% - Dekorfärg1 2 2 2 2 3 2 5" xfId="46841" xr:uid="{530DC11F-A87C-4BF9-B223-E799681EFD63}"/>
    <cellStyle name="40% - Dekorfärg1 2 2 2 2 3 2_Tabell 6a K" xfId="19097" xr:uid="{9AFF058D-CB2F-4EBA-AEB6-56D3D0432DD4}"/>
    <cellStyle name="40% - Dekorfärg1 2 2 2 2 3 3" xfId="6082" xr:uid="{C008A4C4-E27E-42DA-82D8-2B4906011F92}"/>
    <cellStyle name="40% - Dekorfärg1 2 2 2 2 3 3 2" xfId="14967" xr:uid="{441C0A4E-45E6-44B7-B367-B124E6D06272}"/>
    <cellStyle name="40% - Dekorfärg1 2 2 2 2 3 3 2 2" xfId="46842" xr:uid="{8312A6C0-513E-4590-A156-182A74042F3A}"/>
    <cellStyle name="40% - Dekorfärg1 2 2 2 2 3 3 3" xfId="32464" xr:uid="{3105CED7-85F0-4E59-AA02-1034E7A93203}"/>
    <cellStyle name="40% - Dekorfärg1 2 2 2 2 3 3 4" xfId="46843" xr:uid="{60F88310-C15B-4E9E-8CCD-4E480D4778A6}"/>
    <cellStyle name="40% - Dekorfärg1 2 2 2 2 3 3_Tabell 6a K" xfId="23552" xr:uid="{3C6440C1-EC03-49C9-BC7F-C78EE0C02204}"/>
    <cellStyle name="40% - Dekorfärg1 2 2 2 2 3 4" xfId="10582" xr:uid="{8B0E8977-26E5-4C88-AB89-0EE95816D878}"/>
    <cellStyle name="40% - Dekorfärg1 2 2 2 2 3 4 2" xfId="46844" xr:uid="{35E5AFFE-9249-4742-8BFC-4A8219468F9E}"/>
    <cellStyle name="40% - Dekorfärg1 2 2 2 2 3 4 2 2" xfId="46845" xr:uid="{4210E241-4EAA-4113-86EF-9BAD4EF166BA}"/>
    <cellStyle name="40% - Dekorfärg1 2 2 2 2 3 4 3" xfId="46846" xr:uid="{B19D5B01-F3B1-4CC7-A7D3-58A511DE6039}"/>
    <cellStyle name="40% - Dekorfärg1 2 2 2 2 3 5" xfId="28079" xr:uid="{1E5F1CE1-A0FD-4CC4-A982-846993E92308}"/>
    <cellStyle name="40% - Dekorfärg1 2 2 2 2 3 5 2" xfId="46847" xr:uid="{4B5D6178-16FD-4EA6-A7BE-1A60364A4FC0}"/>
    <cellStyle name="40% - Dekorfärg1 2 2 2 2 3 6" xfId="46848" xr:uid="{0866CF49-68AA-48FE-BB3B-BF6FE9A0C43E}"/>
    <cellStyle name="40% - Dekorfärg1 2 2 2 2 3 7" xfId="46849" xr:uid="{DB253EFA-55C4-4BE4-A197-DCDF2E6F5090}"/>
    <cellStyle name="40% - Dekorfärg1 2 2 2 2 3_Tabell 6a K" xfId="22477" xr:uid="{864E8FD0-179D-44DC-93F3-AB4E806F16AA}"/>
    <cellStyle name="40% - Dekorfärg1 2 2 2 2 4" xfId="2698" xr:uid="{97A2CA97-9C8D-4C55-B8B1-29A1BFC838B8}"/>
    <cellStyle name="40% - Dekorfärg1 2 2 2 2 4 2" xfId="7084" xr:uid="{DC2EC8F8-AC31-442D-ABC5-D0EA462FEB4C}"/>
    <cellStyle name="40% - Dekorfärg1 2 2 2 2 4 2 2" xfId="15969" xr:uid="{9A613CA3-8BB4-4AF0-B52E-B99CC25C70EE}"/>
    <cellStyle name="40% - Dekorfärg1 2 2 2 2 4 2 2 2" xfId="46850" xr:uid="{A9F1D4D0-F676-4DFD-BA91-A1A14EAE1077}"/>
    <cellStyle name="40% - Dekorfärg1 2 2 2 2 4 2 3" xfId="33466" xr:uid="{7B739059-6940-4486-A2F9-FFCF60200941}"/>
    <cellStyle name="40% - Dekorfärg1 2 2 2 2 4 2 4" xfId="46851" xr:uid="{43EEEFBA-FA7F-4134-8F26-1D0A220D41BF}"/>
    <cellStyle name="40% - Dekorfärg1 2 2 2 2 4 2_Tabell 6a K" xfId="20978" xr:uid="{E4352630-DB6E-4DDD-AC97-1EFECF6A2933}"/>
    <cellStyle name="40% - Dekorfärg1 2 2 2 2 4 3" xfId="11583" xr:uid="{9BEF4A4D-1133-4F87-A72F-82F2DED188EC}"/>
    <cellStyle name="40% - Dekorfärg1 2 2 2 2 4 3 2" xfId="46852" xr:uid="{402BD2EE-FD25-492E-9F12-FFA92C61A414}"/>
    <cellStyle name="40% - Dekorfärg1 2 2 2 2 4 3 2 2" xfId="46853" xr:uid="{B88EEA9D-4A36-4C25-81D0-B36CA946AE4B}"/>
    <cellStyle name="40% - Dekorfärg1 2 2 2 2 4 3 3" xfId="46854" xr:uid="{780BE654-6FF7-4A5C-9AAD-E1053B3B01BF}"/>
    <cellStyle name="40% - Dekorfärg1 2 2 2 2 4 4" xfId="29080" xr:uid="{EFCE0BE6-300E-4217-9F8E-6DFCC17BB3C5}"/>
    <cellStyle name="40% - Dekorfärg1 2 2 2 2 4 4 2" xfId="46855" xr:uid="{0F70FA8F-21F3-4C37-AE89-CCDFB10BF5C0}"/>
    <cellStyle name="40% - Dekorfärg1 2 2 2 2 4 5" xfId="46856" xr:uid="{9D23B2C9-87B3-49CB-9E7A-3383F7EA0C54}"/>
    <cellStyle name="40% - Dekorfärg1 2 2 2 2 4 6" xfId="46857" xr:uid="{49399CA7-AD98-48FC-A09A-8C6902BBAEE7}"/>
    <cellStyle name="40% - Dekorfärg1 2 2 2 2 4_Tabell 6a K" xfId="24768" xr:uid="{7AD6C873-94C2-43C9-9CAF-25CC0813FBE8}"/>
    <cellStyle name="40% - Dekorfärg1 2 2 2 2 5" xfId="4891" xr:uid="{281A72DE-5D86-4F60-8E9B-9DA32DE8AA4E}"/>
    <cellStyle name="40% - Dekorfärg1 2 2 2 2 5 2" xfId="13776" xr:uid="{150A9BEC-D951-4F5C-9852-E304C19BEE99}"/>
    <cellStyle name="40% - Dekorfärg1 2 2 2 2 5 2 2" xfId="46858" xr:uid="{43E27D88-404C-4969-B982-D4D0F72D0EDA}"/>
    <cellStyle name="40% - Dekorfärg1 2 2 2 2 5 3" xfId="31273" xr:uid="{DF1F0128-4805-4969-9783-6FBAD63D617E}"/>
    <cellStyle name="40% - Dekorfärg1 2 2 2 2 5 4" xfId="46859" xr:uid="{16BDAA16-9FF7-4475-B6D9-BE6659BDE0C5}"/>
    <cellStyle name="40% - Dekorfärg1 2 2 2 2 5_Tabell 6a K" xfId="19743" xr:uid="{C9D80A6B-E116-4968-9F59-2721DDA0ADDB}"/>
    <cellStyle name="40% - Dekorfärg1 2 2 2 2 6" xfId="9391" xr:uid="{950B723C-3A3C-4CFA-B888-F5C5B51B3560}"/>
    <cellStyle name="40% - Dekorfärg1 2 2 2 2 6 2" xfId="46860" xr:uid="{A7986B8E-4C23-4141-9241-D964EB3D01D2}"/>
    <cellStyle name="40% - Dekorfärg1 2 2 2 2 6 2 2" xfId="46861" xr:uid="{A48EA5FB-F317-4692-9531-1238E2FA98A2}"/>
    <cellStyle name="40% - Dekorfärg1 2 2 2 2 6 3" xfId="46862" xr:uid="{581A33F3-D34B-44F3-8E57-D6DA9481F1AB}"/>
    <cellStyle name="40% - Dekorfärg1 2 2 2 2 7" xfId="26888" xr:uid="{58110A2D-60FF-4C7C-8819-D7BDDC1B45E5}"/>
    <cellStyle name="40% - Dekorfärg1 2 2 2 2 7 2" xfId="46863" xr:uid="{5356B563-A761-41C2-96D5-C458DFF71F76}"/>
    <cellStyle name="40% - Dekorfärg1 2 2 2 2 8" xfId="46864" xr:uid="{13F69E20-4293-4BF5-A840-8560E71878CB}"/>
    <cellStyle name="40% - Dekorfärg1 2 2 2 2 9" xfId="46865" xr:uid="{83C43292-1FDA-4A38-9911-22A281ED0E8B}"/>
    <cellStyle name="40% - Dekorfärg1 2 2 2 2_Tabell 6a K" xfId="24083" xr:uid="{057ADC3B-9EE0-4861-851C-CC551B9880F8}"/>
    <cellStyle name="40% - Dekorfärg1 2 2 2 3" xfId="718" xr:uid="{64014AE3-AD7B-43A5-83E6-2465AF0B78FD}"/>
    <cellStyle name="40% - Dekorfärg1 2 2 2 3 2" xfId="1699" xr:uid="{E2DADC5C-5C4D-48F3-B012-A447179B2DC9}"/>
    <cellStyle name="40% - Dekorfärg1 2 2 2 3 2 2" xfId="3891" xr:uid="{EC8621E7-1C91-46A2-9731-9B0C1387D007}"/>
    <cellStyle name="40% - Dekorfärg1 2 2 2 3 2 2 2" xfId="8277" xr:uid="{04E40F22-23B5-4AFA-82A4-2F703118AC3E}"/>
    <cellStyle name="40% - Dekorfärg1 2 2 2 3 2 2 2 2" xfId="17162" xr:uid="{1BB8D2DB-5AAE-4507-BBC0-C61C17FCD14A}"/>
    <cellStyle name="40% - Dekorfärg1 2 2 2 3 2 2 2 2 2" xfId="46866" xr:uid="{2BF2B90F-C955-44BE-8D6D-EF5BD36A3048}"/>
    <cellStyle name="40% - Dekorfärg1 2 2 2 3 2 2 2 3" xfId="34659" xr:uid="{7285B1EE-B082-466A-B259-6AF851A377BB}"/>
    <cellStyle name="40% - Dekorfärg1 2 2 2 3 2 2 2_Tabell 6a K" xfId="21824" xr:uid="{FCF4FC03-4365-4ECA-B242-52E2768AFA50}"/>
    <cellStyle name="40% - Dekorfärg1 2 2 2 3 2 2 3" xfId="12776" xr:uid="{3A5A14E2-D644-417F-917A-ADBF3F96CC38}"/>
    <cellStyle name="40% - Dekorfärg1 2 2 2 3 2 2 3 2" xfId="46867" xr:uid="{EAC85135-0EC9-4AAA-9AC6-7F46107D94BE}"/>
    <cellStyle name="40% - Dekorfärg1 2 2 2 3 2 2 4" xfId="30273" xr:uid="{877195FA-251D-4E19-9F84-C75BF09736C6}"/>
    <cellStyle name="40% - Dekorfärg1 2 2 2 3 2 2 5" xfId="46868" xr:uid="{F8029148-0997-43FE-BDB8-909D651702B8}"/>
    <cellStyle name="40% - Dekorfärg1 2 2 2 3 2 2_Tabell 6a K" xfId="23463" xr:uid="{4D23CF6A-4A05-4243-9FD6-7305A6FFCABF}"/>
    <cellStyle name="40% - Dekorfärg1 2 2 2 3 2 3" xfId="6084" xr:uid="{1C38AB2C-ED4D-4BF6-B4AB-4F5C76F4DEC2}"/>
    <cellStyle name="40% - Dekorfärg1 2 2 2 3 2 3 2" xfId="14969" xr:uid="{5E401DB2-E590-44D3-B3BC-89A30476ABFC}"/>
    <cellStyle name="40% - Dekorfärg1 2 2 2 3 2 3 2 2" xfId="46869" xr:uid="{129C4DCE-F547-48CF-BCD0-B293E241B487}"/>
    <cellStyle name="40% - Dekorfärg1 2 2 2 3 2 3 3" xfId="32466" xr:uid="{BE278C75-6DA6-4347-9248-30CD2B809677}"/>
    <cellStyle name="40% - Dekorfärg1 2 2 2 3 2 3 4" xfId="46870" xr:uid="{C80DB405-8FC1-4B34-BFB8-318E488F7DAB}"/>
    <cellStyle name="40% - Dekorfärg1 2 2 2 3 2 3_Tabell 6a K" xfId="24654" xr:uid="{4F183FEC-7F76-4AF1-BB89-B0D9E6040864}"/>
    <cellStyle name="40% - Dekorfärg1 2 2 2 3 2 4" xfId="10584" xr:uid="{616B5252-D065-407C-A7D2-A263CF62BE86}"/>
    <cellStyle name="40% - Dekorfärg1 2 2 2 3 2 4 2" xfId="46871" xr:uid="{6B4707D3-0DF0-4A64-A3D7-CEE47A9538BA}"/>
    <cellStyle name="40% - Dekorfärg1 2 2 2 3 2 4 2 2" xfId="46872" xr:uid="{C2FE2173-E16E-4CCF-9178-6010A22F1F05}"/>
    <cellStyle name="40% - Dekorfärg1 2 2 2 3 2 4 3" xfId="46873" xr:uid="{6DD858EC-564A-42CA-A2E3-0EFA40F940CC}"/>
    <cellStyle name="40% - Dekorfärg1 2 2 2 3 2 5" xfId="28081" xr:uid="{56B4B83F-8285-4F5E-935F-5B11CBA2DFC4}"/>
    <cellStyle name="40% - Dekorfärg1 2 2 2 3 2 5 2" xfId="46874" xr:uid="{3B23690A-46DC-4DD1-A26D-4BEE6C4C986B}"/>
    <cellStyle name="40% - Dekorfärg1 2 2 2 3 2 6" xfId="46875" xr:uid="{870E8F0E-BA0D-46B3-9E8A-8FC937F520E4}"/>
    <cellStyle name="40% - Dekorfärg1 2 2 2 3 2 7" xfId="46876" xr:uid="{04F41B31-4BAE-4EBA-9902-F96222BEDCBD}"/>
    <cellStyle name="40% - Dekorfärg1 2 2 2 3 2_Tabell 6a K" xfId="21004" xr:uid="{D829F422-5F3C-4589-BB81-F80EC9DD9EE2}"/>
    <cellStyle name="40% - Dekorfärg1 2 2 2 3 3" xfId="2910" xr:uid="{B7E89F9D-8281-4D54-A236-1107EE03D19F}"/>
    <cellStyle name="40% - Dekorfärg1 2 2 2 3 3 2" xfId="7296" xr:uid="{53280568-D1FD-4D09-8709-8D66F52981D8}"/>
    <cellStyle name="40% - Dekorfärg1 2 2 2 3 3 2 2" xfId="16181" xr:uid="{095C807B-F383-4883-92C1-A92C08BCDDC1}"/>
    <cellStyle name="40% - Dekorfärg1 2 2 2 3 3 2 2 2" xfId="46877" xr:uid="{8B8C3F6E-9F8D-4874-BBF6-6477B556027D}"/>
    <cellStyle name="40% - Dekorfärg1 2 2 2 3 3 2 3" xfId="33678" xr:uid="{C6FEA921-FAEE-4967-9FE0-EB2C8A4E5602}"/>
    <cellStyle name="40% - Dekorfärg1 2 2 2 3 3 2 4" xfId="46878" xr:uid="{ED6A65FB-BD32-45C1-87D8-200066FA6C7F}"/>
    <cellStyle name="40% - Dekorfärg1 2 2 2 3 3 2_Tabell 6a K" xfId="23148" xr:uid="{7375EB31-3219-41EF-9B6E-FBF1E8EFCAD6}"/>
    <cellStyle name="40% - Dekorfärg1 2 2 2 3 3 3" xfId="11795" xr:uid="{AFDF842E-AB89-4EE3-A674-C3ABB97DD0C3}"/>
    <cellStyle name="40% - Dekorfärg1 2 2 2 3 3 3 2" xfId="46879" xr:uid="{414FFAA2-8946-440C-8D3E-A69BA5857598}"/>
    <cellStyle name="40% - Dekorfärg1 2 2 2 3 3 3 2 2" xfId="46880" xr:uid="{72D4EBA0-0F38-482D-8B25-855718F01FF2}"/>
    <cellStyle name="40% - Dekorfärg1 2 2 2 3 3 3 3" xfId="46881" xr:uid="{3E9B5849-6A72-4586-A59D-E90390D1A288}"/>
    <cellStyle name="40% - Dekorfärg1 2 2 2 3 3 4" xfId="29292" xr:uid="{941A0590-160F-41FA-B34D-2972535AF91E}"/>
    <cellStyle name="40% - Dekorfärg1 2 2 2 3 3 4 2" xfId="46882" xr:uid="{615AB139-40AF-4779-92DF-720A8500C850}"/>
    <cellStyle name="40% - Dekorfärg1 2 2 2 3 3 5" xfId="46883" xr:uid="{935ACBE7-C403-42D2-A5B8-BC3FEDFB1EF5}"/>
    <cellStyle name="40% - Dekorfärg1 2 2 2 3 3 6" xfId="46884" xr:uid="{E6828E3B-F924-4CA5-BE1C-7FFDE53150A0}"/>
    <cellStyle name="40% - Dekorfärg1 2 2 2 3 3_Tabell 6a K" xfId="18675" xr:uid="{AB5FD60B-DBBD-4051-894A-0DE15B1C28AA}"/>
    <cellStyle name="40% - Dekorfärg1 2 2 2 3 4" xfId="5103" xr:uid="{5DE7BF2F-6075-4920-95E2-EC29C6B804CB}"/>
    <cellStyle name="40% - Dekorfärg1 2 2 2 3 4 2" xfId="13988" xr:uid="{666C977A-8058-4A76-9255-65E7ACE515B0}"/>
    <cellStyle name="40% - Dekorfärg1 2 2 2 3 4 2 2" xfId="46885" xr:uid="{4BD337CB-00EF-421C-AF45-BE878CE77039}"/>
    <cellStyle name="40% - Dekorfärg1 2 2 2 3 4 3" xfId="31485" xr:uid="{64B91B93-3691-4664-AB71-DB687B92C26D}"/>
    <cellStyle name="40% - Dekorfärg1 2 2 2 3 4 4" xfId="46886" xr:uid="{31416BD1-BE93-4753-A8A0-FBF4E2109925}"/>
    <cellStyle name="40% - Dekorfärg1 2 2 2 3 4_Tabell 6a K" xfId="26256" xr:uid="{1DC85D2B-B983-4CFF-8806-4E0610B895B0}"/>
    <cellStyle name="40% - Dekorfärg1 2 2 2 3 5" xfId="9603" xr:uid="{A741E1B8-0D0E-4D5B-95DE-4F1DB8F02C9B}"/>
    <cellStyle name="40% - Dekorfärg1 2 2 2 3 5 2" xfId="46887" xr:uid="{9C15A22F-A87C-449B-871E-59F9D6C8551A}"/>
    <cellStyle name="40% - Dekorfärg1 2 2 2 3 5 2 2" xfId="46888" xr:uid="{7AB26501-4EB6-4DBB-9A43-D1B565B8C15D}"/>
    <cellStyle name="40% - Dekorfärg1 2 2 2 3 5 3" xfId="46889" xr:uid="{C2071058-FEBB-4236-BB8D-7DB95CDBECD8}"/>
    <cellStyle name="40% - Dekorfärg1 2 2 2 3 6" xfId="27100" xr:uid="{A2DD9210-B5D6-43D4-91B0-01F6FAB42845}"/>
    <cellStyle name="40% - Dekorfärg1 2 2 2 3 6 2" xfId="46890" xr:uid="{DD2C04BD-56C4-4FA2-B6EC-BB4AF8F5AC31}"/>
    <cellStyle name="40% - Dekorfärg1 2 2 2 3 7" xfId="46891" xr:uid="{163ABE7F-3536-4F1C-B5A0-323274F1583F}"/>
    <cellStyle name="40% - Dekorfärg1 2 2 2 3 8" xfId="46892" xr:uid="{196818FE-2C37-48EA-A2D1-DC9F9C557A1D}"/>
    <cellStyle name="40% - Dekorfärg1 2 2 2 3_Tabell 6a K" xfId="24780" xr:uid="{BAB16979-1CB4-4469-8016-2E9C0C2BEDF9}"/>
    <cellStyle name="40% - Dekorfärg1 2 2 2 4" xfId="1142" xr:uid="{2751BBEF-6E66-4540-A1E6-1EB70039D949}"/>
    <cellStyle name="40% - Dekorfärg1 2 2 2 4 2" xfId="1700" xr:uid="{82B41A19-FD1E-4E85-8280-25661C764603}"/>
    <cellStyle name="40% - Dekorfärg1 2 2 2 4 2 2" xfId="3892" xr:uid="{1AD2BE55-0FD4-4848-AD81-FF46EE44A3A8}"/>
    <cellStyle name="40% - Dekorfärg1 2 2 2 4 2 2 2" xfId="8278" xr:uid="{565283CF-893F-4336-906A-8AEE04373964}"/>
    <cellStyle name="40% - Dekorfärg1 2 2 2 4 2 2 2 2" xfId="17163" xr:uid="{BFE269E8-C0EF-4CF7-8417-72B57526AEDA}"/>
    <cellStyle name="40% - Dekorfärg1 2 2 2 4 2 2 2 2 2" xfId="46893" xr:uid="{9AF19AFC-1378-4171-8F31-84C5958EB7E3}"/>
    <cellStyle name="40% - Dekorfärg1 2 2 2 4 2 2 2 3" xfId="34660" xr:uid="{9BDB4EFF-7431-430B-8DFB-4D1B7FDA5A8B}"/>
    <cellStyle name="40% - Dekorfärg1 2 2 2 4 2 2 2_Tabell 6a K" xfId="20312" xr:uid="{824BD9CA-7A68-4C9D-838B-B0B750EE6045}"/>
    <cellStyle name="40% - Dekorfärg1 2 2 2 4 2 2 3" xfId="12777" xr:uid="{3F5C04A9-EC57-4347-93F0-737C3DA85742}"/>
    <cellStyle name="40% - Dekorfärg1 2 2 2 4 2 2 3 2" xfId="46894" xr:uid="{7A03B743-2871-4285-AA98-01956DB1A9DF}"/>
    <cellStyle name="40% - Dekorfärg1 2 2 2 4 2 2 4" xfId="30274" xr:uid="{ADF78B13-9A2C-4FF4-BDE9-5C05EF089FBB}"/>
    <cellStyle name="40% - Dekorfärg1 2 2 2 4 2 2 5" xfId="46895" xr:uid="{8258EF4A-0519-4852-A8E6-4AE947E89F72}"/>
    <cellStyle name="40% - Dekorfärg1 2 2 2 4 2 2_Tabell 6a K" xfId="19600" xr:uid="{C967BA48-A8EC-4CCC-BC01-60AE20318193}"/>
    <cellStyle name="40% - Dekorfärg1 2 2 2 4 2 3" xfId="6085" xr:uid="{057A285C-2181-4B6C-81B3-F7890BE7184F}"/>
    <cellStyle name="40% - Dekorfärg1 2 2 2 4 2 3 2" xfId="14970" xr:uid="{81AFEA81-6586-4604-A6EE-FC1581AF289A}"/>
    <cellStyle name="40% - Dekorfärg1 2 2 2 4 2 3 2 2" xfId="46896" xr:uid="{3D17C7AE-74C4-4452-9710-28692D833040}"/>
    <cellStyle name="40% - Dekorfärg1 2 2 2 4 2 3 3" xfId="32467" xr:uid="{95A263E6-B338-41CA-95B6-7E843F4C9D74}"/>
    <cellStyle name="40% - Dekorfärg1 2 2 2 4 2 3 4" xfId="46897" xr:uid="{625CB469-5C5B-4ADD-A5DC-23BEA56DE270}"/>
    <cellStyle name="40% - Dekorfärg1 2 2 2 4 2 3_Tabell 6a K" xfId="22599" xr:uid="{D5C392E1-6CF3-4A16-B3EC-D408AC7A9C47}"/>
    <cellStyle name="40% - Dekorfärg1 2 2 2 4 2 4" xfId="10585" xr:uid="{68D6506B-0180-4C0A-BE40-6A39842F8182}"/>
    <cellStyle name="40% - Dekorfärg1 2 2 2 4 2 4 2" xfId="46898" xr:uid="{A1FAB103-8FA7-4D3E-A093-E10BA9DA1219}"/>
    <cellStyle name="40% - Dekorfärg1 2 2 2 4 2 4 2 2" xfId="46899" xr:uid="{2D3A7E98-F76C-4DEA-B9C8-E7495CFBEA61}"/>
    <cellStyle name="40% - Dekorfärg1 2 2 2 4 2 4 3" xfId="46900" xr:uid="{2EBCD299-20D1-48FF-9627-5B68782C1420}"/>
    <cellStyle name="40% - Dekorfärg1 2 2 2 4 2 5" xfId="28082" xr:uid="{5DF3D5AE-1973-4A51-872D-F4D4BD3CE579}"/>
    <cellStyle name="40% - Dekorfärg1 2 2 2 4 2 5 2" xfId="46901" xr:uid="{48002999-270C-4988-9734-1ADF076EF3E7}"/>
    <cellStyle name="40% - Dekorfärg1 2 2 2 4 2 6" xfId="46902" xr:uid="{1E8D62FD-13F7-475D-9E38-6730566D8FF6}"/>
    <cellStyle name="40% - Dekorfärg1 2 2 2 4 2 7" xfId="46903" xr:uid="{5C89F291-4462-4557-9B75-F2DD910A0AAE}"/>
    <cellStyle name="40% - Dekorfärg1 2 2 2 4 2_Tabell 6a K" xfId="21240" xr:uid="{3A1C9890-97D7-4DA7-8103-328EBEE4CF2A}"/>
    <cellStyle name="40% - Dekorfärg1 2 2 2 4 3" xfId="3334" xr:uid="{3A29FC49-C60B-41DB-9BB2-38A6F1CC7535}"/>
    <cellStyle name="40% - Dekorfärg1 2 2 2 4 3 2" xfId="7720" xr:uid="{B5FA1411-7BBD-4BB2-9109-7D913C0E91FF}"/>
    <cellStyle name="40% - Dekorfärg1 2 2 2 4 3 2 2" xfId="16605" xr:uid="{1D1F20BD-74F6-476E-ADEB-3D4B5B2AEF08}"/>
    <cellStyle name="40% - Dekorfärg1 2 2 2 4 3 2 2 2" xfId="46904" xr:uid="{DCF8C693-B5C3-4FF1-B491-9D9C4EDE015F}"/>
    <cellStyle name="40% - Dekorfärg1 2 2 2 4 3 2 3" xfId="34102" xr:uid="{4C8839C0-1706-47BF-8DD9-835182D60411}"/>
    <cellStyle name="40% - Dekorfärg1 2 2 2 4 3 2 4" xfId="46905" xr:uid="{29517F96-1341-40F9-85DC-378CE7164986}"/>
    <cellStyle name="40% - Dekorfärg1 2 2 2 4 3 2_Tabell 6a K" xfId="21913" xr:uid="{49FAEE2F-D241-49AB-ACD5-9E554A5B7726}"/>
    <cellStyle name="40% - Dekorfärg1 2 2 2 4 3 3" xfId="12219" xr:uid="{79DEFE0F-AA5B-41F8-A599-EB4B4EFCFDEC}"/>
    <cellStyle name="40% - Dekorfärg1 2 2 2 4 3 3 2" xfId="46906" xr:uid="{545A30BE-9EF3-4869-9007-022A85E84CA6}"/>
    <cellStyle name="40% - Dekorfärg1 2 2 2 4 3 3 2 2" xfId="46907" xr:uid="{9CBB657B-B2BC-4A80-9C32-6963F6B70ADD}"/>
    <cellStyle name="40% - Dekorfärg1 2 2 2 4 3 3 3" xfId="46908" xr:uid="{EF60FEB0-96E6-4C95-9304-6C00996F9196}"/>
    <cellStyle name="40% - Dekorfärg1 2 2 2 4 3 4" xfId="29716" xr:uid="{D2B4D853-1F06-47B0-A16F-F77BE4BCFC4B}"/>
    <cellStyle name="40% - Dekorfärg1 2 2 2 4 3 4 2" xfId="46909" xr:uid="{A68F5AFD-7995-4371-88D7-8DBBCB89807D}"/>
    <cellStyle name="40% - Dekorfärg1 2 2 2 4 3 5" xfId="46910" xr:uid="{023E84A7-593A-4F99-81DE-931A778D9E15}"/>
    <cellStyle name="40% - Dekorfärg1 2 2 2 4 3 6" xfId="46911" xr:uid="{67364002-5D06-439C-9E2C-F15ED3DAA7EF}"/>
    <cellStyle name="40% - Dekorfärg1 2 2 2 4 3_Tabell 6a K" xfId="25318" xr:uid="{3C03B7DA-3983-4AE3-AF77-C3E4E8EE4085}"/>
    <cellStyle name="40% - Dekorfärg1 2 2 2 4 4" xfId="5527" xr:uid="{1AEF7571-1526-4271-AEB9-7CB8021C8C78}"/>
    <cellStyle name="40% - Dekorfärg1 2 2 2 4 4 2" xfId="14412" xr:uid="{4DE26BFF-B041-49DE-AEB7-A6A1FE4D616E}"/>
    <cellStyle name="40% - Dekorfärg1 2 2 2 4 4 2 2" xfId="46912" xr:uid="{DCB60A6D-8073-4078-BD0D-66CE3B2CCC8F}"/>
    <cellStyle name="40% - Dekorfärg1 2 2 2 4 4 3" xfId="31909" xr:uid="{6B488087-38AE-407E-92CB-917C1A6D96D9}"/>
    <cellStyle name="40% - Dekorfärg1 2 2 2 4 4 4" xfId="46913" xr:uid="{0556F1A0-3614-435B-8875-C0B4450C49B5}"/>
    <cellStyle name="40% - Dekorfärg1 2 2 2 4 4_Tabell 6a K" xfId="23202" xr:uid="{187C8FE5-A852-466C-A2C0-65EB8E2CF5CC}"/>
    <cellStyle name="40% - Dekorfärg1 2 2 2 4 5" xfId="10027" xr:uid="{B564F5D8-B1E6-4FB2-85EE-85A87AECDDAB}"/>
    <cellStyle name="40% - Dekorfärg1 2 2 2 4 5 2" xfId="46914" xr:uid="{AFF75C7E-61D7-4E21-8D84-D16C58A9214D}"/>
    <cellStyle name="40% - Dekorfärg1 2 2 2 4 5 2 2" xfId="46915" xr:uid="{74E7154C-A8A3-4DB3-AB90-88B15849258E}"/>
    <cellStyle name="40% - Dekorfärg1 2 2 2 4 5 3" xfId="46916" xr:uid="{76445353-8257-4DFE-8B1B-2B3EBA376110}"/>
    <cellStyle name="40% - Dekorfärg1 2 2 2 4 6" xfId="27524" xr:uid="{DAAF6756-458C-4C66-B334-94A1D13F13B3}"/>
    <cellStyle name="40% - Dekorfärg1 2 2 2 4 6 2" xfId="46917" xr:uid="{FC4ADCB3-8B67-47EA-998F-AB0D5A634219}"/>
    <cellStyle name="40% - Dekorfärg1 2 2 2 4 7" xfId="46918" xr:uid="{867FB8D6-8AF2-45CE-AD88-C63082C42D46}"/>
    <cellStyle name="40% - Dekorfärg1 2 2 2 4 8" xfId="46919" xr:uid="{86906F17-B91E-4FAA-AB8C-0537A5B3E0CA}"/>
    <cellStyle name="40% - Dekorfärg1 2 2 2 4_Tabell 6a K" xfId="23677" xr:uid="{19BF5960-3A30-44B4-BCC8-4EE7272CFAD8}"/>
    <cellStyle name="40% - Dekorfärg1 2 2 2 5" xfId="1696" xr:uid="{13D1B268-4A17-4DE6-8789-43951105C6A1}"/>
    <cellStyle name="40% - Dekorfärg1 2 2 2 5 2" xfId="3888" xr:uid="{250CC81A-564E-454A-A7D4-D593CD99D866}"/>
    <cellStyle name="40% - Dekorfärg1 2 2 2 5 2 2" xfId="8274" xr:uid="{C7F86C11-EA24-4CD7-9C67-5DBB70A2C293}"/>
    <cellStyle name="40% - Dekorfärg1 2 2 2 5 2 2 2" xfId="17159" xr:uid="{259EA9DD-E5DD-4250-9589-6A0DE6491F05}"/>
    <cellStyle name="40% - Dekorfärg1 2 2 2 5 2 2 2 2" xfId="46920" xr:uid="{B79A82EB-E1BB-459A-96CB-6CB50EFC86BC}"/>
    <cellStyle name="40% - Dekorfärg1 2 2 2 5 2 2 3" xfId="34656" xr:uid="{49641911-AAA4-454D-82A4-93805F56467D}"/>
    <cellStyle name="40% - Dekorfärg1 2 2 2 5 2 2_Tabell 6a K" xfId="25650" xr:uid="{9ADFA1D1-364B-4397-A6A5-2C618F4A73AE}"/>
    <cellStyle name="40% - Dekorfärg1 2 2 2 5 2 3" xfId="12773" xr:uid="{63A947AE-AD1E-4935-8067-E227E68F9F84}"/>
    <cellStyle name="40% - Dekorfärg1 2 2 2 5 2 3 2" xfId="46921" xr:uid="{39BC26A4-1F62-42F6-A683-E2FCD594FC26}"/>
    <cellStyle name="40% - Dekorfärg1 2 2 2 5 2 4" xfId="30270" xr:uid="{B347C17A-DDD0-4958-A567-55250148399D}"/>
    <cellStyle name="40% - Dekorfärg1 2 2 2 5 2 5" xfId="46922" xr:uid="{E6393E78-BFF9-43B6-BAB0-21D757934E2B}"/>
    <cellStyle name="40% - Dekorfärg1 2 2 2 5 2_Tabell 6a K" xfId="23750" xr:uid="{78331247-DB7C-4DD3-A634-7857BADB9F2D}"/>
    <cellStyle name="40% - Dekorfärg1 2 2 2 5 3" xfId="6081" xr:uid="{CEF1DF78-D6B3-41CF-BA57-DD28F9FAA098}"/>
    <cellStyle name="40% - Dekorfärg1 2 2 2 5 3 2" xfId="14966" xr:uid="{6A834ED3-83E0-4AC7-A477-BB963F03C809}"/>
    <cellStyle name="40% - Dekorfärg1 2 2 2 5 3 2 2" xfId="46923" xr:uid="{044FFB0D-7DC0-41C2-8CED-3FE500071C82}"/>
    <cellStyle name="40% - Dekorfärg1 2 2 2 5 3 3" xfId="32463" xr:uid="{A0DEEA9F-F06C-40F0-8712-A73C2450F681}"/>
    <cellStyle name="40% - Dekorfärg1 2 2 2 5 3 4" xfId="46924" xr:uid="{43CB60F1-40CD-4322-BAF5-1BE1CFCF81AF}"/>
    <cellStyle name="40% - Dekorfärg1 2 2 2 5 3_Tabell 6a K" xfId="18465" xr:uid="{AE3F4286-37D9-4781-8CD7-483B01988268}"/>
    <cellStyle name="40% - Dekorfärg1 2 2 2 5 4" xfId="10581" xr:uid="{73DB4495-EA9D-4108-8EC3-BFE119C3569E}"/>
    <cellStyle name="40% - Dekorfärg1 2 2 2 5 4 2" xfId="46925" xr:uid="{180FC9F7-8951-4CA6-A1EC-75A218800A64}"/>
    <cellStyle name="40% - Dekorfärg1 2 2 2 5 4 2 2" xfId="46926" xr:uid="{1F4EEAED-F740-44F3-B344-37FF0C658D9A}"/>
    <cellStyle name="40% - Dekorfärg1 2 2 2 5 4 3" xfId="46927" xr:uid="{6891C2F8-3993-4B0A-8BD6-B8BB27F69409}"/>
    <cellStyle name="40% - Dekorfärg1 2 2 2 5 5" xfId="28078" xr:uid="{1E16E0EE-EB93-4360-838B-A1CD2F5854D3}"/>
    <cellStyle name="40% - Dekorfärg1 2 2 2 5 5 2" xfId="46928" xr:uid="{C736A5B5-CF05-4FE9-B09B-4B14898FB919}"/>
    <cellStyle name="40% - Dekorfärg1 2 2 2 5 6" xfId="46929" xr:uid="{27C70EC8-DD00-4111-8CC9-9CCF38FA719D}"/>
    <cellStyle name="40% - Dekorfärg1 2 2 2 5 7" xfId="46930" xr:uid="{A6FA7E95-FACE-4F33-A242-E2800F869B4E}"/>
    <cellStyle name="40% - Dekorfärg1 2 2 2 5_Tabell 6a K" xfId="20961" xr:uid="{E9BF46B0-98A0-49B9-8E14-83091225200B}"/>
    <cellStyle name="40% - Dekorfärg1 2 2 2 6" xfId="2486" xr:uid="{1A6DDDAF-29CB-4C21-A56F-A11F4935AC0D}"/>
    <cellStyle name="40% - Dekorfärg1 2 2 2 6 2" xfId="6872" xr:uid="{FBBD03CD-63BF-4EEC-8EDD-A3F4D238773B}"/>
    <cellStyle name="40% - Dekorfärg1 2 2 2 6 2 2" xfId="15757" xr:uid="{0E52BBCC-5ACA-494D-A15A-2EBAE9C5A7EE}"/>
    <cellStyle name="40% - Dekorfärg1 2 2 2 6 2 2 2" xfId="46931" xr:uid="{6313E268-7A73-448E-882A-3D195938D9F6}"/>
    <cellStyle name="40% - Dekorfärg1 2 2 2 6 2 3" xfId="33254" xr:uid="{E2F86467-76B2-4F23-ACE9-4F24C39E1033}"/>
    <cellStyle name="40% - Dekorfärg1 2 2 2 6 2 4" xfId="46932" xr:uid="{8AFCADE2-87F3-4FF5-88AE-79DB359C6835}"/>
    <cellStyle name="40% - Dekorfärg1 2 2 2 6 2_Tabell 6a K" xfId="20847" xr:uid="{1BF754FB-4409-4772-A46A-F864A3803DD5}"/>
    <cellStyle name="40% - Dekorfärg1 2 2 2 6 3" xfId="11371" xr:uid="{4D5AF044-7C9C-42B2-838F-DC663B9A2E7B}"/>
    <cellStyle name="40% - Dekorfärg1 2 2 2 6 3 2" xfId="46933" xr:uid="{943F9927-C8D6-44F1-8CF3-3191DA5F2080}"/>
    <cellStyle name="40% - Dekorfärg1 2 2 2 6 3 2 2" xfId="46934" xr:uid="{937F4EA3-281F-4C1C-975D-8D252D8AABC3}"/>
    <cellStyle name="40% - Dekorfärg1 2 2 2 6 3 3" xfId="46935" xr:uid="{6765897F-A2EC-4DC8-87BF-6278B00BC4D8}"/>
    <cellStyle name="40% - Dekorfärg1 2 2 2 6 4" xfId="28868" xr:uid="{8DEAE0DD-54A1-4291-A0D8-4D25A71DCBBC}"/>
    <cellStyle name="40% - Dekorfärg1 2 2 2 6 4 2" xfId="46936" xr:uid="{1A7D7766-40DD-4FCC-9F4B-65416D21CA2F}"/>
    <cellStyle name="40% - Dekorfärg1 2 2 2 6 5" xfId="46937" xr:uid="{AC499EF7-B73F-4FE6-B0C5-6ABA26BA1EFA}"/>
    <cellStyle name="40% - Dekorfärg1 2 2 2 6 6" xfId="46938" xr:uid="{9D8A84F1-D16C-440E-BF21-FEE2C6F8BA1E}"/>
    <cellStyle name="40% - Dekorfärg1 2 2 2 6_Tabell 6a K" xfId="25723" xr:uid="{950322C3-4FA4-49B0-A709-7D34167A9683}"/>
    <cellStyle name="40% - Dekorfärg1 2 2 2 7" xfId="4679" xr:uid="{8AF03683-1CC9-463B-90D7-5F0DAF2ECC79}"/>
    <cellStyle name="40% - Dekorfärg1 2 2 2 7 2" xfId="13564" xr:uid="{E7A8AF44-6E98-4848-AA1C-61D4D418DCCD}"/>
    <cellStyle name="40% - Dekorfärg1 2 2 2 7 2 2" xfId="46939" xr:uid="{272BC8A2-E058-4010-B0EF-0D40BE42BDEB}"/>
    <cellStyle name="40% - Dekorfärg1 2 2 2 7 3" xfId="31061" xr:uid="{0A306F4E-70E4-4757-BB72-0ADD45F77B44}"/>
    <cellStyle name="40% - Dekorfärg1 2 2 2 7 4" xfId="46940" xr:uid="{2FB0EF7B-56C8-4D41-9F2F-9DFBFE3D4E24}"/>
    <cellStyle name="40% - Dekorfärg1 2 2 2 7_Tabell 6a K" xfId="20137" xr:uid="{076AB568-ECBF-44B4-9D37-DB7166039B63}"/>
    <cellStyle name="40% - Dekorfärg1 2 2 2 8" xfId="9179" xr:uid="{74F31D43-7EA5-4CA0-AC15-120D07830398}"/>
    <cellStyle name="40% - Dekorfärg1 2 2 2 8 2" xfId="46941" xr:uid="{AACAD74D-5AE0-4A49-BE4B-53F68C2C0E1D}"/>
    <cellStyle name="40% - Dekorfärg1 2 2 2 8 2 2" xfId="46942" xr:uid="{7B4981AC-EFD8-4349-8EB6-7E7E1267EA74}"/>
    <cellStyle name="40% - Dekorfärg1 2 2 2 8 3" xfId="46943" xr:uid="{CC088E8C-758E-499D-AECC-104FEAFF1870}"/>
    <cellStyle name="40% - Dekorfärg1 2 2 2 9" xfId="26676" xr:uid="{C7EE59D5-1CF3-46BB-96B9-53CDBB3BFDBE}"/>
    <cellStyle name="40% - Dekorfärg1 2 2 2 9 2" xfId="46944" xr:uid="{582898A0-76D9-4A99-AA97-6C6D51CBE610}"/>
    <cellStyle name="40% - Dekorfärg1 2 2 2_Tabell 6a K" xfId="25052" xr:uid="{A6B13B43-FDDD-423F-9F42-EDC0D4DA69F7}"/>
    <cellStyle name="40% - Dekorfärg1 2 2 3" xfId="350" xr:uid="{14EF759E-3B15-464E-A351-A9E0D9851929}"/>
    <cellStyle name="40% - Dekorfärg1 2 2 3 10" xfId="46945" xr:uid="{3EDFDB10-4B20-4F7A-934E-5E7148AA0831}"/>
    <cellStyle name="40% - Dekorfärg1 2 2 3 11" xfId="46946" xr:uid="{BA16F470-56D5-4D4B-96E9-F3B78737A471}"/>
    <cellStyle name="40% - Dekorfärg1 2 2 3 12" xfId="46947" xr:uid="{EB22BE9B-BF08-40C4-8A07-2186364A5BF1}"/>
    <cellStyle name="40% - Dekorfärg1 2 2 3 2" xfId="562" xr:uid="{AD35EDE7-7CBE-41FF-AB47-6DBBA7ED4D13}"/>
    <cellStyle name="40% - Dekorfärg1 2 2 3 2 2" xfId="986" xr:uid="{A71C2B8F-CF3B-4E6A-9421-98C83029EB57}"/>
    <cellStyle name="40% - Dekorfärg1 2 2 3 2 2 2" xfId="1703" xr:uid="{CF6D5DB2-394E-41F9-ACFC-2F06289F25CC}"/>
    <cellStyle name="40% - Dekorfärg1 2 2 3 2 2 2 2" xfId="3895" xr:uid="{2FBF8B89-A6BD-43D3-BE23-A9FE4BA61DD4}"/>
    <cellStyle name="40% - Dekorfärg1 2 2 3 2 2 2 2 2" xfId="8281" xr:uid="{F1641826-C413-4FC8-8CC9-9DB2DDC6E439}"/>
    <cellStyle name="40% - Dekorfärg1 2 2 3 2 2 2 2 2 2" xfId="17166" xr:uid="{0D1E8342-5600-4534-9BAC-38AE6864D66D}"/>
    <cellStyle name="40% - Dekorfärg1 2 2 3 2 2 2 2 2 2 2" xfId="46948" xr:uid="{452D9545-5AA1-4E89-8EC6-F14D4B49B75D}"/>
    <cellStyle name="40% - Dekorfärg1 2 2 3 2 2 2 2 2 3" xfId="34663" xr:uid="{B124BD40-93D5-4699-B7EF-599567DA4BF5}"/>
    <cellStyle name="40% - Dekorfärg1 2 2 3 2 2 2 2 2_Tabell 6a K" xfId="18947" xr:uid="{C1613B20-E4E3-4F99-916D-6921C2324E30}"/>
    <cellStyle name="40% - Dekorfärg1 2 2 3 2 2 2 2 3" xfId="12780" xr:uid="{389EDCAD-990A-4CAA-A3A7-9AA098538F54}"/>
    <cellStyle name="40% - Dekorfärg1 2 2 3 2 2 2 2 3 2" xfId="46949" xr:uid="{8A59051A-2DEA-4D36-A881-CC5B8A9C75EE}"/>
    <cellStyle name="40% - Dekorfärg1 2 2 3 2 2 2 2 4" xfId="30277" xr:uid="{024D4C49-6373-4F12-8406-D43013969B42}"/>
    <cellStyle name="40% - Dekorfärg1 2 2 3 2 2 2 2 5" xfId="46950" xr:uid="{CEA0845E-832F-48F6-A034-5C2753D60C34}"/>
    <cellStyle name="40% - Dekorfärg1 2 2 3 2 2 2 2_Tabell 6a K" xfId="22484" xr:uid="{A99D1398-6A43-4196-B433-5A4AD91E701C}"/>
    <cellStyle name="40% - Dekorfärg1 2 2 3 2 2 2 3" xfId="6088" xr:uid="{BDF6B6A5-4F38-415A-BD2C-BFE3D672AE55}"/>
    <cellStyle name="40% - Dekorfärg1 2 2 3 2 2 2 3 2" xfId="14973" xr:uid="{FFBE8DAB-FFF5-42EF-A17B-98570498CCFD}"/>
    <cellStyle name="40% - Dekorfärg1 2 2 3 2 2 2 3 2 2" xfId="46951" xr:uid="{45121E6D-5034-4441-81DF-174C79ADA54D}"/>
    <cellStyle name="40% - Dekorfärg1 2 2 3 2 2 2 3 3" xfId="32470" xr:uid="{0AE5DB7C-789D-43B2-AA27-667CC3D34148}"/>
    <cellStyle name="40% - Dekorfärg1 2 2 3 2 2 2 3 4" xfId="46952" xr:uid="{A3252E86-6619-40D4-AA8D-D2ECC39C50D4}"/>
    <cellStyle name="40% - Dekorfärg1 2 2 3 2 2 2 3_Tabell 6a K" xfId="19473" xr:uid="{60C4C11A-D7DA-44B9-885A-C456E5369858}"/>
    <cellStyle name="40% - Dekorfärg1 2 2 3 2 2 2 4" xfId="10588" xr:uid="{4E98F888-8248-4CE5-8952-59B660479E76}"/>
    <cellStyle name="40% - Dekorfärg1 2 2 3 2 2 2 4 2" xfId="46953" xr:uid="{CFDC513A-2DB5-4D95-AD0A-62E482EAD9C9}"/>
    <cellStyle name="40% - Dekorfärg1 2 2 3 2 2 2 4 2 2" xfId="46954" xr:uid="{7C5A57C1-2F73-4678-9A20-87CB9E931BF5}"/>
    <cellStyle name="40% - Dekorfärg1 2 2 3 2 2 2 4 3" xfId="46955" xr:uid="{E5233696-26D0-4DCF-A3A6-12953DD0360D}"/>
    <cellStyle name="40% - Dekorfärg1 2 2 3 2 2 2 5" xfId="28085" xr:uid="{29D25735-01FA-46B4-AA90-DEFD7C400B58}"/>
    <cellStyle name="40% - Dekorfärg1 2 2 3 2 2 2 5 2" xfId="46956" xr:uid="{65E96372-5BD6-4388-83D5-722E309227A0}"/>
    <cellStyle name="40% - Dekorfärg1 2 2 3 2 2 2 6" xfId="46957" xr:uid="{A92C9052-2E80-45F0-A7E8-7EC38352F738}"/>
    <cellStyle name="40% - Dekorfärg1 2 2 3 2 2 2 7" xfId="46958" xr:uid="{35B924F7-E0FE-4F87-980D-FEE63FBD5C02}"/>
    <cellStyle name="40% - Dekorfärg1 2 2 3 2 2 2_Tabell 6a K" xfId="21742" xr:uid="{D27ACBA6-4B89-433C-9D98-CE23F6298DD9}"/>
    <cellStyle name="40% - Dekorfärg1 2 2 3 2 2 3" xfId="3178" xr:uid="{7E00A785-5BDA-4172-ABD2-166447795ACD}"/>
    <cellStyle name="40% - Dekorfärg1 2 2 3 2 2 3 2" xfId="7564" xr:uid="{4A9A7B7A-A3DB-4113-BED8-12F4D93E3024}"/>
    <cellStyle name="40% - Dekorfärg1 2 2 3 2 2 3 2 2" xfId="16449" xr:uid="{2A0E261B-F46C-4410-8C2E-7F45EE29DC1A}"/>
    <cellStyle name="40% - Dekorfärg1 2 2 3 2 2 3 2 2 2" xfId="46959" xr:uid="{FC1CD0BB-E06D-44CF-A5F7-6D3039C29E31}"/>
    <cellStyle name="40% - Dekorfärg1 2 2 3 2 2 3 2 3" xfId="33946" xr:uid="{335B1A55-86A4-4846-AECC-560B6DCA4639}"/>
    <cellStyle name="40% - Dekorfärg1 2 2 3 2 2 3 2 4" xfId="46960" xr:uid="{ABBEE246-B3DC-42DA-8565-8BED46999B9D}"/>
    <cellStyle name="40% - Dekorfärg1 2 2 3 2 2 3 2_Tabell 6a K" xfId="20177" xr:uid="{2177F01B-63A3-4AAF-AF93-2255DD205A12}"/>
    <cellStyle name="40% - Dekorfärg1 2 2 3 2 2 3 3" xfId="12063" xr:uid="{2C0DE606-D584-436E-9742-529987825092}"/>
    <cellStyle name="40% - Dekorfärg1 2 2 3 2 2 3 3 2" xfId="46961" xr:uid="{A36A90B5-5C3C-4C15-9E38-8492B4F755F3}"/>
    <cellStyle name="40% - Dekorfärg1 2 2 3 2 2 3 3 2 2" xfId="46962" xr:uid="{4435BE37-FCC1-4B1E-A9AB-7BD70E827DDB}"/>
    <cellStyle name="40% - Dekorfärg1 2 2 3 2 2 3 3 3" xfId="46963" xr:uid="{DBADE3BC-32F9-454A-86FB-9976A1ACBA1C}"/>
    <cellStyle name="40% - Dekorfärg1 2 2 3 2 2 3 4" xfId="29560" xr:uid="{BF6B63DE-5913-4310-B2DB-CBD887744C39}"/>
    <cellStyle name="40% - Dekorfärg1 2 2 3 2 2 3 4 2" xfId="46964" xr:uid="{55CC71F5-0522-4C75-8297-8AC261BCA621}"/>
    <cellStyle name="40% - Dekorfärg1 2 2 3 2 2 3 5" xfId="46965" xr:uid="{C5F0AFD0-BFA3-4CB7-AF04-E6569BB45799}"/>
    <cellStyle name="40% - Dekorfärg1 2 2 3 2 2 3 6" xfId="46966" xr:uid="{826FAEEA-1D89-464A-ACB4-EBBB0D387617}"/>
    <cellStyle name="40% - Dekorfärg1 2 2 3 2 2 3_Tabell 6a K" xfId="24086" xr:uid="{42ED633B-CEAF-4BA2-A4FD-B5BA7A5B7FF3}"/>
    <cellStyle name="40% - Dekorfärg1 2 2 3 2 2 4" xfId="5371" xr:uid="{D12D3F3B-55B3-4B91-9695-9C7557784366}"/>
    <cellStyle name="40% - Dekorfärg1 2 2 3 2 2 4 2" xfId="14256" xr:uid="{1178D5AD-7C01-45E0-A918-4D93592AAD73}"/>
    <cellStyle name="40% - Dekorfärg1 2 2 3 2 2 4 2 2" xfId="46967" xr:uid="{993D05EB-A2D8-4E85-B2DC-F8491D0D1C59}"/>
    <cellStyle name="40% - Dekorfärg1 2 2 3 2 2 4 3" xfId="31753" xr:uid="{84CCDF96-7633-46F5-B7CA-DD724D39EA73}"/>
    <cellStyle name="40% - Dekorfärg1 2 2 3 2 2 4 4" xfId="46968" xr:uid="{7F0559DB-6CAC-4982-9691-12AA0320165E}"/>
    <cellStyle name="40% - Dekorfärg1 2 2 3 2 2 4_Tabell 6a K" xfId="24785" xr:uid="{F6D75BA9-B27A-4D95-8417-15D0CD597DCC}"/>
    <cellStyle name="40% - Dekorfärg1 2 2 3 2 2 5" xfId="9871" xr:uid="{E9CD0615-738E-480E-BD00-81C2822206E4}"/>
    <cellStyle name="40% - Dekorfärg1 2 2 3 2 2 5 2" xfId="46969" xr:uid="{98625DED-F815-4255-AF20-380218D384C9}"/>
    <cellStyle name="40% - Dekorfärg1 2 2 3 2 2 5 2 2" xfId="46970" xr:uid="{EB21F485-5278-4BC5-BEBD-891AA318CD2E}"/>
    <cellStyle name="40% - Dekorfärg1 2 2 3 2 2 5 3" xfId="46971" xr:uid="{D6187820-18A8-4A59-968B-E9C5FF2535FF}"/>
    <cellStyle name="40% - Dekorfärg1 2 2 3 2 2 6" xfId="27368" xr:uid="{CD6F5B76-9E38-428D-A3CF-AD04840A74AF}"/>
    <cellStyle name="40% - Dekorfärg1 2 2 3 2 2 6 2" xfId="46972" xr:uid="{91092E7D-DA0D-452F-9141-E8C7112048F7}"/>
    <cellStyle name="40% - Dekorfärg1 2 2 3 2 2 7" xfId="46973" xr:uid="{0126E44C-DFF4-414E-94B6-6C324FF4BE9B}"/>
    <cellStyle name="40% - Dekorfärg1 2 2 3 2 2 8" xfId="46974" xr:uid="{31266866-7733-45A8-BABA-F8F49A607491}"/>
    <cellStyle name="40% - Dekorfärg1 2 2 3 2 2_Tabell 6a K" xfId="25552" xr:uid="{7BA379B6-CB58-4C89-9065-97D2A5E11883}"/>
    <cellStyle name="40% - Dekorfärg1 2 2 3 2 3" xfId="1702" xr:uid="{E8FD8F35-20FE-4DA0-B4DB-68D634D66464}"/>
    <cellStyle name="40% - Dekorfärg1 2 2 3 2 3 2" xfId="3894" xr:uid="{0E599FBE-DFEF-4635-B394-B9E767C2CDB1}"/>
    <cellStyle name="40% - Dekorfärg1 2 2 3 2 3 2 2" xfId="8280" xr:uid="{1A3ABD83-C1B4-4287-AFCA-BAB501AD298D}"/>
    <cellStyle name="40% - Dekorfärg1 2 2 3 2 3 2 2 2" xfId="17165" xr:uid="{3A7C71AC-950D-4AB9-8D34-7F48C73F079B}"/>
    <cellStyle name="40% - Dekorfärg1 2 2 3 2 3 2 2 2 2" xfId="46975" xr:uid="{84C4981C-3120-4D69-804E-61223AC4159D}"/>
    <cellStyle name="40% - Dekorfärg1 2 2 3 2 3 2 2 3" xfId="34662" xr:uid="{0062C04B-7298-4494-9412-65C456FA6EB2}"/>
    <cellStyle name="40% - Dekorfärg1 2 2 3 2 3 2 2_Tabell 6a K" xfId="18354" xr:uid="{3AB1AA0D-048A-4C96-A816-1DC5A3DECC7E}"/>
    <cellStyle name="40% - Dekorfärg1 2 2 3 2 3 2 3" xfId="12779" xr:uid="{1E51B246-62B1-4FBA-8F11-022717EEACAD}"/>
    <cellStyle name="40% - Dekorfärg1 2 2 3 2 3 2 3 2" xfId="46976" xr:uid="{F8AA1739-A87D-4BAF-9EC8-C9E1D41625DA}"/>
    <cellStyle name="40% - Dekorfärg1 2 2 3 2 3 2 4" xfId="30276" xr:uid="{43168F9E-2D58-4776-9AD7-733E0EE38184}"/>
    <cellStyle name="40% - Dekorfärg1 2 2 3 2 3 2 5" xfId="46977" xr:uid="{E793FE4B-7BE3-4C8D-972A-56710D4E3968}"/>
    <cellStyle name="40% - Dekorfärg1 2 2 3 2 3 2_Tabell 6a K" xfId="18181" xr:uid="{27FCAA44-C3E3-43BC-BB28-F8204C0E9980}"/>
    <cellStyle name="40% - Dekorfärg1 2 2 3 2 3 3" xfId="6087" xr:uid="{2E2DCB53-5203-4350-AE7C-723094A8B4C3}"/>
    <cellStyle name="40% - Dekorfärg1 2 2 3 2 3 3 2" xfId="14972" xr:uid="{86EA47BA-B076-49F8-A1A2-143F125CC121}"/>
    <cellStyle name="40% - Dekorfärg1 2 2 3 2 3 3 2 2" xfId="46978" xr:uid="{92E9AFA6-F7F3-406C-9C89-D96E31B84B96}"/>
    <cellStyle name="40% - Dekorfärg1 2 2 3 2 3 3 3" xfId="32469" xr:uid="{BE24950C-D8D8-4069-9D64-EA149F93AEEB}"/>
    <cellStyle name="40% - Dekorfärg1 2 2 3 2 3 3 4" xfId="46979" xr:uid="{2B29635D-3EE3-4192-BB6F-8788C044B378}"/>
    <cellStyle name="40% - Dekorfärg1 2 2 3 2 3 3_Tabell 6a K" xfId="21117" xr:uid="{0C5BFF1B-9E2A-49EF-8688-FB21490BDFEC}"/>
    <cellStyle name="40% - Dekorfärg1 2 2 3 2 3 4" xfId="10587" xr:uid="{0BF9D1A6-ADFB-471E-9020-60827ACB00F5}"/>
    <cellStyle name="40% - Dekorfärg1 2 2 3 2 3 4 2" xfId="46980" xr:uid="{48CDBC7A-A5F6-42FA-9CA9-5100E346659D}"/>
    <cellStyle name="40% - Dekorfärg1 2 2 3 2 3 4 2 2" xfId="46981" xr:uid="{8BB57240-FC34-4544-B1B4-C6B78374272D}"/>
    <cellStyle name="40% - Dekorfärg1 2 2 3 2 3 4 3" xfId="46982" xr:uid="{2851329D-4E25-47A7-88E7-2383C7FA4226}"/>
    <cellStyle name="40% - Dekorfärg1 2 2 3 2 3 5" xfId="28084" xr:uid="{C4766753-D7EF-4285-9A77-2915075BC693}"/>
    <cellStyle name="40% - Dekorfärg1 2 2 3 2 3 5 2" xfId="46983" xr:uid="{1257136E-512B-4626-A37B-917088573333}"/>
    <cellStyle name="40% - Dekorfärg1 2 2 3 2 3 6" xfId="46984" xr:uid="{AEFD8766-4D94-4229-BF4F-A21DDD9A600B}"/>
    <cellStyle name="40% - Dekorfärg1 2 2 3 2 3 7" xfId="46985" xr:uid="{89BA921E-8328-4F76-9BEA-CA5E3054EA63}"/>
    <cellStyle name="40% - Dekorfärg1 2 2 3 2 3_Tabell 6a K" xfId="19089" xr:uid="{B07A02C1-E5EC-4478-8642-25E59897CFC9}"/>
    <cellStyle name="40% - Dekorfärg1 2 2 3 2 4" xfId="2754" xr:uid="{26A8BB91-E5B7-4EE9-AB95-515A6255FBE6}"/>
    <cellStyle name="40% - Dekorfärg1 2 2 3 2 4 2" xfId="7140" xr:uid="{66E25EF8-1A62-4004-8D9F-759A9FA26A9D}"/>
    <cellStyle name="40% - Dekorfärg1 2 2 3 2 4 2 2" xfId="16025" xr:uid="{79CD4C00-E25B-494C-974F-E1CB07E60499}"/>
    <cellStyle name="40% - Dekorfärg1 2 2 3 2 4 2 2 2" xfId="46986" xr:uid="{4629B4D9-D152-41C7-AB15-71D0C34F94F9}"/>
    <cellStyle name="40% - Dekorfärg1 2 2 3 2 4 2 3" xfId="33522" xr:uid="{F65E74D2-0BD7-457D-BBA1-0CF2A08A7876}"/>
    <cellStyle name="40% - Dekorfärg1 2 2 3 2 4 2 4" xfId="46987" xr:uid="{25950021-96C8-465F-A9B8-EA9FB5584335}"/>
    <cellStyle name="40% - Dekorfärg1 2 2 3 2 4 2_Tabell 6a K" xfId="20581" xr:uid="{3F876F41-7F1D-4E5E-8B5E-E42D0B9C58B4}"/>
    <cellStyle name="40% - Dekorfärg1 2 2 3 2 4 3" xfId="11639" xr:uid="{A391FB51-1F2C-4BDF-B157-8082D80709AC}"/>
    <cellStyle name="40% - Dekorfärg1 2 2 3 2 4 3 2" xfId="46988" xr:uid="{F438C389-26D1-474D-A128-C52F81FBD5E4}"/>
    <cellStyle name="40% - Dekorfärg1 2 2 3 2 4 3 2 2" xfId="46989" xr:uid="{88323369-4124-4897-9DC2-FA93B53FA57E}"/>
    <cellStyle name="40% - Dekorfärg1 2 2 3 2 4 3 3" xfId="46990" xr:uid="{89837B93-2A1F-42A5-822A-2095EACB0F80}"/>
    <cellStyle name="40% - Dekorfärg1 2 2 3 2 4 4" xfId="29136" xr:uid="{549CE467-8F5C-468D-A9D1-7CB925831802}"/>
    <cellStyle name="40% - Dekorfärg1 2 2 3 2 4 4 2" xfId="46991" xr:uid="{53D0B4DD-FB15-42DA-ADB9-1421FAEEB745}"/>
    <cellStyle name="40% - Dekorfärg1 2 2 3 2 4 5" xfId="46992" xr:uid="{C63D4F7F-A316-496B-BE14-8D14491EBF58}"/>
    <cellStyle name="40% - Dekorfärg1 2 2 3 2 4 6" xfId="46993" xr:uid="{E3C9BAD3-D71E-401A-9406-29CAE1B0217F}"/>
    <cellStyle name="40% - Dekorfärg1 2 2 3 2 4_Tabell 6a K" xfId="21644" xr:uid="{930184FB-DE7A-4947-B316-BB4746FCA2A9}"/>
    <cellStyle name="40% - Dekorfärg1 2 2 3 2 5" xfId="4947" xr:uid="{AB4D54D8-9B56-4C3F-AC4E-AC581AE86790}"/>
    <cellStyle name="40% - Dekorfärg1 2 2 3 2 5 2" xfId="13832" xr:uid="{B4846D37-CC1F-4518-9FF2-FEE308745F2B}"/>
    <cellStyle name="40% - Dekorfärg1 2 2 3 2 5 2 2" xfId="46994" xr:uid="{4DCB4C4D-B8F4-40A7-B690-6A6EAC8C4569}"/>
    <cellStyle name="40% - Dekorfärg1 2 2 3 2 5 3" xfId="31329" xr:uid="{65846CEE-1E17-45D0-8C9E-B21F9C47B5CE}"/>
    <cellStyle name="40% - Dekorfärg1 2 2 3 2 5 4" xfId="46995" xr:uid="{5C7FAC43-D20E-4C9C-9DCA-1533D6F52516}"/>
    <cellStyle name="40% - Dekorfärg1 2 2 3 2 5_Tabell 6a K" xfId="20916" xr:uid="{17A48AC3-4087-4D5A-A0A6-F4C042C67D65}"/>
    <cellStyle name="40% - Dekorfärg1 2 2 3 2 6" xfId="9447" xr:uid="{D75EE930-0415-4A7D-A158-D10274DAAD18}"/>
    <cellStyle name="40% - Dekorfärg1 2 2 3 2 6 2" xfId="46996" xr:uid="{235F6038-E7FA-425F-865A-049F9AF51369}"/>
    <cellStyle name="40% - Dekorfärg1 2 2 3 2 6 2 2" xfId="46997" xr:uid="{7C6D7B90-3EA3-4B99-A36D-716274C8D66B}"/>
    <cellStyle name="40% - Dekorfärg1 2 2 3 2 6 3" xfId="46998" xr:uid="{B5B4D5C0-EB24-4C97-96BF-77FB1FE0400C}"/>
    <cellStyle name="40% - Dekorfärg1 2 2 3 2 7" xfId="26944" xr:uid="{0F22D497-C7BF-48DB-BEAC-EF15552A5A63}"/>
    <cellStyle name="40% - Dekorfärg1 2 2 3 2 7 2" xfId="46999" xr:uid="{0AC5C0F4-3067-4EDA-90D9-0D4267653BBA}"/>
    <cellStyle name="40% - Dekorfärg1 2 2 3 2 8" xfId="47000" xr:uid="{798C67F9-6B0C-4692-B12F-F44AC2C99A0A}"/>
    <cellStyle name="40% - Dekorfärg1 2 2 3 2 9" xfId="47001" xr:uid="{BE87B51A-8745-4CC5-B2AF-A1D06A3880BC}"/>
    <cellStyle name="40% - Dekorfärg1 2 2 3 2_Tabell 6a K" xfId="20537" xr:uid="{5B31420A-9A0F-4184-B95F-69B05C9C95D3}"/>
    <cellStyle name="40% - Dekorfärg1 2 2 3 3" xfId="774" xr:uid="{7BCA3399-55A6-45C9-A5EC-1E72130B69A7}"/>
    <cellStyle name="40% - Dekorfärg1 2 2 3 3 2" xfId="1704" xr:uid="{D2F840F9-7076-4912-A3C4-8700EF839FD5}"/>
    <cellStyle name="40% - Dekorfärg1 2 2 3 3 2 2" xfId="3896" xr:uid="{3FB65688-88EC-475D-A5B6-55D98BBB97D2}"/>
    <cellStyle name="40% - Dekorfärg1 2 2 3 3 2 2 2" xfId="8282" xr:uid="{6BF55184-50FA-4DFC-B3A6-8AEE21092D62}"/>
    <cellStyle name="40% - Dekorfärg1 2 2 3 3 2 2 2 2" xfId="17167" xr:uid="{F333670D-D2A0-4223-B3E3-17DF3E4E4923}"/>
    <cellStyle name="40% - Dekorfärg1 2 2 3 3 2 2 2 2 2" xfId="47002" xr:uid="{517072AB-8B3C-4074-AE06-7359B530BBA2}"/>
    <cellStyle name="40% - Dekorfärg1 2 2 3 3 2 2 2 3" xfId="34664" xr:uid="{7977EF90-8B50-4E1F-8979-BAE2B1214CF0}"/>
    <cellStyle name="40% - Dekorfärg1 2 2 3 3 2 2 2_Tabell 6a K" xfId="21384" xr:uid="{2DED931C-D03D-45C8-97EB-F3B7C8142DEA}"/>
    <cellStyle name="40% - Dekorfärg1 2 2 3 3 2 2 3" xfId="12781" xr:uid="{326A3B19-EFFC-4B96-B4A6-434309EDA8F5}"/>
    <cellStyle name="40% - Dekorfärg1 2 2 3 3 2 2 3 2" xfId="47003" xr:uid="{83D4EE6C-CD93-4CFD-806F-A58BDC8DCCB6}"/>
    <cellStyle name="40% - Dekorfärg1 2 2 3 3 2 2 4" xfId="30278" xr:uid="{43CA8600-064D-43BF-8D68-BE197BB8A0C1}"/>
    <cellStyle name="40% - Dekorfärg1 2 2 3 3 2 2 5" xfId="47004" xr:uid="{B84EF0CA-4BED-4255-93CE-E9E255B1CD0E}"/>
    <cellStyle name="40% - Dekorfärg1 2 2 3 3 2 2_Tabell 6a K" xfId="21820" xr:uid="{9B6FFC22-89BF-4387-8389-F5F3A1A10CB0}"/>
    <cellStyle name="40% - Dekorfärg1 2 2 3 3 2 3" xfId="6089" xr:uid="{AB36450A-82CB-4131-AF9C-13B28345BEF3}"/>
    <cellStyle name="40% - Dekorfärg1 2 2 3 3 2 3 2" xfId="14974" xr:uid="{A4A18977-6534-4C4C-AEEA-CD05A8816670}"/>
    <cellStyle name="40% - Dekorfärg1 2 2 3 3 2 3 2 2" xfId="47005" xr:uid="{C6ABCED3-9B10-4C60-836B-912AF9785CE4}"/>
    <cellStyle name="40% - Dekorfärg1 2 2 3 3 2 3 3" xfId="32471" xr:uid="{6BB950D2-BF8B-4A3F-AC80-38C6AD328E6F}"/>
    <cellStyle name="40% - Dekorfärg1 2 2 3 3 2 3 4" xfId="47006" xr:uid="{0AED4AFF-7E99-4CB6-8CE5-C1065222A1C1}"/>
    <cellStyle name="40% - Dekorfärg1 2 2 3 3 2 3_Tabell 6a K" xfId="23287" xr:uid="{F60A7176-587A-4730-B4AA-EC395F3E840D}"/>
    <cellStyle name="40% - Dekorfärg1 2 2 3 3 2 4" xfId="10589" xr:uid="{0886BA3F-0346-440C-A678-402F51CB460E}"/>
    <cellStyle name="40% - Dekorfärg1 2 2 3 3 2 4 2" xfId="47007" xr:uid="{570EA6C4-D34D-4D4C-8A87-7622F27B71C4}"/>
    <cellStyle name="40% - Dekorfärg1 2 2 3 3 2 4 2 2" xfId="47008" xr:uid="{1E4266FC-6EA9-435F-AC6B-7ECF74826916}"/>
    <cellStyle name="40% - Dekorfärg1 2 2 3 3 2 4 3" xfId="47009" xr:uid="{442CD84D-CFD6-4521-9B56-4A714E3D0B4D}"/>
    <cellStyle name="40% - Dekorfärg1 2 2 3 3 2 5" xfId="28086" xr:uid="{D248314B-8503-41AA-9C97-B8CF80724C42}"/>
    <cellStyle name="40% - Dekorfärg1 2 2 3 3 2 5 2" xfId="47010" xr:uid="{FD66BC36-D32F-4A0E-B33E-6A109C9E73B9}"/>
    <cellStyle name="40% - Dekorfärg1 2 2 3 3 2 6" xfId="47011" xr:uid="{45EEB7A6-77C2-4748-91DD-2427316E625A}"/>
    <cellStyle name="40% - Dekorfärg1 2 2 3 3 2 7" xfId="47012" xr:uid="{AA508846-6D65-4F9E-A81B-B6BD800E87FA}"/>
    <cellStyle name="40% - Dekorfärg1 2 2 3 3 2_Tabell 6a K" xfId="23460" xr:uid="{2ECBD314-DDE1-4A1C-86EF-673F88853C91}"/>
    <cellStyle name="40% - Dekorfärg1 2 2 3 3 3" xfId="2966" xr:uid="{2C3147C8-210E-4CD7-A535-EF95D656BC1F}"/>
    <cellStyle name="40% - Dekorfärg1 2 2 3 3 3 2" xfId="7352" xr:uid="{ECD471CE-E8D8-4958-85A9-D6991CD043FD}"/>
    <cellStyle name="40% - Dekorfärg1 2 2 3 3 3 2 2" xfId="16237" xr:uid="{547F418E-9973-4FFB-B34C-137AE7EF3013}"/>
    <cellStyle name="40% - Dekorfärg1 2 2 3 3 3 2 2 2" xfId="47013" xr:uid="{20FB40E6-EE74-4D42-ACB6-18112FD147A2}"/>
    <cellStyle name="40% - Dekorfärg1 2 2 3 3 3 2 3" xfId="33734" xr:uid="{E44D2204-5817-426D-B131-0EDC6E74DCD1}"/>
    <cellStyle name="40% - Dekorfärg1 2 2 3 3 3 2 4" xfId="47014" xr:uid="{FB910363-3A64-4FB1-A1FF-B363A903CB6F}"/>
    <cellStyle name="40% - Dekorfärg1 2 2 3 3 3 2_Tabell 6a K" xfId="22750" xr:uid="{E6918F3E-B3A4-4DE1-9A2C-9B24D2C573A0}"/>
    <cellStyle name="40% - Dekorfärg1 2 2 3 3 3 3" xfId="11851" xr:uid="{9EB245C6-4AD7-400B-860E-74216E4AF68E}"/>
    <cellStyle name="40% - Dekorfärg1 2 2 3 3 3 3 2" xfId="47015" xr:uid="{BCC39617-0DA6-477D-98AA-D9B0A560B8FC}"/>
    <cellStyle name="40% - Dekorfärg1 2 2 3 3 3 3 2 2" xfId="47016" xr:uid="{E868F77A-67A4-4DE6-8105-1DE019442F72}"/>
    <cellStyle name="40% - Dekorfärg1 2 2 3 3 3 3 3" xfId="47017" xr:uid="{D2223D71-B00D-4A47-86D5-9E7CE6D7F6A7}"/>
    <cellStyle name="40% - Dekorfärg1 2 2 3 3 3 4" xfId="29348" xr:uid="{BA5A3A32-FBC8-47C8-A994-2B7232005D2F}"/>
    <cellStyle name="40% - Dekorfärg1 2 2 3 3 3 4 2" xfId="47018" xr:uid="{EC2C6284-CC2E-4AFA-B719-078179DAAFF9}"/>
    <cellStyle name="40% - Dekorfärg1 2 2 3 3 3 5" xfId="47019" xr:uid="{FA565E83-B852-4375-AFE5-116E844B4453}"/>
    <cellStyle name="40% - Dekorfärg1 2 2 3 3 3 6" xfId="47020" xr:uid="{EC13C722-9E53-4018-9788-12E6E46788FB}"/>
    <cellStyle name="40% - Dekorfärg1 2 2 3 3 3_Tabell 6a K" xfId="23815" xr:uid="{26E39DBB-870A-4947-AEBF-2875FBB9F25F}"/>
    <cellStyle name="40% - Dekorfärg1 2 2 3 3 4" xfId="5159" xr:uid="{214E9FDE-2E41-4934-A93F-196DB9BBF111}"/>
    <cellStyle name="40% - Dekorfärg1 2 2 3 3 4 2" xfId="14044" xr:uid="{45F2BE3B-F974-40B3-BA3C-4C951E488EAD}"/>
    <cellStyle name="40% - Dekorfärg1 2 2 3 3 4 2 2" xfId="47021" xr:uid="{6899AD19-CE54-44A9-8FA0-996E99272875}"/>
    <cellStyle name="40% - Dekorfärg1 2 2 3 3 4 3" xfId="31541" xr:uid="{383ACEDC-036B-4FFD-AFFD-3F583BE549C1}"/>
    <cellStyle name="40% - Dekorfärg1 2 2 3 3 4 4" xfId="47022" xr:uid="{295E50C7-403C-4C8B-B877-8AB7B5374DFE}"/>
    <cellStyle name="40% - Dekorfärg1 2 2 3 3 4_Tabell 6a K" xfId="23669" xr:uid="{4374B064-649B-49B8-B1FF-618D83D393BF}"/>
    <cellStyle name="40% - Dekorfärg1 2 2 3 3 5" xfId="9659" xr:uid="{9B8879B0-93E7-46E9-BD5B-DB8E4FAD6787}"/>
    <cellStyle name="40% - Dekorfärg1 2 2 3 3 5 2" xfId="47023" xr:uid="{B2C5CE38-92ED-465A-A99E-45D1EC49501E}"/>
    <cellStyle name="40% - Dekorfärg1 2 2 3 3 5 2 2" xfId="47024" xr:uid="{EB8C9860-40D3-44B3-822F-CAC785A2CEFC}"/>
    <cellStyle name="40% - Dekorfärg1 2 2 3 3 5 3" xfId="47025" xr:uid="{C0D43DD3-1A27-4EF3-8D16-8B6BC00D1239}"/>
    <cellStyle name="40% - Dekorfärg1 2 2 3 3 6" xfId="27156" xr:uid="{23E25102-1336-43DC-B523-C9A1C30FA73F}"/>
    <cellStyle name="40% - Dekorfärg1 2 2 3 3 6 2" xfId="47026" xr:uid="{A563F320-6E21-4C7E-967E-52B25803EDFD}"/>
    <cellStyle name="40% - Dekorfärg1 2 2 3 3 7" xfId="47027" xr:uid="{24375BAA-9C70-4FF8-BCBE-4F3FEE60A416}"/>
    <cellStyle name="40% - Dekorfärg1 2 2 3 3 8" xfId="47028" xr:uid="{DA65CBCC-8FB7-44CF-8CB1-A2C3F575B3CE}"/>
    <cellStyle name="40% - Dekorfärg1 2 2 3 3_Tabell 6a K" xfId="24450" xr:uid="{00985FF7-2FFA-439B-9CD1-54DA3348F775}"/>
    <cellStyle name="40% - Dekorfärg1 2 2 3 4" xfId="1198" xr:uid="{10DB18CA-24C4-4E18-9050-A30E2F4E819B}"/>
    <cellStyle name="40% - Dekorfärg1 2 2 3 4 2" xfId="1705" xr:uid="{12E61CB0-F073-464D-8F09-483A6ED4C674}"/>
    <cellStyle name="40% - Dekorfärg1 2 2 3 4 2 2" xfId="3897" xr:uid="{8FBDE1F0-E8F0-4E65-A34B-FB2548408F0A}"/>
    <cellStyle name="40% - Dekorfärg1 2 2 3 4 2 2 2" xfId="8283" xr:uid="{D8C3E2AD-AB87-480D-9A77-13F39915CDFB}"/>
    <cellStyle name="40% - Dekorfärg1 2 2 3 4 2 2 2 2" xfId="17168" xr:uid="{FDF4B7CD-A384-4046-AE72-0F70013C3A8F}"/>
    <cellStyle name="40% - Dekorfärg1 2 2 3 4 2 2 2 2 2" xfId="47029" xr:uid="{C6613AC0-AA65-44AC-B056-CAC8EF2F2DE0}"/>
    <cellStyle name="40% - Dekorfärg1 2 2 3 4 2 2 2 3" xfId="34665" xr:uid="{453D9DB4-5069-4AE0-951F-35F166BC355F}"/>
    <cellStyle name="40% - Dekorfärg1 2 2 3 4 2 2 2_Tabell 6a K" xfId="25458" xr:uid="{DE8BE97A-C08C-4185-AF87-EE44E0CDD41B}"/>
    <cellStyle name="40% - Dekorfärg1 2 2 3 4 2 2 3" xfId="12782" xr:uid="{2C29CC7B-7599-4DA4-9431-14A23A7F4E46}"/>
    <cellStyle name="40% - Dekorfärg1 2 2 3 4 2 2 3 2" xfId="47030" xr:uid="{8914F4AE-AFFB-486B-9FFB-9DA7B5E001A4}"/>
    <cellStyle name="40% - Dekorfärg1 2 2 3 4 2 2 4" xfId="30279" xr:uid="{02F8F50F-EA04-4522-B57A-9087719C801E}"/>
    <cellStyle name="40% - Dekorfärg1 2 2 3 4 2 2 5" xfId="47031" xr:uid="{1120F0FF-6804-4C74-A69C-37E15A8152C4}"/>
    <cellStyle name="40% - Dekorfärg1 2 2 3 4 2 2_Tabell 6a K" xfId="19213" xr:uid="{4627A257-F4FC-4030-B64A-02683F8E785F}"/>
    <cellStyle name="40% - Dekorfärg1 2 2 3 4 2 3" xfId="6090" xr:uid="{1231E959-CECE-42F5-AB82-DF5B080A3E61}"/>
    <cellStyle name="40% - Dekorfärg1 2 2 3 4 2 3 2" xfId="14975" xr:uid="{6F6CF808-893B-4E15-A021-39FC99237DFF}"/>
    <cellStyle name="40% - Dekorfärg1 2 2 3 4 2 3 2 2" xfId="47032" xr:uid="{7C0ADB9D-2805-44F6-898F-5CD54BD74689}"/>
    <cellStyle name="40% - Dekorfärg1 2 2 3 4 2 3 3" xfId="32472" xr:uid="{F631B5EE-BEDC-4413-B48B-61693F2E24D1}"/>
    <cellStyle name="40% - Dekorfärg1 2 2 3 4 2 3 4" xfId="47033" xr:uid="{1C6E85F7-CC71-4208-B274-592F093890EB}"/>
    <cellStyle name="40% - Dekorfärg1 2 2 3 4 2 3_Tabell 6a K" xfId="25985" xr:uid="{EEBF7CD2-E057-447D-96E9-4440C539CC24}"/>
    <cellStyle name="40% - Dekorfärg1 2 2 3 4 2 4" xfId="10590" xr:uid="{CCB26C8B-142F-428D-9326-283F7C074DA0}"/>
    <cellStyle name="40% - Dekorfärg1 2 2 3 4 2 4 2" xfId="47034" xr:uid="{666CE155-88A3-4738-8AFD-E206B10FD4BB}"/>
    <cellStyle name="40% - Dekorfärg1 2 2 3 4 2 4 2 2" xfId="47035" xr:uid="{4C0B5AC3-3256-4526-A6FB-136DDE3147CA}"/>
    <cellStyle name="40% - Dekorfärg1 2 2 3 4 2 4 3" xfId="47036" xr:uid="{182FBFCD-BF9F-4DF9-BEC6-80BED100E61D}"/>
    <cellStyle name="40% - Dekorfärg1 2 2 3 4 2 5" xfId="28087" xr:uid="{C8EBBDFB-58F1-44C5-B035-16512AF2F0F5}"/>
    <cellStyle name="40% - Dekorfärg1 2 2 3 4 2 5 2" xfId="47037" xr:uid="{CBA580B9-3B6F-4087-ADA1-232368A71362}"/>
    <cellStyle name="40% - Dekorfärg1 2 2 3 4 2 6" xfId="47038" xr:uid="{85C74D61-34E7-4B39-ACDA-4E9B39E21848}"/>
    <cellStyle name="40% - Dekorfärg1 2 2 3 4 2 7" xfId="47039" xr:uid="{27D42293-0791-4E0E-ACF8-4E1BF6DD0529}"/>
    <cellStyle name="40% - Dekorfärg1 2 2 3 4 2_Tabell 6a K" xfId="18730" xr:uid="{7F660573-AEA5-4A3E-9E81-FC867E42A154}"/>
    <cellStyle name="40% - Dekorfärg1 2 2 3 4 3" xfId="3390" xr:uid="{A924414F-D693-4776-91CA-760486EA08FF}"/>
    <cellStyle name="40% - Dekorfärg1 2 2 3 4 3 2" xfId="7776" xr:uid="{C903C226-7E6E-4824-8C6F-680A0AD92E3A}"/>
    <cellStyle name="40% - Dekorfärg1 2 2 3 4 3 2 2" xfId="16661" xr:uid="{2985B30B-0CBB-464F-AE6C-F62EBB3C7F35}"/>
    <cellStyle name="40% - Dekorfärg1 2 2 3 4 3 2 2 2" xfId="47040" xr:uid="{1FA18F13-8306-415A-8BF4-F493934C2175}"/>
    <cellStyle name="40% - Dekorfärg1 2 2 3 4 3 2 3" xfId="34158" xr:uid="{5D1552F8-82AE-4A65-A9A0-747836039319}"/>
    <cellStyle name="40% - Dekorfärg1 2 2 3 4 3 2 4" xfId="47041" xr:uid="{6676962C-9C86-41B6-8676-1CEB09811B5E}"/>
    <cellStyle name="40% - Dekorfärg1 2 2 3 4 3 2_Tabell 6a K" xfId="26375" xr:uid="{8A49FDE3-C3B5-4F26-9808-BC4C85056EDD}"/>
    <cellStyle name="40% - Dekorfärg1 2 2 3 4 3 3" xfId="12275" xr:uid="{2F4D77A2-58AD-483D-9331-C6740A627DFB}"/>
    <cellStyle name="40% - Dekorfärg1 2 2 3 4 3 3 2" xfId="47042" xr:uid="{D7B05A16-F251-4179-A02A-3BA9345C603E}"/>
    <cellStyle name="40% - Dekorfärg1 2 2 3 4 3 3 2 2" xfId="47043" xr:uid="{6D8B132B-A6B1-4DBF-8F3E-EF2ABFDE2C20}"/>
    <cellStyle name="40% - Dekorfärg1 2 2 3 4 3 3 3" xfId="47044" xr:uid="{BE30CECD-4EB2-4CFB-ADFD-7DF2BF7FAAD4}"/>
    <cellStyle name="40% - Dekorfärg1 2 2 3 4 3 4" xfId="29772" xr:uid="{0A48C3B0-1DB2-43CA-9E59-F8FDCC7F3D81}"/>
    <cellStyle name="40% - Dekorfärg1 2 2 3 4 3 4 2" xfId="47045" xr:uid="{365E4545-08FA-4A3A-9E5D-7E7BD32CECEC}"/>
    <cellStyle name="40% - Dekorfärg1 2 2 3 4 3 5" xfId="47046" xr:uid="{FADA4989-1697-4547-A60B-5E9C3983D957}"/>
    <cellStyle name="40% - Dekorfärg1 2 2 3 4 3 6" xfId="47047" xr:uid="{905E2E94-CC66-40CF-9D67-31DC8BD2032F}"/>
    <cellStyle name="40% - Dekorfärg1 2 2 3 4 3_Tabell 6a K" xfId="24921" xr:uid="{709433BC-6C8C-4442-892A-1F947617AE3C}"/>
    <cellStyle name="40% - Dekorfärg1 2 2 3 4 4" xfId="5583" xr:uid="{ACF99425-8782-4698-886D-63D16412A731}"/>
    <cellStyle name="40% - Dekorfärg1 2 2 3 4 4 2" xfId="14468" xr:uid="{2AFDEB0F-2C4E-4550-ADD6-FF0B032CC047}"/>
    <cellStyle name="40% - Dekorfärg1 2 2 3 4 4 2 2" xfId="47048" xr:uid="{91C32371-64E0-43E9-95DA-7523ABF624ED}"/>
    <cellStyle name="40% - Dekorfärg1 2 2 3 4 4 3" xfId="31965" xr:uid="{B2ED5324-1FC5-41C8-A536-A9FC412159F0}"/>
    <cellStyle name="40% - Dekorfärg1 2 2 3 4 4 4" xfId="47049" xr:uid="{2CCFBFC3-5106-4A27-BAD8-1D3F6CF916A5}"/>
    <cellStyle name="40% - Dekorfärg1 2 2 3 4 4_Tabell 6a K" xfId="22190" xr:uid="{A9E91B69-E1C1-4C71-959C-DA3C37FFA314}"/>
    <cellStyle name="40% - Dekorfärg1 2 2 3 4 5" xfId="10083" xr:uid="{9012B233-F71E-48C0-B445-34D9584AB88D}"/>
    <cellStyle name="40% - Dekorfärg1 2 2 3 4 5 2" xfId="47050" xr:uid="{E8E82292-DA0E-4F7B-A891-F2164B4973DD}"/>
    <cellStyle name="40% - Dekorfärg1 2 2 3 4 5 2 2" xfId="47051" xr:uid="{069D8ED8-624C-4CA2-8264-85B846C132C8}"/>
    <cellStyle name="40% - Dekorfärg1 2 2 3 4 5 3" xfId="47052" xr:uid="{3821EAE8-DFE1-47DA-9F73-1C2B12FE8C78}"/>
    <cellStyle name="40% - Dekorfärg1 2 2 3 4 6" xfId="27580" xr:uid="{EA1894F9-BBB9-4582-B268-5C9E49FB0D52}"/>
    <cellStyle name="40% - Dekorfärg1 2 2 3 4 6 2" xfId="47053" xr:uid="{94D2CAF6-4F14-4BDF-B22E-DE65987B4F57}"/>
    <cellStyle name="40% - Dekorfärg1 2 2 3 4 7" xfId="47054" xr:uid="{0349C1D1-CC65-4A1E-A077-2CD6887B704C}"/>
    <cellStyle name="40% - Dekorfärg1 2 2 3 4 8" xfId="47055" xr:uid="{752471CF-6EC7-48A9-8F95-C53B3F9A6594}"/>
    <cellStyle name="40% - Dekorfärg1 2 2 3 4_Tabell 6a K" xfId="21237" xr:uid="{DB874EAF-F8B9-4CB4-A186-1BF770CF5E98}"/>
    <cellStyle name="40% - Dekorfärg1 2 2 3 5" xfId="1701" xr:uid="{79BF6369-A53C-4975-88EF-36A4591192BF}"/>
    <cellStyle name="40% - Dekorfärg1 2 2 3 5 2" xfId="3893" xr:uid="{E5389272-0E6E-400C-BD95-48F000006378}"/>
    <cellStyle name="40% - Dekorfärg1 2 2 3 5 2 2" xfId="8279" xr:uid="{9BAA11AA-C5DB-4A6D-BD0D-4342BFA637EE}"/>
    <cellStyle name="40% - Dekorfärg1 2 2 3 5 2 2 2" xfId="17164" xr:uid="{E0B58DB6-E6A3-4842-A652-97ED139D5C9E}"/>
    <cellStyle name="40% - Dekorfärg1 2 2 3 5 2 2 2 2" xfId="47056" xr:uid="{9F439D33-49D2-45C0-87BD-2BF1EA632A51}"/>
    <cellStyle name="40% - Dekorfärg1 2 2 3 5 2 2 3" xfId="34661" xr:uid="{3F1426AB-7979-496D-914D-96F344BF4E03}"/>
    <cellStyle name="40% - Dekorfärg1 2 2 3 5 2 2_Tabell 6a K" xfId="23471" xr:uid="{1D877D68-0B0C-4C96-8238-F0775F0DE7DF}"/>
    <cellStyle name="40% - Dekorfärg1 2 2 3 5 2 3" xfId="12778" xr:uid="{24594D48-9B9B-4884-B158-BE3D29145B35}"/>
    <cellStyle name="40% - Dekorfärg1 2 2 3 5 2 3 2" xfId="47057" xr:uid="{05BA7231-3D3D-47E7-BE81-6B45A47D9401}"/>
    <cellStyle name="40% - Dekorfärg1 2 2 3 5 2 4" xfId="30275" xr:uid="{57333AA6-09C3-409B-B03D-638869DF6F47}"/>
    <cellStyle name="40% - Dekorfärg1 2 2 3 5 2 5" xfId="47058" xr:uid="{A4700837-9D82-41BB-AD12-8064151D8059}"/>
    <cellStyle name="40% - Dekorfärg1 2 2 3 5 2_Tabell 6a K" xfId="20638" xr:uid="{FE43123C-213C-497C-B201-772E4C3DDF77}"/>
    <cellStyle name="40% - Dekorfärg1 2 2 3 5 3" xfId="6086" xr:uid="{C2A97749-2C6E-473F-B247-77C496685C91}"/>
    <cellStyle name="40% - Dekorfärg1 2 2 3 5 3 2" xfId="14971" xr:uid="{E36EFE2E-21B9-4A73-9521-CBEF32F21248}"/>
    <cellStyle name="40% - Dekorfärg1 2 2 3 5 3 2 2" xfId="47059" xr:uid="{9D2BE5E7-D308-4010-A246-2C3A7AADC32D}"/>
    <cellStyle name="40% - Dekorfärg1 2 2 3 5 3 3" xfId="32468" xr:uid="{EC7C3581-10E0-4849-8DA3-76820C739539}"/>
    <cellStyle name="40% - Dekorfärg1 2 2 3 5 3 4" xfId="47060" xr:uid="{38556837-EBBE-4ED4-A9E1-3B49A1C3A619}"/>
    <cellStyle name="40% - Dekorfärg1 2 2 3 5 3_Tabell 6a K" xfId="23982" xr:uid="{2202304F-B524-40E1-A897-26C1B41C7878}"/>
    <cellStyle name="40% - Dekorfärg1 2 2 3 5 4" xfId="10586" xr:uid="{326B8007-C487-44B3-915C-5EDE86A96142}"/>
    <cellStyle name="40% - Dekorfärg1 2 2 3 5 4 2" xfId="47061" xr:uid="{DDD7B179-ADE1-4675-AAE2-8CE75D27B421}"/>
    <cellStyle name="40% - Dekorfärg1 2 2 3 5 4 2 2" xfId="47062" xr:uid="{6B6CDD7A-8304-45DC-B42E-495B5CA7AB03}"/>
    <cellStyle name="40% - Dekorfärg1 2 2 3 5 4 3" xfId="47063" xr:uid="{937F0E2C-1D90-427B-9244-B6F538DC8C82}"/>
    <cellStyle name="40% - Dekorfärg1 2 2 3 5 5" xfId="28083" xr:uid="{4DF32601-A711-40FF-8E99-917C8ABA82A1}"/>
    <cellStyle name="40% - Dekorfärg1 2 2 3 5 5 2" xfId="47064" xr:uid="{61CB8D90-1964-403D-8099-97ACBD96ADEE}"/>
    <cellStyle name="40% - Dekorfärg1 2 2 3 5 6" xfId="47065" xr:uid="{4F5DE62E-E356-48C3-92F0-8B9A6A8DF492}"/>
    <cellStyle name="40% - Dekorfärg1 2 2 3 5 7" xfId="47066" xr:uid="{3E88A6C7-0E14-4D64-A1FF-7F3920216FF7}"/>
    <cellStyle name="40% - Dekorfärg1 2 2 3 5_Tabell 6a K" xfId="22105" xr:uid="{22BF2D2C-3395-4882-8778-F368DE2223F0}"/>
    <cellStyle name="40% - Dekorfärg1 2 2 3 6" xfId="2542" xr:uid="{576D3B2F-E7DD-400D-BCFE-6EFE43194491}"/>
    <cellStyle name="40% - Dekorfärg1 2 2 3 6 2" xfId="6928" xr:uid="{E4D4B545-B3B7-4B1F-99B6-C8DD1002A1DF}"/>
    <cellStyle name="40% - Dekorfärg1 2 2 3 6 2 2" xfId="15813" xr:uid="{81FA6587-477F-4579-8B53-7A967C1CB217}"/>
    <cellStyle name="40% - Dekorfärg1 2 2 3 6 2 2 2" xfId="47067" xr:uid="{B6F2B9A6-E4A0-47DF-BB84-5AE645F49151}"/>
    <cellStyle name="40% - Dekorfärg1 2 2 3 6 2 3" xfId="33310" xr:uid="{D4E31876-84F0-49E2-8D19-EEDACFF69099}"/>
    <cellStyle name="40% - Dekorfärg1 2 2 3 6 2 4" xfId="47068" xr:uid="{96AE7A81-27EF-4AD6-9FD8-186CB1FE5C2C}"/>
    <cellStyle name="40% - Dekorfärg1 2 2 3 6 2_Tabell 6a K" xfId="25439" xr:uid="{6FAFDE31-7E78-459F-8E31-7E2F954B916A}"/>
    <cellStyle name="40% - Dekorfärg1 2 2 3 6 3" xfId="11427" xr:uid="{380FCBD9-8EAB-456D-A7C1-F95D3F02521C}"/>
    <cellStyle name="40% - Dekorfärg1 2 2 3 6 3 2" xfId="47069" xr:uid="{59F2EE18-3ECF-4045-A399-42AA16E9852E}"/>
    <cellStyle name="40% - Dekorfärg1 2 2 3 6 3 2 2" xfId="47070" xr:uid="{22B9ADB3-0F5C-4E33-91DF-77D72C32F578}"/>
    <cellStyle name="40% - Dekorfärg1 2 2 3 6 3 3" xfId="47071" xr:uid="{8B852E15-B164-4FC0-8AF7-6C8E2A5F003B}"/>
    <cellStyle name="40% - Dekorfärg1 2 2 3 6 4" xfId="28924" xr:uid="{3A6972E0-6162-4E61-9A44-2C396A04BF9F}"/>
    <cellStyle name="40% - Dekorfärg1 2 2 3 6 4 2" xfId="47072" xr:uid="{74883E1B-E56C-4681-8CA5-AA1BC48E7982}"/>
    <cellStyle name="40% - Dekorfärg1 2 2 3 6 5" xfId="47073" xr:uid="{08985E37-4E46-4702-BDB4-0A5831CAC78B}"/>
    <cellStyle name="40% - Dekorfärg1 2 2 3 6 6" xfId="47074" xr:uid="{5F0820D9-B9AF-4F6C-A8FC-507E8F08C563}"/>
    <cellStyle name="40% - Dekorfärg1 2 2 3 6_Tabell 6a K" xfId="18771" xr:uid="{59BA4B4A-2C42-483D-9EE9-CB8785498950}"/>
    <cellStyle name="40% - Dekorfärg1 2 2 3 7" xfId="4735" xr:uid="{75888F48-930D-48D6-92BF-98487B6C653F}"/>
    <cellStyle name="40% - Dekorfärg1 2 2 3 7 2" xfId="13620" xr:uid="{D2B63F81-05E6-49F7-A370-B785DFA4D500}"/>
    <cellStyle name="40% - Dekorfärg1 2 2 3 7 2 2" xfId="47075" xr:uid="{C4602362-8FDC-4388-9D4E-7F27190C4248}"/>
    <cellStyle name="40% - Dekorfärg1 2 2 3 7 3" xfId="31117" xr:uid="{E17D776D-957F-454A-AAED-302711D4769B}"/>
    <cellStyle name="40% - Dekorfärg1 2 2 3 7 4" xfId="47076" xr:uid="{10C070D9-79CB-4704-93E3-82F07AF42733}"/>
    <cellStyle name="40% - Dekorfärg1 2 2 3 7_Tabell 6a K" xfId="18543" xr:uid="{25AA1856-6203-49B6-958C-540243DD3246}"/>
    <cellStyle name="40% - Dekorfärg1 2 2 3 8" xfId="9235" xr:uid="{114D293A-95A6-4063-AFA4-570390F91FF5}"/>
    <cellStyle name="40% - Dekorfärg1 2 2 3 8 2" xfId="47077" xr:uid="{BB44E1F9-4DC6-4B27-9CE5-DEB6F1497A64}"/>
    <cellStyle name="40% - Dekorfärg1 2 2 3 8 2 2" xfId="47078" xr:uid="{61B3DDB1-32D3-41C4-99FD-902C37CCE33B}"/>
    <cellStyle name="40% - Dekorfärg1 2 2 3 8 3" xfId="47079" xr:uid="{2838B89A-D104-4297-91FD-BD5925E5EA7B}"/>
    <cellStyle name="40% - Dekorfärg1 2 2 3 9" xfId="26732" xr:uid="{78B679F1-1B9B-4959-AF49-67154E780624}"/>
    <cellStyle name="40% - Dekorfärg1 2 2 3 9 2" xfId="47080" xr:uid="{5E1DBD0B-BFA9-48B4-ABC9-40708D4E177A}"/>
    <cellStyle name="40% - Dekorfärg1 2 2 3_Tabell 6a K" xfId="18830" xr:uid="{8FB35320-E083-4541-A0B9-A0C4D9A89B66}"/>
    <cellStyle name="40% - Dekorfärg1 2 2 4" xfId="224" xr:uid="{1F149704-457E-40EB-A0E8-8AFC0C20497E}"/>
    <cellStyle name="40% - Dekorfärg1 2 2 4 10" xfId="47081" xr:uid="{D71D7680-C099-4960-879C-3E5E7E32D175}"/>
    <cellStyle name="40% - Dekorfärg1 2 2 4 11" xfId="47082" xr:uid="{C8747DD5-F47E-4F5E-9B5E-771834F5D96A}"/>
    <cellStyle name="40% - Dekorfärg1 2 2 4 12" xfId="47083" xr:uid="{9E907C36-1CB4-4DF4-8181-7D26BAF0F751}"/>
    <cellStyle name="40% - Dekorfärg1 2 2 4 2" xfId="436" xr:uid="{F436E217-9468-451C-B21E-BA5AD385404C}"/>
    <cellStyle name="40% - Dekorfärg1 2 2 4 2 2" xfId="860" xr:uid="{50AD9785-F81C-4EFF-A451-C3E739EDBF00}"/>
    <cellStyle name="40% - Dekorfärg1 2 2 4 2 2 2" xfId="1708" xr:uid="{727C99D6-CFB2-43E5-B40D-F8DA7E0D24BA}"/>
    <cellStyle name="40% - Dekorfärg1 2 2 4 2 2 2 2" xfId="3900" xr:uid="{9217ECD0-FAB3-4CA1-8121-DEEF4470B9CE}"/>
    <cellStyle name="40% - Dekorfärg1 2 2 4 2 2 2 2 2" xfId="8286" xr:uid="{21F91740-CBE5-40F8-BE64-0023E24C752F}"/>
    <cellStyle name="40% - Dekorfärg1 2 2 4 2 2 2 2 2 2" xfId="17171" xr:uid="{1A0A4E57-CB1A-40FE-8762-D0F1E3F60088}"/>
    <cellStyle name="40% - Dekorfärg1 2 2 4 2 2 2 2 2 2 2" xfId="47084" xr:uid="{A4627355-05CF-4342-8317-52C757755AAD}"/>
    <cellStyle name="40% - Dekorfärg1 2 2 4 2 2 2 2 2 3" xfId="34668" xr:uid="{0C3CE427-529A-4A8E-A6D5-607FE4FA42A5}"/>
    <cellStyle name="40% - Dekorfärg1 2 2 4 2 2 2 2 2_Tabell 6a K" xfId="25188" xr:uid="{A5BF9D55-D510-475B-BA89-CFE49E0C5993}"/>
    <cellStyle name="40% - Dekorfärg1 2 2 4 2 2 2 2 3" xfId="12785" xr:uid="{9848710D-4E5F-4EC6-AB8A-793CE4CEC40C}"/>
    <cellStyle name="40% - Dekorfärg1 2 2 4 2 2 2 2 3 2" xfId="47085" xr:uid="{CE38E0C5-030A-44F8-B797-57AE0E4E4646}"/>
    <cellStyle name="40% - Dekorfärg1 2 2 4 2 2 2 2 4" xfId="30282" xr:uid="{27F888CB-97DF-45B3-8816-622DCB67C5A1}"/>
    <cellStyle name="40% - Dekorfärg1 2 2 4 2 2 2 2 5" xfId="47086" xr:uid="{097FB7D6-D675-4F11-BC02-33CBBD569551}"/>
    <cellStyle name="40% - Dekorfärg1 2 2 4 2 2 2 2_Tabell 6a K" xfId="23554" xr:uid="{3903604F-9C28-40FB-99DC-01F02A41BD4C}"/>
    <cellStyle name="40% - Dekorfärg1 2 2 4 2 2 2 3" xfId="6093" xr:uid="{5BBC5253-835B-4E87-8D5F-A1F94B46AF3A}"/>
    <cellStyle name="40% - Dekorfärg1 2 2 4 2 2 2 3 2" xfId="14978" xr:uid="{61D42340-B645-4163-8FD0-FD449D72A3EB}"/>
    <cellStyle name="40% - Dekorfärg1 2 2 4 2 2 2 3 2 2" xfId="47087" xr:uid="{5DBA735F-B0D7-46FB-A5B5-2846C2FE4FCA}"/>
    <cellStyle name="40% - Dekorfärg1 2 2 4 2 2 2 3 3" xfId="32475" xr:uid="{6FEFBCF8-8EEE-4631-AB71-E792ABA25064}"/>
    <cellStyle name="40% - Dekorfärg1 2 2 4 2 2 2 3 4" xfId="47088" xr:uid="{218114B0-1FB4-44E0-BD6E-52A1059C5EC1}"/>
    <cellStyle name="40% - Dekorfärg1 2 2 4 2 2 2 3_Tabell 6a K" xfId="24480" xr:uid="{BE369C27-217C-4D3D-8C62-A29FF49CCFE0}"/>
    <cellStyle name="40% - Dekorfärg1 2 2 4 2 2 2 4" xfId="10593" xr:uid="{75F459D5-7F76-4460-831B-0BC2DDA6123C}"/>
    <cellStyle name="40% - Dekorfärg1 2 2 4 2 2 2 4 2" xfId="47089" xr:uid="{C74F40A5-BE75-4D0C-B032-4D398FC20C8C}"/>
    <cellStyle name="40% - Dekorfärg1 2 2 4 2 2 2 4 2 2" xfId="47090" xr:uid="{1D6EE53B-F210-4DB5-B6D5-C11812C22B9B}"/>
    <cellStyle name="40% - Dekorfärg1 2 2 4 2 2 2 4 3" xfId="47091" xr:uid="{C3E0630C-1EB9-4E69-BDF0-2C5DF90EECD0}"/>
    <cellStyle name="40% - Dekorfärg1 2 2 4 2 2 2 5" xfId="28090" xr:uid="{7A974A4C-180F-4D6A-9AF2-80FC57D4F478}"/>
    <cellStyle name="40% - Dekorfärg1 2 2 4 2 2 2 5 2" xfId="47092" xr:uid="{FD5BDBBC-85BF-4630-AAB5-46C0B613926A}"/>
    <cellStyle name="40% - Dekorfärg1 2 2 4 2 2 2 6" xfId="47093" xr:uid="{52C270AE-4943-43E6-9B60-9A0C9DD460CC}"/>
    <cellStyle name="40% - Dekorfärg1 2 2 4 2 2 2 7" xfId="47094" xr:uid="{519F87E3-847D-4EBB-AAAE-78A752CA7381}"/>
    <cellStyle name="40% - Dekorfärg1 2 2 4 2 2 2_Tabell 6a K" xfId="19552" xr:uid="{B698F770-0FAF-494B-9133-59246AAA9E51}"/>
    <cellStyle name="40% - Dekorfärg1 2 2 4 2 2 3" xfId="3052" xr:uid="{7A6407EE-7999-42F4-913A-D7A7D493255E}"/>
    <cellStyle name="40% - Dekorfärg1 2 2 4 2 2 3 2" xfId="7438" xr:uid="{8F7E5355-26E6-46A8-9B0B-122A59A017BA}"/>
    <cellStyle name="40% - Dekorfärg1 2 2 4 2 2 3 2 2" xfId="16323" xr:uid="{69B9510A-DB9B-4DAC-A315-71852EC17882}"/>
    <cellStyle name="40% - Dekorfärg1 2 2 4 2 2 3 2 2 2" xfId="47095" xr:uid="{6F81A9AC-FCE6-4091-B465-1D6F1829EC8E}"/>
    <cellStyle name="40% - Dekorfärg1 2 2 4 2 2 3 2 3" xfId="33820" xr:uid="{78BB1326-0195-4597-9714-0FBDD97C5A3C}"/>
    <cellStyle name="40% - Dekorfärg1 2 2 4 2 2 3 2 4" xfId="47096" xr:uid="{D521340A-E476-4B31-BDF2-88A5B3FF3C7D}"/>
    <cellStyle name="40% - Dekorfärg1 2 2 4 2 2 3 2_Tabell 6a K" xfId="26331" xr:uid="{145525B4-E188-47DA-96DF-BFB1AB3146B6}"/>
    <cellStyle name="40% - Dekorfärg1 2 2 4 2 2 3 3" xfId="11937" xr:uid="{A2223670-A1E7-4E7A-B0B0-101B0424B07F}"/>
    <cellStyle name="40% - Dekorfärg1 2 2 4 2 2 3 3 2" xfId="47097" xr:uid="{FFBFA1DA-C9F9-4771-AB76-855AE6906655}"/>
    <cellStyle name="40% - Dekorfärg1 2 2 4 2 2 3 3 2 2" xfId="47098" xr:uid="{6D2E9DE8-D404-4D6F-94C3-F0241CB08802}"/>
    <cellStyle name="40% - Dekorfärg1 2 2 4 2 2 3 3 3" xfId="47099" xr:uid="{8A9E7955-D17F-43A9-AD85-C87C1DC88161}"/>
    <cellStyle name="40% - Dekorfärg1 2 2 4 2 2 3 4" xfId="29434" xr:uid="{FBFA81F4-DF81-49B6-BA9A-18306E782E65}"/>
    <cellStyle name="40% - Dekorfärg1 2 2 4 2 2 3 4 2" xfId="47100" xr:uid="{B0CB5800-D5D3-4FFE-A8A5-561A8E864FFE}"/>
    <cellStyle name="40% - Dekorfärg1 2 2 4 2 2 3 5" xfId="47101" xr:uid="{428F51A4-7303-486F-82F4-18417E38D540}"/>
    <cellStyle name="40% - Dekorfärg1 2 2 4 2 2 3 6" xfId="47102" xr:uid="{C2682BAF-0603-4406-A984-ACDFCDCECFBD}"/>
    <cellStyle name="40% - Dekorfärg1 2 2 4 2 2 3_Tabell 6a K" xfId="19744" xr:uid="{33CFD762-9EB4-417D-B532-F551F7257A34}"/>
    <cellStyle name="40% - Dekorfärg1 2 2 4 2 2 4" xfId="5245" xr:uid="{12CF3A31-FAF0-4843-8D93-683DB22770A0}"/>
    <cellStyle name="40% - Dekorfärg1 2 2 4 2 2 4 2" xfId="14130" xr:uid="{9FB9BA40-6032-4390-A368-8DCA6981A3B6}"/>
    <cellStyle name="40% - Dekorfärg1 2 2 4 2 2 4 2 2" xfId="47103" xr:uid="{94F0769E-CC68-4A86-A1F1-D5A741E56ECF}"/>
    <cellStyle name="40% - Dekorfärg1 2 2 4 2 2 4 3" xfId="31627" xr:uid="{18F8A4C7-BC52-408E-BB6B-3C1E4F18368A}"/>
    <cellStyle name="40% - Dekorfärg1 2 2 4 2 2 4 4" xfId="47104" xr:uid="{DF8A2599-8319-478F-8508-8F25FCD300E5}"/>
    <cellStyle name="40% - Dekorfärg1 2 2 4 2 2 4_Tabell 6a K" xfId="19343" xr:uid="{529D7F50-FF3C-4483-BC1A-6C976EDE01BD}"/>
    <cellStyle name="40% - Dekorfärg1 2 2 4 2 2 5" xfId="9745" xr:uid="{BBB306C2-F47C-4F45-B935-FD1E170A2F26}"/>
    <cellStyle name="40% - Dekorfärg1 2 2 4 2 2 5 2" xfId="47105" xr:uid="{48D10612-08FE-46C1-A480-C9874487D7F2}"/>
    <cellStyle name="40% - Dekorfärg1 2 2 4 2 2 5 2 2" xfId="47106" xr:uid="{5FDA824A-2C3F-4946-866E-654242BE624F}"/>
    <cellStyle name="40% - Dekorfärg1 2 2 4 2 2 5 3" xfId="47107" xr:uid="{12E53A6F-A09C-4146-9E73-BE45FB63B589}"/>
    <cellStyle name="40% - Dekorfärg1 2 2 4 2 2 6" xfId="27242" xr:uid="{D2DDE39E-9775-451D-9B69-114B7827F920}"/>
    <cellStyle name="40% - Dekorfärg1 2 2 4 2 2 6 2" xfId="47108" xr:uid="{3230F2CA-6F79-4117-BE80-F4275F399CB7}"/>
    <cellStyle name="40% - Dekorfärg1 2 2 4 2 2 7" xfId="47109" xr:uid="{79BF578C-7DA8-4FAB-A543-CB7AF68DC2C9}"/>
    <cellStyle name="40% - Dekorfärg1 2 2 4 2 2 8" xfId="47110" xr:uid="{0B2B1D7C-4BDC-4784-9310-F842D1A1FB64}"/>
    <cellStyle name="40% - Dekorfärg1 2 2 4 2 2_Tabell 6a K" xfId="21196" xr:uid="{A932E19E-3E43-4D6E-9BD6-461EBB50C660}"/>
    <cellStyle name="40% - Dekorfärg1 2 2 4 2 3" xfId="1707" xr:uid="{6F6B4AC2-0123-46ED-A22C-63E6E7850847}"/>
    <cellStyle name="40% - Dekorfärg1 2 2 4 2 3 2" xfId="3899" xr:uid="{5873376E-F4C6-444E-BDAA-3C3BD8643571}"/>
    <cellStyle name="40% - Dekorfärg1 2 2 4 2 3 2 2" xfId="8285" xr:uid="{48574D96-5A07-4D68-BEFB-6D04C552D6E6}"/>
    <cellStyle name="40% - Dekorfärg1 2 2 4 2 3 2 2 2" xfId="17170" xr:uid="{E2EFA2A3-D556-4A1C-B424-955216C41913}"/>
    <cellStyle name="40% - Dekorfärg1 2 2 4 2 3 2 2 2 2" xfId="47111" xr:uid="{2ABA99B1-531A-404C-B09E-8DDBF4498EDD}"/>
    <cellStyle name="40% - Dekorfärg1 2 2 4 2 3 2 2 3" xfId="34667" xr:uid="{EC4577C1-D6B7-441F-82CB-203D4A10E80E}"/>
    <cellStyle name="40% - Dekorfärg1 2 2 4 2 3 2 2_Tabell 6a K" xfId="20523" xr:uid="{0CD014FE-D611-417D-A971-7E188A1F41F7}"/>
    <cellStyle name="40% - Dekorfärg1 2 2 4 2 3 2 3" xfId="12784" xr:uid="{7A93EB8C-8FB2-44FE-A8F4-B168487A3654}"/>
    <cellStyle name="40% - Dekorfärg1 2 2 4 2 3 2 3 2" xfId="47112" xr:uid="{CAE89264-D1C7-49D1-A640-742ED33B9723}"/>
    <cellStyle name="40% - Dekorfärg1 2 2 4 2 3 2 4" xfId="30281" xr:uid="{EE623BBB-24D0-4C12-9D94-01710E338A9A}"/>
    <cellStyle name="40% - Dekorfärg1 2 2 4 2 3 2 5" xfId="47113" xr:uid="{605C4A07-10B2-40FA-B638-D884202D00C0}"/>
    <cellStyle name="40% - Dekorfärg1 2 2 4 2 3 2_Tabell 6a K" xfId="26117" xr:uid="{9929AB72-57A4-474E-83EA-D51354C5C136}"/>
    <cellStyle name="40% - Dekorfärg1 2 2 4 2 3 3" xfId="6092" xr:uid="{9BB6F100-46FD-47B9-ABE9-B224AEB4982C}"/>
    <cellStyle name="40% - Dekorfärg1 2 2 4 2 3 3 2" xfId="14977" xr:uid="{6414057B-0E58-4F07-B521-CB3F975B4BC0}"/>
    <cellStyle name="40% - Dekorfärg1 2 2 4 2 3 3 2 2" xfId="47114" xr:uid="{C2142841-20FC-4CE5-8351-3C19BC5663B4}"/>
    <cellStyle name="40% - Dekorfärg1 2 2 4 2 3 3 3" xfId="32474" xr:uid="{7EA4841C-66EA-4595-9320-4A5489D421FF}"/>
    <cellStyle name="40% - Dekorfärg1 2 2 4 2 3 3 4" xfId="47115" xr:uid="{75A0FE13-CCD6-4F62-B12C-1D1A3D152F38}"/>
    <cellStyle name="40% - Dekorfärg1 2 2 4 2 3 3_Tabell 6a K" xfId="23018" xr:uid="{73C776FA-ED73-464B-836B-A2F5C06806EE}"/>
    <cellStyle name="40% - Dekorfärg1 2 2 4 2 3 4" xfId="10592" xr:uid="{EEB4E579-3834-4E1D-9690-70E65ED87A30}"/>
    <cellStyle name="40% - Dekorfärg1 2 2 4 2 3 4 2" xfId="47116" xr:uid="{51468AE5-0764-49C6-B7FF-CF592AFEB1EC}"/>
    <cellStyle name="40% - Dekorfärg1 2 2 4 2 3 4 2 2" xfId="47117" xr:uid="{CC40F133-AD2D-4FB8-ACB9-381D65A040FC}"/>
    <cellStyle name="40% - Dekorfärg1 2 2 4 2 3 4 3" xfId="47118" xr:uid="{60C83F14-C5F8-4C80-9ADD-0C8218498293}"/>
    <cellStyle name="40% - Dekorfärg1 2 2 4 2 3 5" xfId="28089" xr:uid="{6D5870FE-04EC-4996-948A-0300CF0F994A}"/>
    <cellStyle name="40% - Dekorfärg1 2 2 4 2 3 5 2" xfId="47119" xr:uid="{C6846B2A-7260-4058-A213-2E82236B8EE1}"/>
    <cellStyle name="40% - Dekorfärg1 2 2 4 2 3 6" xfId="47120" xr:uid="{C4BB2052-3AF9-4BA3-A6B5-71E9AC73B9C6}"/>
    <cellStyle name="40% - Dekorfärg1 2 2 4 2 3 7" xfId="47121" xr:uid="{6755EC8D-71A7-435B-AFEA-3F08FA063608}"/>
    <cellStyle name="40% - Dekorfärg1 2 2 4 2 3_Tabell 6a K" xfId="25587" xr:uid="{D5452787-664F-444B-834C-3FA5DAD63EFC}"/>
    <cellStyle name="40% - Dekorfärg1 2 2 4 2 4" xfId="2628" xr:uid="{C08785CD-38ED-49EA-A88A-8D29A1C58863}"/>
    <cellStyle name="40% - Dekorfärg1 2 2 4 2 4 2" xfId="7014" xr:uid="{63194697-7433-4E75-919E-D80EB6A24D22}"/>
    <cellStyle name="40% - Dekorfärg1 2 2 4 2 4 2 2" xfId="15899" xr:uid="{B62587A1-1280-4D1A-84B2-A1DBC88885F9}"/>
    <cellStyle name="40% - Dekorfärg1 2 2 4 2 4 2 2 2" xfId="47122" xr:uid="{EC844436-781B-4C50-9713-C1FAD955E371}"/>
    <cellStyle name="40% - Dekorfärg1 2 2 4 2 4 2 3" xfId="33396" xr:uid="{21C7DC16-94A9-4F20-8998-4C7BD79EFDD7}"/>
    <cellStyle name="40% - Dekorfärg1 2 2 4 2 4 2 4" xfId="47123" xr:uid="{5229DF85-091F-42A0-9CD3-1E97DE1E0180}"/>
    <cellStyle name="40% - Dekorfärg1 2 2 4 2 4 2_Tabell 6a K" xfId="21914" xr:uid="{3F36834B-0A2F-4F1E-80F7-23421B3924A5}"/>
    <cellStyle name="40% - Dekorfärg1 2 2 4 2 4 3" xfId="11513" xr:uid="{F5DF0C60-E22E-4105-95B1-F6A333C669FE}"/>
    <cellStyle name="40% - Dekorfärg1 2 2 4 2 4 3 2" xfId="47124" xr:uid="{46FA49CF-F2CA-4F79-A798-B834A18169D8}"/>
    <cellStyle name="40% - Dekorfärg1 2 2 4 2 4 3 2 2" xfId="47125" xr:uid="{02E91871-30D4-456C-9DEB-E2A8067A7AEF}"/>
    <cellStyle name="40% - Dekorfärg1 2 2 4 2 4 3 3" xfId="47126" xr:uid="{A929A8CB-120C-42B5-B617-44C1920C1AA5}"/>
    <cellStyle name="40% - Dekorfärg1 2 2 4 2 4 4" xfId="29010" xr:uid="{661C28D3-A383-4AD7-BDE7-EAC62734A906}"/>
    <cellStyle name="40% - Dekorfärg1 2 2 4 2 4 4 2" xfId="47127" xr:uid="{CC3334EF-045C-4E7A-9192-461EECD58E41}"/>
    <cellStyle name="40% - Dekorfärg1 2 2 4 2 4 5" xfId="47128" xr:uid="{FC870866-B7BD-446E-8B63-EBEFCA341D5B}"/>
    <cellStyle name="40% - Dekorfärg1 2 2 4 2 4 6" xfId="47129" xr:uid="{9410C45F-E31C-434C-BACA-3A19551B1F99}"/>
    <cellStyle name="40% - Dekorfärg1 2 2 4 2 4_Tabell 6a K" xfId="22307" xr:uid="{2A5D91E1-9918-43C7-8E6A-1F5E9979027D}"/>
    <cellStyle name="40% - Dekorfärg1 2 2 4 2 5" xfId="4821" xr:uid="{54EE17A2-43BC-4565-8EDE-2D80ACA6D62B}"/>
    <cellStyle name="40% - Dekorfärg1 2 2 4 2 5 2" xfId="13706" xr:uid="{B9B8D4A3-29C1-4FE2-803D-1876AE4F64F7}"/>
    <cellStyle name="40% - Dekorfärg1 2 2 4 2 5 2 2" xfId="47130" xr:uid="{D1248737-0D29-47F2-94FC-8C92E94C785E}"/>
    <cellStyle name="40% - Dekorfärg1 2 2 4 2 5 3" xfId="31203" xr:uid="{6828C94C-82C5-49A5-96A6-05FFA53CF03D}"/>
    <cellStyle name="40% - Dekorfärg1 2 2 4 2 5 4" xfId="47131" xr:uid="{65B7FD2E-6B42-4091-B02C-5F41DA4A2A90}"/>
    <cellStyle name="40% - Dekorfärg1 2 2 4 2 5_Tabell 6a K" xfId="17810" xr:uid="{BDEF1967-3633-4A60-8C4D-646E79FA8E81}"/>
    <cellStyle name="40% - Dekorfärg1 2 2 4 2 6" xfId="9321" xr:uid="{4382B68A-792A-42DE-9177-08328199F625}"/>
    <cellStyle name="40% - Dekorfärg1 2 2 4 2 6 2" xfId="47132" xr:uid="{23389422-405B-4ECE-AAB7-4699721E86BD}"/>
    <cellStyle name="40% - Dekorfärg1 2 2 4 2 6 2 2" xfId="47133" xr:uid="{7C785D68-147A-4E7C-8301-4A20FB84B851}"/>
    <cellStyle name="40% - Dekorfärg1 2 2 4 2 6 3" xfId="47134" xr:uid="{9E108411-B141-485D-AE33-4FFB292E401A}"/>
    <cellStyle name="40% - Dekorfärg1 2 2 4 2 7" xfId="26818" xr:uid="{BC24518A-6E14-409C-A741-ACC23C61F537}"/>
    <cellStyle name="40% - Dekorfärg1 2 2 4 2 7 2" xfId="47135" xr:uid="{5025875D-6A39-41FB-BCEC-87C0A870509C}"/>
    <cellStyle name="40% - Dekorfärg1 2 2 4 2 8" xfId="47136" xr:uid="{4952FC66-E327-4E6C-AAB3-F2ED94DFFB89}"/>
    <cellStyle name="40% - Dekorfärg1 2 2 4 2 9" xfId="47137" xr:uid="{89586985-642D-4AAC-8958-7B347F78E171}"/>
    <cellStyle name="40% - Dekorfärg1 2 2 4 2_Tabell 6a K" xfId="22541" xr:uid="{190F3069-BD79-407B-992F-CE92FFF5CCB8}"/>
    <cellStyle name="40% - Dekorfärg1 2 2 4 3" xfId="648" xr:uid="{2B549997-26A3-4A26-8EEF-4818B7D4B5A2}"/>
    <cellStyle name="40% - Dekorfärg1 2 2 4 3 2" xfId="1709" xr:uid="{AEC18102-A04C-4717-B76C-6325142E2EF0}"/>
    <cellStyle name="40% - Dekorfärg1 2 2 4 3 2 2" xfId="3901" xr:uid="{1B9EEE37-3968-4F17-A0CB-2B7E63C07E3E}"/>
    <cellStyle name="40% - Dekorfärg1 2 2 4 3 2 2 2" xfId="8287" xr:uid="{457B849B-B978-4A9F-B844-45AF8C181AE8}"/>
    <cellStyle name="40% - Dekorfärg1 2 2 4 3 2 2 2 2" xfId="17172" xr:uid="{13AF1487-79C3-4159-A60F-F3828A91E986}"/>
    <cellStyle name="40% - Dekorfärg1 2 2 4 3 2 2 2 2 2" xfId="47138" xr:uid="{D74BCDE3-C3EE-4304-B592-18351F8DF491}"/>
    <cellStyle name="40% - Dekorfärg1 2 2 4 3 2 2 2 3" xfId="34669" xr:uid="{8FDC4DD2-7AD5-4BC2-91EB-3F0C75D4E0D8}"/>
    <cellStyle name="40% - Dekorfärg1 2 2 4 3 2 2 2_Tabell 6a K" xfId="22692" xr:uid="{40E625B5-C9CC-4A22-B381-F35E2C981FFD}"/>
    <cellStyle name="40% - Dekorfärg1 2 2 4 3 2 2 3" xfId="12786" xr:uid="{555011FB-962B-4873-AB44-2A15CD012F88}"/>
    <cellStyle name="40% - Dekorfärg1 2 2 4 3 2 2 3 2" xfId="47139" xr:uid="{E264C17F-E71F-4CC6-839A-485E2FF1914F}"/>
    <cellStyle name="40% - Dekorfärg1 2 2 4 3 2 2 4" xfId="30283" xr:uid="{F033BE24-7A6E-43B1-ACA2-0EFD48F5BD05}"/>
    <cellStyle name="40% - Dekorfärg1 2 2 4 3 2 2 5" xfId="47140" xr:uid="{C0ECE90E-2087-4B95-9833-A5556EA5BF53}"/>
    <cellStyle name="40% - Dekorfärg1 2 2 4 3 2 2_Tabell 6a K" xfId="19632" xr:uid="{9E62F28A-52C4-4931-81CB-2E711F38398B}"/>
    <cellStyle name="40% - Dekorfärg1 2 2 4 3 2 3" xfId="6094" xr:uid="{D74B9939-4B31-4D12-98F1-A3E12433A124}"/>
    <cellStyle name="40% - Dekorfärg1 2 2 4 3 2 3 2" xfId="14979" xr:uid="{604F3622-F9BF-4248-A9E4-EF05BB182941}"/>
    <cellStyle name="40% - Dekorfärg1 2 2 4 3 2 3 2 2" xfId="47141" xr:uid="{CDB77143-0F25-472D-A776-12B8427BAAB4}"/>
    <cellStyle name="40% - Dekorfärg1 2 2 4 3 2 3 3" xfId="32476" xr:uid="{513545F8-59D0-4011-90CE-7BD039043B71}"/>
    <cellStyle name="40% - Dekorfärg1 2 2 4 3 2 3 4" xfId="47142" xr:uid="{E542A441-73DD-4133-87E4-7AFFC2E2669B}"/>
    <cellStyle name="40% - Dekorfärg1 2 2 4 3 2 3_Tabell 6a K" xfId="21098" xr:uid="{A52483B6-E3D4-4864-99FF-43EE5133118D}"/>
    <cellStyle name="40% - Dekorfärg1 2 2 4 3 2 4" xfId="10594" xr:uid="{6FD6ADA3-582B-4612-BBC2-991A5C5D35A0}"/>
    <cellStyle name="40% - Dekorfärg1 2 2 4 3 2 4 2" xfId="47143" xr:uid="{668B845D-8631-48D3-BCCB-506409400C0F}"/>
    <cellStyle name="40% - Dekorfärg1 2 2 4 3 2 4 2 2" xfId="47144" xr:uid="{0CFF0110-47FB-4828-AC36-3FAF284E05D0}"/>
    <cellStyle name="40% - Dekorfärg1 2 2 4 3 2 4 3" xfId="47145" xr:uid="{5BB4EC42-784D-46FA-BAAE-F5014CFB3CDD}"/>
    <cellStyle name="40% - Dekorfärg1 2 2 4 3 2 5" xfId="28091" xr:uid="{A75B701C-0094-4EEC-8E1E-CF10F36082A5}"/>
    <cellStyle name="40% - Dekorfärg1 2 2 4 3 2 5 2" xfId="47146" xr:uid="{BED4CE32-CC9E-46A7-8960-B5C6B4B89295}"/>
    <cellStyle name="40% - Dekorfärg1 2 2 4 3 2 6" xfId="47147" xr:uid="{E2547B99-1D59-40DA-B3D0-D992DF36EE89}"/>
    <cellStyle name="40% - Dekorfärg1 2 2 4 3 2 7" xfId="47148" xr:uid="{E9D91125-B0CD-45F1-903F-46C88B67B9DD}"/>
    <cellStyle name="40% - Dekorfärg1 2 2 4 3 2_Tabell 6a K" xfId="19105" xr:uid="{0E9E940C-1BEA-4B48-BB93-4768507565A0}"/>
    <cellStyle name="40% - Dekorfärg1 2 2 4 3 3" xfId="2840" xr:uid="{7C18442C-CAB0-4FF1-B5E1-7913005E2564}"/>
    <cellStyle name="40% - Dekorfärg1 2 2 4 3 3 2" xfId="7226" xr:uid="{29111D07-EA58-46A4-BCE3-827F2A7BF6AB}"/>
    <cellStyle name="40% - Dekorfärg1 2 2 4 3 3 2 2" xfId="16111" xr:uid="{8B740971-CBCC-4BCD-B229-10A2E2785DA0}"/>
    <cellStyle name="40% - Dekorfärg1 2 2 4 3 3 2 2 2" xfId="47149" xr:uid="{784ED137-49DA-4161-92A6-E22698B7C617}"/>
    <cellStyle name="40% - Dekorfärg1 2 2 4 3 3 2 3" xfId="33608" xr:uid="{0D419029-1FD2-4BD7-82B7-B1FD17682C04}"/>
    <cellStyle name="40% - Dekorfärg1 2 2 4 3 3 2 4" xfId="47150" xr:uid="{8E1D8C5A-AFE7-45C7-B22A-1750BDEDEAFA}"/>
    <cellStyle name="40% - Dekorfärg1 2 2 4 3 3 2_Tabell 6a K" xfId="24087" xr:uid="{65A0CAFE-FA92-4052-AF61-2FEB8C04AA2E}"/>
    <cellStyle name="40% - Dekorfärg1 2 2 4 3 3 3" xfId="11725" xr:uid="{744B65EE-C31E-43EF-BF4B-F3B0BF985360}"/>
    <cellStyle name="40% - Dekorfärg1 2 2 4 3 3 3 2" xfId="47151" xr:uid="{738F675F-D92D-4924-B93F-0C0AB17CA07D}"/>
    <cellStyle name="40% - Dekorfärg1 2 2 4 3 3 3 2 2" xfId="47152" xr:uid="{F49B8BF6-2C8B-4F74-A78B-6617382F94C0}"/>
    <cellStyle name="40% - Dekorfärg1 2 2 4 3 3 3 3" xfId="47153" xr:uid="{E29C29DC-4873-403D-A4C0-CB8385C9CBCA}"/>
    <cellStyle name="40% - Dekorfärg1 2 2 4 3 3 4" xfId="29222" xr:uid="{4E4043E7-9180-45F5-91E7-BB6A74E44E95}"/>
    <cellStyle name="40% - Dekorfärg1 2 2 4 3 3 4 2" xfId="47154" xr:uid="{369D5ABF-0678-40B2-971D-5B01BDF144C4}"/>
    <cellStyle name="40% - Dekorfärg1 2 2 4 3 3 5" xfId="47155" xr:uid="{39E19A55-08B3-4D6E-8649-F81AD2D18127}"/>
    <cellStyle name="40% - Dekorfärg1 2 2 4 3 3 6" xfId="47156" xr:uid="{15021919-C387-4B10-8ACE-E0F0B422B218}"/>
    <cellStyle name="40% - Dekorfärg1 2 2 4 3 3_Tabell 6a K" xfId="18121" xr:uid="{6169E3C6-355B-4ABD-8BC7-B67F1C6E4356}"/>
    <cellStyle name="40% - Dekorfärg1 2 2 4 3 4" xfId="5033" xr:uid="{5CAE9F52-7916-4CF7-914B-9B6A1ED6E612}"/>
    <cellStyle name="40% - Dekorfärg1 2 2 4 3 4 2" xfId="13918" xr:uid="{D0174FBC-B7B6-4A6E-862C-02D6A98F3391}"/>
    <cellStyle name="40% - Dekorfärg1 2 2 4 3 4 2 2" xfId="47157" xr:uid="{4F71FF4D-26C7-4AB9-8F6F-CB9DFD9520DC}"/>
    <cellStyle name="40% - Dekorfärg1 2 2 4 3 4 3" xfId="31415" xr:uid="{7E67D022-36DE-4C20-BFED-61514C7D3E56}"/>
    <cellStyle name="40% - Dekorfärg1 2 2 4 3 4 4" xfId="47158" xr:uid="{C1EEEC06-4F6B-4CCB-9B85-C9721A23CF25}"/>
    <cellStyle name="40% - Dekorfärg1 2 2 4 3 4_Tabell 6a K" xfId="20892" xr:uid="{29083852-10DD-45EC-A91E-F82B2A2B9D2D}"/>
    <cellStyle name="40% - Dekorfärg1 2 2 4 3 5" xfId="9533" xr:uid="{FE0F3A30-9B7D-4131-8A51-3543987E72F3}"/>
    <cellStyle name="40% - Dekorfärg1 2 2 4 3 5 2" xfId="47159" xr:uid="{313563B6-BFA1-4E39-B237-15FA5BC1172E}"/>
    <cellStyle name="40% - Dekorfärg1 2 2 4 3 5 2 2" xfId="47160" xr:uid="{0FF18584-4870-4D47-A674-3467E78D9185}"/>
    <cellStyle name="40% - Dekorfärg1 2 2 4 3 5 3" xfId="47161" xr:uid="{218651EF-1149-4680-BAE7-9DF3A6F214B1}"/>
    <cellStyle name="40% - Dekorfärg1 2 2 4 3 6" xfId="27030" xr:uid="{68D3AD42-6772-466A-80D9-F7C6EB1A5225}"/>
    <cellStyle name="40% - Dekorfärg1 2 2 4 3 6 2" xfId="47162" xr:uid="{45B26AFD-662E-493D-93A9-46C55FA97682}"/>
    <cellStyle name="40% - Dekorfärg1 2 2 4 3 7" xfId="47163" xr:uid="{334A1C25-1722-4B8E-ACC9-10CDA5C4E006}"/>
    <cellStyle name="40% - Dekorfärg1 2 2 4 3 8" xfId="47164" xr:uid="{1A31910B-65EF-46BB-959A-1DB93024D397}"/>
    <cellStyle name="40% - Dekorfärg1 2 2 4 3_Tabell 6a K" xfId="23162" xr:uid="{8177A75D-62A2-4B06-BBFB-D40CADABF43B}"/>
    <cellStyle name="40% - Dekorfärg1 2 2 4 4" xfId="1072" xr:uid="{5B16D5F1-3DEE-44D1-8D04-9293060C9C7A}"/>
    <cellStyle name="40% - Dekorfärg1 2 2 4 4 2" xfId="1710" xr:uid="{5A5E701F-422C-4FA7-B901-66B2DEDCC2F0}"/>
    <cellStyle name="40% - Dekorfärg1 2 2 4 4 2 2" xfId="3902" xr:uid="{3FE4068D-01CD-48CE-B66A-2C550E75F03B}"/>
    <cellStyle name="40% - Dekorfärg1 2 2 4 4 2 2 2" xfId="8288" xr:uid="{5714BC5C-53E3-4B6B-8106-24AFFADB98FE}"/>
    <cellStyle name="40% - Dekorfärg1 2 2 4 4 2 2 2 2" xfId="17173" xr:uid="{7600B3A2-0FC6-4530-9536-20C4F9A3D394}"/>
    <cellStyle name="40% - Dekorfärg1 2 2 4 4 2 2 2 2 2" xfId="47165" xr:uid="{5A0B0D46-DD19-413D-A064-3F17E5B1FE04}"/>
    <cellStyle name="40% - Dekorfärg1 2 2 4 4 2 2 2 3" xfId="34670" xr:uid="{647AC4ED-1DEE-4390-9639-91AEB602B020}"/>
    <cellStyle name="40% - Dekorfärg1 2 2 4 4 2 2 2_Tabell 6a K" xfId="18928" xr:uid="{200A918E-6DBF-41C5-B311-96CB37E0DBDA}"/>
    <cellStyle name="40% - Dekorfärg1 2 2 4 4 2 2 3" xfId="12787" xr:uid="{1953B731-8EC0-40AC-9D8C-38A4C5103D9B}"/>
    <cellStyle name="40% - Dekorfärg1 2 2 4 4 2 2 3 2" xfId="47166" xr:uid="{D7764B3E-309F-47CE-96AA-04019C10D360}"/>
    <cellStyle name="40% - Dekorfärg1 2 2 4 4 2 2 4" xfId="30284" xr:uid="{0B680177-0830-4637-9E6D-3EF82CC21C95}"/>
    <cellStyle name="40% - Dekorfärg1 2 2 4 4 2 2 5" xfId="47167" xr:uid="{1FDD9CC1-0092-4CA2-A531-56B61D140AA6}"/>
    <cellStyle name="40% - Dekorfärg1 2 2 4 4 2 2_Tabell 6a K" xfId="24863" xr:uid="{7E7A4F59-5947-4F70-A5BA-91E23D4F1E4E}"/>
    <cellStyle name="40% - Dekorfärg1 2 2 4 4 2 3" xfId="6095" xr:uid="{878D354B-136A-4323-8D3C-783DAB01A175}"/>
    <cellStyle name="40% - Dekorfärg1 2 2 4 4 2 3 2" xfId="14980" xr:uid="{6A5B04D7-459D-4D7E-B5FF-EC68E0A35480}"/>
    <cellStyle name="40% - Dekorfärg1 2 2 4 4 2 3 2 2" xfId="47168" xr:uid="{8BA4A9F7-030A-4BD1-B510-7918DA8D4C6C}"/>
    <cellStyle name="40% - Dekorfärg1 2 2 4 4 2 3 3" xfId="32477" xr:uid="{FE2301AB-00BA-4B50-9F4A-8B2E497B2F34}"/>
    <cellStyle name="40% - Dekorfärg1 2 2 4 4 2 3 4" xfId="47169" xr:uid="{6BAB1261-FCDA-4C8E-8B94-CA5F3FA6DED4}"/>
    <cellStyle name="40% - Dekorfärg1 2 2 4 4 2 3_Tabell 6a K" xfId="17909" xr:uid="{F791F17E-204B-4DA4-84B1-AE085A4B8E82}"/>
    <cellStyle name="40% - Dekorfärg1 2 2 4 4 2 4" xfId="10595" xr:uid="{5B04E0CA-91D6-4EA0-9F12-B4B25D5EE04C}"/>
    <cellStyle name="40% - Dekorfärg1 2 2 4 4 2 4 2" xfId="47170" xr:uid="{09EC9C8C-D789-4B99-92AF-2AB78A0F94B0}"/>
    <cellStyle name="40% - Dekorfärg1 2 2 4 4 2 4 2 2" xfId="47171" xr:uid="{3CF27A09-9142-4953-9242-268AD0DC4143}"/>
    <cellStyle name="40% - Dekorfärg1 2 2 4 4 2 4 3" xfId="47172" xr:uid="{28511749-98AA-413F-8B4E-E8F9309D7726}"/>
    <cellStyle name="40% - Dekorfärg1 2 2 4 4 2 5" xfId="28092" xr:uid="{995B3FEE-2E8E-430B-A271-6257DB870AB4}"/>
    <cellStyle name="40% - Dekorfärg1 2 2 4 4 2 5 2" xfId="47173" xr:uid="{4DD39B3D-9995-45A0-A828-8D0147F32B6B}"/>
    <cellStyle name="40% - Dekorfärg1 2 2 4 4 2 6" xfId="47174" xr:uid="{3A328992-1B1E-4827-A945-83E0AF7A286F}"/>
    <cellStyle name="40% - Dekorfärg1 2 2 4 4 2 7" xfId="47175" xr:uid="{1549CF3D-4179-4A03-B5B7-45AD99CC1355}"/>
    <cellStyle name="40% - Dekorfärg1 2 2 4 4 2_Tabell 6a K" xfId="26095" xr:uid="{522226DA-64CB-4C80-BBB4-6FD2B6AFBA25}"/>
    <cellStyle name="40% - Dekorfärg1 2 2 4 4 3" xfId="3264" xr:uid="{18F9E462-812A-4C0E-949B-2A5F0B788D49}"/>
    <cellStyle name="40% - Dekorfärg1 2 2 4 4 3 2" xfId="7650" xr:uid="{EEF5662B-1003-4CF4-93F7-84929F10CC83}"/>
    <cellStyle name="40% - Dekorfärg1 2 2 4 4 3 2 2" xfId="16535" xr:uid="{7834E064-3470-4254-8D23-7FC7FE32CDCE}"/>
    <cellStyle name="40% - Dekorfärg1 2 2 4 4 3 2 2 2" xfId="47176" xr:uid="{DDFD1D44-AD13-4FBE-9FC6-781C1BA5B58C}"/>
    <cellStyle name="40% - Dekorfärg1 2 2 4 4 3 2 3" xfId="34032" xr:uid="{8DED047F-6E76-4623-A66A-609E8596BD3F}"/>
    <cellStyle name="40% - Dekorfärg1 2 2 4 4 3 2 4" xfId="47177" xr:uid="{863295CA-89E2-430D-B3C7-FE4F306BC337}"/>
    <cellStyle name="40% - Dekorfärg1 2 2 4 4 3 2_Tabell 6a K" xfId="20723" xr:uid="{BD448435-6661-4B5C-88FB-8FAD69C9E313}"/>
    <cellStyle name="40% - Dekorfärg1 2 2 4 4 3 3" xfId="12149" xr:uid="{FA50FE82-758C-46A5-86DF-4E1BB4A0F93D}"/>
    <cellStyle name="40% - Dekorfärg1 2 2 4 4 3 3 2" xfId="47178" xr:uid="{80234537-0EEA-4483-8DD0-C35E588D169A}"/>
    <cellStyle name="40% - Dekorfärg1 2 2 4 4 3 3 2 2" xfId="47179" xr:uid="{7F1DC4ED-C40A-4D40-9B9B-C7ABFD40E746}"/>
    <cellStyle name="40% - Dekorfärg1 2 2 4 4 3 3 3" xfId="47180" xr:uid="{68F424CE-B167-4401-B5BC-CA6413A19258}"/>
    <cellStyle name="40% - Dekorfärg1 2 2 4 4 3 4" xfId="29646" xr:uid="{649418A3-4D4E-499C-9ABD-A627F5AEC10B}"/>
    <cellStyle name="40% - Dekorfärg1 2 2 4 4 3 4 2" xfId="47181" xr:uid="{1BF0DD57-3C96-4C98-89B5-A984EBAF5A26}"/>
    <cellStyle name="40% - Dekorfärg1 2 2 4 4 3 5" xfId="47182" xr:uid="{D2A222AB-D379-4AEF-A8DC-FE35B98168FD}"/>
    <cellStyle name="40% - Dekorfärg1 2 2 4 4 3 6" xfId="47183" xr:uid="{72028F10-C71C-41D4-95AA-AC0604322837}"/>
    <cellStyle name="40% - Dekorfärg1 2 2 4 4 3_Tabell 6a K" xfId="26257" xr:uid="{88BD857B-CD30-46A7-BA99-768F3596F0EF}"/>
    <cellStyle name="40% - Dekorfärg1 2 2 4 4 4" xfId="5457" xr:uid="{99AB2444-D11E-469F-98F5-B9F308FD24DF}"/>
    <cellStyle name="40% - Dekorfärg1 2 2 4 4 4 2" xfId="14342" xr:uid="{53F99AAA-D307-4690-9710-C20F874CA5DF}"/>
    <cellStyle name="40% - Dekorfärg1 2 2 4 4 4 2 2" xfId="47184" xr:uid="{7F07A88B-8B18-471D-9BA6-A6547737A94A}"/>
    <cellStyle name="40% - Dekorfärg1 2 2 4 4 4 3" xfId="31839" xr:uid="{F081DB41-5A5C-4A69-8EB2-C244E4573360}"/>
    <cellStyle name="40% - Dekorfärg1 2 2 4 4 4 4" xfId="47185" xr:uid="{15DCDA08-E270-4954-BA28-F444EC6A0AF2}"/>
    <cellStyle name="40% - Dekorfärg1 2 2 4 4 4_Tabell 6a K" xfId="17918" xr:uid="{2872FD99-FD34-4588-8188-B98E6CE140CD}"/>
    <cellStyle name="40% - Dekorfärg1 2 2 4 4 5" xfId="9957" xr:uid="{3E53E789-8BAC-4EA8-BC13-52520C0C9FB5}"/>
    <cellStyle name="40% - Dekorfärg1 2 2 4 4 5 2" xfId="47186" xr:uid="{99668F36-2C4B-4592-9A57-4E7AF482E173}"/>
    <cellStyle name="40% - Dekorfärg1 2 2 4 4 5 2 2" xfId="47187" xr:uid="{BBEDE6F1-5409-4D5F-AC16-9A6C4CF22CA2}"/>
    <cellStyle name="40% - Dekorfärg1 2 2 4 4 5 3" xfId="47188" xr:uid="{57260B18-91F7-4D20-910E-BFBEFD306653}"/>
    <cellStyle name="40% - Dekorfärg1 2 2 4 4 6" xfId="27454" xr:uid="{86C97445-46F7-48C2-9FBD-EEE56BC72C1D}"/>
    <cellStyle name="40% - Dekorfärg1 2 2 4 4 6 2" xfId="47189" xr:uid="{2A0E0B6A-AE7C-43F9-A69B-0279129E4E44}"/>
    <cellStyle name="40% - Dekorfärg1 2 2 4 4 7" xfId="47190" xr:uid="{37A4795A-D012-496A-9370-17ACF1C7E090}"/>
    <cellStyle name="40% - Dekorfärg1 2 2 4 4 8" xfId="47191" xr:uid="{A7CAD30D-AA40-4AED-A35E-424F07C57144}"/>
    <cellStyle name="40% - Dekorfärg1 2 2 4 4_Tabell 6a K" xfId="23392" xr:uid="{6B1AFB5D-C71E-4550-8F07-165A0B29A78A}"/>
    <cellStyle name="40% - Dekorfärg1 2 2 4 5" xfId="1706" xr:uid="{D5A38A56-97C1-4C26-A70E-6481E189E15B}"/>
    <cellStyle name="40% - Dekorfärg1 2 2 4 5 2" xfId="3898" xr:uid="{4ED1AAA1-FC9C-4327-8F86-B01CAFF84A98}"/>
    <cellStyle name="40% - Dekorfärg1 2 2 4 5 2 2" xfId="8284" xr:uid="{26D47BD7-1AF9-44CA-AD2D-6157ADB49F64}"/>
    <cellStyle name="40% - Dekorfärg1 2 2 4 5 2 2 2" xfId="17169" xr:uid="{38D5484A-BE71-4D59-83DF-A9CCEFADFD6B}"/>
    <cellStyle name="40% - Dekorfärg1 2 2 4 5 2 2 2 2" xfId="47192" xr:uid="{3C8D5E5C-AE11-45E2-ADA6-CD66B4845D14}"/>
    <cellStyle name="40% - Dekorfärg1 2 2 4 5 2 2 3" xfId="34666" xr:uid="{4AAAF37F-157D-4105-99EC-E113E823D2E0}"/>
    <cellStyle name="40% - Dekorfärg1 2 2 4 5 2 2_Tabell 6a K" xfId="20730" xr:uid="{B1562CE1-0AEC-4908-A8AC-2C1B66A53A95}"/>
    <cellStyle name="40% - Dekorfärg1 2 2 4 5 2 3" xfId="12783" xr:uid="{2CBC5381-F004-4079-A324-CAB475967C14}"/>
    <cellStyle name="40% - Dekorfärg1 2 2 4 5 2 3 2" xfId="47193" xr:uid="{680CF494-75ED-4F58-BFBE-FB393AC46572}"/>
    <cellStyle name="40% - Dekorfärg1 2 2 4 5 2 4" xfId="30280" xr:uid="{49B72D72-E040-4F38-9E5B-3A960D7BE2A8}"/>
    <cellStyle name="40% - Dekorfärg1 2 2 4 5 2 5" xfId="47194" xr:uid="{68D63E8A-BDB0-425C-8A39-C64B4527E89A}"/>
    <cellStyle name="40% - Dekorfärg1 2 2 4 5 2_Tabell 6a K" xfId="22724" xr:uid="{01626B65-106E-443B-8900-670CAC23BF78}"/>
    <cellStyle name="40% - Dekorfärg1 2 2 4 5 3" xfId="6091" xr:uid="{C6E3D34A-E7AD-4889-9745-B6CD38050D40}"/>
    <cellStyle name="40% - Dekorfärg1 2 2 4 5 3 2" xfId="14976" xr:uid="{69C820C5-3653-4E4D-AF42-6FEA7AC094D9}"/>
    <cellStyle name="40% - Dekorfärg1 2 2 4 5 3 2 2" xfId="47195" xr:uid="{B8314F94-303D-421D-92AE-F87957D929DF}"/>
    <cellStyle name="40% - Dekorfärg1 2 2 4 5 3 3" xfId="32473" xr:uid="{E1AB4E2D-692D-41A2-AF5F-EE400B3300FB}"/>
    <cellStyle name="40% - Dekorfärg1 2 2 4 5 3 4" xfId="47196" xr:uid="{74AA6623-51E9-4532-873C-F4A60471F67B}"/>
    <cellStyle name="40% - Dekorfärg1 2 2 4 5 3_Tabell 6a K" xfId="24008" xr:uid="{EAFB3AE6-854A-4F54-B982-EE66B5B82158}"/>
    <cellStyle name="40% - Dekorfärg1 2 2 4 5 4" xfId="10591" xr:uid="{8F4E7343-011F-4E34-AACB-1F9505989BA0}"/>
    <cellStyle name="40% - Dekorfärg1 2 2 4 5 4 2" xfId="47197" xr:uid="{2C032EE7-41B5-4A90-A900-35199E2AE487}"/>
    <cellStyle name="40% - Dekorfärg1 2 2 4 5 4 2 2" xfId="47198" xr:uid="{32C19CEE-9869-4402-9A53-958C2520A1AE}"/>
    <cellStyle name="40% - Dekorfärg1 2 2 4 5 4 3" xfId="47199" xr:uid="{EA9C2A23-7F7E-4B53-BD88-1A30D43F4168}"/>
    <cellStyle name="40% - Dekorfärg1 2 2 4 5 5" xfId="28088" xr:uid="{0D74F804-5190-49DC-A177-C2B72991B690}"/>
    <cellStyle name="40% - Dekorfärg1 2 2 4 5 5 2" xfId="47200" xr:uid="{4C4C2521-9991-4174-999F-8D6103814478}"/>
    <cellStyle name="40% - Dekorfärg1 2 2 4 5 6" xfId="47201" xr:uid="{AA839193-2691-4EDC-8DBE-290D3ED780F5}"/>
    <cellStyle name="40% - Dekorfärg1 2 2 4 5 7" xfId="47202" xr:uid="{0364BB47-0023-42E9-AE41-ECFF49D68B7E}"/>
    <cellStyle name="40% - Dekorfärg1 2 2 4 5_Tabell 6a K" xfId="24265" xr:uid="{A1E1B972-D856-4673-A960-647BD78E748E}"/>
    <cellStyle name="40% - Dekorfärg1 2 2 4 6" xfId="2416" xr:uid="{EC420578-3FFA-40DC-A418-9744743E0912}"/>
    <cellStyle name="40% - Dekorfärg1 2 2 4 6 2" xfId="6802" xr:uid="{8A0A958C-B3B3-429A-B61B-E1D45FAE00EA}"/>
    <cellStyle name="40% - Dekorfärg1 2 2 4 6 2 2" xfId="15687" xr:uid="{85C4E6B4-522F-4ADF-9E12-D90D2B854108}"/>
    <cellStyle name="40% - Dekorfärg1 2 2 4 6 2 2 2" xfId="47203" xr:uid="{8ADC2A93-5D78-4917-996F-B95F5A829F60}"/>
    <cellStyle name="40% - Dekorfärg1 2 2 4 6 2 3" xfId="33184" xr:uid="{986F0336-B467-491D-B6EC-2673D6BC8BDB}"/>
    <cellStyle name="40% - Dekorfärg1 2 2 4 6 2 4" xfId="47204" xr:uid="{D4D04C2B-2FCD-46BF-A6D0-C2DAB40485B0}"/>
    <cellStyle name="40% - Dekorfärg1 2 2 4 6 2_Tabell 6a K" xfId="18174" xr:uid="{0A51BABF-7DE8-4E3E-842C-79959557BA8C}"/>
    <cellStyle name="40% - Dekorfärg1 2 2 4 6 3" xfId="11301" xr:uid="{B136C8E0-22B9-45A9-B02B-82526DBA8738}"/>
    <cellStyle name="40% - Dekorfärg1 2 2 4 6 3 2" xfId="47205" xr:uid="{76FA0A4A-0AD9-46CB-AFAE-F7591B137C50}"/>
    <cellStyle name="40% - Dekorfärg1 2 2 4 6 3 2 2" xfId="47206" xr:uid="{BCE869D5-AAB6-44A3-B693-FDFD036AAA82}"/>
    <cellStyle name="40% - Dekorfärg1 2 2 4 6 3 3" xfId="47207" xr:uid="{F5AFCA2E-DCF6-406D-8187-AA695BE5B0E9}"/>
    <cellStyle name="40% - Dekorfärg1 2 2 4 6 4" xfId="28798" xr:uid="{AFCED528-66BC-47FB-AECA-7C2D481C36C9}"/>
    <cellStyle name="40% - Dekorfärg1 2 2 4 6 4 2" xfId="47208" xr:uid="{B9718696-FE0D-4987-9CC0-BA34B50F0D52}"/>
    <cellStyle name="40% - Dekorfärg1 2 2 4 6 5" xfId="47209" xr:uid="{83464F6B-9FA1-4E2F-8F21-444D06306027}"/>
    <cellStyle name="40% - Dekorfärg1 2 2 4 6 6" xfId="47210" xr:uid="{C1E5A3A9-B7B5-436D-900E-C1D1B9CB3734}"/>
    <cellStyle name="40% - Dekorfärg1 2 2 4 6_Tabell 6a K" xfId="20943" xr:uid="{FAB4204A-DE55-4691-8FE5-25F2443326F6}"/>
    <cellStyle name="40% - Dekorfärg1 2 2 4 7" xfId="4609" xr:uid="{368C77E7-8216-4A48-847F-4939F09A3AA5}"/>
    <cellStyle name="40% - Dekorfärg1 2 2 4 7 2" xfId="13494" xr:uid="{74376B10-425C-4636-B95A-30625B61CAD6}"/>
    <cellStyle name="40% - Dekorfärg1 2 2 4 7 2 2" xfId="47211" xr:uid="{3B6C655D-FBA4-4B89-9713-8BCF9ADAFF87}"/>
    <cellStyle name="40% - Dekorfärg1 2 2 4 7 3" xfId="30991" xr:uid="{836089BC-A9A4-4F0D-AA8E-ADE21330745A}"/>
    <cellStyle name="40% - Dekorfärg1 2 2 4 7 4" xfId="47212" xr:uid="{5A193B0C-5D30-484B-82CC-17AA4D17C7BD}"/>
    <cellStyle name="40% - Dekorfärg1 2 2 4 7_Tabell 6a K" xfId="20711" xr:uid="{768E5C7B-DE19-4086-B878-938E3D0A7C2E}"/>
    <cellStyle name="40% - Dekorfärg1 2 2 4 8" xfId="9109" xr:uid="{FEBA45BD-45D4-4881-BF81-5B1B7B0E928A}"/>
    <cellStyle name="40% - Dekorfärg1 2 2 4 8 2" xfId="47213" xr:uid="{AC789C17-1331-479B-9513-256ACE2D1471}"/>
    <cellStyle name="40% - Dekorfärg1 2 2 4 8 2 2" xfId="47214" xr:uid="{981C9805-DF0F-41B5-95F7-FD4BF439BD31}"/>
    <cellStyle name="40% - Dekorfärg1 2 2 4 8 3" xfId="47215" xr:uid="{CBD85A3A-8F76-4882-96D2-28093B748D91}"/>
    <cellStyle name="40% - Dekorfärg1 2 2 4 9" xfId="26606" xr:uid="{C56EAD89-7FEF-4764-8E97-BECDC42D9C66}"/>
    <cellStyle name="40% - Dekorfärg1 2 2 4 9 2" xfId="47216" xr:uid="{92CB0090-53A0-4C56-99BF-B9405697309A}"/>
    <cellStyle name="40% - Dekorfärg1 2 2 4_Tabell 6a K" xfId="21002" xr:uid="{0C21A231-0103-423C-BCAF-02979A80EA89}"/>
    <cellStyle name="40% - Dekorfärg1 2 2 5" xfId="406" xr:uid="{9E6102E3-CCC8-46E2-B1FC-4F2183E06F16}"/>
    <cellStyle name="40% - Dekorfärg1 2 2 5 2" xfId="830" xr:uid="{192DA129-35CC-40B2-8139-B75BA72FD8BC}"/>
    <cellStyle name="40% - Dekorfärg1 2 2 5 2 2" xfId="1712" xr:uid="{53A75562-128C-403D-B98E-715503B43AFC}"/>
    <cellStyle name="40% - Dekorfärg1 2 2 5 2 2 2" xfId="3904" xr:uid="{97A546D0-6830-47EC-8BE5-B371E3342C37}"/>
    <cellStyle name="40% - Dekorfärg1 2 2 5 2 2 2 2" xfId="8290" xr:uid="{BBBE71DA-9D65-4999-85B5-DBDEC653C118}"/>
    <cellStyle name="40% - Dekorfärg1 2 2 5 2 2 2 2 2" xfId="17175" xr:uid="{D85743BB-1BCF-4D30-A2D1-0D20B823B4F7}"/>
    <cellStyle name="40% - Dekorfärg1 2 2 5 2 2 2 2 2 2" xfId="47217" xr:uid="{3B64F0CC-ABF7-4600-BA1A-3CAC31CD41EF}"/>
    <cellStyle name="40% - Dekorfärg1 2 2 5 2 2 2 2 3" xfId="34672" xr:uid="{D98183C1-65B0-416F-B4CD-805103D2F4F7}"/>
    <cellStyle name="40% - Dekorfärg1 2 2 5 2 2 2 2_Tabell 6a K" xfId="19214" xr:uid="{0AD47AAF-41E2-405D-9D54-36B59843C65E}"/>
    <cellStyle name="40% - Dekorfärg1 2 2 5 2 2 2 3" xfId="12789" xr:uid="{620EFBD4-10E9-416E-9902-0F80A27D00CF}"/>
    <cellStyle name="40% - Dekorfärg1 2 2 5 2 2 2 3 2" xfId="47218" xr:uid="{5A9A8285-589F-42CD-A560-8CE95197F4A1}"/>
    <cellStyle name="40% - Dekorfärg1 2 2 5 2 2 2 4" xfId="30286" xr:uid="{436C576E-3647-471C-B11B-859C1273FD94}"/>
    <cellStyle name="40% - Dekorfärg1 2 2 5 2 2 2 5" xfId="47219" xr:uid="{B793C68A-E156-48C6-B603-9A07C4344CEE}"/>
    <cellStyle name="40% - Dekorfärg1 2 2 5 2 2 2_Tabell 6a K" xfId="19970" xr:uid="{C296C730-6221-4010-8BC4-55C75FEA6DB0}"/>
    <cellStyle name="40% - Dekorfärg1 2 2 5 2 2 3" xfId="6097" xr:uid="{8BEDAD61-5448-40BC-AC6E-4D7EFDE8C9B1}"/>
    <cellStyle name="40% - Dekorfärg1 2 2 5 2 2 3 2" xfId="14982" xr:uid="{9AFFD23C-2762-4D6B-A270-2D4EC44B8437}"/>
    <cellStyle name="40% - Dekorfärg1 2 2 5 2 2 3 2 2" xfId="47220" xr:uid="{9A3023A9-23E3-4148-BC1B-C316CFFA6DBC}"/>
    <cellStyle name="40% - Dekorfärg1 2 2 5 2 2 3 3" xfId="32479" xr:uid="{14580D3E-9CF7-4AFD-AEA6-5B6B2961B3A5}"/>
    <cellStyle name="40% - Dekorfärg1 2 2 5 2 2 3 4" xfId="47221" xr:uid="{CCF5F0EE-2C8D-4251-B882-E1FB73E2F10A}"/>
    <cellStyle name="40% - Dekorfärg1 2 2 5 2 2 3_Tabell 6a K" xfId="23268" xr:uid="{5B1FD3B4-5328-4792-8632-13E7B4ACA8D6}"/>
    <cellStyle name="40% - Dekorfärg1 2 2 5 2 2 4" xfId="10597" xr:uid="{8909B564-DBFA-43F6-88E4-187B9ED242DB}"/>
    <cellStyle name="40% - Dekorfärg1 2 2 5 2 2 4 2" xfId="47222" xr:uid="{7226B510-80C8-48CB-A8D9-95C6A21CA26A}"/>
    <cellStyle name="40% - Dekorfärg1 2 2 5 2 2 4 2 2" xfId="47223" xr:uid="{EF72FA65-3BB9-4D3E-AB77-86325C6E87C9}"/>
    <cellStyle name="40% - Dekorfärg1 2 2 5 2 2 4 3" xfId="47224" xr:uid="{35A0243E-AD91-405A-A94F-C8213E072B63}"/>
    <cellStyle name="40% - Dekorfärg1 2 2 5 2 2 5" xfId="28094" xr:uid="{836AEDAA-34A4-4F7F-8AB0-B581B7F387FC}"/>
    <cellStyle name="40% - Dekorfärg1 2 2 5 2 2 5 2" xfId="47225" xr:uid="{06E4B688-0E67-4843-8AE9-2ED903E76BAE}"/>
    <cellStyle name="40% - Dekorfärg1 2 2 5 2 2 6" xfId="47226" xr:uid="{82A902BB-3596-4304-905E-CE31D232631C}"/>
    <cellStyle name="40% - Dekorfärg1 2 2 5 2 2 7" xfId="47227" xr:uid="{1821D5E1-A41B-4875-AE79-AEB6AFEE5E95}"/>
    <cellStyle name="40% - Dekorfärg1 2 2 5 2 2_Tabell 6a K" xfId="21203" xr:uid="{4EE9B383-557A-4685-900B-848EC435F94E}"/>
    <cellStyle name="40% - Dekorfärg1 2 2 5 2 3" xfId="3022" xr:uid="{4E216C04-590B-4D82-84C8-285B5CF47129}"/>
    <cellStyle name="40% - Dekorfärg1 2 2 5 2 3 2" xfId="7408" xr:uid="{45EA4B54-E7CD-4F32-8E0E-C7B40305F78B}"/>
    <cellStyle name="40% - Dekorfärg1 2 2 5 2 3 2 2" xfId="16293" xr:uid="{A1CD9290-E047-49EE-A663-1539C9B72E74}"/>
    <cellStyle name="40% - Dekorfärg1 2 2 5 2 3 2 2 2" xfId="47228" xr:uid="{5182A0DF-16B4-48FD-A7BE-C2A87854C3ED}"/>
    <cellStyle name="40% - Dekorfärg1 2 2 5 2 3 2 3" xfId="33790" xr:uid="{B1C09B52-0B39-46CF-94FB-80FFE857AF40}"/>
    <cellStyle name="40% - Dekorfärg1 2 2 5 2 3 2 4" xfId="47229" xr:uid="{A9888B1E-F7FF-49A6-A881-D6056B972CBE}"/>
    <cellStyle name="40% - Dekorfärg1 2 2 5 2 3 2_Tabell 6a K" xfId="25342" xr:uid="{9F50FA2A-3E34-41AB-8D10-5BB0D527BAFD}"/>
    <cellStyle name="40% - Dekorfärg1 2 2 5 2 3 3" xfId="11907" xr:uid="{D0EBE62B-A24A-4DBE-BE6C-D7AE0E91FD84}"/>
    <cellStyle name="40% - Dekorfärg1 2 2 5 2 3 3 2" xfId="47230" xr:uid="{82C3F01E-F93C-40F8-A7D9-4227DF433018}"/>
    <cellStyle name="40% - Dekorfärg1 2 2 5 2 3 3 2 2" xfId="47231" xr:uid="{A4651897-417D-495B-B5C3-86CD97E0A0E2}"/>
    <cellStyle name="40% - Dekorfärg1 2 2 5 2 3 3 3" xfId="47232" xr:uid="{C820A1CD-CA97-4A87-A9D5-165338F935F8}"/>
    <cellStyle name="40% - Dekorfärg1 2 2 5 2 3 4" xfId="29404" xr:uid="{4E6806CF-DC42-4AAA-B8A3-22B69E7DEC25}"/>
    <cellStyle name="40% - Dekorfärg1 2 2 5 2 3 4 2" xfId="47233" xr:uid="{711768C1-052B-4A97-AFAC-DC64276FCE0B}"/>
    <cellStyle name="40% - Dekorfärg1 2 2 5 2 3 5" xfId="47234" xr:uid="{0227C66B-6900-4E44-87A4-3325C25535C8}"/>
    <cellStyle name="40% - Dekorfärg1 2 2 5 2 3 6" xfId="47235" xr:uid="{A69B3BC1-39AD-42DA-9C71-CAFED250479F}"/>
    <cellStyle name="40% - Dekorfärg1 2 2 5 2 3_Tabell 6a K" xfId="19480" xr:uid="{38C2DEFC-EA2D-495A-B810-4F8D49873930}"/>
    <cellStyle name="40% - Dekorfärg1 2 2 5 2 4" xfId="5215" xr:uid="{2FD6B17C-A840-4BE9-8D3A-142652EC08D9}"/>
    <cellStyle name="40% - Dekorfärg1 2 2 5 2 4 2" xfId="14100" xr:uid="{183540BF-B17E-47DD-A81A-43B20618B9E3}"/>
    <cellStyle name="40% - Dekorfärg1 2 2 5 2 4 2 2" xfId="47236" xr:uid="{177AFCC3-2438-417D-B144-FF2426334DF6}"/>
    <cellStyle name="40% - Dekorfärg1 2 2 5 2 4 3" xfId="31597" xr:uid="{142D5E0B-8CC9-4A4B-83AB-2526CC28D4AE}"/>
    <cellStyle name="40% - Dekorfärg1 2 2 5 2 4 4" xfId="47237" xr:uid="{BD917BE8-64B9-46C9-B1B9-6AA04203BC0C}"/>
    <cellStyle name="40% - Dekorfärg1 2 2 5 2 4_Tabell 6a K" xfId="22921" xr:uid="{3B1A500C-B6C5-46B0-B93B-55B2CDBE77B0}"/>
    <cellStyle name="40% - Dekorfärg1 2 2 5 2 5" xfId="9715" xr:uid="{FBA47265-EBE5-4477-967B-FCB588592DF5}"/>
    <cellStyle name="40% - Dekorfärg1 2 2 5 2 5 2" xfId="47238" xr:uid="{C4162673-CBB4-42AA-B44F-386B8FEE58E2}"/>
    <cellStyle name="40% - Dekorfärg1 2 2 5 2 5 2 2" xfId="47239" xr:uid="{EE0AB731-F846-44DC-BD7E-D43BBFBD1578}"/>
    <cellStyle name="40% - Dekorfärg1 2 2 5 2 5 3" xfId="47240" xr:uid="{911659A2-F034-4947-872C-AE771DDD473A}"/>
    <cellStyle name="40% - Dekorfärg1 2 2 5 2 6" xfId="27212" xr:uid="{3CC39365-F7BF-422C-9DA8-F7BB6F01BB9B}"/>
    <cellStyle name="40% - Dekorfärg1 2 2 5 2 6 2" xfId="47241" xr:uid="{08B8B069-11A5-4F9D-80FB-ED6D5CFDC692}"/>
    <cellStyle name="40% - Dekorfärg1 2 2 5 2 7" xfId="47242" xr:uid="{A5671766-2B43-48E1-B1A5-6335F3940C79}"/>
    <cellStyle name="40% - Dekorfärg1 2 2 5 2 8" xfId="47243" xr:uid="{4682267A-414C-4EF5-974C-A1E857E02CF6}"/>
    <cellStyle name="40% - Dekorfärg1 2 2 5 2_Tabell 6a K" xfId="23061" xr:uid="{30FC7DFF-06A2-4E34-A0EF-6C61BD020739}"/>
    <cellStyle name="40% - Dekorfärg1 2 2 5 3" xfId="1711" xr:uid="{FCE26371-7D5A-452D-8B52-3E23EA476690}"/>
    <cellStyle name="40% - Dekorfärg1 2 2 5 3 2" xfId="3903" xr:uid="{8D8F0B65-7609-4928-8EDB-ACAFBB24C23D}"/>
    <cellStyle name="40% - Dekorfärg1 2 2 5 3 2 2" xfId="8289" xr:uid="{D8551E99-F779-4C37-9BF3-FAC09ACBC9F1}"/>
    <cellStyle name="40% - Dekorfärg1 2 2 5 3 2 2 2" xfId="17174" xr:uid="{B5E04DBD-7A8D-47CD-BBD4-8E95D11370A7}"/>
    <cellStyle name="40% - Dekorfärg1 2 2 5 3 2 2 2 2" xfId="47244" xr:uid="{53D47B6F-62F5-46E2-94B1-0E4F80E78B81}"/>
    <cellStyle name="40% - Dekorfärg1 2 2 5 3 2 2 3" xfId="34671" xr:uid="{539704C3-E16C-44EC-AAB1-78E4A4129E1D}"/>
    <cellStyle name="40% - Dekorfärg1 2 2 5 3 2 2_Tabell 6a K" xfId="21786" xr:uid="{CFF705D0-DADB-4172-B332-AD392725018A}"/>
    <cellStyle name="40% - Dekorfärg1 2 2 5 3 2 3" xfId="12788" xr:uid="{E1B0CE04-DFC6-467F-92B7-C2029DD33C05}"/>
    <cellStyle name="40% - Dekorfärg1 2 2 5 3 2 3 2" xfId="47245" xr:uid="{E52CD413-6C40-46F4-9B18-80130ADFA38D}"/>
    <cellStyle name="40% - Dekorfärg1 2 2 5 3 2 4" xfId="30285" xr:uid="{DE311AED-4EBB-4D26-9D32-8BEDE6FCBB83}"/>
    <cellStyle name="40% - Dekorfärg1 2 2 5 3 2 5" xfId="47246" xr:uid="{462CED44-883F-424F-AACF-146595468120}"/>
    <cellStyle name="40% - Dekorfärg1 2 2 5 3 2_Tabell 6a K" xfId="25596" xr:uid="{EE6D48F0-E265-4B74-80FB-CEB8E272630A}"/>
    <cellStyle name="40% - Dekorfärg1 2 2 5 3 3" xfId="6096" xr:uid="{68F54B81-5F70-4818-AF31-46055F1BAED1}"/>
    <cellStyle name="40% - Dekorfärg1 2 2 5 3 3 2" xfId="14981" xr:uid="{348BFFCE-88C1-4EDC-A8F1-8ED3BF794430}"/>
    <cellStyle name="40% - Dekorfärg1 2 2 5 3 3 2 2" xfId="47247" xr:uid="{283CCC6A-85C5-4666-9BE3-90BBF68D878E}"/>
    <cellStyle name="40% - Dekorfärg1 2 2 5 3 3 3" xfId="32478" xr:uid="{1F305C90-1096-4BFF-B0F2-CFC79A40B2B5}"/>
    <cellStyle name="40% - Dekorfärg1 2 2 5 3 3 4" xfId="47248" xr:uid="{7B8A2AE0-F75C-47FD-98A1-C12E72E0AA7F}"/>
    <cellStyle name="40% - Dekorfärg1 2 2 5 3 3_Tabell 6a K" xfId="21385" xr:uid="{BA43D835-4B6D-4A1E-A6D6-CB3F2F0D9A79}"/>
    <cellStyle name="40% - Dekorfärg1 2 2 5 3 4" xfId="10596" xr:uid="{32D57B00-8399-4DB4-9370-D55D35E4E252}"/>
    <cellStyle name="40% - Dekorfärg1 2 2 5 3 4 2" xfId="47249" xr:uid="{F903002E-BE55-4F01-9E69-B6625B40F89E}"/>
    <cellStyle name="40% - Dekorfärg1 2 2 5 3 4 2 2" xfId="47250" xr:uid="{6A603478-7AED-4618-B329-C560D3FB8555}"/>
    <cellStyle name="40% - Dekorfärg1 2 2 5 3 4 3" xfId="47251" xr:uid="{5D3B3B0D-7FD0-4E89-BF93-C729AC236D23}"/>
    <cellStyle name="40% - Dekorfärg1 2 2 5 3 5" xfId="28093" xr:uid="{D4FB4197-8FED-4D1F-8085-0CDD805701D9}"/>
    <cellStyle name="40% - Dekorfärg1 2 2 5 3 5 2" xfId="47252" xr:uid="{1EBC9345-BEF6-4BF0-BB68-D1A8013EBAF7}"/>
    <cellStyle name="40% - Dekorfärg1 2 2 5 3 6" xfId="47253" xr:uid="{6D7A9E1D-C75D-4BCE-95F2-5686D50F3D56}"/>
    <cellStyle name="40% - Dekorfärg1 2 2 5 3 7" xfId="47254" xr:uid="{6B7164A2-523E-478D-8DCA-CEEB05753BBC}"/>
    <cellStyle name="40% - Dekorfärg1 2 2 5 3_Tabell 6a K" xfId="21518" xr:uid="{418435A8-DA58-4EA5-B16B-7815CE49773F}"/>
    <cellStyle name="40% - Dekorfärg1 2 2 5 4" xfId="2598" xr:uid="{CC0AD1BA-1810-4774-ACAF-7CD32CD9E75E}"/>
    <cellStyle name="40% - Dekorfärg1 2 2 5 4 2" xfId="6984" xr:uid="{E6CD3388-A30D-4AAA-8C49-4E5FCBEDED69}"/>
    <cellStyle name="40% - Dekorfärg1 2 2 5 4 2 2" xfId="15869" xr:uid="{F69E635C-3B6B-43D2-B3A7-6DBCAB007FAF}"/>
    <cellStyle name="40% - Dekorfärg1 2 2 5 4 2 2 2" xfId="47255" xr:uid="{281996E9-6AA3-499E-94F8-2361BBC3117A}"/>
    <cellStyle name="40% - Dekorfärg1 2 2 5 4 2 3" xfId="33366" xr:uid="{56355F1F-7A0D-40EA-8FB1-1AB87385994F}"/>
    <cellStyle name="40% - Dekorfärg1 2 2 5 4 2 4" xfId="47256" xr:uid="{2D63957A-806D-4895-9EA8-745A576800B7}"/>
    <cellStyle name="40% - Dekorfärg1 2 2 5 4 2_Tabell 6a K" xfId="21651" xr:uid="{AD32D6A2-6D72-4A22-95C7-8B4D3BE0CF4B}"/>
    <cellStyle name="40% - Dekorfärg1 2 2 5 4 3" xfId="11483" xr:uid="{01E1C169-BBD2-4804-B4CD-3D7F928B49B8}"/>
    <cellStyle name="40% - Dekorfärg1 2 2 5 4 3 2" xfId="47257" xr:uid="{01B58BB9-4790-4AD5-8233-3882545FDD78}"/>
    <cellStyle name="40% - Dekorfärg1 2 2 5 4 3 2 2" xfId="47258" xr:uid="{D9ACF660-2203-401A-A4C3-F85804948344}"/>
    <cellStyle name="40% - Dekorfärg1 2 2 5 4 3 3" xfId="47259" xr:uid="{D0A6E3AE-2CFF-41FB-9787-B01A81DA180E}"/>
    <cellStyle name="40% - Dekorfärg1 2 2 5 4 4" xfId="28980" xr:uid="{F109BE65-70BA-42B7-8930-E28185A5B6ED}"/>
    <cellStyle name="40% - Dekorfärg1 2 2 5 4 4 2" xfId="47260" xr:uid="{1307E597-1A90-45E6-93BB-78E4BA6FD667}"/>
    <cellStyle name="40% - Dekorfärg1 2 2 5 4 5" xfId="47261" xr:uid="{915B8D53-F475-4339-A7C2-6DEE7974F9B3}"/>
    <cellStyle name="40% - Dekorfärg1 2 2 5 4 6" xfId="47262" xr:uid="{A56E919F-9A09-4370-92CA-9C0811A18EB9}"/>
    <cellStyle name="40% - Dekorfärg1 2 2 5 4_Tabell 6a K" xfId="20006" xr:uid="{386FEAB7-EBBB-4A42-9E6A-031901633151}"/>
    <cellStyle name="40% - Dekorfärg1 2 2 5 5" xfId="4791" xr:uid="{5B6F1E4D-4F28-4EC8-929B-90C56F836DBD}"/>
    <cellStyle name="40% - Dekorfärg1 2 2 5 5 2" xfId="13676" xr:uid="{4C8F6A8E-0B71-471A-8494-5B8FB58676C7}"/>
    <cellStyle name="40% - Dekorfärg1 2 2 5 5 2 2" xfId="47263" xr:uid="{67AB7208-C84E-4F32-99B4-77ED298BB85F}"/>
    <cellStyle name="40% - Dekorfärg1 2 2 5 5 3" xfId="31173" xr:uid="{74DEF1D4-3853-4B64-971F-4CCEC94274C9}"/>
    <cellStyle name="40% - Dekorfärg1 2 2 5 5 4" xfId="47264" xr:uid="{83B61CB9-39DB-43DC-9F39-CC78536F16FE}"/>
    <cellStyle name="40% - Dekorfärg1 2 2 5 5_Tabell 6a K" xfId="23172" xr:uid="{B5829FE4-8A89-4A15-8894-ABD08F4FFE43}"/>
    <cellStyle name="40% - Dekorfärg1 2 2 5 6" xfId="9291" xr:uid="{C679EF56-2BA2-4FF9-82DD-89542EC833BA}"/>
    <cellStyle name="40% - Dekorfärg1 2 2 5 6 2" xfId="47265" xr:uid="{D53289FA-27E7-40C1-953F-604CB13D4C11}"/>
    <cellStyle name="40% - Dekorfärg1 2 2 5 6 2 2" xfId="47266" xr:uid="{78382E2B-BDED-4CF1-B14D-9485D9043099}"/>
    <cellStyle name="40% - Dekorfärg1 2 2 5 6 3" xfId="47267" xr:uid="{77760C0C-4416-428B-862E-4977509AFBE1}"/>
    <cellStyle name="40% - Dekorfärg1 2 2 5 7" xfId="26788" xr:uid="{FD503D40-1097-4ABD-934C-9E85F28D7A6E}"/>
    <cellStyle name="40% - Dekorfärg1 2 2 5 7 2" xfId="47268" xr:uid="{D31B7427-F5E8-4B06-ABA6-E9249BB295CD}"/>
    <cellStyle name="40% - Dekorfärg1 2 2 5 8" xfId="47269" xr:uid="{4DE28691-D224-4A61-804B-E67860416237}"/>
    <cellStyle name="40% - Dekorfärg1 2 2 5 9" xfId="47270" xr:uid="{623540E8-C058-417E-B3B8-20F41D1394B7}"/>
    <cellStyle name="40% - Dekorfärg1 2 2 5_Tabell 6a K" xfId="26253" xr:uid="{FAA1ECC4-34B5-4E4A-B698-417AC79FEA59}"/>
    <cellStyle name="40% - Dekorfärg1 2 2 6" xfId="618" xr:uid="{15C90091-5CE1-45A3-97DC-7288771E645A}"/>
    <cellStyle name="40% - Dekorfärg1 2 2 6 2" xfId="1713" xr:uid="{9DD69921-D16D-4C12-854B-34D43EF2C62F}"/>
    <cellStyle name="40% - Dekorfärg1 2 2 6 2 2" xfId="3905" xr:uid="{C1D7D414-B78A-43A1-8C95-57F985071FC1}"/>
    <cellStyle name="40% - Dekorfärg1 2 2 6 2 2 2" xfId="8291" xr:uid="{A7949013-4136-4CBF-971E-0B0DD5E6290A}"/>
    <cellStyle name="40% - Dekorfärg1 2 2 6 2 2 2 2" xfId="17176" xr:uid="{10DA6B60-600D-4271-A3D4-997C4BDE3118}"/>
    <cellStyle name="40% - Dekorfärg1 2 2 6 2 2 2 2 2" xfId="47271" xr:uid="{177A74D4-5B77-403A-8340-1F6A46E2734A}"/>
    <cellStyle name="40% - Dekorfärg1 2 2 6 2 2 2 3" xfId="34673" xr:uid="{D02E4D5D-8970-404B-96FB-1895C56C7BB5}"/>
    <cellStyle name="40% - Dekorfärg1 2 2 6 2 2 2_Tabell 6a K" xfId="22201" xr:uid="{49307F80-DC1A-4FBC-A949-A08940657941}"/>
    <cellStyle name="40% - Dekorfärg1 2 2 6 2 2 3" xfId="12790" xr:uid="{A0E8383D-EFA1-45A0-98B8-2A89705C6D84}"/>
    <cellStyle name="40% - Dekorfärg1 2 2 6 2 2 3 2" xfId="47272" xr:uid="{3A903170-66FF-47E2-9096-EC1775130A55}"/>
    <cellStyle name="40% - Dekorfärg1 2 2 6 2 2 4" xfId="30287" xr:uid="{6272E4A7-543B-49CF-B3FE-3D2FA6822A88}"/>
    <cellStyle name="40% - Dekorfärg1 2 2 6 2 2 5" xfId="47273" xr:uid="{A25B2DCB-5078-4DBE-B739-8573F2C01FA2}"/>
    <cellStyle name="40% - Dekorfärg1 2 2 6 2 2_Tabell 6a K" xfId="25620" xr:uid="{2AD8D03B-4306-4AEC-8A0D-90EFFD43B1AD}"/>
    <cellStyle name="40% - Dekorfärg1 2 2 6 2 3" xfId="6098" xr:uid="{7555B8F2-49BC-4807-BA4B-B3672F18171B}"/>
    <cellStyle name="40% - Dekorfärg1 2 2 6 2 3 2" xfId="14983" xr:uid="{A289AF55-1FE3-42B9-B3AF-98D632F2B0D3}"/>
    <cellStyle name="40% - Dekorfärg1 2 2 6 2 3 2 2" xfId="47274" xr:uid="{EF3C96C7-0E46-43AA-B3C9-0BD2157062E8}"/>
    <cellStyle name="40% - Dekorfärg1 2 2 6 2 3 3" xfId="32480" xr:uid="{11D50D52-4991-406E-B7E0-0A5B23A910AF}"/>
    <cellStyle name="40% - Dekorfärg1 2 2 6 2 3 4" xfId="47275" xr:uid="{C13A060B-D271-49FB-AE72-9A5DBD28B44A}"/>
    <cellStyle name="40% - Dekorfärg1 2 2 6 2 3_Tabell 6a K" xfId="23555" xr:uid="{EAE9D775-06EC-4CF0-BA9C-9DCFC1DCB9AC}"/>
    <cellStyle name="40% - Dekorfärg1 2 2 6 2 4" xfId="10598" xr:uid="{2FAB8068-C57C-4313-ABE6-6B44DDD7E819}"/>
    <cellStyle name="40% - Dekorfärg1 2 2 6 2 4 2" xfId="47276" xr:uid="{54DA14B7-0742-4596-A032-30B0A8E73954}"/>
    <cellStyle name="40% - Dekorfärg1 2 2 6 2 4 2 2" xfId="47277" xr:uid="{11F80AE8-76D8-4271-9CEA-16BDBD40B63D}"/>
    <cellStyle name="40% - Dekorfärg1 2 2 6 2 4 3" xfId="47278" xr:uid="{1BDD4723-C45D-42BF-9970-41BBF8F3A42E}"/>
    <cellStyle name="40% - Dekorfärg1 2 2 6 2 5" xfId="28095" xr:uid="{E6736B0C-C4CC-43D6-9CBD-AFC6392C3275}"/>
    <cellStyle name="40% - Dekorfärg1 2 2 6 2 5 2" xfId="47279" xr:uid="{A10A8A18-CD9C-43C2-A28A-15F2DA039CF0}"/>
    <cellStyle name="40% - Dekorfärg1 2 2 6 2 6" xfId="47280" xr:uid="{351B570C-A320-484D-8BA7-CAA714B5B4A1}"/>
    <cellStyle name="40% - Dekorfärg1 2 2 6 2 7" xfId="47281" xr:uid="{66C3408C-A588-40E4-AEFB-EB99B00E25E5}"/>
    <cellStyle name="40% - Dekorfärg1 2 2 6 2_Tabell 6a K" xfId="22796" xr:uid="{839078E5-B399-4F9D-BA74-A341C71053C1}"/>
    <cellStyle name="40% - Dekorfärg1 2 2 6 3" xfId="2810" xr:uid="{EC22EFC7-3204-4619-A975-6F40F4E5242B}"/>
    <cellStyle name="40% - Dekorfärg1 2 2 6 3 2" xfId="7196" xr:uid="{B2931CCD-4400-42C8-8912-18689788947B}"/>
    <cellStyle name="40% - Dekorfärg1 2 2 6 3 2 2" xfId="16081" xr:uid="{0987ED76-3838-4E51-879C-CBF930B32F2E}"/>
    <cellStyle name="40% - Dekorfärg1 2 2 6 3 2 2 2" xfId="47282" xr:uid="{AA27FCE9-4B05-424C-BF26-DD938D550C1F}"/>
    <cellStyle name="40% - Dekorfärg1 2 2 6 3 2 3" xfId="33578" xr:uid="{EFC814DD-3EF1-4161-ADCE-98A42E8A6D7E}"/>
    <cellStyle name="40% - Dekorfärg1 2 2 6 3 2 4" xfId="47283" xr:uid="{B7DA0BC2-EDC1-4CF8-9373-5F23CB441CC9}"/>
    <cellStyle name="40% - Dekorfärg1 2 2 6 3 2_Tabell 6a K" xfId="23822" xr:uid="{4E8F219D-62AF-4E8A-BC56-F7462B03423E}"/>
    <cellStyle name="40% - Dekorfärg1 2 2 6 3 3" xfId="11695" xr:uid="{9B4412F9-F5BF-45A5-9B1D-B114BDB141BB}"/>
    <cellStyle name="40% - Dekorfärg1 2 2 6 3 3 2" xfId="47284" xr:uid="{651CE284-D9E6-4E47-89A1-E55550D1CDF7}"/>
    <cellStyle name="40% - Dekorfärg1 2 2 6 3 3 2 2" xfId="47285" xr:uid="{F77FCC40-8D10-442F-A6F1-F98D4714C371}"/>
    <cellStyle name="40% - Dekorfärg1 2 2 6 3 3 3" xfId="47286" xr:uid="{61DB2031-E4A9-4FFA-A171-B571E30F8CA0}"/>
    <cellStyle name="40% - Dekorfärg1 2 2 6 3 4" xfId="29192" xr:uid="{B9976C50-9005-41ED-ACB8-37993D384CC3}"/>
    <cellStyle name="40% - Dekorfärg1 2 2 6 3 4 2" xfId="47287" xr:uid="{751B5899-EB82-4F14-97DA-CF85CCD8A6AD}"/>
    <cellStyle name="40% - Dekorfärg1 2 2 6 3 5" xfId="47288" xr:uid="{53AC0D5D-3F15-42A5-8CF3-8275E0886C4E}"/>
    <cellStyle name="40% - Dekorfärg1 2 2 6 3 6" xfId="47289" xr:uid="{657C4C28-F4B3-4293-B6A5-AAD02BF356EE}"/>
    <cellStyle name="40% - Dekorfärg1 2 2 6 3_Tabell 6a K" xfId="17962" xr:uid="{C6BDCF57-FB55-4EF8-9E07-F2D098979175}"/>
    <cellStyle name="40% - Dekorfärg1 2 2 6 4" xfId="5003" xr:uid="{C8A6D080-43D1-401A-9D7C-F1684C742458}"/>
    <cellStyle name="40% - Dekorfärg1 2 2 6 4 2" xfId="13888" xr:uid="{AE3A6F06-699F-4763-B870-117228E768D0}"/>
    <cellStyle name="40% - Dekorfärg1 2 2 6 4 2 2" xfId="47290" xr:uid="{7E2F4A68-0C18-4280-BED5-56B71E0725E7}"/>
    <cellStyle name="40% - Dekorfärg1 2 2 6 4 3" xfId="31385" xr:uid="{4B6883B4-27CE-401E-AAC7-6E7E5BC0016F}"/>
    <cellStyle name="40% - Dekorfärg1 2 2 6 4 4" xfId="47291" xr:uid="{B02CCC57-BDCF-47DE-A268-F68ABA3548DD}"/>
    <cellStyle name="40% - Dekorfärg1 2 2 6 4_Tabell 6a K" xfId="21910" xr:uid="{C2FE132D-D2B1-4B63-93BC-645C7D251FB0}"/>
    <cellStyle name="40% - Dekorfärg1 2 2 6 5" xfId="9503" xr:uid="{8C5352E4-E0E4-49E8-9274-2DE2E35335B5}"/>
    <cellStyle name="40% - Dekorfärg1 2 2 6 5 2" xfId="47292" xr:uid="{EB625F54-4A02-4F9B-B415-B58934F6E8E6}"/>
    <cellStyle name="40% - Dekorfärg1 2 2 6 5 2 2" xfId="47293" xr:uid="{C39FE1CF-E358-46DB-954F-4D895737D07A}"/>
    <cellStyle name="40% - Dekorfärg1 2 2 6 5 3" xfId="47294" xr:uid="{A12C3F15-50F9-4988-A6E5-DC2E0F452D8A}"/>
    <cellStyle name="40% - Dekorfärg1 2 2 6 6" xfId="27000" xr:uid="{EA70ABEC-58D3-4597-8737-86951D8E72A9}"/>
    <cellStyle name="40% - Dekorfärg1 2 2 6 6 2" xfId="47295" xr:uid="{7E2EDE5C-D484-4120-A096-D1E9D3036E5C}"/>
    <cellStyle name="40% - Dekorfärg1 2 2 6 7" xfId="47296" xr:uid="{F2122586-3CB0-435A-B3EC-2F5A38A342B1}"/>
    <cellStyle name="40% - Dekorfärg1 2 2 6 8" xfId="47297" xr:uid="{418157FE-06B0-4E8B-A81B-9879EFCB89C9}"/>
    <cellStyle name="40% - Dekorfärg1 2 2 6_Tabell 6a K" xfId="18633" xr:uid="{4EBBB908-4201-4677-AAC2-078827D53F59}"/>
    <cellStyle name="40% - Dekorfärg1 2 2 7" xfId="1042" xr:uid="{E79529D8-6E4C-401F-B544-DBB86769AA1E}"/>
    <cellStyle name="40% - Dekorfärg1 2 2 7 2" xfId="1714" xr:uid="{AC195CFD-67C0-4256-BB5C-C20CF76203D3}"/>
    <cellStyle name="40% - Dekorfärg1 2 2 7 2 2" xfId="3906" xr:uid="{CF2FE3D9-A038-4BC2-A492-4C522A96CB5B}"/>
    <cellStyle name="40% - Dekorfärg1 2 2 7 2 2 2" xfId="8292" xr:uid="{90173608-5DA5-422B-98E7-8BCB82047138}"/>
    <cellStyle name="40% - Dekorfärg1 2 2 7 2 2 2 2" xfId="17177" xr:uid="{B69EE304-3D4B-4CBF-B4DA-E3B9E1BFD378}"/>
    <cellStyle name="40% - Dekorfärg1 2 2 7 2 2 2 2 2" xfId="47298" xr:uid="{817E03D1-5E7B-4E88-A8D6-913F1AE3D520}"/>
    <cellStyle name="40% - Dekorfärg1 2 2 7 2 2 2 3" xfId="34674" xr:uid="{2BFD85B5-B9C9-4025-85E9-5C48CE6113A7}"/>
    <cellStyle name="40% - Dekorfärg1 2 2 7 2 2 2_Tabell 6a K" xfId="25724" xr:uid="{023AB451-8AAA-4206-9F22-CF51B6364BAB}"/>
    <cellStyle name="40% - Dekorfärg1 2 2 7 2 2 3" xfId="12791" xr:uid="{0459757E-BDFA-4468-BA99-187DCB183FB1}"/>
    <cellStyle name="40% - Dekorfärg1 2 2 7 2 2 3 2" xfId="47299" xr:uid="{04EC2AC9-FFE8-455E-9A51-A6335B7ADCEE}"/>
    <cellStyle name="40% - Dekorfärg1 2 2 7 2 2 4" xfId="30288" xr:uid="{667DA8A6-EB18-4501-B130-3F5CD7C684B4}"/>
    <cellStyle name="40% - Dekorfärg1 2 2 7 2 2 5" xfId="47300" xr:uid="{8AD82ED1-0FD4-43CE-BA3E-BCE181756CCC}"/>
    <cellStyle name="40% - Dekorfärg1 2 2 7 2 2_Tabell 6a K" xfId="20101" xr:uid="{50F15E1F-C2D2-4B80-A5F2-E4251F15F5F3}"/>
    <cellStyle name="40% - Dekorfärg1 2 2 7 2 3" xfId="6099" xr:uid="{293D4159-0E45-42B7-AA02-1CF7ACF848AA}"/>
    <cellStyle name="40% - Dekorfärg1 2 2 7 2 3 2" xfId="14984" xr:uid="{7F1E10E2-FEBC-4014-945E-2D132065D656}"/>
    <cellStyle name="40% - Dekorfärg1 2 2 7 2 3 2 2" xfId="47301" xr:uid="{4D8D4554-A3D7-46E7-A5DD-AAAB71521C02}"/>
    <cellStyle name="40% - Dekorfärg1 2 2 7 2 3 3" xfId="32481" xr:uid="{F7A7B6FB-4FE3-44DF-B799-569793E544EC}"/>
    <cellStyle name="40% - Dekorfärg1 2 2 7 2 3 4" xfId="47302" xr:uid="{5FBA0105-4068-4737-A002-F5184D65A043}"/>
    <cellStyle name="40% - Dekorfärg1 2 2 7 2 3_Tabell 6a K" xfId="24349" xr:uid="{E0E3EFB8-5B02-4CEA-B52D-48280BED4F4D}"/>
    <cellStyle name="40% - Dekorfärg1 2 2 7 2 4" xfId="10599" xr:uid="{2D79CB73-9F3B-4620-BE87-F40A9FF99EF9}"/>
    <cellStyle name="40% - Dekorfärg1 2 2 7 2 4 2" xfId="47303" xr:uid="{5C63E937-6FF7-4689-B0A9-10644FACEB1C}"/>
    <cellStyle name="40% - Dekorfärg1 2 2 7 2 4 2 2" xfId="47304" xr:uid="{FE5F381D-2D31-4E9B-8E9A-C6C78EB42562}"/>
    <cellStyle name="40% - Dekorfärg1 2 2 7 2 4 3" xfId="47305" xr:uid="{4E743679-2FFE-40C6-87A6-0B7097B33FC8}"/>
    <cellStyle name="40% - Dekorfärg1 2 2 7 2 5" xfId="28096" xr:uid="{0A7E0D9D-1C5B-4B9A-B836-9EDD5F8F2A8E}"/>
    <cellStyle name="40% - Dekorfärg1 2 2 7 2 5 2" xfId="47306" xr:uid="{CF957C99-5E35-4C7E-84CA-0DC6F110772B}"/>
    <cellStyle name="40% - Dekorfärg1 2 2 7 2 6" xfId="47307" xr:uid="{DFACE659-CF36-4482-9750-4D2868A8B5EE}"/>
    <cellStyle name="40% - Dekorfärg1 2 2 7 2 7" xfId="47308" xr:uid="{C1263D16-57B5-419C-9561-DC806537E47D}"/>
    <cellStyle name="40% - Dekorfärg1 2 2 7 2_Tabell 6a K" xfId="20867" xr:uid="{AF0201A4-077B-44B9-8157-9ACD9199DE37}"/>
    <cellStyle name="40% - Dekorfärg1 2 2 7 3" xfId="3234" xr:uid="{42186C3E-14DE-49C7-8978-13CD554906B0}"/>
    <cellStyle name="40% - Dekorfärg1 2 2 7 3 2" xfId="7620" xr:uid="{B6B6A6E1-D07F-4852-95FC-CCC20FA9C6C9}"/>
    <cellStyle name="40% - Dekorfärg1 2 2 7 3 2 2" xfId="16505" xr:uid="{803A335B-4848-48B2-8E9F-7B1720FB9AD6}"/>
    <cellStyle name="40% - Dekorfärg1 2 2 7 3 2 2 2" xfId="47309" xr:uid="{C8E6DD1E-1585-411D-89BF-720CD1250E24}"/>
    <cellStyle name="40% - Dekorfärg1 2 2 7 3 2 3" xfId="34002" xr:uid="{514D6588-50E0-492D-BBDA-452E2B5600E4}"/>
    <cellStyle name="40% - Dekorfärg1 2 2 7 3 2 4" xfId="47310" xr:uid="{2F37E74F-2F7F-46CE-9127-FAFEFC44BC49}"/>
    <cellStyle name="40% - Dekorfärg1 2 2 7 3 2_Tabell 6a K" xfId="19740" xr:uid="{8FB9FD06-FDE8-4FA5-A284-4B199390EBC8}"/>
    <cellStyle name="40% - Dekorfärg1 2 2 7 3 3" xfId="12119" xr:uid="{527FFDF2-670E-4950-98CA-82E41FE28D58}"/>
    <cellStyle name="40% - Dekorfärg1 2 2 7 3 3 2" xfId="47311" xr:uid="{E9B9ECAA-3249-4117-B6D3-8C40B11F2891}"/>
    <cellStyle name="40% - Dekorfärg1 2 2 7 3 3 2 2" xfId="47312" xr:uid="{5E19F415-70B4-4650-B1E8-BB18580E60AD}"/>
    <cellStyle name="40% - Dekorfärg1 2 2 7 3 3 3" xfId="47313" xr:uid="{248347F0-8319-44C1-95FF-A72B65A43D9F}"/>
    <cellStyle name="40% - Dekorfärg1 2 2 7 3 4" xfId="29616" xr:uid="{97E29CE3-AB3E-4190-A18F-2AF8D9310C35}"/>
    <cellStyle name="40% - Dekorfärg1 2 2 7 3 4 2" xfId="47314" xr:uid="{80B6EABE-B729-4DC0-92BC-0C165028B55E}"/>
    <cellStyle name="40% - Dekorfärg1 2 2 7 3 5" xfId="47315" xr:uid="{C98E7A4E-54E9-4277-946D-5E294EA1DDDB}"/>
    <cellStyle name="40% - Dekorfärg1 2 2 7 3 6" xfId="47316" xr:uid="{5D354667-0783-4F2F-8AF7-633175AA1848}"/>
    <cellStyle name="40% - Dekorfärg1 2 2 7 3_Tabell 6a K" xfId="25992" xr:uid="{D559F3A0-796C-497F-835A-60E00B61D96D}"/>
    <cellStyle name="40% - Dekorfärg1 2 2 7 4" xfId="5427" xr:uid="{B682BA94-23CC-41B8-AFDF-CF496582AE77}"/>
    <cellStyle name="40% - Dekorfärg1 2 2 7 4 2" xfId="14312" xr:uid="{2C1AFC49-8B7C-4552-AAEA-4420A53411B4}"/>
    <cellStyle name="40% - Dekorfärg1 2 2 7 4 2 2" xfId="47317" xr:uid="{A8822DBC-04BE-4E2A-B5CB-7F09854E114B}"/>
    <cellStyle name="40% - Dekorfärg1 2 2 7 4 3" xfId="31809" xr:uid="{FEB81CF2-29B4-4C4C-99A8-ED7A36E2E789}"/>
    <cellStyle name="40% - Dekorfärg1 2 2 7 4 4" xfId="47318" xr:uid="{ADA5E690-BAE6-41BB-AFF6-32BD46A552A5}"/>
    <cellStyle name="40% - Dekorfärg1 2 2 7 4_Tabell 6a K" xfId="24909" xr:uid="{6D941117-729B-4E93-B3F7-3F3327FADCB5}"/>
    <cellStyle name="40% - Dekorfärg1 2 2 7 5" xfId="9927" xr:uid="{5ECE2287-363E-4863-B803-50F154B95E6F}"/>
    <cellStyle name="40% - Dekorfärg1 2 2 7 5 2" xfId="47319" xr:uid="{E795CCEC-F0B8-4121-A30F-1434146ED6C8}"/>
    <cellStyle name="40% - Dekorfärg1 2 2 7 5 2 2" xfId="47320" xr:uid="{D7E076D9-2D16-48B1-8EBE-348B6057D2F7}"/>
    <cellStyle name="40% - Dekorfärg1 2 2 7 5 3" xfId="47321" xr:uid="{7B9FAB14-D4B2-4394-B78C-80CF878E1591}"/>
    <cellStyle name="40% - Dekorfärg1 2 2 7 6" xfId="27424" xr:uid="{8AB25D57-E0C6-4382-9930-F357D5F0EBAF}"/>
    <cellStyle name="40% - Dekorfärg1 2 2 7 6 2" xfId="47322" xr:uid="{C04921A0-DAC5-4816-AED3-5C9A46F29380}"/>
    <cellStyle name="40% - Dekorfärg1 2 2 7 7" xfId="47323" xr:uid="{F2AAF513-9C72-4506-BDA1-6191A1F89CC8}"/>
    <cellStyle name="40% - Dekorfärg1 2 2 7 8" xfId="47324" xr:uid="{2E5A7537-323B-4EBA-A389-1743F08EB0C3}"/>
    <cellStyle name="40% - Dekorfärg1 2 2 7_Tabell 6a K" xfId="25114" xr:uid="{E73F0581-39A4-4523-8CB6-42CC26E460EC}"/>
    <cellStyle name="40% - Dekorfärg1 2 2 8" xfId="1695" xr:uid="{7434CC2F-895A-40B9-96C5-B69873AE5159}"/>
    <cellStyle name="40% - Dekorfärg1 2 2 8 2" xfId="3887" xr:uid="{61702C90-E084-494F-BE9B-0029CE3D4587}"/>
    <cellStyle name="40% - Dekorfärg1 2 2 8 2 2" xfId="8273" xr:uid="{32C4FB2C-C813-4F88-A8A8-156A4C8A26F5}"/>
    <cellStyle name="40% - Dekorfärg1 2 2 8 2 2 2" xfId="17158" xr:uid="{52C60C62-64C8-4BDD-B3F6-4D2DBF0C35EB}"/>
    <cellStyle name="40% - Dekorfärg1 2 2 8 2 2 2 2" xfId="47325" xr:uid="{40FFD633-C7E9-4F64-869C-8196B4CA2BBE}"/>
    <cellStyle name="40% - Dekorfärg1 2 2 8 2 2 3" xfId="34655" xr:uid="{1C917DF3-382A-4B85-810D-7C4E652F859D}"/>
    <cellStyle name="40% - Dekorfärg1 2 2 8 2 2_Tabell 6a K" xfId="25924" xr:uid="{5583D28F-F6E2-486D-8071-3031E3957C47}"/>
    <cellStyle name="40% - Dekorfärg1 2 2 8 2 3" xfId="12772" xr:uid="{A882E516-8FB5-45B4-8057-E5C1F77EFA3F}"/>
    <cellStyle name="40% - Dekorfärg1 2 2 8 2 3 2" xfId="47326" xr:uid="{ED9C7DA3-1500-47EF-8953-0B926DE30822}"/>
    <cellStyle name="40% - Dekorfärg1 2 2 8 2 4" xfId="30269" xr:uid="{881A2C27-B1C9-4579-8C1E-3401942E32EE}"/>
    <cellStyle name="40% - Dekorfärg1 2 2 8 2 5" xfId="47327" xr:uid="{F4C9D0BF-FD81-40D5-BA99-143D32C8E546}"/>
    <cellStyle name="40% - Dekorfärg1 2 2 8 2_Tabell 6a K" xfId="24782" xr:uid="{B4B91158-16F0-4BDA-8E9F-394339F91A2E}"/>
    <cellStyle name="40% - Dekorfärg1 2 2 8 3" xfId="6080" xr:uid="{2C597D3B-0555-44A9-8351-1A4BC2F9B9F7}"/>
    <cellStyle name="40% - Dekorfärg1 2 2 8 3 2" xfId="14965" xr:uid="{E7D72936-10E7-4A63-B829-8EFB153F6B8D}"/>
    <cellStyle name="40% - Dekorfärg1 2 2 8 3 2 2" xfId="47328" xr:uid="{67DB1AE5-5942-4845-B1C7-B1DFAE3D324C}"/>
    <cellStyle name="40% - Dekorfärg1 2 2 8 3 3" xfId="32462" xr:uid="{4B44B911-34AF-4EE2-9B3F-4BD8D50EA078}"/>
    <cellStyle name="40% - Dekorfärg1 2 2 8 3 4" xfId="47329" xr:uid="{2D09599C-9671-414A-958D-CB1AD1BC8323}"/>
    <cellStyle name="40% - Dekorfärg1 2 2 8 3_Tabell 6a K" xfId="19942" xr:uid="{553F4720-E210-4513-BB55-851FF4D2F2DB}"/>
    <cellStyle name="40% - Dekorfärg1 2 2 8 4" xfId="10580" xr:uid="{9EA466C7-394A-4358-92A1-3515929F48C1}"/>
    <cellStyle name="40% - Dekorfärg1 2 2 8 4 2" xfId="47330" xr:uid="{3FA9D3D8-886C-4A3F-AC66-986078E97D3B}"/>
    <cellStyle name="40% - Dekorfärg1 2 2 8 4 2 2" xfId="47331" xr:uid="{22E58306-F4C4-4271-BAD7-A60ADA49097F}"/>
    <cellStyle name="40% - Dekorfärg1 2 2 8 4 3" xfId="47332" xr:uid="{6B954321-A226-4EAA-9DF8-792B1E04BCC2}"/>
    <cellStyle name="40% - Dekorfärg1 2 2 8 5" xfId="28077" xr:uid="{E653CED7-66CA-439F-85DA-DB4464EF1E66}"/>
    <cellStyle name="40% - Dekorfärg1 2 2 8 5 2" xfId="47333" xr:uid="{70559F44-023E-4F14-A62C-4FAF672C8DE4}"/>
    <cellStyle name="40% - Dekorfärg1 2 2 8 6" xfId="47334" xr:uid="{F3F5B573-B1BB-406C-9087-4A693EF28468}"/>
    <cellStyle name="40% - Dekorfärg1 2 2 8 7" xfId="47335" xr:uid="{28C468F0-65CA-4D5E-9E36-8519684A963B}"/>
    <cellStyle name="40% - Dekorfärg1 2 2 8_Tabell 6a K" xfId="20284" xr:uid="{661BCCDA-2490-447C-A540-D521F2B1ED0C}"/>
    <cellStyle name="40% - Dekorfärg1 2 2 9" xfId="2386" xr:uid="{E2509305-A8AA-4201-8FFD-B980F4FDC14C}"/>
    <cellStyle name="40% - Dekorfärg1 2 2 9 2" xfId="6772" xr:uid="{EE0DF15F-876F-49A8-83B9-AD06111EB6C0}"/>
    <cellStyle name="40% - Dekorfärg1 2 2 9 2 2" xfId="15657" xr:uid="{6162A6BF-59CF-4119-A799-291B8930B9AF}"/>
    <cellStyle name="40% - Dekorfärg1 2 2 9 2 2 2" xfId="47336" xr:uid="{B391F3E0-AAFD-419F-B7C4-BDD8AEAE5ED7}"/>
    <cellStyle name="40% - Dekorfärg1 2 2 9 2 3" xfId="33154" xr:uid="{3B12E1FD-F69E-4B75-9C56-8D8BEA817A17}"/>
    <cellStyle name="40% - Dekorfärg1 2 2 9 2 4" xfId="47337" xr:uid="{B3DC244B-9A71-4273-985F-E264752880E7}"/>
    <cellStyle name="40% - Dekorfärg1 2 2 9 2_Tabell 6a K" xfId="22382" xr:uid="{74F2401B-0A88-4FC4-8530-F46B53D95B23}"/>
    <cellStyle name="40% - Dekorfärg1 2 2 9 3" xfId="11271" xr:uid="{6F5BBADF-6385-4F54-8D88-87CC5ECE84CA}"/>
    <cellStyle name="40% - Dekorfärg1 2 2 9 3 2" xfId="47338" xr:uid="{A0C94117-07F7-4AA9-A4A0-F47AA9DD583E}"/>
    <cellStyle name="40% - Dekorfärg1 2 2 9 3 2 2" xfId="47339" xr:uid="{2ED17BB7-9126-4B96-9016-9B0096FD9F2B}"/>
    <cellStyle name="40% - Dekorfärg1 2 2 9 3 3" xfId="47340" xr:uid="{9A5B64BE-7072-427E-8905-6136F3BF9E00}"/>
    <cellStyle name="40% - Dekorfärg1 2 2 9 4" xfId="28768" xr:uid="{701955B5-3C16-4178-B8ED-D387008B51AC}"/>
    <cellStyle name="40% - Dekorfärg1 2 2 9 4 2" xfId="47341" xr:uid="{E7BFC4B1-8E9F-4289-A0AB-7427FFA583C6}"/>
    <cellStyle name="40% - Dekorfärg1 2 2 9 5" xfId="47342" xr:uid="{92AE1057-BFB9-4522-A045-D1FC0B9FC274}"/>
    <cellStyle name="40% - Dekorfärg1 2 2 9 6" xfId="47343" xr:uid="{EA44E01F-6932-42A8-8E16-A7995B489872}"/>
    <cellStyle name="40% - Dekorfärg1 2 2 9_Tabell 6a K" xfId="23760" xr:uid="{116B7E8C-D4E8-483F-8E45-4BE020899860}"/>
    <cellStyle name="40% - Dekorfärg1 2 2_Tabell 6a K" xfId="25283" xr:uid="{E2A658D5-AF61-4B40-826D-125A12919FB5}"/>
    <cellStyle name="40% - Dekorfärg1 2 3" xfId="266" xr:uid="{D64ABB3C-3CCF-4F56-84A3-FEACDD89EB6F}"/>
    <cellStyle name="40% - Dekorfärg1 2 3 10" xfId="47344" xr:uid="{946914E9-0EA6-455F-B16C-C56FD00673DB}"/>
    <cellStyle name="40% - Dekorfärg1 2 3 11" xfId="47345" xr:uid="{9B018CBD-1D3B-4A26-85D9-E320844DDDA8}"/>
    <cellStyle name="40% - Dekorfärg1 2 3 12" xfId="47346" xr:uid="{14888820-7408-4988-9BCC-0F243460F41B}"/>
    <cellStyle name="40% - Dekorfärg1 2 3 2" xfId="478" xr:uid="{D0D94DA6-4EFE-4F3E-A977-2087EE21A2A2}"/>
    <cellStyle name="40% - Dekorfärg1 2 3 2 2" xfId="902" xr:uid="{5BF97BA4-B167-470B-83C7-62E246D49727}"/>
    <cellStyle name="40% - Dekorfärg1 2 3 2 2 2" xfId="1717" xr:uid="{3206DC28-D1C7-472E-A3EB-9EF80CA56511}"/>
    <cellStyle name="40% - Dekorfärg1 2 3 2 2 2 2" xfId="3909" xr:uid="{6B91B4C9-47A5-4FD8-A30C-4176B93987F8}"/>
    <cellStyle name="40% - Dekorfärg1 2 3 2 2 2 2 2" xfId="8295" xr:uid="{5A2D72A6-E1F4-41A4-97DC-014E68BC929B}"/>
    <cellStyle name="40% - Dekorfärg1 2 3 2 2 2 2 2 2" xfId="17180" xr:uid="{D5DC5B32-1FAD-432C-813A-51B3A8EB2103}"/>
    <cellStyle name="40% - Dekorfärg1 2 3 2 2 2 2 2 2 2" xfId="47347" xr:uid="{5C1F2097-D432-4A82-A82C-A45E69993C34}"/>
    <cellStyle name="40% - Dekorfärg1 2 3 2 2 2 2 2 3" xfId="34677" xr:uid="{6395464D-9D75-4E19-977C-EE698CDDC4EF}"/>
    <cellStyle name="40% - Dekorfärg1 2 3 2 2 2 2 2_Tabell 6a K" xfId="20742" xr:uid="{002770D9-9C70-4416-B01C-5DA1C93AB810}"/>
    <cellStyle name="40% - Dekorfärg1 2 3 2 2 2 2 3" xfId="12794" xr:uid="{4DEEE310-9617-444F-A821-F47D7FCBEDFD}"/>
    <cellStyle name="40% - Dekorfärg1 2 3 2 2 2 2 3 2" xfId="47348" xr:uid="{2183CCB0-A822-4110-B811-E6F5A6549D66}"/>
    <cellStyle name="40% - Dekorfärg1 2 3 2 2 2 2 4" xfId="30291" xr:uid="{125971ED-3A75-4DAB-8814-ECFA85713626}"/>
    <cellStyle name="40% - Dekorfärg1 2 3 2 2 2 2 5" xfId="47349" xr:uid="{BC92F830-468E-4E3C-A15D-B51AA7E1F090}"/>
    <cellStyle name="40% - Dekorfärg1 2 3 2 2 2 2_Tabell 6a K" xfId="22285" xr:uid="{4B70FE36-9B80-4142-BA12-7D1388F462D0}"/>
    <cellStyle name="40% - Dekorfärg1 2 3 2 2 2 3" xfId="6102" xr:uid="{50C3E84D-8FB0-45A2-8C9A-FD4EE87AE450}"/>
    <cellStyle name="40% - Dekorfärg1 2 3 2 2 2 3 2" xfId="14987" xr:uid="{4C79FB1C-E7C6-417D-A3D2-0A8191B5798F}"/>
    <cellStyle name="40% - Dekorfärg1 2 3 2 2 2 3 2 2" xfId="47350" xr:uid="{F194C239-1CAF-4182-A6EA-6E7475D8F70B}"/>
    <cellStyle name="40% - Dekorfärg1 2 3 2 2 2 3 3" xfId="32484" xr:uid="{8558EF8E-476C-4881-89B0-C4E4D3324CEC}"/>
    <cellStyle name="40% - Dekorfärg1 2 3 2 2 2 3 4" xfId="47351" xr:uid="{18E8F072-B108-4A30-832D-AB2F28B88FC9}"/>
    <cellStyle name="40% - Dekorfärg1 2 3 2 2 2 3_Tabell 6a K" xfId="24296" xr:uid="{02CEE2B3-254D-41CA-987E-8B9A5C89D17D}"/>
    <cellStyle name="40% - Dekorfärg1 2 3 2 2 2 4" xfId="10602" xr:uid="{D90B5999-F28A-4C8A-AA08-3BD1B40B9174}"/>
    <cellStyle name="40% - Dekorfärg1 2 3 2 2 2 4 2" xfId="47352" xr:uid="{659672C2-30F2-4BB6-86C7-038C25DB31BE}"/>
    <cellStyle name="40% - Dekorfärg1 2 3 2 2 2 4 2 2" xfId="47353" xr:uid="{0AAD4275-EFB5-44A4-840A-BEA7E886733F}"/>
    <cellStyle name="40% - Dekorfärg1 2 3 2 2 2 4 3" xfId="47354" xr:uid="{4F86905E-3478-465E-8E67-DB98832B5507}"/>
    <cellStyle name="40% - Dekorfärg1 2 3 2 2 2 5" xfId="28099" xr:uid="{07C343EF-8580-44AF-A26E-F15DDEF1F720}"/>
    <cellStyle name="40% - Dekorfärg1 2 3 2 2 2 5 2" xfId="47355" xr:uid="{2CD7F3C9-B6B6-4D86-A4AD-670BCA66CB2F}"/>
    <cellStyle name="40% - Dekorfärg1 2 3 2 2 2 6" xfId="47356" xr:uid="{7B141C05-7811-488A-B39C-56AAF02FE99C}"/>
    <cellStyle name="40% - Dekorfärg1 2 3 2 2 2 7" xfId="47357" xr:uid="{96B00812-2128-4235-8A08-3CA756ADC042}"/>
    <cellStyle name="40% - Dekorfärg1 2 3 2 2 2_Tabell 6a K" xfId="23012" xr:uid="{9B398212-C050-4C62-9E77-7FF3D03AC550}"/>
    <cellStyle name="40% - Dekorfärg1 2 3 2 2 3" xfId="3094" xr:uid="{EEE0A14E-94A2-45DF-8B47-06EAEB940D9A}"/>
    <cellStyle name="40% - Dekorfärg1 2 3 2 2 3 2" xfId="7480" xr:uid="{04224AC6-1599-4098-AE1F-86C43618D474}"/>
    <cellStyle name="40% - Dekorfärg1 2 3 2 2 3 2 2" xfId="16365" xr:uid="{8E7EA542-C825-470B-8833-D243B84C165D}"/>
    <cellStyle name="40% - Dekorfärg1 2 3 2 2 3 2 2 2" xfId="47358" xr:uid="{42FC3816-B1DB-48CE-9F70-EA03F4667223}"/>
    <cellStyle name="40% - Dekorfärg1 2 3 2 2 3 2 3" xfId="33862" xr:uid="{77A36421-783B-4D54-8B52-43D3DF2D5294}"/>
    <cellStyle name="40% - Dekorfärg1 2 3 2 2 3 2 4" xfId="47359" xr:uid="{CC6F76E9-7776-4F39-8095-8D5CB88971B3}"/>
    <cellStyle name="40% - Dekorfärg1 2 3 2 2 3 2_Tabell 6a K" xfId="24028" xr:uid="{3E52D961-361A-4C4F-B308-784532DD172A}"/>
    <cellStyle name="40% - Dekorfärg1 2 3 2 2 3 3" xfId="11979" xr:uid="{FA853BE7-A322-424A-91B1-CD0F951C87E0}"/>
    <cellStyle name="40% - Dekorfärg1 2 3 2 2 3 3 2" xfId="47360" xr:uid="{005E7CC6-7AD0-482A-B4DF-5751EC9E1F9A}"/>
    <cellStyle name="40% - Dekorfärg1 2 3 2 2 3 3 2 2" xfId="47361" xr:uid="{A407CF7A-B0B0-44AB-8005-99649C600171}"/>
    <cellStyle name="40% - Dekorfärg1 2 3 2 2 3 3 3" xfId="47362" xr:uid="{414E403F-90A9-4626-9AC2-0FBB893B0B39}"/>
    <cellStyle name="40% - Dekorfärg1 2 3 2 2 3 4" xfId="29476" xr:uid="{4E7C3AC6-31C7-4A7E-814D-7770CB8BAD52}"/>
    <cellStyle name="40% - Dekorfärg1 2 3 2 2 3 4 2" xfId="47363" xr:uid="{A632D6C9-ADA0-4ACA-AB36-04CA2D3A81DC}"/>
    <cellStyle name="40% - Dekorfärg1 2 3 2 2 3 5" xfId="47364" xr:uid="{F5BC7E37-379E-4B58-865D-D397FE366CDE}"/>
    <cellStyle name="40% - Dekorfärg1 2 3 2 2 3 6" xfId="47365" xr:uid="{9C4B5112-2079-43DD-9EF4-B80E4F06596E}"/>
    <cellStyle name="40% - Dekorfärg1 2 3 2 2 3_Tabell 6a K" xfId="23758" xr:uid="{2A90044A-193B-42A9-B75D-C9F0B96CB5A7}"/>
    <cellStyle name="40% - Dekorfärg1 2 3 2 2 4" xfId="5287" xr:uid="{07100B36-D335-4A8C-9FCA-27DE4BCBDF2F}"/>
    <cellStyle name="40% - Dekorfärg1 2 3 2 2 4 2" xfId="14172" xr:uid="{13331262-1210-469A-A797-C6608F34A65E}"/>
    <cellStyle name="40% - Dekorfärg1 2 3 2 2 4 2 2" xfId="47366" xr:uid="{51C2DF7C-2AB3-4521-BE7B-DC24A9B142D3}"/>
    <cellStyle name="40% - Dekorfärg1 2 3 2 2 4 3" xfId="31669" xr:uid="{D6E2CF9F-68AF-4525-B6D3-F2E5A01BA8A0}"/>
    <cellStyle name="40% - Dekorfärg1 2 3 2 2 4 4" xfId="47367" xr:uid="{6223BBE9-CC93-432B-9AB2-3A2364C9A03D}"/>
    <cellStyle name="40% - Dekorfärg1 2 3 2 2 4_Tabell 6a K" xfId="25082" xr:uid="{2951F1EF-50B2-4F72-B43A-9E7F52D3486D}"/>
    <cellStyle name="40% - Dekorfärg1 2 3 2 2 5" xfId="9787" xr:uid="{A48E5E6A-F80B-4D3C-BA4F-33E9E0BEECCD}"/>
    <cellStyle name="40% - Dekorfärg1 2 3 2 2 5 2" xfId="47368" xr:uid="{44A487A6-5254-47EC-85D6-127D0DEC114D}"/>
    <cellStyle name="40% - Dekorfärg1 2 3 2 2 5 2 2" xfId="47369" xr:uid="{37761714-7F69-40F6-8208-99D2A8C57543}"/>
    <cellStyle name="40% - Dekorfärg1 2 3 2 2 5 3" xfId="47370" xr:uid="{4E30C06A-F5DD-4787-A2CF-413E2F11A824}"/>
    <cellStyle name="40% - Dekorfärg1 2 3 2 2 6" xfId="27284" xr:uid="{7373BBA7-D0EF-4C61-815C-FACED663B391}"/>
    <cellStyle name="40% - Dekorfärg1 2 3 2 2 6 2" xfId="47371" xr:uid="{1929EC26-FB07-4E1B-8F20-21FBF4FC5977}"/>
    <cellStyle name="40% - Dekorfärg1 2 3 2 2 7" xfId="47372" xr:uid="{A95CB3E1-5ADF-45D5-8E55-B6E9B871BC97}"/>
    <cellStyle name="40% - Dekorfärg1 2 3 2 2 8" xfId="47373" xr:uid="{E20AB7D8-D296-4FA6-BD50-F4F248588AA4}"/>
    <cellStyle name="40% - Dekorfärg1 2 3 2 2_Tabell 6a K" xfId="20546" xr:uid="{4840778F-775A-4E57-8716-90202D689202}"/>
    <cellStyle name="40% - Dekorfärg1 2 3 2 3" xfId="1716" xr:uid="{98A16A4E-8CEF-497B-AC01-4B0DFADC2E14}"/>
    <cellStyle name="40% - Dekorfärg1 2 3 2 3 2" xfId="3908" xr:uid="{CD7E1D04-9335-4F9C-B86F-5DBDF0351B57}"/>
    <cellStyle name="40% - Dekorfärg1 2 3 2 3 2 2" xfId="8294" xr:uid="{C9E93455-D2A7-475E-B868-8E0FF91BE02C}"/>
    <cellStyle name="40% - Dekorfärg1 2 3 2 3 2 2 2" xfId="17179" xr:uid="{852E13DD-2DE2-4D4F-9E00-D4BF166DA790}"/>
    <cellStyle name="40% - Dekorfärg1 2 3 2 3 2 2 2 2" xfId="47374" xr:uid="{1C426F05-E212-40D9-A574-C9A1BE94A03A}"/>
    <cellStyle name="40% - Dekorfärg1 2 3 2 3 2 2 3" xfId="34676" xr:uid="{2456EA4A-63D7-430F-B18C-7AE65B5C669F}"/>
    <cellStyle name="40% - Dekorfärg1 2 3 2 3 2 2_Tabell 6a K" xfId="20380" xr:uid="{67A60857-2D46-45BD-89CC-AEE1CD8FF9CF}"/>
    <cellStyle name="40% - Dekorfärg1 2 3 2 3 2 3" xfId="12793" xr:uid="{57E1BE88-FC76-4B7A-BECF-787D62DBCB19}"/>
    <cellStyle name="40% - Dekorfärg1 2 3 2 3 2 3 2" xfId="47375" xr:uid="{418D649C-935E-402D-9038-EFDE4BBF2AE0}"/>
    <cellStyle name="40% - Dekorfärg1 2 3 2 3 2 4" xfId="30290" xr:uid="{D4CD393A-4531-4CBD-AC60-7E9888A9F20B}"/>
    <cellStyle name="40% - Dekorfärg1 2 3 2 3 2 5" xfId="47376" xr:uid="{6ED73127-9494-45CD-AC6A-672DDDF229B5}"/>
    <cellStyle name="40% - Dekorfärg1 2 3 2 3 2_Tabell 6a K" xfId="20125" xr:uid="{A7ECF154-A238-4823-A730-04651ADEDDFF}"/>
    <cellStyle name="40% - Dekorfärg1 2 3 2 3 3" xfId="6101" xr:uid="{BCFD8664-BFF4-4546-9006-73CA2BD2E72F}"/>
    <cellStyle name="40% - Dekorfärg1 2 3 2 3 3 2" xfId="14986" xr:uid="{3774B184-1C8B-4948-8F4B-857D7AED65A5}"/>
    <cellStyle name="40% - Dekorfärg1 2 3 2 3 3 2 2" xfId="47377" xr:uid="{C338882A-4287-4246-B281-8B70366087F0}"/>
    <cellStyle name="40% - Dekorfärg1 2 3 2 3 3 3" xfId="32483" xr:uid="{A4156C3B-D3A9-4F89-A1B2-1CD0B5A039F2}"/>
    <cellStyle name="40% - Dekorfärg1 2 3 2 3 3 4" xfId="47378" xr:uid="{C9CAFC31-4A6E-46C5-B5F3-F329ABE493A2}"/>
    <cellStyle name="40% - Dekorfärg1 2 3 2 3 3_Tabell 6a K" xfId="25799" xr:uid="{88E5C9C9-48F5-49F4-96F1-95A3C56E9913}"/>
    <cellStyle name="40% - Dekorfärg1 2 3 2 3 4" xfId="10601" xr:uid="{189FE51C-7FBE-4355-8F66-D81EF5F4177E}"/>
    <cellStyle name="40% - Dekorfärg1 2 3 2 3 4 2" xfId="47379" xr:uid="{11D4B04E-FB42-4A25-A8D2-0043033C868E}"/>
    <cellStyle name="40% - Dekorfärg1 2 3 2 3 4 2 2" xfId="47380" xr:uid="{A39BFD06-4FB1-451E-9629-4137264F6EB8}"/>
    <cellStyle name="40% - Dekorfärg1 2 3 2 3 4 3" xfId="47381" xr:uid="{DBB19C8A-93BB-43C4-B8DD-BF59119989D3}"/>
    <cellStyle name="40% - Dekorfärg1 2 3 2 3 5" xfId="28098" xr:uid="{909A631D-FA0A-46CE-A56B-10976704484B}"/>
    <cellStyle name="40% - Dekorfärg1 2 3 2 3 5 2" xfId="47382" xr:uid="{EE456271-1688-4894-AE22-73BCA4B8159C}"/>
    <cellStyle name="40% - Dekorfärg1 2 3 2 3 6" xfId="47383" xr:uid="{A0155BE9-AED0-4998-B9B9-25316AF9C692}"/>
    <cellStyle name="40% - Dekorfärg1 2 3 2 3 7" xfId="47384" xr:uid="{D6F45606-988B-470F-888D-2C2778832C22}"/>
    <cellStyle name="40% - Dekorfärg1 2 3 2 3_Tabell 6a K" xfId="19978" xr:uid="{95CBD083-8A19-43AE-B848-C5573A709A33}"/>
    <cellStyle name="40% - Dekorfärg1 2 3 2 4" xfId="2670" xr:uid="{A3E5BCD7-9DC0-4FAB-A114-D0D9C664646A}"/>
    <cellStyle name="40% - Dekorfärg1 2 3 2 4 2" xfId="7056" xr:uid="{CE4B11C5-C0AF-46EB-B895-C747B257DBE5}"/>
    <cellStyle name="40% - Dekorfärg1 2 3 2 4 2 2" xfId="15941" xr:uid="{3F1B2700-D62B-432E-9B99-2C7A0DA3884D}"/>
    <cellStyle name="40% - Dekorfärg1 2 3 2 4 2 2 2" xfId="47385" xr:uid="{E3E700E3-83B8-45EE-BA52-8D67D9146C1D}"/>
    <cellStyle name="40% - Dekorfärg1 2 3 2 4 2 3" xfId="33438" xr:uid="{045F7911-238E-49E7-809F-86A601D6E872}"/>
    <cellStyle name="40% - Dekorfärg1 2 3 2 4 2 4" xfId="47386" xr:uid="{45A1570F-EFCB-488F-BD76-59126C7FDAC2}"/>
    <cellStyle name="40% - Dekorfärg1 2 3 2 4 2_Tabell 6a K" xfId="26067" xr:uid="{791346B8-D779-46FC-8C7D-EC25CCF04D57}"/>
    <cellStyle name="40% - Dekorfärg1 2 3 2 4 3" xfId="11555" xr:uid="{246ADBA0-4835-4EBD-8767-F4556EF37F32}"/>
    <cellStyle name="40% - Dekorfärg1 2 3 2 4 3 2" xfId="47387" xr:uid="{0F1590DE-BDBF-44AD-B78B-D2B373387F53}"/>
    <cellStyle name="40% - Dekorfärg1 2 3 2 4 3 2 2" xfId="47388" xr:uid="{C8395381-7221-4A47-BB8B-3155C26DD751}"/>
    <cellStyle name="40% - Dekorfärg1 2 3 2 4 3 3" xfId="47389" xr:uid="{3A0DFFEB-4CF7-4177-B03A-189F3AD1797F}"/>
    <cellStyle name="40% - Dekorfärg1 2 3 2 4 4" xfId="29052" xr:uid="{8E91702C-1CAD-46EC-81DF-E7E95D90A8ED}"/>
    <cellStyle name="40% - Dekorfärg1 2 3 2 4 4 2" xfId="47390" xr:uid="{1756D966-DE7D-4A3F-B097-955501E15761}"/>
    <cellStyle name="40% - Dekorfärg1 2 3 2 4 5" xfId="47391" xr:uid="{3C83B4E3-B273-4CE4-9228-6CC588DD77FF}"/>
    <cellStyle name="40% - Dekorfärg1 2 3 2 4 6" xfId="47392" xr:uid="{58A9F122-BCFD-497B-AFCF-229FBEDD489A}"/>
    <cellStyle name="40% - Dekorfärg1 2 3 2 4_Tabell 6a K" xfId="24351" xr:uid="{CCB35912-60A5-4204-858E-97DE74BCA5F6}"/>
    <cellStyle name="40% - Dekorfärg1 2 3 2 5" xfId="4863" xr:uid="{91C11A21-E1E2-4AD5-9EAB-93EC13F20106}"/>
    <cellStyle name="40% - Dekorfärg1 2 3 2 5 2" xfId="13748" xr:uid="{DE0BC56F-5424-40D8-9D90-F3A874897EDD}"/>
    <cellStyle name="40% - Dekorfärg1 2 3 2 5 2 2" xfId="47393" xr:uid="{C5987348-ED16-43DE-8D7F-814C7F3E2763}"/>
    <cellStyle name="40% - Dekorfärg1 2 3 2 5 3" xfId="31245" xr:uid="{974FFDF5-701B-4D23-86BE-4F7A9214CEA4}"/>
    <cellStyle name="40% - Dekorfärg1 2 3 2 5 4" xfId="47394" xr:uid="{AFF19F21-FB57-4C6B-9794-22B202CAB7E5}"/>
    <cellStyle name="40% - Dekorfärg1 2 3 2 5_Tabell 6a K" xfId="19210" xr:uid="{396D5EE8-A805-4690-BAE2-5D44213331F6}"/>
    <cellStyle name="40% - Dekorfärg1 2 3 2 6" xfId="9363" xr:uid="{85EB4318-BEA4-485D-B0AE-7EFB4BE32C3B}"/>
    <cellStyle name="40% - Dekorfärg1 2 3 2 6 2" xfId="47395" xr:uid="{EF54266E-2DDA-4B76-8262-D6F9BB471293}"/>
    <cellStyle name="40% - Dekorfärg1 2 3 2 6 2 2" xfId="47396" xr:uid="{28056D4C-6D43-45DF-BEB5-4EDD05E2A089}"/>
    <cellStyle name="40% - Dekorfärg1 2 3 2 6 3" xfId="47397" xr:uid="{97CF33B5-FF63-49EC-BF00-7208ADFE47D4}"/>
    <cellStyle name="40% - Dekorfärg1 2 3 2 7" xfId="26860" xr:uid="{CD8AF1F2-489C-48F5-AC44-7E44DB418C51}"/>
    <cellStyle name="40% - Dekorfärg1 2 3 2 7 2" xfId="47398" xr:uid="{E38D7F48-4673-4CA0-9AB7-520BB492E9B4}"/>
    <cellStyle name="40% - Dekorfärg1 2 3 2 8" xfId="47399" xr:uid="{39D22D22-E67B-4D9E-9E84-1C7CFD23C3C1}"/>
    <cellStyle name="40% - Dekorfärg1 2 3 2 9" xfId="47400" xr:uid="{EF02307A-4C44-498B-92B3-A77DBEDB75A8}"/>
    <cellStyle name="40% - Dekorfärg1 2 3 2_Tabell 6a K" xfId="25257" xr:uid="{26A4A5FA-5495-40F8-AB99-6D780DB4A7E3}"/>
    <cellStyle name="40% - Dekorfärg1 2 3 3" xfId="690" xr:uid="{2CF2C80C-9EB2-4B28-8C8B-A654071367E7}"/>
    <cellStyle name="40% - Dekorfärg1 2 3 3 2" xfId="1718" xr:uid="{912051C7-943A-4AF5-B477-F2EEE9D6FD9A}"/>
    <cellStyle name="40% - Dekorfärg1 2 3 3 2 2" xfId="3910" xr:uid="{48966FE1-2AB2-4C41-B1EE-382312BB7155}"/>
    <cellStyle name="40% - Dekorfärg1 2 3 3 2 2 2" xfId="8296" xr:uid="{F0A3453E-F0DF-45E1-9B41-C3B1D3A77951}"/>
    <cellStyle name="40% - Dekorfärg1 2 3 3 2 2 2 2" xfId="17181" xr:uid="{C2BB9752-0B7C-4F11-BF45-3537BEA06064}"/>
    <cellStyle name="40% - Dekorfärg1 2 3 3 2 2 2 2 2" xfId="47401" xr:uid="{410B8127-D9C3-494E-9D96-4C55387D8D9B}"/>
    <cellStyle name="40% - Dekorfärg1 2 3 3 2 2 2 3" xfId="34678" xr:uid="{5DBA8823-6273-4909-BA69-D8370BB53B95}"/>
    <cellStyle name="40% - Dekorfärg1 2 3 3 2 2 2_Tabell 6a K" xfId="20700" xr:uid="{E796418F-6113-4300-9BC8-77526289091E}"/>
    <cellStyle name="40% - Dekorfärg1 2 3 3 2 2 3" xfId="12795" xr:uid="{695780F5-04F8-435A-9637-27F709CE2F1D}"/>
    <cellStyle name="40% - Dekorfärg1 2 3 3 2 2 3 2" xfId="47402" xr:uid="{6902354D-BC36-4EB6-AB6B-0D7C5E27E976}"/>
    <cellStyle name="40% - Dekorfärg1 2 3 3 2 2 4" xfId="30292" xr:uid="{FAA98559-3B07-43D3-B8C7-BD76500E2CA5}"/>
    <cellStyle name="40% - Dekorfärg1 2 3 3 2 2 5" xfId="47403" xr:uid="{F6B463EB-2D1F-4BC3-B3E9-5141E75A11D3}"/>
    <cellStyle name="40% - Dekorfärg1 2 3 3 2 2_Tabell 6a K" xfId="24503" xr:uid="{DCCE8B8A-2999-4A12-9371-043B61FA315E}"/>
    <cellStyle name="40% - Dekorfärg1 2 3 3 2 3" xfId="6103" xr:uid="{F1ED2F18-1645-4BB6-888A-C56DFC8C1CE4}"/>
    <cellStyle name="40% - Dekorfärg1 2 3 3 2 3 2" xfId="14988" xr:uid="{EB86B54D-0E30-493E-B34E-FF4D399851B7}"/>
    <cellStyle name="40% - Dekorfärg1 2 3 3 2 3 2 2" xfId="47404" xr:uid="{A5B7B040-77C3-4799-9B75-E1DD16A019DF}"/>
    <cellStyle name="40% - Dekorfärg1 2 3 3 2 3 3" xfId="32485" xr:uid="{FB1657A0-F25B-4475-A248-962CAC7D5908}"/>
    <cellStyle name="40% - Dekorfärg1 2 3 3 2 3 4" xfId="47405" xr:uid="{5673F2AA-7F69-416E-AC34-55A3A7A8D78D}"/>
    <cellStyle name="40% - Dekorfärg1 2 3 3 2 3_Tabell 6a K" xfId="22119" xr:uid="{A8F168B0-FB25-44C7-AD97-C6FDAD8DD863}"/>
    <cellStyle name="40% - Dekorfärg1 2 3 3 2 4" xfId="10603" xr:uid="{6A145AC3-5168-4627-B58E-E3AD400956BD}"/>
    <cellStyle name="40% - Dekorfärg1 2 3 3 2 4 2" xfId="47406" xr:uid="{AFF70555-D96C-49D8-B548-83B36E059F97}"/>
    <cellStyle name="40% - Dekorfärg1 2 3 3 2 4 2 2" xfId="47407" xr:uid="{C095EE2D-987F-4964-A7EA-CC5D7348E6C5}"/>
    <cellStyle name="40% - Dekorfärg1 2 3 3 2 4 3" xfId="47408" xr:uid="{F2AAC4CE-7837-4E7F-8B23-0CD6A04F6B85}"/>
    <cellStyle name="40% - Dekorfärg1 2 3 3 2 5" xfId="28100" xr:uid="{E21ECBD2-79C3-4BAB-802C-44AB4AE158A1}"/>
    <cellStyle name="40% - Dekorfärg1 2 3 3 2 5 2" xfId="47409" xr:uid="{39360D81-80BA-4082-820E-ED31F37E817C}"/>
    <cellStyle name="40% - Dekorfärg1 2 3 3 2 6" xfId="47410" xr:uid="{A475AA49-68D3-414D-AD05-D46470B639BB}"/>
    <cellStyle name="40% - Dekorfärg1 2 3 3 2 7" xfId="47411" xr:uid="{AA7B3C16-0601-4ED7-9C7B-78C5DAED5ECC}"/>
    <cellStyle name="40% - Dekorfärg1 2 3 3 2_Tabell 6a K" xfId="19479" xr:uid="{5940A2C6-3E4D-4F9B-9336-3CE0C33A8228}"/>
    <cellStyle name="40% - Dekorfärg1 2 3 3 3" xfId="2882" xr:uid="{26F85F74-8CBA-412F-9409-1D27795A289F}"/>
    <cellStyle name="40% - Dekorfärg1 2 3 3 3 2" xfId="7268" xr:uid="{B8D4371B-9C90-4FAB-BA78-3D4C7000B3C0}"/>
    <cellStyle name="40% - Dekorfärg1 2 3 3 3 2 2" xfId="16153" xr:uid="{68C0FE5A-46AA-497B-A18C-FA541F6E151E}"/>
    <cellStyle name="40% - Dekorfärg1 2 3 3 3 2 2 2" xfId="47412" xr:uid="{66D7CBD7-CAF4-4F00-A023-4424931E368A}"/>
    <cellStyle name="40% - Dekorfärg1 2 3 3 3 2 3" xfId="33650" xr:uid="{70059ADC-AB69-4A72-8E87-9AF05DB29248}"/>
    <cellStyle name="40% - Dekorfärg1 2 3 3 3 2 4" xfId="47413" xr:uid="{037C86A4-7E7E-4A90-8AA9-115ACA0D6CEE}"/>
    <cellStyle name="40% - Dekorfärg1 2 3 3 3 2_Tabell 6a K" xfId="24688" xr:uid="{F2643529-26F8-47BC-AA21-D914156B65BC}"/>
    <cellStyle name="40% - Dekorfärg1 2 3 3 3 3" xfId="11767" xr:uid="{F150C472-A16E-4E14-ACC6-1E212B099FA4}"/>
    <cellStyle name="40% - Dekorfärg1 2 3 3 3 3 2" xfId="47414" xr:uid="{02652F12-C056-4A52-ADFD-A277E5F70386}"/>
    <cellStyle name="40% - Dekorfärg1 2 3 3 3 3 2 2" xfId="47415" xr:uid="{A5D0545D-DE64-41AF-B1B3-4F3290C5A549}"/>
    <cellStyle name="40% - Dekorfärg1 2 3 3 3 3 3" xfId="47416" xr:uid="{87269863-B442-4E80-A891-4582ADF9C652}"/>
    <cellStyle name="40% - Dekorfärg1 2 3 3 3 4" xfId="29264" xr:uid="{EC1DDC6B-8C1A-4ADB-8D34-18C79997236D}"/>
    <cellStyle name="40% - Dekorfärg1 2 3 3 3 4 2" xfId="47417" xr:uid="{D2ED3937-6A19-483E-8389-E61878E39827}"/>
    <cellStyle name="40% - Dekorfärg1 2 3 3 3 5" xfId="47418" xr:uid="{C993AD3F-803D-48FB-A97E-01D7E593E732}"/>
    <cellStyle name="40% - Dekorfärg1 2 3 3 3 6" xfId="47419" xr:uid="{57419070-38B6-461A-9EA8-B84ABBF92054}"/>
    <cellStyle name="40% - Dekorfärg1 2 3 3 3_Tabell 6a K" xfId="21463" xr:uid="{7FE72406-FDE3-41E0-AA6E-7D1463C267E0}"/>
    <cellStyle name="40% - Dekorfärg1 2 3 3 4" xfId="5075" xr:uid="{14D5E3B3-DC7A-49F0-906D-65977EAB1B84}"/>
    <cellStyle name="40% - Dekorfärg1 2 3 3 4 2" xfId="13960" xr:uid="{4FD72BDE-9FD5-49BA-8697-CA3A838025A3}"/>
    <cellStyle name="40% - Dekorfärg1 2 3 3 4 2 2" xfId="47420" xr:uid="{08F629DE-C5A6-4E27-83B9-E4577B1DC7AD}"/>
    <cellStyle name="40% - Dekorfärg1 2 3 3 4 3" xfId="31457" xr:uid="{0284EB6F-061F-4C06-8BE5-241F197181C7}"/>
    <cellStyle name="40% - Dekorfärg1 2 3 3 4 4" xfId="47421" xr:uid="{DC832010-5229-497D-91F9-4DEC2ED3DA0D}"/>
    <cellStyle name="40% - Dekorfärg1 2 3 3 4_Tabell 6a K" xfId="23898" xr:uid="{DC0A8102-39F0-400A-9332-51878BDDFC92}"/>
    <cellStyle name="40% - Dekorfärg1 2 3 3 5" xfId="9575" xr:uid="{83876974-4E84-455E-B4D2-6EB21A7B98F8}"/>
    <cellStyle name="40% - Dekorfärg1 2 3 3 5 2" xfId="47422" xr:uid="{66D81971-3699-4795-908F-57A8DE00C610}"/>
    <cellStyle name="40% - Dekorfärg1 2 3 3 5 2 2" xfId="47423" xr:uid="{03E036CA-6DE4-4CBF-B8C0-6EADE3893656}"/>
    <cellStyle name="40% - Dekorfärg1 2 3 3 5 3" xfId="47424" xr:uid="{40AC465A-305A-4378-819D-32D185E1D26F}"/>
    <cellStyle name="40% - Dekorfärg1 2 3 3 6" xfId="27072" xr:uid="{AD791364-DF3E-4EEB-A327-2B8F677C59C9}"/>
    <cellStyle name="40% - Dekorfärg1 2 3 3 6 2" xfId="47425" xr:uid="{8159FEB5-401E-4164-BE48-AA6C213176A2}"/>
    <cellStyle name="40% - Dekorfärg1 2 3 3 7" xfId="47426" xr:uid="{370E792D-8A59-4EEB-B958-EF56D0C04E97}"/>
    <cellStyle name="40% - Dekorfärg1 2 3 3 8" xfId="47427" xr:uid="{E9DCC589-DFAA-4786-AA0C-BDDC6BCC30C8}"/>
    <cellStyle name="40% - Dekorfärg1 2 3 3_Tabell 6a K" xfId="21120" xr:uid="{7CC80FB8-8EBD-48EC-8E79-3285E221AAA9}"/>
    <cellStyle name="40% - Dekorfärg1 2 3 4" xfId="1114" xr:uid="{ECB60B96-76C2-4DE8-8D30-E0FC4A13064A}"/>
    <cellStyle name="40% - Dekorfärg1 2 3 4 2" xfId="1719" xr:uid="{349DABFF-2469-42CE-B199-15EC79C414D4}"/>
    <cellStyle name="40% - Dekorfärg1 2 3 4 2 2" xfId="3911" xr:uid="{D9274BA3-525E-417F-955D-5A9A1E9AC71C}"/>
    <cellStyle name="40% - Dekorfärg1 2 3 4 2 2 2" xfId="8297" xr:uid="{131C0127-E87B-4B2D-A847-076B0BB278CB}"/>
    <cellStyle name="40% - Dekorfärg1 2 3 4 2 2 2 2" xfId="17182" xr:uid="{83F0A516-0720-467F-9268-DF182EB69187}"/>
    <cellStyle name="40% - Dekorfärg1 2 3 4 2 2 2 2 2" xfId="47428" xr:uid="{41B9A8F9-E2D8-4055-81F1-4F4039F474CC}"/>
    <cellStyle name="40% - Dekorfärg1 2 3 4 2 2 2 3" xfId="34679" xr:uid="{5965DE08-CF60-4C59-A1AA-1164CF18664A}"/>
    <cellStyle name="40% - Dekorfärg1 2 3 4 2 2 2_Tabell 6a K" xfId="22331" xr:uid="{FB61ED35-7838-47B6-AF3C-D50B378DF464}"/>
    <cellStyle name="40% - Dekorfärg1 2 3 4 2 2 3" xfId="12796" xr:uid="{0ED4D07D-3C34-4272-9FCA-31954AB246F1}"/>
    <cellStyle name="40% - Dekorfärg1 2 3 4 2 2 3 2" xfId="47429" xr:uid="{D1A6FD18-EB9A-4923-A46E-42CE8A9CAD92}"/>
    <cellStyle name="40% - Dekorfärg1 2 3 4 2 2 4" xfId="30293" xr:uid="{2D477D81-8992-4D1B-9A6A-846F31A16E1A}"/>
    <cellStyle name="40% - Dekorfärg1 2 3 4 2 2 5" xfId="47430" xr:uid="{660BEF60-5950-46AB-971C-11903C81FABD}"/>
    <cellStyle name="40% - Dekorfärg1 2 3 4 2 2_Tabell 6a K" xfId="21650" xr:uid="{E292261C-65C9-46CA-A9E0-D895F94DD92B}"/>
    <cellStyle name="40% - Dekorfärg1 2 3 4 2 3" xfId="6104" xr:uid="{5D619064-D4B0-4B32-83F8-CB9092217EE9}"/>
    <cellStyle name="40% - Dekorfärg1 2 3 4 2 3 2" xfId="14989" xr:uid="{B4987678-6261-4930-A5BC-AC88851EEFBB}"/>
    <cellStyle name="40% - Dekorfärg1 2 3 4 2 3 2 2" xfId="47431" xr:uid="{0049E39E-C6AA-48F3-9025-AABCFCA1E7E2}"/>
    <cellStyle name="40% - Dekorfärg1 2 3 4 2 3 3" xfId="32486" xr:uid="{797FB18C-A299-47E3-803D-E6D0714C9A66}"/>
    <cellStyle name="40% - Dekorfärg1 2 3 4 2 3 4" xfId="47432" xr:uid="{562CA78C-571B-479C-B56E-5C78106ED427}"/>
    <cellStyle name="40% - Dekorfärg1 2 3 4 2 3_Tabell 6a K" xfId="24831" xr:uid="{BD471089-67B4-4A97-8DD4-A7C9FD0C73C8}"/>
    <cellStyle name="40% - Dekorfärg1 2 3 4 2 4" xfId="10604" xr:uid="{65AC0ABF-6ABC-4B9D-AFF6-1E4B05DF4131}"/>
    <cellStyle name="40% - Dekorfärg1 2 3 4 2 4 2" xfId="47433" xr:uid="{9EC79BAD-29BA-476D-BEDB-4B074E09D146}"/>
    <cellStyle name="40% - Dekorfärg1 2 3 4 2 4 2 2" xfId="47434" xr:uid="{EEC88486-119D-482F-B616-1E9560093635}"/>
    <cellStyle name="40% - Dekorfärg1 2 3 4 2 4 3" xfId="47435" xr:uid="{6F24E960-4EA6-4B85-94C4-432CAB67F766}"/>
    <cellStyle name="40% - Dekorfärg1 2 3 4 2 5" xfId="28101" xr:uid="{F9B102BB-977D-44F8-8EC7-530D0C9974D7}"/>
    <cellStyle name="40% - Dekorfärg1 2 3 4 2 5 2" xfId="47436" xr:uid="{11DDDB36-B4C4-4599-B008-CA4AEA03EEEF}"/>
    <cellStyle name="40% - Dekorfärg1 2 3 4 2 6" xfId="47437" xr:uid="{88F04CB1-4E1D-403F-A807-8F533B3634AD}"/>
    <cellStyle name="40% - Dekorfärg1 2 3 4 2 7" xfId="47438" xr:uid="{A064CB72-33C1-43E9-80A7-179B8BB4D0FE}"/>
    <cellStyle name="40% - Dekorfärg1 2 3 4 2_Tabell 6a K" xfId="25461" xr:uid="{6872363A-CCCC-45B3-94FA-5D3A19735101}"/>
    <cellStyle name="40% - Dekorfärg1 2 3 4 3" xfId="3306" xr:uid="{AEDD9C65-56A9-473B-A80D-6AE18E3732B7}"/>
    <cellStyle name="40% - Dekorfärg1 2 3 4 3 2" xfId="7692" xr:uid="{D0055993-5431-4336-AD3B-B5BF257C837B}"/>
    <cellStyle name="40% - Dekorfärg1 2 3 4 3 2 2" xfId="16577" xr:uid="{8FBF6D66-80E5-4EEF-80E5-CA91081B5AB6}"/>
    <cellStyle name="40% - Dekorfärg1 2 3 4 3 2 2 2" xfId="47439" xr:uid="{644151CD-31E8-4C40-A3E5-1F739B976D56}"/>
    <cellStyle name="40% - Dekorfärg1 2 3 4 3 2 3" xfId="34074" xr:uid="{84B52BFA-FD8B-4112-A808-64D307975091}"/>
    <cellStyle name="40% - Dekorfärg1 2 3 4 3 2 4" xfId="47440" xr:uid="{27E05D2C-4B8D-4FD2-B592-C40B46517F95}"/>
    <cellStyle name="40% - Dekorfärg1 2 3 4 3 2_Tabell 6a K" xfId="19052" xr:uid="{B2B2D7D3-F77A-455D-9000-DD489B47D04C}"/>
    <cellStyle name="40% - Dekorfärg1 2 3 4 3 3" xfId="12191" xr:uid="{BC8EEDE6-6CE2-47FA-8B0D-751E273B18CD}"/>
    <cellStyle name="40% - Dekorfärg1 2 3 4 3 3 2" xfId="47441" xr:uid="{584315AA-7C92-41C1-ABEB-655A341E9E48}"/>
    <cellStyle name="40% - Dekorfärg1 2 3 4 3 3 2 2" xfId="47442" xr:uid="{3A3E5E75-0702-497E-9EC2-7E2D1F1F08C0}"/>
    <cellStyle name="40% - Dekorfärg1 2 3 4 3 3 3" xfId="47443" xr:uid="{92610D93-01ED-4735-BD56-E0FA9A294546}"/>
    <cellStyle name="40% - Dekorfärg1 2 3 4 3 4" xfId="29688" xr:uid="{D4BDCE89-8AAF-43F8-B12F-716A7FA13B12}"/>
    <cellStyle name="40% - Dekorfärg1 2 3 4 3 4 2" xfId="47444" xr:uid="{7AEA308F-0B91-41BB-899E-78D9E441E054}"/>
    <cellStyle name="40% - Dekorfärg1 2 3 4 3 5" xfId="47445" xr:uid="{E9D4E710-C96E-4B61-BF31-73B8EBA737EB}"/>
    <cellStyle name="40% - Dekorfärg1 2 3 4 3 6" xfId="47446" xr:uid="{B3490138-4A69-4FFE-8931-7DAF29F0B410}"/>
    <cellStyle name="40% - Dekorfärg1 2 3 4 3_Tabell 6a K" xfId="25828" xr:uid="{24ACC7C8-4319-4846-A565-9483190B9AB9}"/>
    <cellStyle name="40% - Dekorfärg1 2 3 4 4" xfId="5499" xr:uid="{E4D8602D-B2EB-4EC8-8544-4196D40880B2}"/>
    <cellStyle name="40% - Dekorfärg1 2 3 4 4 2" xfId="14384" xr:uid="{1AB5886A-084D-4332-81B4-AF84311E32D5}"/>
    <cellStyle name="40% - Dekorfärg1 2 3 4 4 2 2" xfId="47447" xr:uid="{6411567B-43D7-4837-A1AC-DA97758747C2}"/>
    <cellStyle name="40% - Dekorfärg1 2 3 4 4 3" xfId="31881" xr:uid="{C1EBB3B5-9B9E-4C7F-9EA7-41E5ADF72668}"/>
    <cellStyle name="40% - Dekorfärg1 2 3 4 4 4" xfId="47448" xr:uid="{91F04A80-3DBC-4C0C-BA39-2FF895322B0D}"/>
    <cellStyle name="40% - Dekorfärg1 2 3 4 4_Tabell 6a K" xfId="19579" xr:uid="{E4FAA422-BE6D-45BC-AC63-2339BB779440}"/>
    <cellStyle name="40% - Dekorfärg1 2 3 4 5" xfId="9999" xr:uid="{7A3B72A2-60F2-47E3-88E9-37CE2097E443}"/>
    <cellStyle name="40% - Dekorfärg1 2 3 4 5 2" xfId="47449" xr:uid="{8B30B632-B75F-4E40-95A4-6CFA50D5BF28}"/>
    <cellStyle name="40% - Dekorfärg1 2 3 4 5 2 2" xfId="47450" xr:uid="{97AA58A6-8AA9-400F-821A-80A2DE12F4AD}"/>
    <cellStyle name="40% - Dekorfärg1 2 3 4 5 3" xfId="47451" xr:uid="{D45489F4-AF0B-4444-8A0E-77CBB698E4EE}"/>
    <cellStyle name="40% - Dekorfärg1 2 3 4 6" xfId="27496" xr:uid="{64D7A8F7-9138-4EAE-8ADD-4839F5794AEF}"/>
    <cellStyle name="40% - Dekorfärg1 2 3 4 6 2" xfId="47452" xr:uid="{91C55AEA-3E8D-420B-A694-8F06B735B28D}"/>
    <cellStyle name="40% - Dekorfärg1 2 3 4 7" xfId="47453" xr:uid="{22FF0338-0BFB-4086-B4C8-B7B554A29957}"/>
    <cellStyle name="40% - Dekorfärg1 2 3 4 8" xfId="47454" xr:uid="{9BCDA99E-4B30-4742-9406-50D9FAF4A60A}"/>
    <cellStyle name="40% - Dekorfärg1 2 3 4_Tabell 6a K" xfId="21381" xr:uid="{A6F6BED9-4899-419E-8A5A-D919B9CBD93B}"/>
    <cellStyle name="40% - Dekorfärg1 2 3 5" xfId="1715" xr:uid="{407498A9-FF3E-4E82-98B4-95AC94EA6B6C}"/>
    <cellStyle name="40% - Dekorfärg1 2 3 5 2" xfId="3907" xr:uid="{3E575084-1D3B-4897-853A-87C14F09A48B}"/>
    <cellStyle name="40% - Dekorfärg1 2 3 5 2 2" xfId="8293" xr:uid="{F23F7F11-3444-47D5-862A-3F834B016CD2}"/>
    <cellStyle name="40% - Dekorfärg1 2 3 5 2 2 2" xfId="17178" xr:uid="{5BEED7B7-DF43-4A4B-A9E3-745490B51DAC}"/>
    <cellStyle name="40% - Dekorfärg1 2 3 5 2 2 2 2" xfId="47455" xr:uid="{978F2A61-ACEB-4755-AA41-5A901CBBF5A0}"/>
    <cellStyle name="40% - Dekorfärg1 2 3 5 2 2 3" xfId="34675" xr:uid="{C12E9B7E-D967-40F0-A4C6-A554C4833123}"/>
    <cellStyle name="40% - Dekorfärg1 2 3 5 2 2_Tabell 6a K" xfId="25991" xr:uid="{DF7C59BB-956C-4E77-AFA4-CCA68302A57E}"/>
    <cellStyle name="40% - Dekorfärg1 2 3 5 2 3" xfId="12792" xr:uid="{BD7E594A-E646-432C-9EC6-F9A3B1D2C6C9}"/>
    <cellStyle name="40% - Dekorfärg1 2 3 5 2 3 2" xfId="47456" xr:uid="{1DD605CE-86C1-4286-BD7E-7BE2D2A72E4D}"/>
    <cellStyle name="40% - Dekorfärg1 2 3 5 2 4" xfId="30289" xr:uid="{6AC1DF4A-6434-41CF-A20A-FEEF44356573}"/>
    <cellStyle name="40% - Dekorfärg1 2 3 5 2 5" xfId="47457" xr:uid="{6E395F33-2DA7-4CA0-A4E7-0BAB6EBDDBFB}"/>
    <cellStyle name="40% - Dekorfärg1 2 3 5 2_Tabell 6a K" xfId="23290" xr:uid="{044C8C87-78E5-4B9B-9D66-9D2849205EBF}"/>
    <cellStyle name="40% - Dekorfärg1 2 3 5 3" xfId="6100" xr:uid="{3426B14D-2916-48AC-886E-53BCBC7B6DA6}"/>
    <cellStyle name="40% - Dekorfärg1 2 3 5 3 2" xfId="14985" xr:uid="{0036AFFB-F9C4-4FB1-8590-F862345760F3}"/>
    <cellStyle name="40% - Dekorfärg1 2 3 5 3 2 2" xfId="47458" xr:uid="{72FFB8A0-940B-40FC-AE1C-332E56900DBF}"/>
    <cellStyle name="40% - Dekorfärg1 2 3 5 3 3" xfId="32482" xr:uid="{C6D57648-A793-4173-A715-46D7B665876C}"/>
    <cellStyle name="40% - Dekorfärg1 2 3 5 3 4" xfId="47459" xr:uid="{B471FACB-AEBD-4FDD-B0C9-5797B6AA1620}"/>
    <cellStyle name="40% - Dekorfärg1 2 3 5 3_Tabell 6a K" xfId="17896" xr:uid="{0F554784-AAC6-4AD5-9DDD-1932366FD26B}"/>
    <cellStyle name="40% - Dekorfärg1 2 3 5 4" xfId="10600" xr:uid="{A1D7573F-5D0E-494A-8659-62B530BCCAF0}"/>
    <cellStyle name="40% - Dekorfärg1 2 3 5 4 2" xfId="47460" xr:uid="{E6C56026-A02E-45E2-BCCC-8F4CC7CF6FF6}"/>
    <cellStyle name="40% - Dekorfärg1 2 3 5 4 2 2" xfId="47461" xr:uid="{CF0571B3-BADB-4399-87CA-D6E162FA8C15}"/>
    <cellStyle name="40% - Dekorfärg1 2 3 5 4 3" xfId="47462" xr:uid="{3103A6EF-DB35-4CED-813E-C02F8D0F3784}"/>
    <cellStyle name="40% - Dekorfärg1 2 3 5 5" xfId="28097" xr:uid="{AE5104C1-49C9-4ADB-ADFC-61F77273835D}"/>
    <cellStyle name="40% - Dekorfärg1 2 3 5 5 2" xfId="47463" xr:uid="{D4E73A7F-A3FB-4794-81CF-FDB041681902}"/>
    <cellStyle name="40% - Dekorfärg1 2 3 5 6" xfId="47464" xr:uid="{33491374-856F-4333-98C6-55533F552816}"/>
    <cellStyle name="40% - Dekorfärg1 2 3 5 7" xfId="47465" xr:uid="{10F90C20-4127-4A01-89B1-40FDDE6B89DD}"/>
    <cellStyle name="40% - Dekorfärg1 2 3 5_Tabell 6a K" xfId="25720" xr:uid="{B9607370-3B14-4190-9FBE-47CE477A291A}"/>
    <cellStyle name="40% - Dekorfärg1 2 3 6" xfId="2458" xr:uid="{2D1EA7F6-B770-404A-9E11-4AD0495042EF}"/>
    <cellStyle name="40% - Dekorfärg1 2 3 6 2" xfId="6844" xr:uid="{DE1FE118-6322-44DF-B5EB-C214551C2107}"/>
    <cellStyle name="40% - Dekorfärg1 2 3 6 2 2" xfId="15729" xr:uid="{42D3B5F7-2878-4E32-8627-FC8BD6A9AAC3}"/>
    <cellStyle name="40% - Dekorfärg1 2 3 6 2 2 2" xfId="47466" xr:uid="{DA63F4F5-07E8-441B-B336-183E803F836C}"/>
    <cellStyle name="40% - Dekorfärg1 2 3 6 2 3" xfId="33226" xr:uid="{54555D51-E985-4A6D-A7BF-6CF130C2ACE7}"/>
    <cellStyle name="40% - Dekorfärg1 2 3 6 2 4" xfId="47467" xr:uid="{91B4F375-F91D-4D7F-A06B-0C597B1856C1}"/>
    <cellStyle name="40% - Dekorfärg1 2 3 6 2_Tabell 6a K" xfId="20571" xr:uid="{4F033E14-6242-409D-9AFD-D66CC68BF094}"/>
    <cellStyle name="40% - Dekorfärg1 2 3 6 3" xfId="11343" xr:uid="{0244EE36-4315-43D7-AEA5-0AC6B8A4DC4A}"/>
    <cellStyle name="40% - Dekorfärg1 2 3 6 3 2" xfId="47468" xr:uid="{F9A382EB-3F94-482A-8303-EA0932889848}"/>
    <cellStyle name="40% - Dekorfärg1 2 3 6 3 2 2" xfId="47469" xr:uid="{39BC96DE-8761-4E56-B6B1-6B8CBB3CD983}"/>
    <cellStyle name="40% - Dekorfärg1 2 3 6 3 3" xfId="47470" xr:uid="{C7CB79FA-8EE0-42C2-B8A7-853B50D976D6}"/>
    <cellStyle name="40% - Dekorfärg1 2 3 6 4" xfId="28840" xr:uid="{4260C3C6-7DD4-4A57-B8E7-081E0998291C}"/>
    <cellStyle name="40% - Dekorfärg1 2 3 6 4 2" xfId="47471" xr:uid="{72C04885-46C7-416E-A012-F0757CDC6026}"/>
    <cellStyle name="40% - Dekorfärg1 2 3 6 5" xfId="47472" xr:uid="{D16A54DD-3274-4BE1-AB58-E45FB64BABBA}"/>
    <cellStyle name="40% - Dekorfärg1 2 3 6 6" xfId="47473" xr:uid="{D39FB5FD-5254-457A-A179-1DF13094F85B}"/>
    <cellStyle name="40% - Dekorfärg1 2 3 6_Tabell 6a K" xfId="24170" xr:uid="{EB838B79-A168-49AF-80AA-63539A1B145C}"/>
    <cellStyle name="40% - Dekorfärg1 2 3 7" xfId="4651" xr:uid="{5F892E15-B027-4F99-8205-D72625D95B37}"/>
    <cellStyle name="40% - Dekorfärg1 2 3 7 2" xfId="13536" xr:uid="{64BAF410-17D1-4785-AEAA-162D9E1BF5D3}"/>
    <cellStyle name="40% - Dekorfärg1 2 3 7 2 2" xfId="47474" xr:uid="{85E9B7E6-A87C-43D2-98D5-704F6E7A1207}"/>
    <cellStyle name="40% - Dekorfärg1 2 3 7 3" xfId="31033" xr:uid="{911F1793-08C3-4608-A663-41183AB711FF}"/>
    <cellStyle name="40% - Dekorfärg1 2 3 7 4" xfId="47475" xr:uid="{D96219C4-F277-4139-8D82-7405A9224D3A}"/>
    <cellStyle name="40% - Dekorfärg1 2 3 7_Tabell 6a K" xfId="19098" xr:uid="{BD168A64-EEE0-4369-B0A0-5352C592E9B0}"/>
    <cellStyle name="40% - Dekorfärg1 2 3 8" xfId="9151" xr:uid="{96B65EFE-C88A-43D6-BAFB-CF12AAF9A70D}"/>
    <cellStyle name="40% - Dekorfärg1 2 3 8 2" xfId="47476" xr:uid="{13AA1929-AB67-4C97-AA74-734EB30D43AD}"/>
    <cellStyle name="40% - Dekorfärg1 2 3 8 2 2" xfId="47477" xr:uid="{42B7AFD6-8491-4124-B6A8-DA3CCB8C9C4D}"/>
    <cellStyle name="40% - Dekorfärg1 2 3 8 3" xfId="47478" xr:uid="{A8AA8A17-7A77-425F-B7A7-AF0313305671}"/>
    <cellStyle name="40% - Dekorfärg1 2 3 9" xfId="26648" xr:uid="{2693B4A1-4CB4-454C-9A4E-59074690C01F}"/>
    <cellStyle name="40% - Dekorfärg1 2 3 9 2" xfId="47479" xr:uid="{7C96BA3D-4CA1-4FC1-9758-D652658ACA82}"/>
    <cellStyle name="40% - Dekorfärg1 2 3_Tabell 6a K" xfId="24875" xr:uid="{05BE5357-048A-4536-855E-9AD77FE995F6}"/>
    <cellStyle name="40% - Dekorfärg1 2 4" xfId="322" xr:uid="{38704437-6ACF-47E3-A1F6-CA8584767C32}"/>
    <cellStyle name="40% - Dekorfärg1 2 4 10" xfId="47480" xr:uid="{40DA89D4-0DF4-4629-B2D1-DC3E4ED60B7A}"/>
    <cellStyle name="40% - Dekorfärg1 2 4 11" xfId="47481" xr:uid="{831F862A-9BEB-4CA9-9DA3-6E13B889C158}"/>
    <cellStyle name="40% - Dekorfärg1 2 4 12" xfId="47482" xr:uid="{8E8C33B3-557C-460A-AD1A-829BA9BFFE1F}"/>
    <cellStyle name="40% - Dekorfärg1 2 4 2" xfId="534" xr:uid="{0530E23D-C0FD-472E-B1E0-8CF02B6BA27E}"/>
    <cellStyle name="40% - Dekorfärg1 2 4 2 2" xfId="958" xr:uid="{25A49F4E-D083-4ACE-B390-C181D490C903}"/>
    <cellStyle name="40% - Dekorfärg1 2 4 2 2 2" xfId="1722" xr:uid="{EF1291DF-554A-4AA1-83B1-A7104795BAD9}"/>
    <cellStyle name="40% - Dekorfärg1 2 4 2 2 2 2" xfId="3914" xr:uid="{2BE9D872-F605-40D1-9746-CE9C7A55223D}"/>
    <cellStyle name="40% - Dekorfärg1 2 4 2 2 2 2 2" xfId="8300" xr:uid="{0DF3CDDB-B146-4D05-93D2-C822D9190ACA}"/>
    <cellStyle name="40% - Dekorfärg1 2 4 2 2 2 2 2 2" xfId="17185" xr:uid="{A87007D9-E0C0-4C43-835A-1BC01D5ECB34}"/>
    <cellStyle name="40% - Dekorfärg1 2 4 2 2 2 2 2 2 2" xfId="47483" xr:uid="{28B131CA-DB26-4A34-BB2D-8394B45184C7}"/>
    <cellStyle name="40% - Dekorfärg1 2 4 2 2 2 2 2 3" xfId="34682" xr:uid="{700AEB9D-7CF9-480C-8BF2-CB5A13765C9F}"/>
    <cellStyle name="40% - Dekorfärg1 2 4 2 2 2 2 2_Tabell 6a K" xfId="20931" xr:uid="{C5047BB9-C7FE-46A2-839B-16481B3D7584}"/>
    <cellStyle name="40% - Dekorfärg1 2 4 2 2 2 2 3" xfId="12799" xr:uid="{2CC3F4FD-9631-46DA-901B-935F500306D3}"/>
    <cellStyle name="40% - Dekorfärg1 2 4 2 2 2 2 3 2" xfId="47484" xr:uid="{4D8A5F5A-99D4-4E9D-B685-AA5DBDBD260D}"/>
    <cellStyle name="40% - Dekorfärg1 2 4 2 2 2 2 4" xfId="30296" xr:uid="{EC6F2847-C67B-4EDA-93E1-A39400A0BA1E}"/>
    <cellStyle name="40% - Dekorfärg1 2 4 2 2 2 2 5" xfId="47485" xr:uid="{33FCA67F-7E1D-4006-8A7A-C24F77AFAA18}"/>
    <cellStyle name="40% - Dekorfärg1 2 4 2 2 2 2_Tabell 6a K" xfId="18107" xr:uid="{8BE84E84-ACC7-4717-8798-D3E1F8CF7FFE}"/>
    <cellStyle name="40% - Dekorfärg1 2 4 2 2 2 3" xfId="6107" xr:uid="{DC431C69-90AE-4EAE-97AC-6C4D1CB451E1}"/>
    <cellStyle name="40% - Dekorfärg1 2 4 2 2 2 3 2" xfId="14992" xr:uid="{9792C95C-7DFF-4906-841E-72031B6D0417}"/>
    <cellStyle name="40% - Dekorfärg1 2 4 2 2 2 3 2 2" xfId="47486" xr:uid="{9519F394-75F5-4532-AF0F-0F9D6DBCCFF0}"/>
    <cellStyle name="40% - Dekorfärg1 2 4 2 2 2 3 3" xfId="32489" xr:uid="{D290ECDA-FBC7-42F4-9A3C-A689E80F1C2A}"/>
    <cellStyle name="40% - Dekorfärg1 2 4 2 2 2 3 4" xfId="47487" xr:uid="{07C40D9B-6AC8-4BBB-876B-8B6F4C1A618F}"/>
    <cellStyle name="40% - Dekorfärg1 2 4 2 2 2 3_Tabell 6a K" xfId="23731" xr:uid="{32E84A58-439B-4EA7-A833-4EA25C8E6483}"/>
    <cellStyle name="40% - Dekorfärg1 2 4 2 2 2 4" xfId="10607" xr:uid="{07BE4525-FB40-4E0C-AECB-2BA01128984A}"/>
    <cellStyle name="40% - Dekorfärg1 2 4 2 2 2 4 2" xfId="47488" xr:uid="{FCCAC86F-32C0-4A6A-9C45-E0F549800126}"/>
    <cellStyle name="40% - Dekorfärg1 2 4 2 2 2 4 2 2" xfId="47489" xr:uid="{D0B17471-59AB-42F8-8B0D-A89CBDFEF95F}"/>
    <cellStyle name="40% - Dekorfärg1 2 4 2 2 2 4 3" xfId="47490" xr:uid="{E2BA5A6A-CCF6-4816-A65F-A1E5E73F9C15}"/>
    <cellStyle name="40% - Dekorfärg1 2 4 2 2 2 5" xfId="28104" xr:uid="{FC298FE8-DC2D-49EF-A9C4-3E83A633AE86}"/>
    <cellStyle name="40% - Dekorfärg1 2 4 2 2 2 5 2" xfId="47491" xr:uid="{F5B5394E-2251-4930-B64D-8C6F9BF1CD4A}"/>
    <cellStyle name="40% - Dekorfärg1 2 4 2 2 2 6" xfId="47492" xr:uid="{D3D32CF8-FE45-4FCE-99EE-77C55C3088DC}"/>
    <cellStyle name="40% - Dekorfärg1 2 4 2 2 2 7" xfId="47493" xr:uid="{95D54684-B5BF-45F8-951C-FC6D59C9D6EF}"/>
    <cellStyle name="40% - Dekorfärg1 2 4 2 2 2_Tabell 6a K" xfId="23821" xr:uid="{CA6BE21D-C00A-4FBB-AF09-9F3C24BEACB8}"/>
    <cellStyle name="40% - Dekorfärg1 2 4 2 2 3" xfId="3150" xr:uid="{5EBC8332-470E-46C7-B2E9-B23A08CAD3B2}"/>
    <cellStyle name="40% - Dekorfärg1 2 4 2 2 3 2" xfId="7536" xr:uid="{7117B0E4-51AC-4574-91D6-26CE5D5DE710}"/>
    <cellStyle name="40% - Dekorfärg1 2 4 2 2 3 2 2" xfId="16421" xr:uid="{0A306569-7118-4C01-B7B2-E91569111131}"/>
    <cellStyle name="40% - Dekorfärg1 2 4 2 2 3 2 2 2" xfId="47494" xr:uid="{839E3D94-63D5-40C1-B7FC-36BC389FA15F}"/>
    <cellStyle name="40% - Dekorfärg1 2 4 2 2 3 2 3" xfId="33918" xr:uid="{30F3AD77-0F63-4031-A7E9-8846357FFB22}"/>
    <cellStyle name="40% - Dekorfärg1 2 4 2 2 3 2 4" xfId="47495" xr:uid="{6A23EAB0-A2DC-4F0E-9F9D-6455227745DA}"/>
    <cellStyle name="40% - Dekorfärg1 2 4 2 2 3 2_Tabell 6a K" xfId="19658" xr:uid="{B06DEAC1-D5CB-4D47-A986-D63A2FFA0289}"/>
    <cellStyle name="40% - Dekorfärg1 2 4 2 2 3 3" xfId="12035" xr:uid="{B2F02B60-46B9-4708-86A7-40072828AFA6}"/>
    <cellStyle name="40% - Dekorfärg1 2 4 2 2 3 3 2" xfId="47496" xr:uid="{9E1ECAF1-5656-4836-896D-3EF2C8E9D722}"/>
    <cellStyle name="40% - Dekorfärg1 2 4 2 2 3 3 2 2" xfId="47497" xr:uid="{58A6A54C-AB24-4B68-8C62-8366B5B5A0C8}"/>
    <cellStyle name="40% - Dekorfärg1 2 4 2 2 3 3 3" xfId="47498" xr:uid="{135C53EC-7AB4-4FC6-A45A-721A0E56E1A5}"/>
    <cellStyle name="40% - Dekorfärg1 2 4 2 2 3 4" xfId="29532" xr:uid="{6394BBC7-F83E-4D7A-BEA9-9DCFB4ED2499}"/>
    <cellStyle name="40% - Dekorfärg1 2 4 2 2 3 4 2" xfId="47499" xr:uid="{C312E00D-8626-493D-80FC-76FFFFFEC839}"/>
    <cellStyle name="40% - Dekorfärg1 2 4 2 2 3 5" xfId="47500" xr:uid="{EEABE742-4124-437D-A84B-28F5EA09D0D1}"/>
    <cellStyle name="40% - Dekorfärg1 2 4 2 2 3 6" xfId="47501" xr:uid="{9E588DC2-97D6-413F-A59C-DC4B9DCE3C89}"/>
    <cellStyle name="40% - Dekorfärg1 2 4 2 2 3_Tabell 6a K" xfId="21299" xr:uid="{F68BC30F-D599-4ADB-9231-FEA89A5FEC53}"/>
    <cellStyle name="40% - Dekorfärg1 2 4 2 2 4" xfId="5343" xr:uid="{3AB39686-7300-4850-9FFC-072D7A266899}"/>
    <cellStyle name="40% - Dekorfärg1 2 4 2 2 4 2" xfId="14228" xr:uid="{424DE0FF-1153-4E97-BCF2-7C0220D9B03D}"/>
    <cellStyle name="40% - Dekorfärg1 2 4 2 2 4 2 2" xfId="47502" xr:uid="{0781CA2D-66F1-483A-9899-DF93D2E904A7}"/>
    <cellStyle name="40% - Dekorfärg1 2 4 2 2 4 3" xfId="31725" xr:uid="{15996A0F-ABB4-457E-BFA7-295A8DB18B58}"/>
    <cellStyle name="40% - Dekorfärg1 2 4 2 2 4 4" xfId="47503" xr:uid="{0A3C5377-33A7-4F46-9B7D-8E84DE2BEEB7}"/>
    <cellStyle name="40% - Dekorfärg1 2 4 2 2 4_Tabell 6a K" xfId="24445" xr:uid="{0F1E5DE3-D0BA-4630-BB4E-5CA8FF73337C}"/>
    <cellStyle name="40% - Dekorfärg1 2 4 2 2 5" xfId="9843" xr:uid="{F8677A74-F2D3-4222-AD4D-4B501706D9AD}"/>
    <cellStyle name="40% - Dekorfärg1 2 4 2 2 5 2" xfId="47504" xr:uid="{D4D746E8-4B89-434B-973D-A95F75FDCE4D}"/>
    <cellStyle name="40% - Dekorfärg1 2 4 2 2 5 2 2" xfId="47505" xr:uid="{33547E3C-52FA-49E3-9F2C-E824CE55DD7B}"/>
    <cellStyle name="40% - Dekorfärg1 2 4 2 2 5 3" xfId="47506" xr:uid="{4B31603C-08FC-4B49-BB01-45190C7E8C02}"/>
    <cellStyle name="40% - Dekorfärg1 2 4 2 2 6" xfId="27340" xr:uid="{453B7D8B-5357-4844-9971-181BBE2F6EF1}"/>
    <cellStyle name="40% - Dekorfärg1 2 4 2 2 6 2" xfId="47507" xr:uid="{603B9EB6-2029-490D-8D44-DDC37B982CF3}"/>
    <cellStyle name="40% - Dekorfärg1 2 4 2 2 7" xfId="47508" xr:uid="{65423A5A-C6AF-48D5-A20A-04882FBEF1EF}"/>
    <cellStyle name="40% - Dekorfärg1 2 4 2 2 8" xfId="47509" xr:uid="{ECD9D588-C180-491C-BB2D-67CCBCA03722}"/>
    <cellStyle name="40% - Dekorfärg1 2 4 2 2_Tabell 6a K" xfId="20763" xr:uid="{8D094A79-5E78-4991-9FF1-E5CA1A502816}"/>
    <cellStyle name="40% - Dekorfärg1 2 4 2 3" xfId="1721" xr:uid="{295F40CD-16CE-40EE-A9DF-D5FA5E89B0CA}"/>
    <cellStyle name="40% - Dekorfärg1 2 4 2 3 2" xfId="3913" xr:uid="{51AE0AF9-F14D-442B-A6F3-C575D259390F}"/>
    <cellStyle name="40% - Dekorfärg1 2 4 2 3 2 2" xfId="8299" xr:uid="{34A208F1-3321-4F5F-A7CA-ECD321AB917F}"/>
    <cellStyle name="40% - Dekorfärg1 2 4 2 3 2 2 2" xfId="17184" xr:uid="{AEAE4335-A3BA-42A8-A37C-0B8E258C1F30}"/>
    <cellStyle name="40% - Dekorfärg1 2 4 2 3 2 2 2 2" xfId="47510" xr:uid="{56DD3F94-739A-4CB7-A330-5575B6EF8EF4}"/>
    <cellStyle name="40% - Dekorfärg1 2 4 2 3 2 2 3" xfId="34681" xr:uid="{82A9B5A6-D2B5-45CD-A5A5-DD298FA2A1AF}"/>
    <cellStyle name="40% - Dekorfärg1 2 4 2 3 2 2_Tabell 6a K" xfId="19747" xr:uid="{7EC1BCD2-87A6-4DBD-8ED1-8579F6E1D4F7}"/>
    <cellStyle name="40% - Dekorfärg1 2 4 2 3 2 3" xfId="12798" xr:uid="{3EB01331-968A-4144-A1DE-6F2A71D6EEDA}"/>
    <cellStyle name="40% - Dekorfärg1 2 4 2 3 2 3 2" xfId="47511" xr:uid="{0779145C-268A-46CF-AFA7-3B83761DF25D}"/>
    <cellStyle name="40% - Dekorfärg1 2 4 2 3 2 4" xfId="30295" xr:uid="{7DF912A4-0E63-47E7-AF52-FB57C0934DCB}"/>
    <cellStyle name="40% - Dekorfärg1 2 4 2 3 2 5" xfId="47512" xr:uid="{17DE1479-47C7-4D4E-AFF6-B5E865EEF793}"/>
    <cellStyle name="40% - Dekorfärg1 2 4 2 3 2_Tabell 6a K" xfId="24633" xr:uid="{C1AE2CA8-B4A8-4047-913F-7021B8D1108E}"/>
    <cellStyle name="40% - Dekorfärg1 2 4 2 3 3" xfId="6106" xr:uid="{FFFE5F62-E614-41D5-8002-31FFBA75E5AD}"/>
    <cellStyle name="40% - Dekorfärg1 2 4 2 3 3 2" xfId="14991" xr:uid="{279AA999-170B-45F5-8BDD-08293D994859}"/>
    <cellStyle name="40% - Dekorfärg1 2 4 2 3 3 2 2" xfId="47513" xr:uid="{D3F8537D-5BA4-4E63-A35B-3FAEE32606EA}"/>
    <cellStyle name="40% - Dekorfärg1 2 4 2 3 3 3" xfId="32488" xr:uid="{9969317B-E1D2-462F-8EE0-128C68009D06}"/>
    <cellStyle name="40% - Dekorfärg1 2 4 2 3 3 4" xfId="47514" xr:uid="{D89303ED-71D8-40AD-B66B-9EBAD11365F7}"/>
    <cellStyle name="40% - Dekorfärg1 2 4 2 3 3_Tabell 6a K" xfId="25093" xr:uid="{9EB96EAE-3E9E-44EE-99DE-F0ABF768AF5E}"/>
    <cellStyle name="40% - Dekorfärg1 2 4 2 3 4" xfId="10606" xr:uid="{5573214C-9390-4135-B8DF-4B069E657BD1}"/>
    <cellStyle name="40% - Dekorfärg1 2 4 2 3 4 2" xfId="47515" xr:uid="{AA563910-BD07-4FB9-A48D-6F648B6C2E28}"/>
    <cellStyle name="40% - Dekorfärg1 2 4 2 3 4 2 2" xfId="47516" xr:uid="{913E6D16-9A1E-4D4F-9A26-83550E83A444}"/>
    <cellStyle name="40% - Dekorfärg1 2 4 2 3 4 3" xfId="47517" xr:uid="{F77A634C-ED76-4A3E-BD4B-92DE53971D41}"/>
    <cellStyle name="40% - Dekorfärg1 2 4 2 3 5" xfId="28103" xr:uid="{4104F96B-F17C-46D0-A76B-76397C656308}"/>
    <cellStyle name="40% - Dekorfärg1 2 4 2 3 5 2" xfId="47518" xr:uid="{3453B34B-7634-47F8-990B-DF504B911421}"/>
    <cellStyle name="40% - Dekorfärg1 2 4 2 3 6" xfId="47519" xr:uid="{3C41C00A-662C-40D8-B29B-1DD82391A561}"/>
    <cellStyle name="40% - Dekorfärg1 2 4 2 3 7" xfId="47520" xr:uid="{00C7F073-3C86-49EC-A6E0-F5FE18EF802B}"/>
    <cellStyle name="40% - Dekorfärg1 2 4 2 3_Tabell 6a K" xfId="22934" xr:uid="{47DA453B-3198-4371-93AF-518E7FD504A9}"/>
    <cellStyle name="40% - Dekorfärg1 2 4 2 4" xfId="2726" xr:uid="{A6E52993-D344-4D5F-ABBE-003C6A49708A}"/>
    <cellStyle name="40% - Dekorfärg1 2 4 2 4 2" xfId="7112" xr:uid="{0872C1F5-005B-44DB-A7CA-A8899C7604C7}"/>
    <cellStyle name="40% - Dekorfärg1 2 4 2 4 2 2" xfId="15997" xr:uid="{36F59194-EECD-4C31-943D-0CA0DF0A2A2F}"/>
    <cellStyle name="40% - Dekorfärg1 2 4 2 4 2 2 2" xfId="47521" xr:uid="{F20F45D3-9E23-4B10-9252-FBFA1CEDA500}"/>
    <cellStyle name="40% - Dekorfärg1 2 4 2 4 2 3" xfId="33494" xr:uid="{5E5CCD3B-BCEA-4C28-B9A2-13532FF7FC50}"/>
    <cellStyle name="40% - Dekorfärg1 2 4 2 4 2 4" xfId="47522" xr:uid="{35A64A38-39B7-4B97-936A-B6F9C8B2CA5F}"/>
    <cellStyle name="40% - Dekorfärg1 2 4 2 4 2_Tabell 6a K" xfId="18782" xr:uid="{71372C22-9868-419F-A171-DF4593101BE5}"/>
    <cellStyle name="40% - Dekorfärg1 2 4 2 4 3" xfId="11611" xr:uid="{0A40CB06-30B3-486E-804C-48D82D1C768C}"/>
    <cellStyle name="40% - Dekorfärg1 2 4 2 4 3 2" xfId="47523" xr:uid="{7A6EEBB5-7502-4E55-813A-A26CEA301824}"/>
    <cellStyle name="40% - Dekorfärg1 2 4 2 4 3 2 2" xfId="47524" xr:uid="{996C863B-DA04-4771-9E84-0EEDFBF706F1}"/>
    <cellStyle name="40% - Dekorfärg1 2 4 2 4 3 3" xfId="47525" xr:uid="{BF80C786-FE71-4D38-B662-037507A693B1}"/>
    <cellStyle name="40% - Dekorfärg1 2 4 2 4 4" xfId="29108" xr:uid="{6186CBCA-958F-4FF1-B60B-2F4678B68FFF}"/>
    <cellStyle name="40% - Dekorfärg1 2 4 2 4 4 2" xfId="47526" xr:uid="{7B2C4278-F7AE-43AC-AC3E-6BD25A60D93D}"/>
    <cellStyle name="40% - Dekorfärg1 2 4 2 4 5" xfId="47527" xr:uid="{8CB98178-A7EA-4E5F-B70B-9E90DA1B1109}"/>
    <cellStyle name="40% - Dekorfärg1 2 4 2 4 6" xfId="47528" xr:uid="{811F2A20-36B4-4FB0-B3A0-2E00D0FEEDB7}"/>
    <cellStyle name="40% - Dekorfärg1 2 4 2 4_Tabell 6a K" xfId="19076" xr:uid="{48178011-E348-4433-8145-AB2D6A2BD8E3}"/>
    <cellStyle name="40% - Dekorfärg1 2 4 2 5" xfId="4919" xr:uid="{AD08A392-C475-49BB-8FDD-4EC00A0D0E8F}"/>
    <cellStyle name="40% - Dekorfärg1 2 4 2 5 2" xfId="13804" xr:uid="{847B8DDC-CADA-4C54-B4E0-3C39110FC9C6}"/>
    <cellStyle name="40% - Dekorfärg1 2 4 2 5 2 2" xfId="47529" xr:uid="{FBEAADD4-2F19-40F8-8FE1-7B173CF46F6E}"/>
    <cellStyle name="40% - Dekorfärg1 2 4 2 5 3" xfId="31301" xr:uid="{2BCE2C3A-621C-4C63-A4AF-93AE842BCF31}"/>
    <cellStyle name="40% - Dekorfärg1 2 4 2 5 4" xfId="47530" xr:uid="{4CEAE8AA-D26D-4DFF-9508-1943791FD48A}"/>
    <cellStyle name="40% - Dekorfärg1 2 4 2 5_Tabell 6a K" xfId="20102" xr:uid="{79C6B526-6E92-40A2-888D-C62C48980E42}"/>
    <cellStyle name="40% - Dekorfärg1 2 4 2 6" xfId="9419" xr:uid="{42396711-FA6F-496B-A5FC-0C58CA998736}"/>
    <cellStyle name="40% - Dekorfärg1 2 4 2 6 2" xfId="47531" xr:uid="{89966C11-8D07-40CB-B3D7-26BB34B15402}"/>
    <cellStyle name="40% - Dekorfärg1 2 4 2 6 2 2" xfId="47532" xr:uid="{CF28EB93-4518-4CCF-A360-E6F99525A55E}"/>
    <cellStyle name="40% - Dekorfärg1 2 4 2 6 3" xfId="47533" xr:uid="{590B94DC-7D40-4A9D-B624-0FF49E473B2C}"/>
    <cellStyle name="40% - Dekorfärg1 2 4 2 7" xfId="26916" xr:uid="{ECD14D0F-1F46-4A21-B88C-B29A06E0A57F}"/>
    <cellStyle name="40% - Dekorfärg1 2 4 2 7 2" xfId="47534" xr:uid="{F8CE514E-AB38-4B7D-BFB2-A7920A4F560B}"/>
    <cellStyle name="40% - Dekorfärg1 2 4 2 8" xfId="47535" xr:uid="{C2990047-A5A4-42EC-9A1A-0AD7328D8331}"/>
    <cellStyle name="40% - Dekorfärg1 2 4 2 9" xfId="47536" xr:uid="{A146F6AC-F72D-4A50-8980-058A5BC98585}"/>
    <cellStyle name="40% - Dekorfärg1 2 4 2_Tabell 6a K" xfId="23551" xr:uid="{D6F7F6B5-1BF4-4ADC-AB8F-730F3F92322A}"/>
    <cellStyle name="40% - Dekorfärg1 2 4 3" xfId="746" xr:uid="{390E6F86-08C7-40F2-854A-B7A0E6AC57D0}"/>
    <cellStyle name="40% - Dekorfärg1 2 4 3 2" xfId="1723" xr:uid="{39F2EF38-B3AD-4763-B417-8E9EB20CB1B4}"/>
    <cellStyle name="40% - Dekorfärg1 2 4 3 2 2" xfId="3915" xr:uid="{2EF3AEC0-A246-4FDA-A1F8-C1F869460F6A}"/>
    <cellStyle name="40% - Dekorfärg1 2 4 3 2 2 2" xfId="8301" xr:uid="{AD7CE600-9DCC-47E5-BA19-4119B77C6624}"/>
    <cellStyle name="40% - Dekorfärg1 2 4 3 2 2 2 2" xfId="17186" xr:uid="{F8EF27D9-D67C-4809-9CD3-DFBCBC3B1C22}"/>
    <cellStyle name="40% - Dekorfärg1 2 4 3 2 2 2 2 2" xfId="47537" xr:uid="{EE5FA7BE-9709-440A-AD9E-4CB315D244C9}"/>
    <cellStyle name="40% - Dekorfärg1 2 4 3 2 2 2 3" xfId="34683" xr:uid="{27E8771B-2C58-42B9-B495-44E20DDF0805}"/>
    <cellStyle name="40% - Dekorfärg1 2 4 3 2 2 2_Tabell 6a K" xfId="9016" xr:uid="{469D16F5-71E7-4E65-81B7-E20059C4BA23}"/>
    <cellStyle name="40% - Dekorfärg1 2 4 3 2 2 3" xfId="12800" xr:uid="{5E4A94C7-5F33-4032-B1E9-74C53BBE22D8}"/>
    <cellStyle name="40% - Dekorfärg1 2 4 3 2 2 3 2" xfId="47538" xr:uid="{5043C853-BE0E-400C-B0FB-939C27087DDF}"/>
    <cellStyle name="40% - Dekorfärg1 2 4 3 2 2 4" xfId="30297" xr:uid="{01D58F51-4EBD-4212-9A89-8CABAE36C67D}"/>
    <cellStyle name="40% - Dekorfärg1 2 4 3 2 2 5" xfId="47539" xr:uid="{5FB794A9-557D-4651-A7B5-0F133806B0B9}"/>
    <cellStyle name="40% - Dekorfärg1 2 4 3 2 2_Tabell 6a K" xfId="18529" xr:uid="{3C4669E8-7B6E-456A-9BAC-68D3F31A7071}"/>
    <cellStyle name="40% - Dekorfärg1 2 4 3 2 3" xfId="6108" xr:uid="{C2741FA7-D104-480E-8CF5-924B733C26EA}"/>
    <cellStyle name="40% - Dekorfärg1 2 4 3 2 3 2" xfId="14993" xr:uid="{4E642314-DBC4-4C9E-A30F-5674E8168F08}"/>
    <cellStyle name="40% - Dekorfärg1 2 4 3 2 3 2 2" xfId="47540" xr:uid="{4F3144B3-03C2-4F1C-8D2E-7D1ED071BB77}"/>
    <cellStyle name="40% - Dekorfärg1 2 4 3 2 3 3" xfId="32490" xr:uid="{69D37435-FDBB-4D67-981D-88D1E8975909}"/>
    <cellStyle name="40% - Dekorfärg1 2 4 3 2 3 4" xfId="47541" xr:uid="{C7909BE7-51FD-4687-8737-9E7475E47B86}"/>
    <cellStyle name="40% - Dekorfärg1 2 4 3 2 3_Tabell 6a K" xfId="24258" xr:uid="{89A1742C-04DF-4820-BEF3-68926E136065}"/>
    <cellStyle name="40% - Dekorfärg1 2 4 3 2 4" xfId="10608" xr:uid="{310DF6D3-6A4F-487A-AEED-2FE42364558E}"/>
    <cellStyle name="40% - Dekorfärg1 2 4 3 2 4 2" xfId="47542" xr:uid="{368AD1AA-E262-4FCD-A18C-C92932E0A173}"/>
    <cellStyle name="40% - Dekorfärg1 2 4 3 2 4 2 2" xfId="47543" xr:uid="{ADCB2178-F833-4436-81F5-8C5BEA2732F3}"/>
    <cellStyle name="40% - Dekorfärg1 2 4 3 2 4 3" xfId="47544" xr:uid="{55E49FD0-7EED-4238-BFBE-68814AE75FEF}"/>
    <cellStyle name="40% - Dekorfärg1 2 4 3 2 5" xfId="28105" xr:uid="{C2F9705C-08CD-4954-A770-B0D39F14D2B7}"/>
    <cellStyle name="40% - Dekorfärg1 2 4 3 2 5 2" xfId="47545" xr:uid="{C38EB289-1455-417A-A3AE-337125C771BE}"/>
    <cellStyle name="40% - Dekorfärg1 2 4 3 2 6" xfId="47546" xr:uid="{25A13C13-A39D-45C4-AF36-E0A45835D48E}"/>
    <cellStyle name="40% - Dekorfärg1 2 4 3 2 7" xfId="47547" xr:uid="{3C053B92-F3D3-43A0-A78A-E48F149C7A06}"/>
    <cellStyle name="40% - Dekorfärg1 2 4 3 2_Tabell 6a K" xfId="20291" xr:uid="{E5AA9636-CC14-4B13-9268-1E0170C44566}"/>
    <cellStyle name="40% - Dekorfärg1 2 4 3 3" xfId="2938" xr:uid="{F6AD9F9D-74B3-44E6-900C-71777A7C38EF}"/>
    <cellStyle name="40% - Dekorfärg1 2 4 3 3 2" xfId="7324" xr:uid="{22A13006-A0E2-4F43-8C36-DBCB2B4461B3}"/>
    <cellStyle name="40% - Dekorfärg1 2 4 3 3 2 2" xfId="16209" xr:uid="{827E15CC-A0BB-4E39-B59C-D985674FE0BC}"/>
    <cellStyle name="40% - Dekorfärg1 2 4 3 3 2 2 2" xfId="47548" xr:uid="{3C871A0B-3B8A-4886-A25C-1FE42A74B084}"/>
    <cellStyle name="40% - Dekorfärg1 2 4 3 3 2 3" xfId="33706" xr:uid="{6F498EAD-6E59-4CA8-8729-3DD08EBCACD5}"/>
    <cellStyle name="40% - Dekorfärg1 2 4 3 3 2 4" xfId="47549" xr:uid="{B51A93C7-07B7-4CC9-B300-9A103699F7C7}"/>
    <cellStyle name="40% - Dekorfärg1 2 4 3 3 2_Tabell 6a K" xfId="23482" xr:uid="{D339F0E7-C10E-4120-82C3-CF2E918BEC55}"/>
    <cellStyle name="40% - Dekorfärg1 2 4 3 3 3" xfId="11823" xr:uid="{97403AE0-A24D-4E73-9F1E-BA04E5981504}"/>
    <cellStyle name="40% - Dekorfärg1 2 4 3 3 3 2" xfId="47550" xr:uid="{4C7E0CE3-3326-4F47-9729-0FC5035B949A}"/>
    <cellStyle name="40% - Dekorfärg1 2 4 3 3 3 2 2" xfId="47551" xr:uid="{29013115-70CE-45FB-A4AF-0C1E76AC3B0E}"/>
    <cellStyle name="40% - Dekorfärg1 2 4 3 3 3 3" xfId="47552" xr:uid="{AD22C409-453E-45EF-8845-9174C720A10E}"/>
    <cellStyle name="40% - Dekorfärg1 2 4 3 3 4" xfId="29320" xr:uid="{29A8C742-C71F-4E21-8F45-4C8F131DC0DF}"/>
    <cellStyle name="40% - Dekorfärg1 2 4 3 3 4 2" xfId="47553" xr:uid="{7E7FF3A3-7106-41DD-9B4F-AFB1EDD06706}"/>
    <cellStyle name="40% - Dekorfärg1 2 4 3 3 5" xfId="47554" xr:uid="{A7FEB1D3-77BC-4E37-8B23-11C3F05E3E72}"/>
    <cellStyle name="40% - Dekorfärg1 2 4 3 3 6" xfId="47555" xr:uid="{72CA76E4-E91B-4CE6-80A9-99DB8CAF0721}"/>
    <cellStyle name="40% - Dekorfärg1 2 4 3 3_Tabell 6a K" xfId="20920" xr:uid="{014B8CF0-A7F9-427A-B11C-EFC0C2FBDA13}"/>
    <cellStyle name="40% - Dekorfärg1 2 4 3 4" xfId="5131" xr:uid="{0DA37612-8E79-46F7-BC99-B1892ECC6797}"/>
    <cellStyle name="40% - Dekorfärg1 2 4 3 4 2" xfId="14016" xr:uid="{3D886FCE-A6D9-417C-9AC4-4D6C31BD6CD6}"/>
    <cellStyle name="40% - Dekorfärg1 2 4 3 4 2 2" xfId="47556" xr:uid="{BA81FC6C-CE8B-4533-A7DE-031DF385034B}"/>
    <cellStyle name="40% - Dekorfärg1 2 4 3 4 3" xfId="31513" xr:uid="{4F0A2A2D-C845-4F80-9F16-4D78A8899B00}"/>
    <cellStyle name="40% - Dekorfärg1 2 4 3 4 4" xfId="47557" xr:uid="{EA64C0EC-A45A-41D8-8D97-C92C396A178F}"/>
    <cellStyle name="40% - Dekorfärg1 2 4 3 4_Tabell 6a K" xfId="21843" xr:uid="{2D9D9AA9-E75D-425F-A9BE-84C4BB65C7D7}"/>
    <cellStyle name="40% - Dekorfärg1 2 4 3 5" xfId="9631" xr:uid="{D95D080C-4B12-4235-BA3B-BBBE6335228F}"/>
    <cellStyle name="40% - Dekorfärg1 2 4 3 5 2" xfId="47558" xr:uid="{8E6980D2-741B-49E7-8EAE-1FCF2EF9FEA3}"/>
    <cellStyle name="40% - Dekorfärg1 2 4 3 5 2 2" xfId="47559" xr:uid="{E1AE8BA1-630D-4EF4-8550-4320A20DD4B3}"/>
    <cellStyle name="40% - Dekorfärg1 2 4 3 5 3" xfId="47560" xr:uid="{5930DDBF-3CDC-4904-9297-00D918FBD9AB}"/>
    <cellStyle name="40% - Dekorfärg1 2 4 3 6" xfId="27128" xr:uid="{2A3C6EFC-962D-48AB-974D-47864791FFF3}"/>
    <cellStyle name="40% - Dekorfärg1 2 4 3 6 2" xfId="47561" xr:uid="{16E8CB18-AEB3-4B03-80AC-D3541B9F0289}"/>
    <cellStyle name="40% - Dekorfärg1 2 4 3 7" xfId="47562" xr:uid="{64674F8A-A382-4B2D-B0B8-94AD9B2440EF}"/>
    <cellStyle name="40% - Dekorfärg1 2 4 3 8" xfId="47563" xr:uid="{C07C9CEA-3520-471A-AE21-FF947B708182}"/>
    <cellStyle name="40% - Dekorfärg1 2 4 3_Tabell 6a K" xfId="25104" xr:uid="{AAD4EEFC-535E-415C-9D86-9F0DCD7D30BA}"/>
    <cellStyle name="40% - Dekorfärg1 2 4 4" xfId="1170" xr:uid="{08A21B97-DB30-493E-8058-781A9C4481B8}"/>
    <cellStyle name="40% - Dekorfärg1 2 4 4 2" xfId="1724" xr:uid="{764EA771-1581-4ECE-8ED9-27380931DFDD}"/>
    <cellStyle name="40% - Dekorfärg1 2 4 4 2 2" xfId="3916" xr:uid="{91492819-F186-4253-BC3C-8E38CF022219}"/>
    <cellStyle name="40% - Dekorfärg1 2 4 4 2 2 2" xfId="8302" xr:uid="{41F1C23E-5F6D-4CFB-AF9C-355A392A810A}"/>
    <cellStyle name="40% - Dekorfärg1 2 4 4 2 2 2 2" xfId="17187" xr:uid="{CBC2E285-0902-4A67-BE8E-2F848CFDE882}"/>
    <cellStyle name="40% - Dekorfärg1 2 4 4 2 2 2 2 2" xfId="47564" xr:uid="{B96EB564-CDFB-4F6D-AD91-235EB05AC171}"/>
    <cellStyle name="40% - Dekorfärg1 2 4 4 2 2 2 3" xfId="34684" xr:uid="{118823F2-3359-4045-A2F9-B53A10380C1A}"/>
    <cellStyle name="40% - Dekorfärg1 2 4 4 2 2 2_Tabell 6a K" xfId="25038" xr:uid="{BBA90806-DCFF-4F6E-9595-FF3D6D23F722}"/>
    <cellStyle name="40% - Dekorfärg1 2 4 4 2 2 3" xfId="12801" xr:uid="{47721696-72C8-4CF4-A37A-34A02DFDA16F}"/>
    <cellStyle name="40% - Dekorfärg1 2 4 4 2 2 3 2" xfId="47565" xr:uid="{EB3D95C9-75E5-491C-9FF7-3EE3F00BB023}"/>
    <cellStyle name="40% - Dekorfärg1 2 4 4 2 2 4" xfId="30298" xr:uid="{DD1581B0-2F8E-43A8-B505-22AF776648FD}"/>
    <cellStyle name="40% - Dekorfärg1 2 4 4 2 2 5" xfId="47566" xr:uid="{BBBC8360-1F99-405E-A1F6-BC2C74FA6D3B}"/>
    <cellStyle name="40% - Dekorfärg1 2 4 4 2 2_Tabell 6a K" xfId="25993" xr:uid="{B762F392-C733-459A-B6E0-373AE49A123B}"/>
    <cellStyle name="40% - Dekorfärg1 2 4 4 2 3" xfId="6109" xr:uid="{6117A46D-2567-49AD-A55B-AC688E739ABD}"/>
    <cellStyle name="40% - Dekorfärg1 2 4 4 2 3 2" xfId="14994" xr:uid="{807A453A-3BE6-427F-A17C-EC1317A7AEEB}"/>
    <cellStyle name="40% - Dekorfärg1 2 4 4 2 3 2 2" xfId="47567" xr:uid="{B5665747-F993-4182-944B-B208E1F890F1}"/>
    <cellStyle name="40% - Dekorfärg1 2 4 4 2 3 3" xfId="32491" xr:uid="{00ECBFF9-2609-41EC-BCFE-BE4E99AE8C1B}"/>
    <cellStyle name="40% - Dekorfärg1 2 4 4 2 3 4" xfId="47568" xr:uid="{0489005C-9013-427B-BB58-C3EF8A52A200}"/>
    <cellStyle name="40% - Dekorfärg1 2 4 4 2 3_Tabell 6a K" xfId="17944" xr:uid="{85CC7B6D-72C7-4335-864A-C716C89A213C}"/>
    <cellStyle name="40% - Dekorfärg1 2 4 4 2 4" xfId="10609" xr:uid="{DC062526-5AEF-4F14-9122-CFF5560FA72C}"/>
    <cellStyle name="40% - Dekorfärg1 2 4 4 2 4 2" xfId="47569" xr:uid="{CD255CD8-B0D8-476B-A381-0FBFB7E5394D}"/>
    <cellStyle name="40% - Dekorfärg1 2 4 4 2 4 2 2" xfId="47570" xr:uid="{3C85D4FE-7700-4A13-9936-5AD35BA8D15B}"/>
    <cellStyle name="40% - Dekorfärg1 2 4 4 2 4 3" xfId="47571" xr:uid="{3FC306D2-7A02-47FF-A2A1-93A54B9134E4}"/>
    <cellStyle name="40% - Dekorfärg1 2 4 4 2 5" xfId="28106" xr:uid="{CE70903C-EF88-4EE3-9027-A6CAF5CC3A32}"/>
    <cellStyle name="40% - Dekorfärg1 2 4 4 2 5 2" xfId="47572" xr:uid="{4E2915B7-21DB-4C95-B7A2-FBAED019759C}"/>
    <cellStyle name="40% - Dekorfärg1 2 4 4 2 6" xfId="47573" xr:uid="{C52E9A7B-6495-4504-AF61-6C4E995BADC2}"/>
    <cellStyle name="40% - Dekorfärg1 2 4 4 2 7" xfId="47574" xr:uid="{D04F32C0-C113-4BEA-B851-F8DD94545F71}"/>
    <cellStyle name="40% - Dekorfärg1 2 4 4 2_Tabell 6a K" xfId="20343" xr:uid="{25E6EEA3-9EF6-41BA-98CC-A7C28121A7C5}"/>
    <cellStyle name="40% - Dekorfärg1 2 4 4 3" xfId="3362" xr:uid="{5E4091F0-0E18-4DC4-BEBE-CC9AA32A9CC5}"/>
    <cellStyle name="40% - Dekorfärg1 2 4 4 3 2" xfId="7748" xr:uid="{C92DB053-68B1-4CA6-AFCE-69945F08F0F6}"/>
    <cellStyle name="40% - Dekorfärg1 2 4 4 3 2 2" xfId="16633" xr:uid="{6F1DC747-B8C9-4A98-9423-3C1AFBC2658B}"/>
    <cellStyle name="40% - Dekorfärg1 2 4 4 3 2 2 2" xfId="47575" xr:uid="{5B30619E-5EFD-4E1C-ABB4-D4363311361D}"/>
    <cellStyle name="40% - Dekorfärg1 2 4 4 3 2 3" xfId="34130" xr:uid="{90B82697-64BB-4B00-B43B-38CD2F4A401B}"/>
    <cellStyle name="40% - Dekorfärg1 2 4 4 3 2 4" xfId="47576" xr:uid="{60AFFF82-621B-4152-ACCC-6043CCC9AAC3}"/>
    <cellStyle name="40% - Dekorfärg1 2 4 4 3 2_Tabell 6a K" xfId="23912" xr:uid="{F273C094-6D18-442A-9054-29F8DFD7551F}"/>
    <cellStyle name="40% - Dekorfärg1 2 4 4 3 3" xfId="12247" xr:uid="{1303A706-EF9A-46D7-8B1F-0A480B5EA9E6}"/>
    <cellStyle name="40% - Dekorfärg1 2 4 4 3 3 2" xfId="47577" xr:uid="{051D11D8-9696-4A60-8CA3-F4EE72B1793F}"/>
    <cellStyle name="40% - Dekorfärg1 2 4 4 3 3 2 2" xfId="47578" xr:uid="{A01C819B-476F-4324-87F7-F2A94740534E}"/>
    <cellStyle name="40% - Dekorfärg1 2 4 4 3 3 3" xfId="47579" xr:uid="{85D1AEE7-3321-42F9-8304-E82439622591}"/>
    <cellStyle name="40% - Dekorfärg1 2 4 4 3 4" xfId="29744" xr:uid="{C87EEC0D-C2D0-44EC-B2BB-458BD6F50933}"/>
    <cellStyle name="40% - Dekorfärg1 2 4 4 3 4 2" xfId="47580" xr:uid="{82E6724D-2525-4E93-9A04-149F8511AD84}"/>
    <cellStyle name="40% - Dekorfärg1 2 4 4 3 5" xfId="47581" xr:uid="{59C2C840-8E9D-4E52-82DB-0D44E4D6612D}"/>
    <cellStyle name="40% - Dekorfärg1 2 4 4 3 6" xfId="47582" xr:uid="{063226D4-BAFC-4CC6-85C7-E55808BA341E}"/>
    <cellStyle name="40% - Dekorfärg1 2 4 4 3_Tabell 6a K" xfId="19957" xr:uid="{2D84FA02-FF3A-4F48-A18A-E82777F6CF06}"/>
    <cellStyle name="40% - Dekorfärg1 2 4 4 4" xfId="5555" xr:uid="{AF86A64A-3987-4F1F-AED7-D4AEB08401A1}"/>
    <cellStyle name="40% - Dekorfärg1 2 4 4 4 2" xfId="14440" xr:uid="{5E2F5FC3-F253-46A5-917A-3CB3D6F2D83C}"/>
    <cellStyle name="40% - Dekorfärg1 2 4 4 4 2 2" xfId="47583" xr:uid="{20600228-D55A-4386-96A4-0DAC4AEE00A7}"/>
    <cellStyle name="40% - Dekorfärg1 2 4 4 4 3" xfId="31937" xr:uid="{AE1435C4-3119-451C-9D68-365D73218829}"/>
    <cellStyle name="40% - Dekorfärg1 2 4 4 4 4" xfId="47584" xr:uid="{E227E47D-5827-4792-BE1E-F69189564124}"/>
    <cellStyle name="40% - Dekorfärg1 2 4 4 4_Tabell 6a K" xfId="22272" xr:uid="{84A05814-2689-4F91-894F-4B48DA47C6BE}"/>
    <cellStyle name="40% - Dekorfärg1 2 4 4 5" xfId="10055" xr:uid="{85F96ED0-827A-4969-AD62-2D078C3F3F70}"/>
    <cellStyle name="40% - Dekorfärg1 2 4 4 5 2" xfId="47585" xr:uid="{53B1FE1F-0626-498F-B72F-6CF02FE2A2F6}"/>
    <cellStyle name="40% - Dekorfärg1 2 4 4 5 2 2" xfId="47586" xr:uid="{A8315658-4745-46D2-A9E1-2B1551131B0C}"/>
    <cellStyle name="40% - Dekorfärg1 2 4 4 5 3" xfId="47587" xr:uid="{75FA0C1D-48BD-47F3-84B0-33DAA1DE65FC}"/>
    <cellStyle name="40% - Dekorfärg1 2 4 4 6" xfId="27552" xr:uid="{97298DEB-7D51-4DA4-8B4C-C8A3B6D17EB8}"/>
    <cellStyle name="40% - Dekorfärg1 2 4 4 6 2" xfId="47588" xr:uid="{A95A0AA3-954F-419B-9023-6FEBCDA729BC}"/>
    <cellStyle name="40% - Dekorfärg1 2 4 4 7" xfId="47589" xr:uid="{4A9D8169-1FD5-4C4F-91DC-21ACB2C042D9}"/>
    <cellStyle name="40% - Dekorfärg1 2 4 4 8" xfId="47590" xr:uid="{1BE076BF-ED89-4344-9786-D4AC6C1B8E48}"/>
    <cellStyle name="40% - Dekorfärg1 2 4 4_Tabell 6a K" xfId="19217" xr:uid="{059F78B6-7337-4408-B19B-42528DF08601}"/>
    <cellStyle name="40% - Dekorfärg1 2 4 5" xfId="1720" xr:uid="{0C3D2D42-DDF7-401E-AE17-78CD304A531E}"/>
    <cellStyle name="40% - Dekorfärg1 2 4 5 2" xfId="3912" xr:uid="{82EFA57B-A52D-4A25-A98A-112272713444}"/>
    <cellStyle name="40% - Dekorfärg1 2 4 5 2 2" xfId="8298" xr:uid="{EE40DD65-5AEA-4079-8FC9-98DC1ADA72DD}"/>
    <cellStyle name="40% - Dekorfärg1 2 4 5 2 2 2" xfId="17183" xr:uid="{AE178686-D4B4-474C-82A9-A3F4EE106988}"/>
    <cellStyle name="40% - Dekorfärg1 2 4 5 2 2 2 2" xfId="47591" xr:uid="{3B016681-EB47-4247-A3E1-425EB6DD3735}"/>
    <cellStyle name="40% - Dekorfärg1 2 4 5 2 2 3" xfId="34680" xr:uid="{139DA328-A7B9-4CA6-B99B-C6D9765705CB}"/>
    <cellStyle name="40% - Dekorfärg1 2 4 5 2 2_Tabell 6a K" xfId="21917" xr:uid="{B7A3EB76-7AA0-4FB3-A8B3-D5FDE60DA97A}"/>
    <cellStyle name="40% - Dekorfärg1 2 4 5 2 3" xfId="12797" xr:uid="{B1F73E77-EF7D-4D4B-BBCE-81073E2D221E}"/>
    <cellStyle name="40% - Dekorfärg1 2 4 5 2 3 2" xfId="47592" xr:uid="{9445BA51-D9DB-4703-8594-F628A3CBD0E7}"/>
    <cellStyle name="40% - Dekorfärg1 2 4 5 2 4" xfId="30294" xr:uid="{51881A96-3B5F-4126-A0A4-05E68455BF57}"/>
    <cellStyle name="40% - Dekorfärg1 2 4 5 2 5" xfId="47593" xr:uid="{5B125FF5-427A-48C6-B566-E0F282D7F53B}"/>
    <cellStyle name="40% - Dekorfärg1 2 4 5 2_Tabell 6a K" xfId="22463" xr:uid="{CAFA408E-AD4C-4B3F-B066-26748A7F9EDF}"/>
    <cellStyle name="40% - Dekorfärg1 2 4 5 3" xfId="6105" xr:uid="{D75149DC-AC42-4D2D-B929-D85FA054E967}"/>
    <cellStyle name="40% - Dekorfärg1 2 4 5 3 2" xfId="14990" xr:uid="{85803538-CA6D-4760-B072-E9C8C59DCA9D}"/>
    <cellStyle name="40% - Dekorfärg1 2 4 5 3 2 2" xfId="47594" xr:uid="{AD0E6614-1609-4799-813A-25AF0D87D4F1}"/>
    <cellStyle name="40% - Dekorfärg1 2 4 5 3 3" xfId="32487" xr:uid="{78378C7A-0E17-4E35-BA8E-FE9A59845A1A}"/>
    <cellStyle name="40% - Dekorfärg1 2 4 5 3 4" xfId="47595" xr:uid="{0AEF2D87-3118-4566-99AD-692376B302F5}"/>
    <cellStyle name="40% - Dekorfärg1 2 4 5 3_Tabell 6a K" xfId="24728" xr:uid="{899F7AD5-D845-49B1-90E8-38A4974CA9BA}"/>
    <cellStyle name="40% - Dekorfärg1 2 4 5 4" xfId="10605" xr:uid="{7C543D43-D31B-42D2-BCE0-774B8C97CAA2}"/>
    <cellStyle name="40% - Dekorfärg1 2 4 5 4 2" xfId="47596" xr:uid="{9DD3CA81-75D5-4326-BD1A-ACBE57577E91}"/>
    <cellStyle name="40% - Dekorfärg1 2 4 5 4 2 2" xfId="47597" xr:uid="{5D3A567A-AF41-440D-9441-AFBF64748EC1}"/>
    <cellStyle name="40% - Dekorfärg1 2 4 5 4 3" xfId="47598" xr:uid="{B7C2CFD3-B1F4-4DF7-A461-CCABCAB3CCA9}"/>
    <cellStyle name="40% - Dekorfärg1 2 4 5 5" xfId="28102" xr:uid="{1C98FEB3-A17F-4CF4-B067-3075086B6A72}"/>
    <cellStyle name="40% - Dekorfärg1 2 4 5 5 2" xfId="47599" xr:uid="{D204A8E8-66C9-4AFD-A7E9-F0555CD6A636}"/>
    <cellStyle name="40% - Dekorfärg1 2 4 5 6" xfId="47600" xr:uid="{FD8A81B7-F5A5-457B-8447-E1D42956E726}"/>
    <cellStyle name="40% - Dekorfärg1 2 4 5 7" xfId="47601" xr:uid="{AB9EF972-6309-4852-A110-72A07311B437}"/>
    <cellStyle name="40% - Dekorfärg1 2 4 5_Tabell 6a K" xfId="18949" xr:uid="{04F1801B-B4F4-4F1D-9015-4A35AC98DD49}"/>
    <cellStyle name="40% - Dekorfärg1 2 4 6" xfId="2514" xr:uid="{02843D57-9911-4C60-85D6-9BCC48043C49}"/>
    <cellStyle name="40% - Dekorfärg1 2 4 6 2" xfId="6900" xr:uid="{10BC8A9F-9F10-47E3-BC69-8F45BB67CA36}"/>
    <cellStyle name="40% - Dekorfärg1 2 4 6 2 2" xfId="15785" xr:uid="{549EF92D-212E-4B31-B518-3F8C30335640}"/>
    <cellStyle name="40% - Dekorfärg1 2 4 6 2 2 2" xfId="47602" xr:uid="{1C84DC2F-36DF-48A6-913A-5EB7A4AC0F76}"/>
    <cellStyle name="40% - Dekorfärg1 2 4 6 2 3" xfId="33282" xr:uid="{F696C475-69FD-4288-92C5-A253CFBD7D4F}"/>
    <cellStyle name="40% - Dekorfärg1 2 4 6 2 4" xfId="47603" xr:uid="{BCE864A1-7DDA-4B1D-9A86-DCF18078CDDE}"/>
    <cellStyle name="40% - Dekorfärg1 2 4 6 2_Tabell 6a K" xfId="21260" xr:uid="{46CFB57F-F2FB-43C9-87C6-25DB53261F29}"/>
    <cellStyle name="40% - Dekorfärg1 2 4 6 3" xfId="11399" xr:uid="{A793C70A-F65F-4257-ADF6-ED721A1F5BCD}"/>
    <cellStyle name="40% - Dekorfärg1 2 4 6 3 2" xfId="47604" xr:uid="{1D8E135A-4878-4A7D-A743-50AB4BDA4283}"/>
    <cellStyle name="40% - Dekorfärg1 2 4 6 3 2 2" xfId="47605" xr:uid="{1495BD8B-38B7-4177-9BA3-64F9EA58A427}"/>
    <cellStyle name="40% - Dekorfärg1 2 4 6 3 3" xfId="47606" xr:uid="{4EC5388F-9ECD-485A-9945-1557DB2D84C6}"/>
    <cellStyle name="40% - Dekorfärg1 2 4 6 4" xfId="28896" xr:uid="{55CF8183-1157-4E6E-A0D2-36559E0363E5}"/>
    <cellStyle name="40% - Dekorfärg1 2 4 6 4 2" xfId="47607" xr:uid="{62A69197-5FEA-4034-9FE1-9ABB30050CEF}"/>
    <cellStyle name="40% - Dekorfärg1 2 4 6 5" xfId="47608" xr:uid="{BD29E4A6-1332-431C-8C3A-E8FA2BA1A524}"/>
    <cellStyle name="40% - Dekorfärg1 2 4 6 6" xfId="47609" xr:uid="{B16C704D-1E95-4592-8FF7-6D3E8184FF39}"/>
    <cellStyle name="40% - Dekorfärg1 2 4 6_Tabell 6a K" xfId="18063" xr:uid="{A77A5D8A-6658-4068-87ED-C7A221DBF165}"/>
    <cellStyle name="40% - Dekorfärg1 2 4 7" xfId="4707" xr:uid="{934484F4-C097-4A49-AB8C-1D8B1BD20639}"/>
    <cellStyle name="40% - Dekorfärg1 2 4 7 2" xfId="13592" xr:uid="{5EB5FC10-2DA8-4A3B-AFEE-27AD0AD656D9}"/>
    <cellStyle name="40% - Dekorfärg1 2 4 7 2 2" xfId="47610" xr:uid="{C01C1923-7888-4B8C-8014-4391F155B188}"/>
    <cellStyle name="40% - Dekorfärg1 2 4 7 3" xfId="31089" xr:uid="{E05CCB02-DD02-40C4-BC6C-D47ABBAD3FC6}"/>
    <cellStyle name="40% - Dekorfärg1 2 4 7 4" xfId="47611" xr:uid="{F02DF30B-5206-47F8-BA03-0522E85B7CA2}"/>
    <cellStyle name="40% - Dekorfärg1 2 4 7_Tabell 6a K" xfId="19620" xr:uid="{81D5CA97-CE2D-4898-8D25-22AF1BAAA1DC}"/>
    <cellStyle name="40% - Dekorfärg1 2 4 8" xfId="9207" xr:uid="{C49C368C-30C9-4E7E-AE5B-5C1215C11952}"/>
    <cellStyle name="40% - Dekorfärg1 2 4 8 2" xfId="47612" xr:uid="{63782C2B-3701-4970-A110-4C39DF40BF20}"/>
    <cellStyle name="40% - Dekorfärg1 2 4 8 2 2" xfId="47613" xr:uid="{D442ACBE-E5C5-4112-8F97-36530CCD2112}"/>
    <cellStyle name="40% - Dekorfärg1 2 4 8 3" xfId="47614" xr:uid="{B474B289-3DDA-4D02-BADC-567419D3D52D}"/>
    <cellStyle name="40% - Dekorfärg1 2 4 9" xfId="26704" xr:uid="{6E9EFD54-1738-4606-938D-51296095BA9F}"/>
    <cellStyle name="40% - Dekorfärg1 2 4 9 2" xfId="47615" xr:uid="{D7C8C054-D5DE-4545-913D-008D2229D271}"/>
    <cellStyle name="40% - Dekorfärg1 2 4_Tabell 6a K" xfId="22255" xr:uid="{564232E9-E6D5-494F-B1F2-CAD348F81330}"/>
    <cellStyle name="40% - Dekorfärg1 2 5" xfId="223" xr:uid="{F5A6E186-7EA5-4681-B2D3-1C2817C739E2}"/>
    <cellStyle name="40% - Dekorfärg1 2 5 10" xfId="47616" xr:uid="{F8AC4095-CE5C-48DD-95E9-3B1493FB7730}"/>
    <cellStyle name="40% - Dekorfärg1 2 5 11" xfId="47617" xr:uid="{7D262EE2-189F-4717-BA2F-B1F3F3CAD02C}"/>
    <cellStyle name="40% - Dekorfärg1 2 5 12" xfId="47618" xr:uid="{A2A1ADAC-779B-4BDB-84F2-37E007851BD9}"/>
    <cellStyle name="40% - Dekorfärg1 2 5 2" xfId="435" xr:uid="{08217367-B523-473A-8702-94E1435EC85F}"/>
    <cellStyle name="40% - Dekorfärg1 2 5 2 2" xfId="859" xr:uid="{82183979-3CA1-437E-A6FE-C4572A646FD3}"/>
    <cellStyle name="40% - Dekorfärg1 2 5 2 2 2" xfId="1727" xr:uid="{116A510C-FBE6-453D-B89D-C4264F3D4DB6}"/>
    <cellStyle name="40% - Dekorfärg1 2 5 2 2 2 2" xfId="3919" xr:uid="{7784EA66-35AA-4B00-A6C0-E84E3F83EC87}"/>
    <cellStyle name="40% - Dekorfärg1 2 5 2 2 2 2 2" xfId="8305" xr:uid="{F8CC9B36-5D30-48EB-8965-2849F1CEC722}"/>
    <cellStyle name="40% - Dekorfärg1 2 5 2 2 2 2 2 2" xfId="17190" xr:uid="{063ABBE3-F09C-47FE-83F6-D1BFC30858A8}"/>
    <cellStyle name="40% - Dekorfärg1 2 5 2 2 2 2 2 2 2" xfId="47619" xr:uid="{5134FA22-2F71-409A-91F9-3BEE717DDAF9}"/>
    <cellStyle name="40% - Dekorfärg1 2 5 2 2 2 2 2 3" xfId="34687" xr:uid="{2A697C56-F9B5-4194-A296-B8412E186917}"/>
    <cellStyle name="40% - Dekorfärg1 2 5 2 2 2 2 2_Tabell 6a K" xfId="22488" xr:uid="{29435C7F-2A02-4D61-B4CE-F9861D62A307}"/>
    <cellStyle name="40% - Dekorfärg1 2 5 2 2 2 2 3" xfId="12804" xr:uid="{23113194-DB98-4D19-A058-5289F3C2A419}"/>
    <cellStyle name="40% - Dekorfärg1 2 5 2 2 2 2 3 2" xfId="47620" xr:uid="{E2803C32-1DEA-44FC-9A4E-E7A8832634B5}"/>
    <cellStyle name="40% - Dekorfärg1 2 5 2 2 2 2 4" xfId="30301" xr:uid="{6B7EB8C3-15F1-4354-A49A-511C043CA25E}"/>
    <cellStyle name="40% - Dekorfärg1 2 5 2 2 2 2 5" xfId="47621" xr:uid="{872D45B9-F595-4487-BA82-2A8ED71568DB}"/>
    <cellStyle name="40% - Dekorfärg1 2 5 2 2 2 2_Tabell 6a K" xfId="25046" xr:uid="{9F82D316-399E-4783-A212-7CCA8246F1BA}"/>
    <cellStyle name="40% - Dekorfärg1 2 5 2 2 2 3" xfId="6112" xr:uid="{99250CA9-328B-40EE-A357-9BE2831CCB7B}"/>
    <cellStyle name="40% - Dekorfärg1 2 5 2 2 2 3 2" xfId="14997" xr:uid="{897F54E5-9910-4718-B19E-C731A38F7061}"/>
    <cellStyle name="40% - Dekorfärg1 2 5 2 2 2 3 2 2" xfId="47622" xr:uid="{3A574F7F-1133-4EEC-8A56-242230139AA4}"/>
    <cellStyle name="40% - Dekorfärg1 2 5 2 2 2 3 3" xfId="32494" xr:uid="{7E1E2DED-48E0-4DC4-AD09-3296B859355F}"/>
    <cellStyle name="40% - Dekorfärg1 2 5 2 2 2 3 4" xfId="47623" xr:uid="{DE0E4B1B-CFE5-4575-92B6-2C95EFBE48AD}"/>
    <cellStyle name="40% - Dekorfärg1 2 5 2 2 2 3_Tabell 6a K" xfId="22198" xr:uid="{B87371FE-584B-47E2-9F3A-A9961C252BF6}"/>
    <cellStyle name="40% - Dekorfärg1 2 5 2 2 2 4" xfId="10612" xr:uid="{3E01AC6B-4422-4AC4-AB0A-4159366195BC}"/>
    <cellStyle name="40% - Dekorfärg1 2 5 2 2 2 4 2" xfId="47624" xr:uid="{7B29F721-8D32-4BD1-9E20-5AA10034E6B0}"/>
    <cellStyle name="40% - Dekorfärg1 2 5 2 2 2 4 2 2" xfId="47625" xr:uid="{562E1C88-F258-4570-A543-457C59429C7E}"/>
    <cellStyle name="40% - Dekorfärg1 2 5 2 2 2 4 3" xfId="47626" xr:uid="{AF79BC64-A144-477D-9CBA-B4B1086F63AF}"/>
    <cellStyle name="40% - Dekorfärg1 2 5 2 2 2 5" xfId="28109" xr:uid="{DEE76741-D68E-489E-B93E-8FDD409538D4}"/>
    <cellStyle name="40% - Dekorfärg1 2 5 2 2 2 5 2" xfId="47627" xr:uid="{7627109E-032E-4F4D-A343-BF96FAFA5B94}"/>
    <cellStyle name="40% - Dekorfärg1 2 5 2 2 2 6" xfId="47628" xr:uid="{606D02CE-7A34-46AF-9AF9-7F1E8F8A8F99}"/>
    <cellStyle name="40% - Dekorfärg1 2 5 2 2 2 7" xfId="47629" xr:uid="{8A8003E4-EB4D-4CAA-865D-AB2DF6429AB4}"/>
    <cellStyle name="40% - Dekorfärg1 2 5 2 2 2_Tabell 6a K" xfId="26260" xr:uid="{4A539E8C-E814-4452-96A3-9886D58E5E8F}"/>
    <cellStyle name="40% - Dekorfärg1 2 5 2 2 3" xfId="3051" xr:uid="{C4170FB9-D9EC-48D5-B775-C4B917D96B35}"/>
    <cellStyle name="40% - Dekorfärg1 2 5 2 2 3 2" xfId="7437" xr:uid="{6E363F61-8AA8-435E-9299-F540C158A720}"/>
    <cellStyle name="40% - Dekorfärg1 2 5 2 2 3 2 2" xfId="16322" xr:uid="{106A45AB-E2E4-4C83-AC4C-67FE1D05930B}"/>
    <cellStyle name="40% - Dekorfärg1 2 5 2 2 3 2 2 2" xfId="47630" xr:uid="{5AB0E026-50CF-4142-B6DF-BE9028071DE3}"/>
    <cellStyle name="40% - Dekorfärg1 2 5 2 2 3 2 3" xfId="33819" xr:uid="{93AFE66C-8494-4F3A-94E7-B96F4D7E0AAE}"/>
    <cellStyle name="40% - Dekorfärg1 2 5 2 2 3 2 4" xfId="47631" xr:uid="{E32F3BBE-CF96-41DC-976C-CC498D619F8D}"/>
    <cellStyle name="40% - Dekorfärg1 2 5 2 2 3 2_Tabell 6a K" xfId="18617" xr:uid="{CFB8F9D0-9076-4EC9-BE17-9980F422228F}"/>
    <cellStyle name="40% - Dekorfärg1 2 5 2 2 3 3" xfId="11936" xr:uid="{F7CEE60A-0531-4B5F-9A45-B276FE1ADB0D}"/>
    <cellStyle name="40% - Dekorfärg1 2 5 2 2 3 3 2" xfId="47632" xr:uid="{3E5E24C8-55B7-4BF9-AE4D-10FAFFDF7317}"/>
    <cellStyle name="40% - Dekorfärg1 2 5 2 2 3 3 2 2" xfId="47633" xr:uid="{2BD44057-BA04-4E99-BBC6-3C28231DB3B5}"/>
    <cellStyle name="40% - Dekorfärg1 2 5 2 2 3 3 3" xfId="47634" xr:uid="{43572664-F47C-42C4-85AD-E4DC81F9ABBC}"/>
    <cellStyle name="40% - Dekorfärg1 2 5 2 2 3 4" xfId="29433" xr:uid="{F08790B7-30CF-49C4-BDA5-CA5FAC46E466}"/>
    <cellStyle name="40% - Dekorfärg1 2 5 2 2 3 4 2" xfId="47635" xr:uid="{80F7817D-F6F4-4E8C-9BFB-EE6BD353B16C}"/>
    <cellStyle name="40% - Dekorfärg1 2 5 2 2 3 5" xfId="47636" xr:uid="{F09C9F52-101C-4218-9E2C-88C486BA22CE}"/>
    <cellStyle name="40% - Dekorfärg1 2 5 2 2 3 6" xfId="47637" xr:uid="{32DC83AA-8A0E-452A-A6FD-DC24A7FE7704}"/>
    <cellStyle name="40% - Dekorfärg1 2 5 2 2 3_Tabell 6a K" xfId="26161" xr:uid="{C0ECCDD2-57B2-4CA9-8189-74E42C50937D}"/>
    <cellStyle name="40% - Dekorfärg1 2 5 2 2 4" xfId="5244" xr:uid="{A2F949AA-44BF-4548-969A-1AB006F82292}"/>
    <cellStyle name="40% - Dekorfärg1 2 5 2 2 4 2" xfId="14129" xr:uid="{0D706F88-9321-4806-847D-0CF74F51A2A5}"/>
    <cellStyle name="40% - Dekorfärg1 2 5 2 2 4 2 2" xfId="47638" xr:uid="{64E44867-0998-4FFD-AB75-8D2DBEDC09F3}"/>
    <cellStyle name="40% - Dekorfärg1 2 5 2 2 4 3" xfId="31626" xr:uid="{596F854F-3079-4795-9984-4F621E979473}"/>
    <cellStyle name="40% - Dekorfärg1 2 5 2 2 4 4" xfId="47639" xr:uid="{B074CC4A-BDD9-4957-947C-DBA734C42AD8}"/>
    <cellStyle name="40% - Dekorfärg1 2 5 2 2 4_Tabell 6a K" xfId="23289" xr:uid="{3D4A9067-2E5F-4456-8819-F9E8268C7EEE}"/>
    <cellStyle name="40% - Dekorfärg1 2 5 2 2 5" xfId="9744" xr:uid="{68288B7B-CF41-49F9-BED7-AA4BE364D575}"/>
    <cellStyle name="40% - Dekorfärg1 2 5 2 2 5 2" xfId="47640" xr:uid="{C4635193-24E9-40FB-B453-CCC471C99D4E}"/>
    <cellStyle name="40% - Dekorfärg1 2 5 2 2 5 2 2" xfId="47641" xr:uid="{6B4B0DA9-D0A9-4E9C-93C7-69A5E58A143A}"/>
    <cellStyle name="40% - Dekorfärg1 2 5 2 2 5 3" xfId="47642" xr:uid="{EAB8F21D-18D3-4EBC-984B-B55D4A461E15}"/>
    <cellStyle name="40% - Dekorfärg1 2 5 2 2 6" xfId="27241" xr:uid="{E791B45B-5CFF-47C3-96E9-1CAEC0A28D0F}"/>
    <cellStyle name="40% - Dekorfärg1 2 5 2 2 6 2" xfId="47643" xr:uid="{C5412968-B0A8-487A-9593-4BF50E180050}"/>
    <cellStyle name="40% - Dekorfärg1 2 5 2 2 7" xfId="47644" xr:uid="{D0CF3625-C1FC-4461-A923-C22546A878AB}"/>
    <cellStyle name="40% - Dekorfärg1 2 5 2 2 8" xfId="47645" xr:uid="{E32BAA69-C7D7-4BE1-BDEA-200B66BFB230}"/>
    <cellStyle name="40% - Dekorfärg1 2 5 2 2_Tabell 6a K" xfId="18333" xr:uid="{9361BDEF-A80D-4B1A-B090-CE514B865B62}"/>
    <cellStyle name="40% - Dekorfärg1 2 5 2 3" xfId="1726" xr:uid="{B751CF81-5CDB-415B-8B77-BDE2C73ECCC7}"/>
    <cellStyle name="40% - Dekorfärg1 2 5 2 3 2" xfId="3918" xr:uid="{52B16CD4-F5C0-4397-8B5D-BF054DE2EC57}"/>
    <cellStyle name="40% - Dekorfärg1 2 5 2 3 2 2" xfId="8304" xr:uid="{600C7EA0-9FB3-46E1-8F75-F6C9A5C7F2D4}"/>
    <cellStyle name="40% - Dekorfärg1 2 5 2 3 2 2 2" xfId="17189" xr:uid="{986415DA-2769-46BC-9F72-7172132F6A12}"/>
    <cellStyle name="40% - Dekorfärg1 2 5 2 3 2 2 2 2" xfId="47646" xr:uid="{83419E10-B66D-4056-8B45-BDD64E4F0222}"/>
    <cellStyle name="40% - Dekorfärg1 2 5 2 3 2 2 3" xfId="34686" xr:uid="{43032592-FDF9-417E-B10B-06D587F3EAB8}"/>
    <cellStyle name="40% - Dekorfärg1 2 5 2 3 2 2_Tabell 6a K" xfId="20298" xr:uid="{C1CE7462-B020-4A80-BC69-61DCBC3CEEEA}"/>
    <cellStyle name="40% - Dekorfärg1 2 5 2 3 2 3" xfId="12803" xr:uid="{56B510F8-2A58-45AA-B26E-958E757A0CEE}"/>
    <cellStyle name="40% - Dekorfärg1 2 5 2 3 2 3 2" xfId="47647" xr:uid="{381B13F7-0559-4627-AD13-DA6E5D5AC307}"/>
    <cellStyle name="40% - Dekorfärg1 2 5 2 3 2 4" xfId="30300" xr:uid="{AE24F68B-56C7-469C-A34C-576185FDDDFF}"/>
    <cellStyle name="40% - Dekorfärg1 2 5 2 3 2 5" xfId="47648" xr:uid="{C0074D1E-15F3-497D-A569-066D11672859}"/>
    <cellStyle name="40% - Dekorfärg1 2 5 2 3 2_Tabell 6a K" xfId="20697" xr:uid="{4CE7CAB3-BD39-4208-A1E3-8DA5942B660D}"/>
    <cellStyle name="40% - Dekorfärg1 2 5 2 3 3" xfId="6111" xr:uid="{4B842995-444A-4FEE-9EFF-6D55E8E25E95}"/>
    <cellStyle name="40% - Dekorfärg1 2 5 2 3 3 2" xfId="14996" xr:uid="{BE4370ED-6745-424F-A173-07FE138B005D}"/>
    <cellStyle name="40% - Dekorfärg1 2 5 2 3 3 2 2" xfId="47649" xr:uid="{3C7B9A69-7A98-4F31-83E9-EB929854DB2B}"/>
    <cellStyle name="40% - Dekorfärg1 2 5 2 3 3 3" xfId="32493" xr:uid="{B00C9842-84CB-4279-9D8D-A177B8209D03}"/>
    <cellStyle name="40% - Dekorfärg1 2 5 2 3 3 4" xfId="47650" xr:uid="{5CD403DE-358E-4AA2-B3BE-9CB8C488D24B}"/>
    <cellStyle name="40% - Dekorfärg1 2 5 2 3 3_Tabell 6a K" xfId="20098" xr:uid="{DE148161-CC33-47D8-A452-54519BFAD3CC}"/>
    <cellStyle name="40% - Dekorfärg1 2 5 2 3 4" xfId="10611" xr:uid="{9FA37CF4-81C1-4A14-B2C1-493BC0A7A625}"/>
    <cellStyle name="40% - Dekorfärg1 2 5 2 3 4 2" xfId="47651" xr:uid="{F7CF9DEC-2264-4106-9859-05D5A3F5596F}"/>
    <cellStyle name="40% - Dekorfärg1 2 5 2 3 4 2 2" xfId="47652" xr:uid="{E69AD5F8-3533-442F-A0B4-13E897F4D2EB}"/>
    <cellStyle name="40% - Dekorfärg1 2 5 2 3 4 3" xfId="47653" xr:uid="{93E8DCA3-DA8A-41E0-A633-E372B9AB76EE}"/>
    <cellStyle name="40% - Dekorfärg1 2 5 2 3 5" xfId="28108" xr:uid="{496CB761-EF79-4694-B54E-DFE7BE22EE6E}"/>
    <cellStyle name="40% - Dekorfärg1 2 5 2 3 5 2" xfId="47654" xr:uid="{68F3723E-6536-40B5-B2AF-58510934CE8E}"/>
    <cellStyle name="40% - Dekorfärg1 2 5 2 3 6" xfId="47655" xr:uid="{3F175173-E82F-4D4E-929C-8ED0314F19CF}"/>
    <cellStyle name="40% - Dekorfärg1 2 5 2 3 7" xfId="47656" xr:uid="{01F565ED-4B1D-43D9-A3E9-3005905CB31B}"/>
    <cellStyle name="40% - Dekorfärg1 2 5 2 3_Tabell 6a K" xfId="21652" xr:uid="{1D5F1838-E23C-4545-AA3F-0350DAE76CCE}"/>
    <cellStyle name="40% - Dekorfärg1 2 5 2 4" xfId="2627" xr:uid="{BCB91622-E62B-420F-A5CB-D65AA55D2931}"/>
    <cellStyle name="40% - Dekorfärg1 2 5 2 4 2" xfId="7013" xr:uid="{E4ACDF0E-0884-45F0-BF49-8B01FE6A6587}"/>
    <cellStyle name="40% - Dekorfärg1 2 5 2 4 2 2" xfId="15898" xr:uid="{30967717-6D81-42AA-A0C3-0B49A965C05B}"/>
    <cellStyle name="40% - Dekorfärg1 2 5 2 4 2 2 2" xfId="47657" xr:uid="{D9E7F3CF-D83D-44CE-A5BC-07634AE5FEF6}"/>
    <cellStyle name="40% - Dekorfärg1 2 5 2 4 2 3" xfId="33395" xr:uid="{E244F3E3-4F62-4981-8437-94B98CD3EA8E}"/>
    <cellStyle name="40% - Dekorfärg1 2 5 2 4 2 4" xfId="47658" xr:uid="{FD9648A9-042E-4993-8E2C-31AFBAE51CCE}"/>
    <cellStyle name="40% - Dekorfärg1 2 5 2 4 2_Tabell 6a K" xfId="18198" xr:uid="{C2DE6B0D-B874-4B9B-9499-7C1BE8BE287B}"/>
    <cellStyle name="40% - Dekorfärg1 2 5 2 4 3" xfId="11512" xr:uid="{4FECBBBF-BEA2-4D9C-B103-824E269C5786}"/>
    <cellStyle name="40% - Dekorfärg1 2 5 2 4 3 2" xfId="47659" xr:uid="{F644EB7D-D6D2-4729-91C5-57127A1865F7}"/>
    <cellStyle name="40% - Dekorfärg1 2 5 2 4 3 2 2" xfId="47660" xr:uid="{9E135DC8-399E-4C5F-B7BA-F605BA881EDA}"/>
    <cellStyle name="40% - Dekorfärg1 2 5 2 4 3 3" xfId="47661" xr:uid="{B1020184-2A5C-4C4B-8F49-1F2E65B190D6}"/>
    <cellStyle name="40% - Dekorfärg1 2 5 2 4 4" xfId="29009" xr:uid="{25A5AA98-F281-4B6B-9DD6-9E92863D1DF1}"/>
    <cellStyle name="40% - Dekorfärg1 2 5 2 4 4 2" xfId="47662" xr:uid="{778B3F94-E4EA-48E4-B74A-D17C79307992}"/>
    <cellStyle name="40% - Dekorfärg1 2 5 2 4 5" xfId="47663" xr:uid="{B12968A4-A0F7-4E82-93A8-07E2958B884F}"/>
    <cellStyle name="40% - Dekorfärg1 2 5 2 4 6" xfId="47664" xr:uid="{B7115BD5-D4C4-4138-8E16-2F89291FFAE8}"/>
    <cellStyle name="40% - Dekorfärg1 2 5 2 4_Tabell 6a K" xfId="19595" xr:uid="{548E6CF1-3FAD-45C1-8E67-B3E682F37792}"/>
    <cellStyle name="40% - Dekorfärg1 2 5 2 5" xfId="4820" xr:uid="{F77889EA-E810-4617-A421-7D7BA787BA15}"/>
    <cellStyle name="40% - Dekorfärg1 2 5 2 5 2" xfId="13705" xr:uid="{2C58FAA7-BFBD-4818-915E-128F054E03A2}"/>
    <cellStyle name="40% - Dekorfärg1 2 5 2 5 2 2" xfId="47665" xr:uid="{9E72C377-18E3-4D3D-931D-D51757767896}"/>
    <cellStyle name="40% - Dekorfärg1 2 5 2 5 3" xfId="31202" xr:uid="{A595ED5A-A9D0-4850-B08F-88B4156FF9D6}"/>
    <cellStyle name="40% - Dekorfärg1 2 5 2 5 4" xfId="47666" xr:uid="{02635828-0B82-4183-99B0-1F527FCB8736}"/>
    <cellStyle name="40% - Dekorfärg1 2 5 2 5_Tabell 6a K" xfId="25460" xr:uid="{1D3746CF-882A-4E5F-B55E-CA83C80EF024}"/>
    <cellStyle name="40% - Dekorfärg1 2 5 2 6" xfId="9320" xr:uid="{10525485-A478-4390-AF80-D23CE9D3E826}"/>
    <cellStyle name="40% - Dekorfärg1 2 5 2 6 2" xfId="47667" xr:uid="{C326AB10-8587-4BBA-AD97-BE9440EDD000}"/>
    <cellStyle name="40% - Dekorfärg1 2 5 2 6 2 2" xfId="47668" xr:uid="{E9BDDCBF-0DDC-4026-B933-B316F2CC61D2}"/>
    <cellStyle name="40% - Dekorfärg1 2 5 2 6 3" xfId="47669" xr:uid="{71F2438A-E0EA-4EC5-8657-894D3874318F}"/>
    <cellStyle name="40% - Dekorfärg1 2 5 2 7" xfId="26817" xr:uid="{21907814-1971-4916-BBEB-978A8BB1E97A}"/>
    <cellStyle name="40% - Dekorfärg1 2 5 2 7 2" xfId="47670" xr:uid="{87FDDE33-4661-4B4E-9005-B6BF46727530}"/>
    <cellStyle name="40% - Dekorfärg1 2 5 2 8" xfId="47671" xr:uid="{490FA5B4-A51A-44C5-9822-B91ABC064DF7}"/>
    <cellStyle name="40% - Dekorfärg1 2 5 2 9" xfId="47672" xr:uid="{8511C546-741A-42FB-9E69-6258C79CF807}"/>
    <cellStyle name="40% - Dekorfärg1 2 5 2_Tabell 6a K" xfId="21119" xr:uid="{9E8E8C47-1FA5-4740-AA44-053D98557FF0}"/>
    <cellStyle name="40% - Dekorfärg1 2 5 3" xfId="647" xr:uid="{4C34D976-9138-4E43-9A36-DA667F6E2DDF}"/>
    <cellStyle name="40% - Dekorfärg1 2 5 3 2" xfId="1728" xr:uid="{07679A5E-BC91-48A5-B0C2-F0A9AF0807DE}"/>
    <cellStyle name="40% - Dekorfärg1 2 5 3 2 2" xfId="3920" xr:uid="{1A1B22E6-3D1F-4A1E-ABEA-2903DDB3196D}"/>
    <cellStyle name="40% - Dekorfärg1 2 5 3 2 2 2" xfId="8306" xr:uid="{F455DC4B-1B3D-4CFD-8F9B-81B55345F7D0}"/>
    <cellStyle name="40% - Dekorfärg1 2 5 3 2 2 2 2" xfId="17191" xr:uid="{82BB20AD-0506-4E54-950F-8074460C74A0}"/>
    <cellStyle name="40% - Dekorfärg1 2 5 3 2 2 2 2 2" xfId="47673" xr:uid="{EEC5C76A-0A31-4416-BDB1-BACA8A11D894}"/>
    <cellStyle name="40% - Dekorfärg1 2 5 3 2 2 2 3" xfId="34688" xr:uid="{BCD4BFBE-32D4-445C-9665-1641717AAB7C}"/>
    <cellStyle name="40% - Dekorfärg1 2 5 3 2 2 2_Tabell 6a K" xfId="24249" xr:uid="{E4714E9B-F003-4505-A9E5-D75F28C0BBAC}"/>
    <cellStyle name="40% - Dekorfärg1 2 5 3 2 2 3" xfId="12805" xr:uid="{53A3A1D8-27C6-47B6-8EE0-845556DF4D1C}"/>
    <cellStyle name="40% - Dekorfärg1 2 5 3 2 2 3 2" xfId="47674" xr:uid="{CF6C8E9B-D718-4CAD-98FC-526341B1CF59}"/>
    <cellStyle name="40% - Dekorfärg1 2 5 3 2 2 4" xfId="30302" xr:uid="{1D30D139-0DEE-44F7-965A-13E77D5B5E12}"/>
    <cellStyle name="40% - Dekorfärg1 2 5 3 2 2 5" xfId="47675" xr:uid="{CD1D5BCE-0577-43D4-AA1A-14457F9E9B9C}"/>
    <cellStyle name="40% - Dekorfärg1 2 5 3 2 2_Tabell 6a K" xfId="24204" xr:uid="{381EF882-2339-4F6A-BA89-E2B30DEA9689}"/>
    <cellStyle name="40% - Dekorfärg1 2 5 3 2 3" xfId="6113" xr:uid="{0EF036FD-D1A3-4776-8892-4588AF2F649D}"/>
    <cellStyle name="40% - Dekorfärg1 2 5 3 2 3 2" xfId="14998" xr:uid="{003D562C-989D-4214-BCA1-22732AD0F5B0}"/>
    <cellStyle name="40% - Dekorfärg1 2 5 3 2 3 2 2" xfId="47676" xr:uid="{B18A9813-F5E4-4D85-9379-4532404CE58A}"/>
    <cellStyle name="40% - Dekorfärg1 2 5 3 2 3 3" xfId="32495" xr:uid="{33090503-233A-4EEA-B956-9DB3FA0C6030}"/>
    <cellStyle name="40% - Dekorfärg1 2 5 3 2 3 4" xfId="47677" xr:uid="{2B3998BB-82A3-4451-9218-18ADF2EF3E49}"/>
    <cellStyle name="40% - Dekorfärg1 2 5 3 2 3_Tabell 6a K" xfId="20933" xr:uid="{E239B816-BE6F-463D-B646-1E8B0AD69AFA}"/>
    <cellStyle name="40% - Dekorfärg1 2 5 3 2 4" xfId="10613" xr:uid="{EBEA7D78-B500-45CA-9D0A-24DC950A3424}"/>
    <cellStyle name="40% - Dekorfärg1 2 5 3 2 4 2" xfId="47678" xr:uid="{70B8E95D-7A25-4F2E-BBBF-05780768083E}"/>
    <cellStyle name="40% - Dekorfärg1 2 5 3 2 4 2 2" xfId="47679" xr:uid="{D562FD3A-A42A-4779-BAC8-3C9C89D9A99F}"/>
    <cellStyle name="40% - Dekorfärg1 2 5 3 2 4 3" xfId="47680" xr:uid="{40356273-4579-424E-AE62-F6B87D0C5FDF}"/>
    <cellStyle name="40% - Dekorfärg1 2 5 3 2 5" xfId="28110" xr:uid="{71B96D20-A880-4BFF-B902-CDF987585648}"/>
    <cellStyle name="40% - Dekorfärg1 2 5 3 2 5 2" xfId="47681" xr:uid="{D606B68C-4780-47F9-BEA9-D19A6A5D1BD5}"/>
    <cellStyle name="40% - Dekorfärg1 2 5 3 2 6" xfId="47682" xr:uid="{17122C6A-5BDD-4B56-8D81-AB2ECA945A28}"/>
    <cellStyle name="40% - Dekorfärg1 2 5 3 2 7" xfId="47683" xr:uid="{C764CED9-4912-46A6-A327-2FCAD4D219E0}"/>
    <cellStyle name="40% - Dekorfärg1 2 5 3 2_Tabell 6a K" xfId="24090" xr:uid="{248A08E4-E02C-447F-BC28-5671D293B44E}"/>
    <cellStyle name="40% - Dekorfärg1 2 5 3 3" xfId="2839" xr:uid="{F2CAE76A-4023-4817-84AA-232D91AF2409}"/>
    <cellStyle name="40% - Dekorfärg1 2 5 3 3 2" xfId="7225" xr:uid="{DC074401-BACB-4B3F-9087-6F9A9387CA02}"/>
    <cellStyle name="40% - Dekorfärg1 2 5 3 3 2 2" xfId="16110" xr:uid="{D0A8FE95-275A-42D7-8466-2CD3F0A7B5B3}"/>
    <cellStyle name="40% - Dekorfärg1 2 5 3 3 2 2 2" xfId="47684" xr:uid="{E98433EA-3928-4F42-B859-828071E5C825}"/>
    <cellStyle name="40% - Dekorfärg1 2 5 3 3 2 3" xfId="33607" xr:uid="{C3DC259C-A6F3-435B-8A7B-77DB40030808}"/>
    <cellStyle name="40% - Dekorfärg1 2 5 3 3 2 4" xfId="47685" xr:uid="{B5CFB900-41FB-41B2-9D74-CADFC78857B6}"/>
    <cellStyle name="40% - Dekorfärg1 2 5 3 3 2_Tabell 6a K" xfId="23456" xr:uid="{4279F91F-3B86-463D-B8AA-A43F84CA1151}"/>
    <cellStyle name="40% - Dekorfärg1 2 5 3 3 3" xfId="11724" xr:uid="{C17AFBE9-6A89-4515-B366-734DEF0936AE}"/>
    <cellStyle name="40% - Dekorfärg1 2 5 3 3 3 2" xfId="47686" xr:uid="{B0881396-A78D-4EF8-B67F-74DC397A54AA}"/>
    <cellStyle name="40% - Dekorfärg1 2 5 3 3 3 2 2" xfId="47687" xr:uid="{E3F61CDA-1B79-44D8-B9C9-29AD0D69AFBF}"/>
    <cellStyle name="40% - Dekorfärg1 2 5 3 3 3 3" xfId="47688" xr:uid="{CE48827A-4602-4663-BAF4-9DDFC2588ECA}"/>
    <cellStyle name="40% - Dekorfärg1 2 5 3 3 4" xfId="29221" xr:uid="{17E9885C-C8D0-4F5B-BC0C-301A1290323B}"/>
    <cellStyle name="40% - Dekorfärg1 2 5 3 3 4 2" xfId="47689" xr:uid="{A2524CB7-7E3F-4E1A-91C0-965C1FF42563}"/>
    <cellStyle name="40% - Dekorfärg1 2 5 3 3 5" xfId="47690" xr:uid="{064DECF9-138C-40CF-A0DF-315B398ED4D6}"/>
    <cellStyle name="40% - Dekorfärg1 2 5 3 3 6" xfId="47691" xr:uid="{80129726-9116-4C01-ABE7-8F50C7D83ABA}"/>
    <cellStyle name="40% - Dekorfärg1 2 5 3 3_Tabell 6a K" xfId="20344" xr:uid="{6C583E8B-39A0-4DDD-A5DD-597F82CAFB94}"/>
    <cellStyle name="40% - Dekorfärg1 2 5 3 4" xfId="5032" xr:uid="{A3319AC9-9208-47D8-8B4E-8E8DBDFD0E6D}"/>
    <cellStyle name="40% - Dekorfärg1 2 5 3 4 2" xfId="13917" xr:uid="{3754CF60-B4D6-419E-9F54-DA51445BF585}"/>
    <cellStyle name="40% - Dekorfärg1 2 5 3 4 2 2" xfId="47692" xr:uid="{3D51ECB8-DFE8-4E81-BAD3-B2F4CD3EFA91}"/>
    <cellStyle name="40% - Dekorfärg1 2 5 3 4 3" xfId="31414" xr:uid="{18B24652-CE3B-4CD4-A4A4-8A6B29E7811B}"/>
    <cellStyle name="40% - Dekorfärg1 2 5 3 4 4" xfId="47693" xr:uid="{E07FAC9F-1D33-4A73-8634-2A61E05A94E9}"/>
    <cellStyle name="40% - Dekorfärg1 2 5 3 4_Tabell 6a K" xfId="19666" xr:uid="{E34BDAAD-A6B0-43D8-93C5-DF31FA880F46}"/>
    <cellStyle name="40% - Dekorfärg1 2 5 3 5" xfId="9532" xr:uid="{5A38CBEE-72BA-45F9-93F2-2D9C26459496}"/>
    <cellStyle name="40% - Dekorfärg1 2 5 3 5 2" xfId="47694" xr:uid="{CAA80B60-C8FA-4FDF-94D2-46857EA32E4A}"/>
    <cellStyle name="40% - Dekorfärg1 2 5 3 5 2 2" xfId="47695" xr:uid="{B367D55F-2FC3-475E-AC8D-D8DF7B411DFF}"/>
    <cellStyle name="40% - Dekorfärg1 2 5 3 5 3" xfId="47696" xr:uid="{3C0ED395-8E54-48E9-965A-658FAC4A71B0}"/>
    <cellStyle name="40% - Dekorfärg1 2 5 3 6" xfId="27029" xr:uid="{E89218C9-C0F8-41B1-AAB7-5E1AEB005123}"/>
    <cellStyle name="40% - Dekorfärg1 2 5 3 6 2" xfId="47697" xr:uid="{B32394D8-4F11-4A70-99C2-DE16E83C0934}"/>
    <cellStyle name="40% - Dekorfärg1 2 5 3 7" xfId="47698" xr:uid="{D469EB07-A31A-4778-8F26-38458427AD2E}"/>
    <cellStyle name="40% - Dekorfärg1 2 5 3 8" xfId="47699" xr:uid="{E25B840B-E9F5-420A-92CA-A5DE8E3B388F}"/>
    <cellStyle name="40% - Dekorfärg1 2 5 3_Tabell 6a K" xfId="19481" xr:uid="{518BB627-B923-4192-9F8B-41CCB54E7DDE}"/>
    <cellStyle name="40% - Dekorfärg1 2 5 4" xfId="1071" xr:uid="{31231DDD-6D87-40B9-8AD4-4909F4A96CC1}"/>
    <cellStyle name="40% - Dekorfärg1 2 5 4 2" xfId="1729" xr:uid="{42F5B61C-4DB3-4890-8430-82625B346644}"/>
    <cellStyle name="40% - Dekorfärg1 2 5 4 2 2" xfId="3921" xr:uid="{56117717-2925-46D4-994A-D025FB9FAC64}"/>
    <cellStyle name="40% - Dekorfärg1 2 5 4 2 2 2" xfId="8307" xr:uid="{C9B2866A-DE09-4D25-ADCA-4A6E42812171}"/>
    <cellStyle name="40% - Dekorfärg1 2 5 4 2 2 2 2" xfId="17192" xr:uid="{457E08AE-24D6-4FF5-A504-472CDC7893AA}"/>
    <cellStyle name="40% - Dekorfärg1 2 5 4 2 2 2 2 2" xfId="47700" xr:uid="{DBFC892C-10FC-471B-93B3-312C48B899F4}"/>
    <cellStyle name="40% - Dekorfärg1 2 5 4 2 2 2 3" xfId="34689" xr:uid="{EA3D3FE6-1BE6-43C3-B7CE-D012A1D183CD}"/>
    <cellStyle name="40% - Dekorfärg1 2 5 4 2 2 2_Tabell 6a K" xfId="24089" xr:uid="{3CDE6C4F-D04B-4C6B-BD89-F9C6AE8FD4AB}"/>
    <cellStyle name="40% - Dekorfärg1 2 5 4 2 2 3" xfId="12806" xr:uid="{D4B851CD-6B4A-44E1-86AA-A78784DE2CB5}"/>
    <cellStyle name="40% - Dekorfärg1 2 5 4 2 2 3 2" xfId="47701" xr:uid="{977E4CF3-A13E-483F-AE74-0D623F87B1CA}"/>
    <cellStyle name="40% - Dekorfärg1 2 5 4 2 2 4" xfId="30303" xr:uid="{97E713FD-397F-4C01-BC7D-067AFE4F7CD7}"/>
    <cellStyle name="40% - Dekorfärg1 2 5 4 2 2 5" xfId="47702" xr:uid="{FCC43C4B-938F-4F60-BE68-8414F803E739}"/>
    <cellStyle name="40% - Dekorfärg1 2 5 4 2 2_Tabell 6a K" xfId="18750" xr:uid="{5B43E943-9CFD-4717-B68E-ABF17EFCE701}"/>
    <cellStyle name="40% - Dekorfärg1 2 5 4 2 3" xfId="6114" xr:uid="{A00B29BC-AABE-4174-92AB-8FA40465CA55}"/>
    <cellStyle name="40% - Dekorfärg1 2 5 4 2 3 2" xfId="14999" xr:uid="{575BC25D-EF2B-466F-BCBB-8F54F631E962}"/>
    <cellStyle name="40% - Dekorfärg1 2 5 4 2 3 2 2" xfId="47703" xr:uid="{31E84C01-C7B3-4277-8005-3CC920ED8662}"/>
    <cellStyle name="40% - Dekorfärg1 2 5 4 2 3 3" xfId="32496" xr:uid="{17FF40B2-9787-4461-926E-0996078D3ACD}"/>
    <cellStyle name="40% - Dekorfärg1 2 5 4 2 3 4" xfId="47704" xr:uid="{E45DCC1C-BDD8-412E-BA0B-411B264F78A1}"/>
    <cellStyle name="40% - Dekorfärg1 2 5 4 2 3_Tabell 6a K" xfId="20470" xr:uid="{07322D92-007B-4B48-88D4-91CAA2E547E3}"/>
    <cellStyle name="40% - Dekorfärg1 2 5 4 2 4" xfId="10614" xr:uid="{86FE2BD4-DDAF-4A37-8AB2-5A7E05E5D77E}"/>
    <cellStyle name="40% - Dekorfärg1 2 5 4 2 4 2" xfId="47705" xr:uid="{4273CB27-08F7-4C77-A3D2-89A5C6751FF9}"/>
    <cellStyle name="40% - Dekorfärg1 2 5 4 2 4 2 2" xfId="47706" xr:uid="{DBCA4B0D-BDE5-481D-BCCC-C44E9EEC2C11}"/>
    <cellStyle name="40% - Dekorfärg1 2 5 4 2 4 3" xfId="47707" xr:uid="{4140584E-6359-4EEF-9DBF-697D85646B03}"/>
    <cellStyle name="40% - Dekorfärg1 2 5 4 2 5" xfId="28111" xr:uid="{69DE7A78-E6CC-435A-9E98-5418915BBC33}"/>
    <cellStyle name="40% - Dekorfärg1 2 5 4 2 5 2" xfId="47708" xr:uid="{160ADEE1-E355-45B0-ABA0-8E22488DA5FE}"/>
    <cellStyle name="40% - Dekorfärg1 2 5 4 2 6" xfId="47709" xr:uid="{0CACFC8D-86A8-464A-8EE2-3D7737935DF0}"/>
    <cellStyle name="40% - Dekorfärg1 2 5 4 2 7" xfId="47710" xr:uid="{4D94B7D8-3F29-4EB9-B9D9-CF3B83744F56}"/>
    <cellStyle name="40% - Dekorfärg1 2 5 4 2_Tabell 6a K" xfId="21121" xr:uid="{C1B2CAE9-82B4-4C44-9CAA-C3D0654E90CA}"/>
    <cellStyle name="40% - Dekorfärg1 2 5 4 3" xfId="3263" xr:uid="{796824BF-74BE-4103-B496-452DB711D8D7}"/>
    <cellStyle name="40% - Dekorfärg1 2 5 4 3 2" xfId="7649" xr:uid="{8171E7AC-EE23-4875-9AD6-4AB8A9D7C9C5}"/>
    <cellStyle name="40% - Dekorfärg1 2 5 4 3 2 2" xfId="16534" xr:uid="{D94279F2-264E-469C-AC22-12BA550D3CDC}"/>
    <cellStyle name="40% - Dekorfärg1 2 5 4 3 2 2 2" xfId="47711" xr:uid="{F7334760-CDF7-4721-A367-5323FB2DF6E2}"/>
    <cellStyle name="40% - Dekorfärg1 2 5 4 3 2 3" xfId="34031" xr:uid="{E6B19900-BFDE-4807-AF09-7F784BB69771}"/>
    <cellStyle name="40% - Dekorfärg1 2 5 4 3 2 4" xfId="47712" xr:uid="{D1C29769-38C5-451A-9FB4-6B7A6B1F4D08}"/>
    <cellStyle name="40% - Dekorfärg1 2 5 4 3 2_Tabell 6a K" xfId="23208" xr:uid="{B885B7A8-DD94-4481-B7B1-58009E0F9916}"/>
    <cellStyle name="40% - Dekorfärg1 2 5 4 3 3" xfId="12148" xr:uid="{1850BAF0-A2E3-4830-A854-C59FF1CECE1C}"/>
    <cellStyle name="40% - Dekorfärg1 2 5 4 3 3 2" xfId="47713" xr:uid="{CB1926BB-3200-4A1F-847C-D8C9F49809A5}"/>
    <cellStyle name="40% - Dekorfärg1 2 5 4 3 3 2 2" xfId="47714" xr:uid="{1E3A868E-AE27-49A6-820D-7EEF3C2E8EC5}"/>
    <cellStyle name="40% - Dekorfärg1 2 5 4 3 3 3" xfId="47715" xr:uid="{A0A6CC4E-C268-4BAF-A3A9-5A8CCA519829}"/>
    <cellStyle name="40% - Dekorfärg1 2 5 4 3 4" xfId="29645" xr:uid="{72AFF00A-C895-4DDE-B943-2A18C048EA57}"/>
    <cellStyle name="40% - Dekorfärg1 2 5 4 3 4 2" xfId="47716" xr:uid="{46D6A4C3-62D3-4813-97AE-92188367A783}"/>
    <cellStyle name="40% - Dekorfärg1 2 5 4 3 5" xfId="47717" xr:uid="{AADD2DF9-7781-4F95-A4D2-EDC42E62A8D0}"/>
    <cellStyle name="40% - Dekorfärg1 2 5 4 3 6" xfId="47718" xr:uid="{35CDDC8A-B95D-4EFE-B678-851FA93047CA}"/>
    <cellStyle name="40% - Dekorfärg1 2 5 4 3_Tabell 6a K" xfId="19027" xr:uid="{62619F29-1F28-4266-801A-E0E24A10CD98}"/>
    <cellStyle name="40% - Dekorfärg1 2 5 4 4" xfId="5456" xr:uid="{7E021460-B319-4ACD-9E27-1B0D4F1546CD}"/>
    <cellStyle name="40% - Dekorfärg1 2 5 4 4 2" xfId="14341" xr:uid="{2CF5F440-0640-449F-A45D-1477E497BE6A}"/>
    <cellStyle name="40% - Dekorfärg1 2 5 4 4 2 2" xfId="47719" xr:uid="{E81B0338-DC68-4667-851E-AA82FC28242F}"/>
    <cellStyle name="40% - Dekorfärg1 2 5 4 4 3" xfId="31838" xr:uid="{EC6636F5-666D-4426-BABA-06EBD41879FD}"/>
    <cellStyle name="40% - Dekorfärg1 2 5 4 4 4" xfId="47720" xr:uid="{773E5A69-0263-459D-A7D2-45588A57FB9F}"/>
    <cellStyle name="40% - Dekorfärg1 2 5 4 4_Tabell 6a K" xfId="21388" xr:uid="{A7221FFE-B209-49A6-B6EC-918B85940BEF}"/>
    <cellStyle name="40% - Dekorfärg1 2 5 4 5" xfId="9956" xr:uid="{FCBC527D-951B-4ADD-B9BE-6FF1A2982A12}"/>
    <cellStyle name="40% - Dekorfärg1 2 5 4 5 2" xfId="47721" xr:uid="{06CFF962-C2D1-486D-BA56-86684E120AFB}"/>
    <cellStyle name="40% - Dekorfärg1 2 5 4 5 2 2" xfId="47722" xr:uid="{21D6D2AF-CA92-4530-94DB-3DE94E9F8960}"/>
    <cellStyle name="40% - Dekorfärg1 2 5 4 5 3" xfId="47723" xr:uid="{A8BC4F39-9148-495B-A5A2-64133B835BC8}"/>
    <cellStyle name="40% - Dekorfärg1 2 5 4 6" xfId="27453" xr:uid="{13089C4A-E3FC-48B9-90E3-D0781C847839}"/>
    <cellStyle name="40% - Dekorfärg1 2 5 4 6 2" xfId="47724" xr:uid="{017E18C3-3533-431D-A9B9-BEED59B019E8}"/>
    <cellStyle name="40% - Dekorfärg1 2 5 4 7" xfId="47725" xr:uid="{37C344CB-9FEF-40D3-8D23-70CB941FB441}"/>
    <cellStyle name="40% - Dekorfärg1 2 5 4 8" xfId="47726" xr:uid="{8496081B-6DFA-4639-8BA2-1F56CFE55D8B}"/>
    <cellStyle name="40% - Dekorfärg1 2 5 4_Tabell 6a K" xfId="25128" xr:uid="{105EACD6-3BC7-4762-80CD-6618496E2610}"/>
    <cellStyle name="40% - Dekorfärg1 2 5 5" xfId="1725" xr:uid="{B9FAA22B-CB64-486C-B961-16FCC86FF1D1}"/>
    <cellStyle name="40% - Dekorfärg1 2 5 5 2" xfId="3917" xr:uid="{A9E813D0-63F6-47C4-9FCA-63159EC26C32}"/>
    <cellStyle name="40% - Dekorfärg1 2 5 5 2 2" xfId="8303" xr:uid="{046EF0A9-A3DC-46A9-AB4B-BD2510455738}"/>
    <cellStyle name="40% - Dekorfärg1 2 5 5 2 2 2" xfId="17188" xr:uid="{AD1C008F-5603-4DA9-9981-1C7FB37798A5}"/>
    <cellStyle name="40% - Dekorfärg1 2 5 5 2 2 2 2" xfId="47727" xr:uid="{C7C28E88-D2F1-4C21-8DF9-E52D1386161C}"/>
    <cellStyle name="40% - Dekorfärg1 2 5 5 2 2 3" xfId="34685" xr:uid="{98D3CC3F-5A9A-4D46-B3B5-8B200203367A}"/>
    <cellStyle name="40% - Dekorfärg1 2 5 5 2 2_Tabell 6a K" xfId="22867" xr:uid="{EE17CB8A-D8C6-4109-A6D0-63CBFE23D95B}"/>
    <cellStyle name="40% - Dekorfärg1 2 5 5 2 3" xfId="12802" xr:uid="{23008763-7612-4480-B7FD-FAC020D08861}"/>
    <cellStyle name="40% - Dekorfärg1 2 5 5 2 3 2" xfId="47728" xr:uid="{CA847C69-8F1B-4AF4-976D-B7B78DF65B5F}"/>
    <cellStyle name="40% - Dekorfärg1 2 5 5 2 4" xfId="30299" xr:uid="{59F6EA22-4480-47B4-A25F-F3AE7CA2E6B4}"/>
    <cellStyle name="40% - Dekorfärg1 2 5 5 2 5" xfId="47729" xr:uid="{7F9AE735-1333-4FDB-BC32-03FAFEA22C58}"/>
    <cellStyle name="40% - Dekorfärg1 2 5 5 2_Tabell 6a K" xfId="23823" xr:uid="{6C0FF283-E1C7-4CB4-9112-A26B45764104}"/>
    <cellStyle name="40% - Dekorfärg1 2 5 5 3" xfId="6110" xr:uid="{72A3AF87-32FC-4531-9B76-947C51E54D92}"/>
    <cellStyle name="40% - Dekorfärg1 2 5 5 3 2" xfId="14995" xr:uid="{C04F8EE3-734A-4AF2-90B0-5BB7DB12815F}"/>
    <cellStyle name="40% - Dekorfärg1 2 5 5 3 2 2" xfId="47730" xr:uid="{B5D1ECF9-E31A-427E-9636-22BE6D01EE90}"/>
    <cellStyle name="40% - Dekorfärg1 2 5 5 3 3" xfId="32492" xr:uid="{D51C3E1F-9747-4A02-8279-28095AF9AC5A}"/>
    <cellStyle name="40% - Dekorfärg1 2 5 5 3 4" xfId="47731" xr:uid="{19C16F40-94A0-4EBD-8AE8-413E0671D5DB}"/>
    <cellStyle name="40% - Dekorfärg1 2 5 5 3_Tabell 6a K" xfId="22191" xr:uid="{6567A760-D5F5-48B2-B8F0-DCFF451A3A31}"/>
    <cellStyle name="40% - Dekorfärg1 2 5 5 4" xfId="10610" xr:uid="{F1E81553-F854-4131-917B-90A16C83A830}"/>
    <cellStyle name="40% - Dekorfärg1 2 5 5 4 2" xfId="47732" xr:uid="{DF42275B-DD70-4E9A-9B34-3E5546B91E1F}"/>
    <cellStyle name="40% - Dekorfärg1 2 5 5 4 2 2" xfId="47733" xr:uid="{B1E287D2-F6E6-43E5-ACAC-8DAC386AD778}"/>
    <cellStyle name="40% - Dekorfärg1 2 5 5 4 3" xfId="47734" xr:uid="{8728AC1C-B314-4C60-BA8D-B14626784F0B}"/>
    <cellStyle name="40% - Dekorfärg1 2 5 5 5" xfId="28107" xr:uid="{969D6C69-83D6-4CA2-8FA4-6C2F74FA1486}"/>
    <cellStyle name="40% - Dekorfärg1 2 5 5 5 2" xfId="47735" xr:uid="{21737629-ED33-4BD6-84D5-087ED18D6CA8}"/>
    <cellStyle name="40% - Dekorfärg1 2 5 5 6" xfId="47736" xr:uid="{29CD6B34-86C8-4FC5-B94C-C9214F4C506B}"/>
    <cellStyle name="40% - Dekorfärg1 2 5 5 7" xfId="47737" xr:uid="{C02ECC38-9B4B-46C2-83DD-B58CEB105D91}"/>
    <cellStyle name="40% - Dekorfärg1 2 5 5_Tabell 6a K" xfId="24686" xr:uid="{C171925F-D9D8-4EC4-A91E-77098054BE78}"/>
    <cellStyle name="40% - Dekorfärg1 2 5 6" xfId="2415" xr:uid="{6D85FA4F-819B-47E9-AC00-6CE8FF2B176C}"/>
    <cellStyle name="40% - Dekorfärg1 2 5 6 2" xfId="6801" xr:uid="{72BA1E3D-F885-417E-AD85-03F1C7339BE6}"/>
    <cellStyle name="40% - Dekorfärg1 2 5 6 2 2" xfId="15686" xr:uid="{E166A0ED-5FE6-49FE-BC88-C2D111C5D6FE}"/>
    <cellStyle name="40% - Dekorfärg1 2 5 6 2 2 2" xfId="47738" xr:uid="{B1B6B4CD-6B4E-4A35-86A1-8453F0F2EA1E}"/>
    <cellStyle name="40% - Dekorfärg1 2 5 6 2 3" xfId="33183" xr:uid="{C62FCEDB-E239-462F-A3CD-736A8047023D}"/>
    <cellStyle name="40% - Dekorfärg1 2 5 6 2 4" xfId="47739" xr:uid="{4E0039C8-05D8-4700-B33C-DC3933631A96}"/>
    <cellStyle name="40% - Dekorfärg1 2 5 6 2_Tabell 6a K" xfId="25589" xr:uid="{5099F8EA-F9F7-466F-A132-483A0386CFC8}"/>
    <cellStyle name="40% - Dekorfärg1 2 5 6 3" xfId="11300" xr:uid="{B2A5A075-BBD8-4263-A3AE-3462D9191191}"/>
    <cellStyle name="40% - Dekorfärg1 2 5 6 3 2" xfId="47740" xr:uid="{5F4712E3-F349-4F73-BB3A-815AF8C7C8FD}"/>
    <cellStyle name="40% - Dekorfärg1 2 5 6 3 2 2" xfId="47741" xr:uid="{EE0638AE-208E-4394-BA8C-D10D76C36DCF}"/>
    <cellStyle name="40% - Dekorfärg1 2 5 6 3 3" xfId="47742" xr:uid="{9298301A-AF35-49F4-A215-5ED9C573FD5C}"/>
    <cellStyle name="40% - Dekorfärg1 2 5 6 4" xfId="28797" xr:uid="{8976C7EE-B30C-484D-92A3-B116C0F82E79}"/>
    <cellStyle name="40% - Dekorfärg1 2 5 6 4 2" xfId="47743" xr:uid="{1D8A25C2-EA50-4590-8C18-1E9F1FB12787}"/>
    <cellStyle name="40% - Dekorfärg1 2 5 6 5" xfId="47744" xr:uid="{35841227-DD7B-424E-A391-EFAB9378C362}"/>
    <cellStyle name="40% - Dekorfärg1 2 5 6 6" xfId="47745" xr:uid="{F217854E-C622-4D2E-8FC5-C352E3A367C3}"/>
    <cellStyle name="40% - Dekorfärg1 2 5 6_Tabell 6a K" xfId="22768" xr:uid="{0B15EA1C-5FA9-48DC-B469-DB7358C6AEFD}"/>
    <cellStyle name="40% - Dekorfärg1 2 5 7" xfId="4608" xr:uid="{A4CEDE0C-FEDA-44C3-8936-2981CB71917A}"/>
    <cellStyle name="40% - Dekorfärg1 2 5 7 2" xfId="13493" xr:uid="{040E47D8-3A62-4E86-AF23-BAFACF2BBCCD}"/>
    <cellStyle name="40% - Dekorfärg1 2 5 7 2 2" xfId="47746" xr:uid="{73B7DEAF-3DC2-4B20-9631-F17FD009D73A}"/>
    <cellStyle name="40% - Dekorfärg1 2 5 7 3" xfId="30990" xr:uid="{9C91B5BD-FCDE-4FB2-8225-916DFF795DF9}"/>
    <cellStyle name="40% - Dekorfärg1 2 5 7 4" xfId="47747" xr:uid="{F28A2BCD-2AD0-4050-923A-66110A6838F4}"/>
    <cellStyle name="40% - Dekorfärg1 2 5 7_Tabell 6a K" xfId="18103" xr:uid="{96CDD4DE-A0F1-40E8-87F2-D7D9AFA5F1D9}"/>
    <cellStyle name="40% - Dekorfärg1 2 5 8" xfId="9108" xr:uid="{6BDBD0AE-1742-4052-8677-FAE088936A13}"/>
    <cellStyle name="40% - Dekorfärg1 2 5 8 2" xfId="47748" xr:uid="{03259B5A-04F7-4FF7-9FE7-B53F2A740594}"/>
    <cellStyle name="40% - Dekorfärg1 2 5 8 2 2" xfId="47749" xr:uid="{F1058313-CAA9-492D-8D18-123A9D8C372A}"/>
    <cellStyle name="40% - Dekorfärg1 2 5 8 3" xfId="47750" xr:uid="{0DDF55E6-B218-461E-891B-DB968973C322}"/>
    <cellStyle name="40% - Dekorfärg1 2 5 9" xfId="26605" xr:uid="{BBDAF0C8-93BE-4699-9FE9-DB913D23C57B}"/>
    <cellStyle name="40% - Dekorfärg1 2 5 9 2" xfId="47751" xr:uid="{BF239766-B4EE-4E74-A80C-18A9FFEFB210}"/>
    <cellStyle name="40% - Dekorfärg1 2 5_Tabell 6a K" xfId="17986" xr:uid="{2FB6C5E4-8325-451C-BC0D-AB0CC5650330}"/>
    <cellStyle name="40% - Dekorfärg1 2 6" xfId="378" xr:uid="{26AD21D0-953A-4DD8-B6BC-07B05FA1F0AF}"/>
    <cellStyle name="40% - Dekorfärg1 2 6 2" xfId="802" xr:uid="{8FC769A7-4646-490A-B7EB-BB618B0D35D7}"/>
    <cellStyle name="40% - Dekorfärg1 2 6 2 2" xfId="1731" xr:uid="{44F213AD-ACD0-40FC-92D8-ACDD9812A9A6}"/>
    <cellStyle name="40% - Dekorfärg1 2 6 2 2 2" xfId="3923" xr:uid="{F2816B6A-50A3-411A-810D-3DAFC8B30F97}"/>
    <cellStyle name="40% - Dekorfärg1 2 6 2 2 2 2" xfId="8309" xr:uid="{8EEDE281-400F-42F3-B41E-8D9591F75458}"/>
    <cellStyle name="40% - Dekorfärg1 2 6 2 2 2 2 2" xfId="17194" xr:uid="{2BA8D60A-C661-4C6A-98DD-308BD3C53406}"/>
    <cellStyle name="40% - Dekorfärg1 2 6 2 2 2 2 2 2" xfId="47752" xr:uid="{580147C8-B6E6-45A4-9AEE-7FD91FF63E32}"/>
    <cellStyle name="40% - Dekorfärg1 2 6 2 2 2 2 3" xfId="34691" xr:uid="{48F001A1-FD67-456C-A7F0-A50156F7A02F}"/>
    <cellStyle name="40% - Dekorfärg1 2 6 2 2 2 2_Tabell 6a K" xfId="23129" xr:uid="{EF15772C-1276-4D6B-8138-30D034D9394B}"/>
    <cellStyle name="40% - Dekorfärg1 2 6 2 2 2 3" xfId="12808" xr:uid="{0CAB84DA-C61A-4FE8-AAF6-3027E15D9AA1}"/>
    <cellStyle name="40% - Dekorfärg1 2 6 2 2 2 3 2" xfId="47753" xr:uid="{5FCEB258-4A0D-4D08-9F5A-2147EA05DDD8}"/>
    <cellStyle name="40% - Dekorfärg1 2 6 2 2 2 4" xfId="30305" xr:uid="{B809350E-513C-4D25-BD36-F52C7673B16B}"/>
    <cellStyle name="40% - Dekorfärg1 2 6 2 2 2 5" xfId="47754" xr:uid="{11C8F9E2-55DC-47E7-8298-E7847856F17F}"/>
    <cellStyle name="40% - Dekorfärg1 2 6 2 2 2_Tabell 6a K" xfId="19746" xr:uid="{28017B27-496D-4B52-9C87-D196B46FBCB9}"/>
    <cellStyle name="40% - Dekorfärg1 2 6 2 2 3" xfId="6116" xr:uid="{ED705AD7-3351-4311-8247-FF678115F1AD}"/>
    <cellStyle name="40% - Dekorfärg1 2 6 2 2 3 2" xfId="15001" xr:uid="{926173E2-C5D0-48C4-A11E-6A5DCEED2479}"/>
    <cellStyle name="40% - Dekorfärg1 2 6 2 2 3 2 2" xfId="47755" xr:uid="{2DC1F3F5-C124-4614-BD6E-D45E46CC96CB}"/>
    <cellStyle name="40% - Dekorfärg1 2 6 2 2 3 3" xfId="32498" xr:uid="{17A17587-FCA9-4D5C-8055-928340FC1A83}"/>
    <cellStyle name="40% - Dekorfärg1 2 6 2 2 3 4" xfId="47756" xr:uid="{65C26B0C-B71E-4D36-BB54-EF8D149AD159}"/>
    <cellStyle name="40% - Dekorfärg1 2 6 2 2 3_Tabell 6a K" xfId="24395" xr:uid="{DDF9992B-73FC-4A05-B9E1-9A91D6CA50E0}"/>
    <cellStyle name="40% - Dekorfärg1 2 6 2 2 4" xfId="10616" xr:uid="{D014B2F3-80AA-4957-B030-83A13950915C}"/>
    <cellStyle name="40% - Dekorfärg1 2 6 2 2 4 2" xfId="47757" xr:uid="{4FF1484B-3BD6-4EB8-A05B-0CC0EF4628C0}"/>
    <cellStyle name="40% - Dekorfärg1 2 6 2 2 4 2 2" xfId="47758" xr:uid="{7DF36D8F-1355-4595-A1BB-EAA9A40D4616}"/>
    <cellStyle name="40% - Dekorfärg1 2 6 2 2 4 3" xfId="47759" xr:uid="{8D2742C5-3F55-420D-BB11-CA02B8164C54}"/>
    <cellStyle name="40% - Dekorfärg1 2 6 2 2 5" xfId="28113" xr:uid="{164521C8-08FC-4D12-94BC-15430635FFFD}"/>
    <cellStyle name="40% - Dekorfärg1 2 6 2 2 5 2" xfId="47760" xr:uid="{512821D7-EA6C-4FA6-9A03-DA2CE8B4CDB5}"/>
    <cellStyle name="40% - Dekorfärg1 2 6 2 2 6" xfId="47761" xr:uid="{6A7DCF1A-9E19-4D48-95CE-72F5627AD282}"/>
    <cellStyle name="40% - Dekorfärg1 2 6 2 2 7" xfId="47762" xr:uid="{6EAAD0FC-E16E-401A-B46A-06D5E9EE8B4E}"/>
    <cellStyle name="40% - Dekorfärg1 2 6 2 2_Tabell 6a K" xfId="20502" xr:uid="{1FC2CAF6-04E1-4DA7-867F-94B6A403CDB7}"/>
    <cellStyle name="40% - Dekorfärg1 2 6 2 3" xfId="2994" xr:uid="{337A7671-86B8-40C2-ADC1-126536DE3ADC}"/>
    <cellStyle name="40% - Dekorfärg1 2 6 2 3 2" xfId="7380" xr:uid="{A047763A-F012-4A77-81FF-7B854C52EE6C}"/>
    <cellStyle name="40% - Dekorfärg1 2 6 2 3 2 2" xfId="16265" xr:uid="{A08290BF-A375-44FD-A3BC-4A0E7FBA35D0}"/>
    <cellStyle name="40% - Dekorfärg1 2 6 2 3 2 2 2" xfId="47763" xr:uid="{FB282A8E-1BBA-405B-8E33-6EFD82CB3567}"/>
    <cellStyle name="40% - Dekorfärg1 2 6 2 3 2 3" xfId="33762" xr:uid="{83895F21-5E56-42A8-86B5-1254474A22B7}"/>
    <cellStyle name="40% - Dekorfärg1 2 6 2 3 2 4" xfId="47764" xr:uid="{26E635F8-607D-4CD9-A720-BA672E20CA58}"/>
    <cellStyle name="40% - Dekorfärg1 2 6 2 3 2_Tabell 6a K" xfId="26485" xr:uid="{AF7D7CA5-8170-4CB2-B696-02969F81BA37}"/>
    <cellStyle name="40% - Dekorfärg1 2 6 2 3 3" xfId="11879" xr:uid="{8B195373-D47B-47F2-BBD1-889145B8FFBB}"/>
    <cellStyle name="40% - Dekorfärg1 2 6 2 3 3 2" xfId="47765" xr:uid="{744FC07C-D8DC-46F0-9455-F4DCB6EFE082}"/>
    <cellStyle name="40% - Dekorfärg1 2 6 2 3 3 2 2" xfId="47766" xr:uid="{620C1C5B-A1F1-4083-B70A-D438C75E1C31}"/>
    <cellStyle name="40% - Dekorfärg1 2 6 2 3 3 3" xfId="47767" xr:uid="{BCF38AB0-251C-4CD0-8191-7173B896B00E}"/>
    <cellStyle name="40% - Dekorfärg1 2 6 2 3 4" xfId="29376" xr:uid="{9C2F1AF4-6485-4608-8A8E-7D01BB6C6ED1}"/>
    <cellStyle name="40% - Dekorfärg1 2 6 2 3 4 2" xfId="47768" xr:uid="{1DDB586C-5444-49F9-AAB1-EA8A975EA7B7}"/>
    <cellStyle name="40% - Dekorfärg1 2 6 2 3 5" xfId="47769" xr:uid="{AC97083E-CA46-4311-BB98-0C69BBC3A2EC}"/>
    <cellStyle name="40% - Dekorfärg1 2 6 2 3 6" xfId="47770" xr:uid="{16E43465-1F65-4545-98F8-FF85140DDB2A}"/>
    <cellStyle name="40% - Dekorfärg1 2 6 2 3_Tabell 6a K" xfId="19108" xr:uid="{7D7AF53E-D5EC-497B-B6D3-19804E81B4C5}"/>
    <cellStyle name="40% - Dekorfärg1 2 6 2 4" xfId="5187" xr:uid="{BC5988D1-95F6-4D16-BCF6-E082B1161FDC}"/>
    <cellStyle name="40% - Dekorfärg1 2 6 2 4 2" xfId="14072" xr:uid="{1863999D-9CA8-40B3-897F-E351B1215F47}"/>
    <cellStyle name="40% - Dekorfärg1 2 6 2 4 2 2" xfId="47771" xr:uid="{B2600C00-6BD6-4A99-992B-C9EDFE505C65}"/>
    <cellStyle name="40% - Dekorfärg1 2 6 2 4 3" xfId="31569" xr:uid="{BBA25E4D-1FE7-4164-9119-80E6F532CDAD}"/>
    <cellStyle name="40% - Dekorfärg1 2 6 2 4 4" xfId="47772" xr:uid="{572CBAD5-8D36-43E6-9F03-A16BD7FFED14}"/>
    <cellStyle name="40% - Dekorfärg1 2 6 2 4_Tabell 6a K" xfId="20787" xr:uid="{9F1AF19E-EFA3-42F7-8F70-C8E26C5C625D}"/>
    <cellStyle name="40% - Dekorfärg1 2 6 2 5" xfId="9687" xr:uid="{1E1A9458-5989-4008-B5E7-DB3807F31BBF}"/>
    <cellStyle name="40% - Dekorfärg1 2 6 2 5 2" xfId="47773" xr:uid="{410DD493-0A47-4E1F-B539-330005C1F3F7}"/>
    <cellStyle name="40% - Dekorfärg1 2 6 2 5 2 2" xfId="47774" xr:uid="{B89DDD8A-4772-4967-951E-5379302C2562}"/>
    <cellStyle name="40% - Dekorfärg1 2 6 2 5 3" xfId="47775" xr:uid="{88D41716-74B0-42C4-934D-B6BA9BD37122}"/>
    <cellStyle name="40% - Dekorfärg1 2 6 2 6" xfId="27184" xr:uid="{D8CA747A-4A81-4C3F-8848-7736FA69C7D2}"/>
    <cellStyle name="40% - Dekorfärg1 2 6 2 6 2" xfId="47776" xr:uid="{C11FFE18-92E6-47ED-A2F1-5BECCA556C6C}"/>
    <cellStyle name="40% - Dekorfärg1 2 6 2 7" xfId="47777" xr:uid="{5A436B8B-14DC-4BCD-8F88-4D49D9FE8310}"/>
    <cellStyle name="40% - Dekorfärg1 2 6 2 8" xfId="47778" xr:uid="{5283BA32-ABFE-4F4D-9EFD-796784C86552}"/>
    <cellStyle name="40% - Dekorfärg1 2 6 2_Tabell 6a K" xfId="22515" xr:uid="{92AD0FB6-4D7E-44B1-8F6F-2FABA824C1F5}"/>
    <cellStyle name="40% - Dekorfärg1 2 6 3" xfId="1730" xr:uid="{07B138D5-92C7-400E-8EA8-C2D4AC24E57B}"/>
    <cellStyle name="40% - Dekorfärg1 2 6 3 2" xfId="3922" xr:uid="{FFE7F020-4B79-4F93-8171-310E05B45080}"/>
    <cellStyle name="40% - Dekorfärg1 2 6 3 2 2" xfId="8308" xr:uid="{A00007D0-59BE-435D-ABBD-C6407419E2BD}"/>
    <cellStyle name="40% - Dekorfärg1 2 6 3 2 2 2" xfId="17193" xr:uid="{EEA40183-C4F2-4B25-B9C3-ED57A26B6661}"/>
    <cellStyle name="40% - Dekorfärg1 2 6 3 2 2 2 2" xfId="47779" xr:uid="{DFEDC465-6D89-445C-A3C7-C4326B1F4597}"/>
    <cellStyle name="40% - Dekorfärg1 2 6 3 2 2 3" xfId="34690" xr:uid="{C70B0896-A2D7-4BC5-88CA-C73573F78EDC}"/>
    <cellStyle name="40% - Dekorfärg1 2 6 3 2 2_Tabell 6a K" xfId="26259" xr:uid="{4C7A729C-79C3-426B-B71C-64CA293C194D}"/>
    <cellStyle name="40% - Dekorfärg1 2 6 3 2 3" xfId="12807" xr:uid="{7E213929-EB40-4EAF-AB1E-F97D6DFEE0FB}"/>
    <cellStyle name="40% - Dekorfärg1 2 6 3 2 3 2" xfId="47780" xr:uid="{2FA75102-3CE0-43CC-B5BD-FDD9F051017B}"/>
    <cellStyle name="40% - Dekorfärg1 2 6 3 2 4" xfId="30304" xr:uid="{7A182A34-996E-41B7-AF0E-48ECA0FE10AF}"/>
    <cellStyle name="40% - Dekorfärg1 2 6 3 2 5" xfId="47781" xr:uid="{B97882C9-E1BE-433E-B855-5949B60952CD}"/>
    <cellStyle name="40% - Dekorfärg1 2 6 3 2_Tabell 6a K" xfId="22671" xr:uid="{D167EE8D-B1B0-4D97-9212-E989577DF162}"/>
    <cellStyle name="40% - Dekorfärg1 2 6 3 3" xfId="6115" xr:uid="{4CC620CA-5EC6-48B2-A52E-11E98448EDFD}"/>
    <cellStyle name="40% - Dekorfärg1 2 6 3 3 2" xfId="15000" xr:uid="{B9DFC28E-854A-4C20-A17B-D7CFEDC9EA82}"/>
    <cellStyle name="40% - Dekorfärg1 2 6 3 3 2 2" xfId="47782" xr:uid="{6F0CCF0E-1668-4CF6-B85A-CD769E9EBB6E}"/>
    <cellStyle name="40% - Dekorfärg1 2 6 3 3 3" xfId="32497" xr:uid="{3FBEEDCA-F0DD-4B20-8D54-01A1A4AF8756}"/>
    <cellStyle name="40% - Dekorfärg1 2 6 3 3 4" xfId="47783" xr:uid="{BE138B9E-59B3-44D3-8EF7-E2AF9A434EE9}"/>
    <cellStyle name="40% - Dekorfärg1 2 6 3 3_Tabell 6a K" xfId="20016" xr:uid="{BFD0BAB8-992C-47B3-AF25-D35E22833BE0}"/>
    <cellStyle name="40% - Dekorfärg1 2 6 3 4" xfId="10615" xr:uid="{E03DF071-EF0E-4945-A49C-7A11E8E55F67}"/>
    <cellStyle name="40% - Dekorfärg1 2 6 3 4 2" xfId="47784" xr:uid="{928FAEBA-2582-450E-BB8C-A9166B1C8DAA}"/>
    <cellStyle name="40% - Dekorfärg1 2 6 3 4 2 2" xfId="47785" xr:uid="{C81EE64F-C75A-4E1C-AC65-2BA63786DE45}"/>
    <cellStyle name="40% - Dekorfärg1 2 6 3 4 3" xfId="47786" xr:uid="{8AE9CD10-0EDF-4036-95D8-1BF06B7151FB}"/>
    <cellStyle name="40% - Dekorfärg1 2 6 3 5" xfId="28112" xr:uid="{07309BFB-C13A-4D05-801B-3F5FDAED58A9}"/>
    <cellStyle name="40% - Dekorfärg1 2 6 3 5 2" xfId="47787" xr:uid="{A6B3DD83-37E1-4D17-86FA-7BB2145C6923}"/>
    <cellStyle name="40% - Dekorfärg1 2 6 3 6" xfId="47788" xr:uid="{F0E141BF-0222-4FAB-B354-66B94BAE2A20}"/>
    <cellStyle name="40% - Dekorfärg1 2 6 3 7" xfId="47789" xr:uid="{14C59510-A744-431B-A2E1-D68B2F2F7FDF}"/>
    <cellStyle name="40% - Dekorfärg1 2 6 3_Tabell 6a K" xfId="18951" xr:uid="{62D05630-EB1C-41E9-A263-6957052820BB}"/>
    <cellStyle name="40% - Dekorfärg1 2 6 4" xfId="2570" xr:uid="{036CCE73-55DA-408B-9E6B-E91EB6697DFA}"/>
    <cellStyle name="40% - Dekorfärg1 2 6 4 2" xfId="6956" xr:uid="{119EFF82-9992-4AE0-9E1A-D0900A40159F}"/>
    <cellStyle name="40% - Dekorfärg1 2 6 4 2 2" xfId="15841" xr:uid="{A942A10D-DEE4-4501-8032-D8BA8824C4D9}"/>
    <cellStyle name="40% - Dekorfärg1 2 6 4 2 2 2" xfId="47790" xr:uid="{D27DBBAD-2D2B-491B-B979-A19AB3A0A89A}"/>
    <cellStyle name="40% - Dekorfärg1 2 6 4 2 3" xfId="33338" xr:uid="{3665084A-FE0B-4D62-A115-84719ABC3E48}"/>
    <cellStyle name="40% - Dekorfärg1 2 6 4 2 4" xfId="47791" xr:uid="{11ADFAAB-D61D-4AD6-B128-9B03D8F510BB}"/>
    <cellStyle name="40% - Dekorfärg1 2 6 4 2_Tabell 6a K" xfId="21759" xr:uid="{87B50AA0-7A0D-45D7-BAED-859103A33BAA}"/>
    <cellStyle name="40% - Dekorfärg1 2 6 4 3" xfId="11455" xr:uid="{D716A29A-CAC5-4077-9885-499082B92CA8}"/>
    <cellStyle name="40% - Dekorfärg1 2 6 4 3 2" xfId="47792" xr:uid="{52768BAF-37DC-4CB2-9225-43DA4C79F606}"/>
    <cellStyle name="40% - Dekorfärg1 2 6 4 3 2 2" xfId="47793" xr:uid="{7F6AA3F6-B1C9-4CC6-AA8B-6929FF2928EA}"/>
    <cellStyle name="40% - Dekorfärg1 2 6 4 3 3" xfId="47794" xr:uid="{989A745C-4034-4BE6-9AEC-4AB095ECC24A}"/>
    <cellStyle name="40% - Dekorfärg1 2 6 4 4" xfId="28952" xr:uid="{61E058C8-F3D5-4BB9-957F-795646AE986B}"/>
    <cellStyle name="40% - Dekorfärg1 2 6 4 4 2" xfId="47795" xr:uid="{2BE5344A-038A-4FD1-A84D-436018239F79}"/>
    <cellStyle name="40% - Dekorfärg1 2 6 4 5" xfId="47796" xr:uid="{B209F206-ECDA-4499-908F-3832EDAD06D9}"/>
    <cellStyle name="40% - Dekorfärg1 2 6 4 6" xfId="47797" xr:uid="{BD151F5E-4F41-478D-97C4-9624FA2CF90D}"/>
    <cellStyle name="40% - Dekorfärg1 2 6 4_Tabell 6a K" xfId="25567" xr:uid="{84A2420B-A13E-447A-A696-E09E508B3093}"/>
    <cellStyle name="40% - Dekorfärg1 2 6 5" xfId="4763" xr:uid="{54CF246A-9EC7-4FB7-8274-FEFA90EEE8E8}"/>
    <cellStyle name="40% - Dekorfärg1 2 6 5 2" xfId="13648" xr:uid="{B427C99C-EFD9-4C48-9D62-C18FC1EC9045}"/>
    <cellStyle name="40% - Dekorfärg1 2 6 5 2 2" xfId="47798" xr:uid="{48D5240D-3E40-4375-9BE8-B13EBEA9DE17}"/>
    <cellStyle name="40% - Dekorfärg1 2 6 5 3" xfId="31145" xr:uid="{C385279C-0929-4268-9CAA-118786449DB1}"/>
    <cellStyle name="40% - Dekorfärg1 2 6 5 4" xfId="47799" xr:uid="{6AF05A58-E94E-49ED-845D-50AC9F817098}"/>
    <cellStyle name="40% - Dekorfärg1 2 6 5_Tabell 6a K" xfId="23558" xr:uid="{654BE25F-C3F2-4F4C-9B7B-38E705255015}"/>
    <cellStyle name="40% - Dekorfärg1 2 6 6" xfId="9263" xr:uid="{85B9BFD1-E4DC-4F3F-9278-BC0AF0CB733A}"/>
    <cellStyle name="40% - Dekorfärg1 2 6 6 2" xfId="47800" xr:uid="{E0BFC259-1058-49E5-B21E-F136B3A990F7}"/>
    <cellStyle name="40% - Dekorfärg1 2 6 6 2 2" xfId="47801" xr:uid="{C8C30ED7-9931-44B5-9467-8D72D6976C73}"/>
    <cellStyle name="40% - Dekorfärg1 2 6 6 3" xfId="47802" xr:uid="{E271BBD5-FE95-47EB-A8F8-EA92B6B15EE0}"/>
    <cellStyle name="40% - Dekorfärg1 2 6 7" xfId="26760" xr:uid="{BBBA63F1-8ED3-4A37-9ACE-7059FC076252}"/>
    <cellStyle name="40% - Dekorfärg1 2 6 7 2" xfId="47803" xr:uid="{0BE3EAEE-83B9-46BD-9771-AA693B9BC93D}"/>
    <cellStyle name="40% - Dekorfärg1 2 6 8" xfId="47804" xr:uid="{04995BF0-BCAD-4F71-B0A9-63B59851D5B9}"/>
    <cellStyle name="40% - Dekorfärg1 2 6 9" xfId="47805" xr:uid="{299F8E33-7E78-493B-A6DF-4D98461FB6C8}"/>
    <cellStyle name="40% - Dekorfärg1 2 6_Tabell 6a K" xfId="25727" xr:uid="{F77138DE-3C28-4379-B762-F8F34C22831B}"/>
    <cellStyle name="40% - Dekorfärg1 2 7" xfId="590" xr:uid="{AC1C1120-12E1-4A35-9167-3D5DA2A2E9A1}"/>
    <cellStyle name="40% - Dekorfärg1 2 7 2" xfId="1732" xr:uid="{45B85B72-A220-463B-941A-CEC4151A29E0}"/>
    <cellStyle name="40% - Dekorfärg1 2 7 2 2" xfId="3924" xr:uid="{3ED6D27A-90B0-453C-9DA0-0ACCCC415C2F}"/>
    <cellStyle name="40% - Dekorfärg1 2 7 2 2 2" xfId="8310" xr:uid="{8CE642B7-791E-40DA-8A77-9A3C52343FFF}"/>
    <cellStyle name="40% - Dekorfärg1 2 7 2 2 2 2" xfId="17195" xr:uid="{C78E0223-84AA-43F3-B083-67C3327C3DDD}"/>
    <cellStyle name="40% - Dekorfärg1 2 7 2 2 2 2 2" xfId="47806" xr:uid="{9A160DCA-F7B5-48BB-AC10-CF82110FA987}"/>
    <cellStyle name="40% - Dekorfärg1 2 7 2 2 2 3" xfId="34692" xr:uid="{54DD6002-696A-4A5B-851D-8CD345BAA533}"/>
    <cellStyle name="40% - Dekorfärg1 2 7 2 2 2_Tabell 6a K" xfId="24196" xr:uid="{A7456379-F41C-419F-A6FD-C7C3D1D88350}"/>
    <cellStyle name="40% - Dekorfärg1 2 7 2 2 3" xfId="12809" xr:uid="{19D889E9-B397-4DE1-AB93-F2EAC8196B16}"/>
    <cellStyle name="40% - Dekorfärg1 2 7 2 2 3 2" xfId="47807" xr:uid="{A8E49243-69BC-4928-A3E7-E97937A19A5D}"/>
    <cellStyle name="40% - Dekorfärg1 2 7 2 2 4" xfId="30306" xr:uid="{4C0898FD-1D58-43EC-B8BF-8584D715B5BB}"/>
    <cellStyle name="40% - Dekorfärg1 2 7 2 2 5" xfId="47808" xr:uid="{6D1A5D9E-1E54-47E1-BDED-9BDE5CBA8F72}"/>
    <cellStyle name="40% - Dekorfärg1 2 7 2 2_Tabell 6a K" xfId="21916" xr:uid="{875EDCFB-DC5B-42FF-997E-28290607CEF2}"/>
    <cellStyle name="40% - Dekorfärg1 2 7 2 3" xfId="6117" xr:uid="{67E5786D-D5F6-4243-8BD2-4B24F4ACF32B}"/>
    <cellStyle name="40% - Dekorfärg1 2 7 2 3 2" xfId="15002" xr:uid="{21EA07B1-EA0D-4217-A779-76ADEACADDC7}"/>
    <cellStyle name="40% - Dekorfärg1 2 7 2 3 2 2" xfId="47809" xr:uid="{24533634-6626-4848-9577-F4A645682CD8}"/>
    <cellStyle name="40% - Dekorfärg1 2 7 2 3 3" xfId="32499" xr:uid="{7B77611B-0A8C-4D27-9B45-6BA9770759EC}"/>
    <cellStyle name="40% - Dekorfärg1 2 7 2 3 4" xfId="47810" xr:uid="{2AB9BDEA-CE64-405D-BF4D-5FBAAE8935E7}"/>
    <cellStyle name="40% - Dekorfärg1 2 7 2 3_Tabell 6a K" xfId="22072" xr:uid="{2C87CCB9-AD53-4942-B7E9-0F45AC7DC229}"/>
    <cellStyle name="40% - Dekorfärg1 2 7 2 4" xfId="10617" xr:uid="{AA0679CB-9BC2-4FB2-8474-1B34D8382500}"/>
    <cellStyle name="40% - Dekorfärg1 2 7 2 4 2" xfId="47811" xr:uid="{835EDA88-8CE6-44DA-BCA2-65B06A97D51B}"/>
    <cellStyle name="40% - Dekorfärg1 2 7 2 4 2 2" xfId="47812" xr:uid="{F78050EC-F064-43C9-A9BB-1BF45D1BBC82}"/>
    <cellStyle name="40% - Dekorfärg1 2 7 2 4 3" xfId="47813" xr:uid="{A4D3AF33-1292-4DC3-B994-213A2BAB2AEB}"/>
    <cellStyle name="40% - Dekorfärg1 2 7 2 5" xfId="28114" xr:uid="{2D127628-3512-4D2F-918C-78352B0812BF}"/>
    <cellStyle name="40% - Dekorfärg1 2 7 2 5 2" xfId="47814" xr:uid="{4AC509B4-2C08-45CD-95C1-E3319B116592}"/>
    <cellStyle name="40% - Dekorfärg1 2 7 2 6" xfId="47815" xr:uid="{D550211B-3D29-4C2A-A1FB-781A300BCACE}"/>
    <cellStyle name="40% - Dekorfärg1 2 7 2 7" xfId="47816" xr:uid="{508AC6A7-22A1-488A-A056-5C28FDFC90F1}"/>
    <cellStyle name="40% - Dekorfärg1 2 7 2_Tabell 6a K" xfId="24842" xr:uid="{1865567F-8891-4165-8B2C-1DB828BA996B}"/>
    <cellStyle name="40% - Dekorfärg1 2 7 3" xfId="2782" xr:uid="{2854974E-0B8B-4542-BB37-D3E288263194}"/>
    <cellStyle name="40% - Dekorfärg1 2 7 3 2" xfId="7168" xr:uid="{A7265AC5-4F40-409F-AACE-7FD0C109751E}"/>
    <cellStyle name="40% - Dekorfärg1 2 7 3 2 2" xfId="16053" xr:uid="{5BF36113-3872-447A-B02F-8819F95A0097}"/>
    <cellStyle name="40% - Dekorfärg1 2 7 3 2 2 2" xfId="47817" xr:uid="{3DC1492F-01A3-400C-ACCB-B93E007F9026}"/>
    <cellStyle name="40% - Dekorfärg1 2 7 3 2 3" xfId="33550" xr:uid="{EFE80F6F-37B8-44B3-99EA-F2CAC22C1A79}"/>
    <cellStyle name="40% - Dekorfärg1 2 7 3 2 4" xfId="47818" xr:uid="{16F0107A-FC32-43A3-B567-0206D8EE8B7E}"/>
    <cellStyle name="40% - Dekorfärg1 2 7 3 2_Tabell 6a K" xfId="23492" xr:uid="{A5B4AB33-B158-4233-B0AD-AFDB158E2829}"/>
    <cellStyle name="40% - Dekorfärg1 2 7 3 3" xfId="11667" xr:uid="{9CDD0471-A9A7-471A-AE7C-DEAC168F59D7}"/>
    <cellStyle name="40% - Dekorfärg1 2 7 3 3 2" xfId="47819" xr:uid="{977798FE-5EDE-4EE4-A772-57E3EFAD2586}"/>
    <cellStyle name="40% - Dekorfärg1 2 7 3 3 2 2" xfId="47820" xr:uid="{89C63D10-930A-4193-BAE6-9E890C6F229F}"/>
    <cellStyle name="40% - Dekorfärg1 2 7 3 3 3" xfId="47821" xr:uid="{587BE377-DDAE-4446-94CD-41B393EA90C0}"/>
    <cellStyle name="40% - Dekorfärg1 2 7 3 4" xfId="29164" xr:uid="{C8D917D8-56DF-4934-AE06-FD5FD200D921}"/>
    <cellStyle name="40% - Dekorfärg1 2 7 3 4 2" xfId="47822" xr:uid="{E7E4729B-4917-4AC9-9903-576CD31EF0FD}"/>
    <cellStyle name="40% - Dekorfärg1 2 7 3 5" xfId="47823" xr:uid="{A7550AA9-A609-4D29-9B10-FF803ABBDB8B}"/>
    <cellStyle name="40% - Dekorfärg1 2 7 3 6" xfId="47824" xr:uid="{13A982B1-D485-474B-B75E-E65BCCF02720}"/>
    <cellStyle name="40% - Dekorfärg1 2 7 3_Tabell 6a K" xfId="24268" xr:uid="{D08E7EAB-796C-448F-AC34-2DF5A6C90756}"/>
    <cellStyle name="40% - Dekorfärg1 2 7 4" xfId="4975" xr:uid="{FAE6FBAC-BA67-4D60-9913-57EBC34D7A2C}"/>
    <cellStyle name="40% - Dekorfärg1 2 7 4 2" xfId="13860" xr:uid="{BE8489A4-4417-4FAA-B234-5EDD455920A2}"/>
    <cellStyle name="40% - Dekorfärg1 2 7 4 2 2" xfId="47825" xr:uid="{26730770-5559-4523-9473-7873FAE446F1}"/>
    <cellStyle name="40% - Dekorfärg1 2 7 4 3" xfId="31357" xr:uid="{619BF5EA-6B97-4F72-AB93-EE032970C353}"/>
    <cellStyle name="40% - Dekorfärg1 2 7 4 4" xfId="47826" xr:uid="{C602433C-7D5D-4F17-828D-281C33F80D31}"/>
    <cellStyle name="40% - Dekorfärg1 2 7 4_Tabell 6a K" xfId="24023" xr:uid="{455EA877-1978-47B6-B662-948FC175C865}"/>
    <cellStyle name="40% - Dekorfärg1 2 7 5" xfId="9475" xr:uid="{9B4E114E-BCF5-449F-9780-01C51C1615B8}"/>
    <cellStyle name="40% - Dekorfärg1 2 7 5 2" xfId="47827" xr:uid="{2DAD2D90-19C7-48EC-97A1-5F17C2193572}"/>
    <cellStyle name="40% - Dekorfärg1 2 7 5 2 2" xfId="47828" xr:uid="{8825CFD9-9063-4E8A-AC35-FA1D9E05943A}"/>
    <cellStyle name="40% - Dekorfärg1 2 7 5 3" xfId="47829" xr:uid="{A359FF0C-D7BE-4D8B-973F-1E45F794668B}"/>
    <cellStyle name="40% - Dekorfärg1 2 7 6" xfId="26972" xr:uid="{D311C3D3-5AED-43D5-AC7F-597A4E1943F4}"/>
    <cellStyle name="40% - Dekorfärg1 2 7 6 2" xfId="47830" xr:uid="{F3A1D358-3383-40C4-A3CC-B1F108DCE89C}"/>
    <cellStyle name="40% - Dekorfärg1 2 7 7" xfId="47831" xr:uid="{E2ECB8CB-94BC-4770-A3AD-0203A676FE53}"/>
    <cellStyle name="40% - Dekorfärg1 2 7 8" xfId="47832" xr:uid="{914586AC-6160-40AA-B513-95F11E0BB037}"/>
    <cellStyle name="40% - Dekorfärg1 2 7_Tabell 6a K" xfId="18385" xr:uid="{41A549E0-F998-4B95-9800-CE855DC10011}"/>
    <cellStyle name="40% - Dekorfärg1 2 8" xfId="1014" xr:uid="{FD79CE27-2325-4E89-89A7-3B66092633E5}"/>
    <cellStyle name="40% - Dekorfärg1 2 8 2" xfId="1733" xr:uid="{E6B3BE66-782F-45BC-AD3B-04A0BA9DB2ED}"/>
    <cellStyle name="40% - Dekorfärg1 2 8 2 2" xfId="3925" xr:uid="{F6129EA2-2E82-46C6-AE9C-A8458FA7BB39}"/>
    <cellStyle name="40% - Dekorfärg1 2 8 2 2 2" xfId="8311" xr:uid="{11FA513F-DA18-4A41-A45E-4787035E45B7}"/>
    <cellStyle name="40% - Dekorfärg1 2 8 2 2 2 2" xfId="17196" xr:uid="{59703DBE-5EE4-41F4-B166-CD5FC20969A4}"/>
    <cellStyle name="40% - Dekorfärg1 2 8 2 2 2 2 2" xfId="47833" xr:uid="{6AAE62CB-7976-4633-88D9-42E86834DFF6}"/>
    <cellStyle name="40% - Dekorfärg1 2 8 2 2 2 3" xfId="34693" xr:uid="{9013ED36-D98E-4C15-8781-289A6296AA90}"/>
    <cellStyle name="40% - Dekorfärg1 2 8 2 2 2_Tabell 6a K" xfId="19745" xr:uid="{2F467CAA-598A-4EE3-A508-949D5879F02E}"/>
    <cellStyle name="40% - Dekorfärg1 2 8 2 2 3" xfId="12810" xr:uid="{2A416600-AC84-45B4-BAF5-6037DEDA181B}"/>
    <cellStyle name="40% - Dekorfärg1 2 8 2 2 3 2" xfId="47834" xr:uid="{5B03C6C0-28AF-480F-87D0-53B3156E9C00}"/>
    <cellStyle name="40% - Dekorfärg1 2 8 2 2 4" xfId="30307" xr:uid="{22547DA5-3BF3-4EDF-97D4-55832170FC10}"/>
    <cellStyle name="40% - Dekorfärg1 2 8 2 2 5" xfId="47835" xr:uid="{F5757ABA-DB92-4BF9-B29C-3ADFB6F353BE}"/>
    <cellStyle name="40% - Dekorfärg1 2 8 2 2_Tabell 6a K" xfId="23826" xr:uid="{36351D6A-C79E-4A58-A338-1643B91A927A}"/>
    <cellStyle name="40% - Dekorfärg1 2 8 2 3" xfId="6118" xr:uid="{E2CE840B-F44A-44FA-8EBD-287C6D9AE11F}"/>
    <cellStyle name="40% - Dekorfärg1 2 8 2 3 2" xfId="15003" xr:uid="{DC423D42-4426-45E3-BEA4-AFCE264D58CC}"/>
    <cellStyle name="40% - Dekorfärg1 2 8 2 3 2 2" xfId="47836" xr:uid="{ACDF28E9-C70B-490A-BBAD-9729DD112233}"/>
    <cellStyle name="40% - Dekorfärg1 2 8 2 3 3" xfId="32500" xr:uid="{0E828A19-2279-4193-B66F-44A1E3EC320D}"/>
    <cellStyle name="40% - Dekorfärg1 2 8 2 3 4" xfId="47837" xr:uid="{7ED1B9B9-8CE1-4B6C-8A27-3E646B15EFF0}"/>
    <cellStyle name="40% - Dekorfärg1 2 8 2 3_Tabell 6a K" xfId="23183" xr:uid="{59501730-BA04-4353-B42D-F1230F21605F}"/>
    <cellStyle name="40% - Dekorfärg1 2 8 2 4" xfId="10618" xr:uid="{84F3E8C6-3C33-4F92-BB65-3BB48E6394D5}"/>
    <cellStyle name="40% - Dekorfärg1 2 8 2 4 2" xfId="47838" xr:uid="{D5A02675-D1BE-4B0B-A438-F6F0E9EF7DA3}"/>
    <cellStyle name="40% - Dekorfärg1 2 8 2 4 2 2" xfId="47839" xr:uid="{60347E55-DCDB-42E7-9786-FE9C8C7EE7F6}"/>
    <cellStyle name="40% - Dekorfärg1 2 8 2 4 3" xfId="47840" xr:uid="{7463A411-8755-4E47-A5CF-A9D22D8F72DC}"/>
    <cellStyle name="40% - Dekorfärg1 2 8 2 5" xfId="28115" xr:uid="{6FF86B24-C6FE-4E25-B345-1A4A39BC0752}"/>
    <cellStyle name="40% - Dekorfärg1 2 8 2 5 2" xfId="47841" xr:uid="{C56C20CA-1E63-42FE-AC00-8824E526F2F9}"/>
    <cellStyle name="40% - Dekorfärg1 2 8 2 6" xfId="47842" xr:uid="{9F31AC2D-3306-4940-B450-66D3A811207A}"/>
    <cellStyle name="40% - Dekorfärg1 2 8 2 7" xfId="47843" xr:uid="{4AB876AB-F2F7-4137-B92A-17678301E820}"/>
    <cellStyle name="40% - Dekorfärg1 2 8 2_Tabell 6a K" xfId="22304" xr:uid="{5D108BEA-82C6-442E-ABDE-1211C4368014}"/>
    <cellStyle name="40% - Dekorfärg1 2 8 3" xfId="3206" xr:uid="{C9E10269-FBA0-4ED6-92A8-9238CF491B70}"/>
    <cellStyle name="40% - Dekorfärg1 2 8 3 2" xfId="7592" xr:uid="{668C53B5-9081-4AF8-A004-C5ACB9DA975C}"/>
    <cellStyle name="40% - Dekorfärg1 2 8 3 2 2" xfId="16477" xr:uid="{98460EE2-3E59-4346-ABD4-072FB2DEE421}"/>
    <cellStyle name="40% - Dekorfärg1 2 8 3 2 2 2" xfId="47844" xr:uid="{8B224181-2DBA-43D1-B362-84A1B072C743}"/>
    <cellStyle name="40% - Dekorfärg1 2 8 3 2 3" xfId="33974" xr:uid="{FC0A371B-0D04-4584-B2CE-3B0163935551}"/>
    <cellStyle name="40% - Dekorfärg1 2 8 3 2 4" xfId="47845" xr:uid="{16B33C43-CF04-4976-9B35-FD736FD7FD3D}"/>
    <cellStyle name="40% - Dekorfärg1 2 8 3 2_Tabell 6a K" xfId="23921" xr:uid="{97339090-787B-4E2C-AD4E-ACE29229F3A7}"/>
    <cellStyle name="40% - Dekorfärg1 2 8 3 3" xfId="12091" xr:uid="{122CB217-796A-4226-A611-72894206F2F9}"/>
    <cellStyle name="40% - Dekorfärg1 2 8 3 3 2" xfId="47846" xr:uid="{1FEAB048-801B-4571-B525-9A52126F9B61}"/>
    <cellStyle name="40% - Dekorfärg1 2 8 3 3 2 2" xfId="47847" xr:uid="{4FDC3942-4BAB-4CCA-9B50-587E08C9BF45}"/>
    <cellStyle name="40% - Dekorfärg1 2 8 3 3 3" xfId="47848" xr:uid="{6FFDDCDF-F029-4244-8290-DE5109BAC38C}"/>
    <cellStyle name="40% - Dekorfärg1 2 8 3 4" xfId="29588" xr:uid="{1E0583F0-A737-4464-9D83-3B23B883765D}"/>
    <cellStyle name="40% - Dekorfärg1 2 8 3 4 2" xfId="47849" xr:uid="{51E7AFB2-3466-4B55-8474-AE7A0FF4F2AA}"/>
    <cellStyle name="40% - Dekorfärg1 2 8 3 5" xfId="47850" xr:uid="{5018F126-0936-43DA-A21B-3A9C330EFE10}"/>
    <cellStyle name="40% - Dekorfärg1 2 8 3 6" xfId="47851" xr:uid="{D981ACF4-9593-4E91-BC0C-0E93A17A57C0}"/>
    <cellStyle name="40% - Dekorfärg1 2 8 3_Tabell 6a K" xfId="24733" xr:uid="{18006638-9342-44E0-AA7E-1A1C3E1220D4}"/>
    <cellStyle name="40% - Dekorfärg1 2 8 4" xfId="5399" xr:uid="{339DA634-A67B-441B-BC88-4779274E996E}"/>
    <cellStyle name="40% - Dekorfärg1 2 8 4 2" xfId="14284" xr:uid="{EFE8724E-E3D3-43F1-A6E9-15C3C97F3EC0}"/>
    <cellStyle name="40% - Dekorfärg1 2 8 4 2 2" xfId="47852" xr:uid="{F20A879A-05C7-493F-99D6-7330AC1AE6D1}"/>
    <cellStyle name="40% - Dekorfärg1 2 8 4 3" xfId="31781" xr:uid="{8B1A3754-88E3-41E7-8F12-3E0B701BA3E0}"/>
    <cellStyle name="40% - Dekorfärg1 2 8 4 4" xfId="47853" xr:uid="{7FA884ED-0CE5-42BE-8365-F803180C083F}"/>
    <cellStyle name="40% - Dekorfärg1 2 8 4_Tabell 6a K" xfId="22958" xr:uid="{E94C1E49-0DAE-43F7-B42A-7C7C5DC582AE}"/>
    <cellStyle name="40% - Dekorfärg1 2 8 5" xfId="9899" xr:uid="{089C62F5-750B-479C-982B-13B70D655DBB}"/>
    <cellStyle name="40% - Dekorfärg1 2 8 5 2" xfId="47854" xr:uid="{E39E2800-BEC1-4B6D-90FF-6167F510D169}"/>
    <cellStyle name="40% - Dekorfärg1 2 8 5 2 2" xfId="47855" xr:uid="{DEFF6E99-5DD6-40DC-84EF-D5AFE171CA71}"/>
    <cellStyle name="40% - Dekorfärg1 2 8 5 3" xfId="47856" xr:uid="{D4351DEA-A23D-4A32-A926-18129175EA78}"/>
    <cellStyle name="40% - Dekorfärg1 2 8 6" xfId="27396" xr:uid="{42618375-2186-45F4-865A-164AE7A16A8B}"/>
    <cellStyle name="40% - Dekorfärg1 2 8 6 2" xfId="47857" xr:uid="{09D40BCE-E239-42EE-A162-D46E4FF169D3}"/>
    <cellStyle name="40% - Dekorfärg1 2 8 7" xfId="47858" xr:uid="{38AAD84D-35FE-4D5B-85BE-AEFC9E0A0674}"/>
    <cellStyle name="40% - Dekorfärg1 2 8 8" xfId="47859" xr:uid="{853889BE-5654-4ACA-A8B2-8201E138CBC2}"/>
    <cellStyle name="40% - Dekorfärg1 2 8_Tabell 6a K" xfId="25729" xr:uid="{A1F2B355-A1BD-45BE-A1FA-D1061126AAF7}"/>
    <cellStyle name="40% - Dekorfärg1 2 9" xfId="1694" xr:uid="{204EEA7A-BFC7-4C94-AD5E-E463EB15CF41}"/>
    <cellStyle name="40% - Dekorfärg1 2 9 2" xfId="3886" xr:uid="{5E9C0416-B7A0-4733-9CD1-CC9D16D474AF}"/>
    <cellStyle name="40% - Dekorfärg1 2 9 2 2" xfId="8272" xr:uid="{CD1BE902-8A06-4200-BF8E-186A7C0873B1}"/>
    <cellStyle name="40% - Dekorfärg1 2 9 2 2 2" xfId="17157" xr:uid="{2E07E696-0A0A-4A3B-BA0E-34E3012CB011}"/>
    <cellStyle name="40% - Dekorfärg1 2 9 2 2 2 2" xfId="47860" xr:uid="{43466047-7E91-4AAD-88CA-7512782CEBC2}"/>
    <cellStyle name="40% - Dekorfärg1 2 9 2 2 3" xfId="34654" xr:uid="{FC5770C2-A8BC-4366-95D9-301E19ED1714}"/>
    <cellStyle name="40% - Dekorfärg1 2 9 2 2_Tabell 6a K" xfId="20277" xr:uid="{4DEB0D4D-C2AE-4597-9677-1053955919E6}"/>
    <cellStyle name="40% - Dekorfärg1 2 9 2 3" xfId="12771" xr:uid="{E0445B96-6BA0-4C3A-AB45-D008EB47C682}"/>
    <cellStyle name="40% - Dekorfärg1 2 9 2 3 2" xfId="47861" xr:uid="{2A07040A-365A-431D-AA33-31E55E3E0484}"/>
    <cellStyle name="40% - Dekorfärg1 2 9 2 4" xfId="30268" xr:uid="{FB72EF27-BA89-45D9-BB26-D0B85C0C3DD6}"/>
    <cellStyle name="40% - Dekorfärg1 2 9 2 5" xfId="47862" xr:uid="{71DF7D0C-BEEB-4ABE-BD35-C9A1EB3B8FA8}"/>
    <cellStyle name="40% - Dekorfärg1 2 9 2_Tabell 6a K" xfId="19482" xr:uid="{6EA33DF4-6E01-4882-B7C5-5D02D634BFAC}"/>
    <cellStyle name="40% - Dekorfärg1 2 9 3" xfId="6079" xr:uid="{518542D2-E471-4E15-B308-E0BE3069C02D}"/>
    <cellStyle name="40% - Dekorfärg1 2 9 3 2" xfId="14964" xr:uid="{47BC38CF-03E6-4715-AAD1-01A2A9063370}"/>
    <cellStyle name="40% - Dekorfärg1 2 9 3 2 2" xfId="47863" xr:uid="{B4AB52E7-3409-4904-906B-868010522F7C}"/>
    <cellStyle name="40% - Dekorfärg1 2 9 3 3" xfId="32461" xr:uid="{89A58195-8FE9-40C9-BB85-21435D382DEA}"/>
    <cellStyle name="40% - Dekorfärg1 2 9 3 4" xfId="47864" xr:uid="{8A27080D-301C-40F8-A9A0-44502A8E1A08}"/>
    <cellStyle name="40% - Dekorfärg1 2 9 3_Tabell 6a K" xfId="24993" xr:uid="{AD4C576B-22B7-49C9-8AA2-B03AE4B5ED9B}"/>
    <cellStyle name="40% - Dekorfärg1 2 9 4" xfId="10579" xr:uid="{DC6FFEF5-994B-48C3-BD5B-0DD4CCCEE4AC}"/>
    <cellStyle name="40% - Dekorfärg1 2 9 4 2" xfId="47865" xr:uid="{81BB8625-A41B-4A5C-8789-BB12297618D3}"/>
    <cellStyle name="40% - Dekorfärg1 2 9 4 2 2" xfId="47866" xr:uid="{4C5F042F-6C02-42F5-9B8F-E6D7161A48CD}"/>
    <cellStyle name="40% - Dekorfärg1 2 9 4 3" xfId="47867" xr:uid="{ACB648CF-D207-46E1-B65A-3FF8715DAEAE}"/>
    <cellStyle name="40% - Dekorfärg1 2 9 5" xfId="28076" xr:uid="{63093916-204F-4E89-B04B-D18EF16F480C}"/>
    <cellStyle name="40% - Dekorfärg1 2 9 5 2" xfId="47868" xr:uid="{B394F225-61AF-4ACA-B10C-0D577267BC20}"/>
    <cellStyle name="40% - Dekorfärg1 2 9 6" xfId="47869" xr:uid="{AC5B3A2D-0F7E-486A-81BD-D8F2A3E0A698}"/>
    <cellStyle name="40% - Dekorfärg1 2 9 7" xfId="47870" xr:uid="{482A8812-2C9D-4166-85A5-E564D11944B9}"/>
    <cellStyle name="40% - Dekorfärg1 2 9_Tabell 6a K" xfId="25462" xr:uid="{7F8783DD-B2F8-44B0-9072-38814608ABA2}"/>
    <cellStyle name="40% - Dekorfärg1 2_Tabell 6a K" xfId="19906" xr:uid="{FE707134-E07E-4197-AA68-1FC8DE929636}"/>
    <cellStyle name="40% - Dekorfärg1 3" xfId="178" xr:uid="{8BA8251A-BAAE-49BE-B115-0C58A89B90C2}"/>
    <cellStyle name="40% - Dekorfärg1 3 10" xfId="4563" xr:uid="{CE5372DB-F8FD-4B79-86CD-6A2AA2858DD9}"/>
    <cellStyle name="40% - Dekorfärg1 3 10 2" xfId="13448" xr:uid="{8BB88F66-BFF7-4FD7-8C24-207054143E5B}"/>
    <cellStyle name="40% - Dekorfärg1 3 10 2 2" xfId="47871" xr:uid="{7A159E1E-C3EB-4253-AF18-07BA0A328DA0}"/>
    <cellStyle name="40% - Dekorfärg1 3 10 3" xfId="30945" xr:uid="{68C73F4A-F938-4AB0-94F0-DCE66203E0D2}"/>
    <cellStyle name="40% - Dekorfärg1 3 10 4" xfId="47872" xr:uid="{6B4C4DAF-C41E-49FF-9A77-686D05369F31}"/>
    <cellStyle name="40% - Dekorfärg1 3 10_Tabell 6a K" xfId="25610" xr:uid="{BC6CA40B-8DD7-4F96-BDCB-A4B44B2BE157}"/>
    <cellStyle name="40% - Dekorfärg1 3 11" xfId="9063" xr:uid="{18CFB67B-D324-4926-9C41-80835877D8B1}"/>
    <cellStyle name="40% - Dekorfärg1 3 11 2" xfId="47873" xr:uid="{5D56D7FA-12F9-42E8-BC09-2A66805C198C}"/>
    <cellStyle name="40% - Dekorfärg1 3 11 2 2" xfId="47874" xr:uid="{87696367-51F8-45DF-9AF0-4BEFE66DBF5B}"/>
    <cellStyle name="40% - Dekorfärg1 3 11 3" xfId="47875" xr:uid="{C4AFD045-4784-4E26-8998-91AF0A802364}"/>
    <cellStyle name="40% - Dekorfärg1 3 12" xfId="26560" xr:uid="{EB97C0BB-BB22-47EC-8DAC-A1DCA06D00B9}"/>
    <cellStyle name="40% - Dekorfärg1 3 12 2" xfId="47876" xr:uid="{1166A638-C8F4-4B13-A67E-63225D8D92F3}"/>
    <cellStyle name="40% - Dekorfärg1 3 13" xfId="47877" xr:uid="{C4B4D692-2C87-4F6E-BD40-32A0B4FC38DC}"/>
    <cellStyle name="40% - Dekorfärg1 3 14" xfId="47878" xr:uid="{80D83234-59C7-4E1E-9C16-E0946F84CE2D}"/>
    <cellStyle name="40% - Dekorfärg1 3 15" xfId="47879" xr:uid="{B36DB37F-E114-4F32-9498-461C5C5C489B}"/>
    <cellStyle name="40% - Dekorfärg1 3 2" xfId="278" xr:uid="{C7DB0F62-B5EC-474E-AAD7-405ED2A6920F}"/>
    <cellStyle name="40% - Dekorfärg1 3 2 10" xfId="47880" xr:uid="{1E7E81B6-DDD7-4DAE-A1E6-3450E571F1A4}"/>
    <cellStyle name="40% - Dekorfärg1 3 2 11" xfId="47881" xr:uid="{278E72CB-EADD-4432-8E39-0A5FF3F2DFF5}"/>
    <cellStyle name="40% - Dekorfärg1 3 2 12" xfId="47882" xr:uid="{E2830B0A-D7B0-47F4-8DD2-E2B368D3279F}"/>
    <cellStyle name="40% - Dekorfärg1 3 2 2" xfId="490" xr:uid="{53C2D37A-BBA9-4A22-A5CD-22E0D1DFB24F}"/>
    <cellStyle name="40% - Dekorfärg1 3 2 2 2" xfId="914" xr:uid="{58278DA7-F41B-45F8-AAE2-EA85D0740165}"/>
    <cellStyle name="40% - Dekorfärg1 3 2 2 2 2" xfId="1737" xr:uid="{618D3D50-0D27-4920-8A04-6B534B5E3336}"/>
    <cellStyle name="40% - Dekorfärg1 3 2 2 2 2 2" xfId="3929" xr:uid="{3ACB81D3-93B8-4ED2-99D3-E2E3C41383BC}"/>
    <cellStyle name="40% - Dekorfärg1 3 2 2 2 2 2 2" xfId="8315" xr:uid="{17CCBDA9-D5D0-4914-8AE2-04FBABC19712}"/>
    <cellStyle name="40% - Dekorfärg1 3 2 2 2 2 2 2 2" xfId="17200" xr:uid="{34A50133-E160-4CAE-B3CE-9DB4338E0BFA}"/>
    <cellStyle name="40% - Dekorfärg1 3 2 2 2 2 2 2 2 2" xfId="47883" xr:uid="{FB611EB9-3002-4A09-9758-E0622501442A}"/>
    <cellStyle name="40% - Dekorfärg1 3 2 2 2 2 2 2 3" xfId="34697" xr:uid="{E76E6EC1-BAD8-4062-95CC-8672DAD76DEB}"/>
    <cellStyle name="40% - Dekorfärg1 3 2 2 2 2 2 2_Tabell 6a K" xfId="18552" xr:uid="{DDE41B0D-1DCA-4E51-BE43-7F17C19F3D4F}"/>
    <cellStyle name="40% - Dekorfärg1 3 2 2 2 2 2 3" xfId="12814" xr:uid="{328B8159-621E-4971-A5DD-F8FC8EADAACC}"/>
    <cellStyle name="40% - Dekorfärg1 3 2 2 2 2 2 3 2" xfId="47884" xr:uid="{DAEB6BE5-5948-4EFD-894B-1D47C2CA96C6}"/>
    <cellStyle name="40% - Dekorfärg1 3 2 2 2 2 2 4" xfId="30311" xr:uid="{C14E7C71-5F86-4B96-8CD6-F6EA3BDC3190}"/>
    <cellStyle name="40% - Dekorfärg1 3 2 2 2 2 2 5" xfId="47885" xr:uid="{DCE27456-DDE5-4289-98E4-89A54846D4AE}"/>
    <cellStyle name="40% - Dekorfärg1 3 2 2 2 2 2_Tabell 6a K" xfId="24619" xr:uid="{46587908-4C7E-4E3E-93C6-0113FE4DA7A3}"/>
    <cellStyle name="40% - Dekorfärg1 3 2 2 2 2 3" xfId="6122" xr:uid="{28880550-E1ED-48D6-8DEC-3944715BAB97}"/>
    <cellStyle name="40% - Dekorfärg1 3 2 2 2 2 3 2" xfId="15007" xr:uid="{95C5E42C-F469-4844-A1BB-D9D7544B8324}"/>
    <cellStyle name="40% - Dekorfärg1 3 2 2 2 2 3 2 2" xfId="47886" xr:uid="{AFE07A89-8E06-4D01-A9A4-315F195F712E}"/>
    <cellStyle name="40% - Dekorfärg1 3 2 2 2 2 3 3" xfId="32504" xr:uid="{655AC189-9F43-4FAE-88A2-7C39AD6E0363}"/>
    <cellStyle name="40% - Dekorfärg1 3 2 2 2 2 3 4" xfId="47887" xr:uid="{12848C67-5580-4690-96B5-DF298B56875A}"/>
    <cellStyle name="40% - Dekorfärg1 3 2 2 2 2 3_Tabell 6a K" xfId="25026" xr:uid="{0A797E65-D3A8-4ED2-AE84-6E4915199CA6}"/>
    <cellStyle name="40% - Dekorfärg1 3 2 2 2 2 4" xfId="10622" xr:uid="{C5C3499F-EE92-432B-A3EB-3E4F2A16887F}"/>
    <cellStyle name="40% - Dekorfärg1 3 2 2 2 2 4 2" xfId="47888" xr:uid="{A3A1AD4C-7CFD-47EE-831A-E5DA1F49EBEB}"/>
    <cellStyle name="40% - Dekorfärg1 3 2 2 2 2 4 2 2" xfId="47889" xr:uid="{54CD8FF8-CE5E-43C4-9AA6-0250BAFD5C13}"/>
    <cellStyle name="40% - Dekorfärg1 3 2 2 2 2 4 3" xfId="47890" xr:uid="{C0A8EA63-326D-43C2-8809-611892933F03}"/>
    <cellStyle name="40% - Dekorfärg1 3 2 2 2 2 5" xfId="28119" xr:uid="{B78CB7C8-1EAA-46FC-8617-0E6E0A332CD1}"/>
    <cellStyle name="40% - Dekorfärg1 3 2 2 2 2 5 2" xfId="47891" xr:uid="{F60F4F54-C5AD-4851-9E4F-10812D8F7736}"/>
    <cellStyle name="40% - Dekorfärg1 3 2 2 2 2 6" xfId="47892" xr:uid="{5798E648-5D80-43E6-926A-DBD0F9BB5DD1}"/>
    <cellStyle name="40% - Dekorfärg1 3 2 2 2 2 7" xfId="47893" xr:uid="{04DCD1D9-A8D4-48D2-956A-1335B8A0BA5E}"/>
    <cellStyle name="40% - Dekorfärg1 3 2 2 2 2_Tabell 6a K" xfId="21653" xr:uid="{DC69FF37-A261-47FF-9211-50C61E8CCF8E}"/>
    <cellStyle name="40% - Dekorfärg1 3 2 2 2 3" xfId="3106" xr:uid="{C95A9B71-60C3-470F-819E-45CF2B5241E3}"/>
    <cellStyle name="40% - Dekorfärg1 3 2 2 2 3 2" xfId="7492" xr:uid="{63F6D3E2-9276-45F2-B0ED-41E595A87AA7}"/>
    <cellStyle name="40% - Dekorfärg1 3 2 2 2 3 2 2" xfId="16377" xr:uid="{C98E4855-792D-46DD-A000-8DAE8B2540AF}"/>
    <cellStyle name="40% - Dekorfärg1 3 2 2 2 3 2 2 2" xfId="47894" xr:uid="{57F58F65-FD74-438E-B6C3-FE6C81CB1497}"/>
    <cellStyle name="40% - Dekorfärg1 3 2 2 2 3 2 3" xfId="33874" xr:uid="{76842C17-6BC5-4F26-8933-31134BF32912}"/>
    <cellStyle name="40% - Dekorfärg1 3 2 2 2 3 2 4" xfId="47895" xr:uid="{4716EC44-3611-438A-89D4-366CA2CAEDBC}"/>
    <cellStyle name="40% - Dekorfärg1 3 2 2 2 3 2_Tabell 6a K" xfId="20065" xr:uid="{A7E23943-257C-4FC8-86E3-8C4CFFBAD691}"/>
    <cellStyle name="40% - Dekorfärg1 3 2 2 2 3 3" xfId="11991" xr:uid="{A451745C-D966-409D-823F-BD08CBC7031C}"/>
    <cellStyle name="40% - Dekorfärg1 3 2 2 2 3 3 2" xfId="47896" xr:uid="{8D5F7ED5-9628-4EA3-8FB8-49B3D1B5F80B}"/>
    <cellStyle name="40% - Dekorfärg1 3 2 2 2 3 3 2 2" xfId="47897" xr:uid="{BBA6D13C-006D-4359-BBAA-C5ADC7AE6647}"/>
    <cellStyle name="40% - Dekorfärg1 3 2 2 2 3 3 3" xfId="47898" xr:uid="{47999A2F-8C4A-411B-91CB-F5CF0383EC57}"/>
    <cellStyle name="40% - Dekorfärg1 3 2 2 2 3 4" xfId="29488" xr:uid="{26F09675-2B39-4950-A6D5-70F67EAAE297}"/>
    <cellStyle name="40% - Dekorfärg1 3 2 2 2 3 4 2" xfId="47899" xr:uid="{1D1A61F6-EC1D-4824-8133-694B87F8D305}"/>
    <cellStyle name="40% - Dekorfärg1 3 2 2 2 3 5" xfId="47900" xr:uid="{4C1D2B85-8ABE-4A7D-B6E5-2B730299E83E}"/>
    <cellStyle name="40% - Dekorfärg1 3 2 2 2 3 6" xfId="47901" xr:uid="{EAE02330-C1C0-41F4-B0FC-ECF5FABEF193}"/>
    <cellStyle name="40% - Dekorfärg1 3 2 2 2 3_Tabell 6a K" xfId="25364" xr:uid="{1EAD5A13-CDBA-430F-84F5-3AC3DD25F718}"/>
    <cellStyle name="40% - Dekorfärg1 3 2 2 2 4" xfId="5299" xr:uid="{2B4F5519-ED82-4AEC-8823-A3E471926F1C}"/>
    <cellStyle name="40% - Dekorfärg1 3 2 2 2 4 2" xfId="14184" xr:uid="{46CCF004-B074-45AC-9FB7-F80848863A37}"/>
    <cellStyle name="40% - Dekorfärg1 3 2 2 2 4 2 2" xfId="47902" xr:uid="{13965ABF-1DFB-49C8-89A4-6C57A56932DE}"/>
    <cellStyle name="40% - Dekorfärg1 3 2 2 2 4 3" xfId="31681" xr:uid="{5184A903-0867-43FC-B131-060E4168B03E}"/>
    <cellStyle name="40% - Dekorfärg1 3 2 2 2 4 4" xfId="47903" xr:uid="{1BDEB810-887F-483E-9CD1-DC65D7175719}"/>
    <cellStyle name="40% - Dekorfärg1 3 2 2 2 4_Tabell 6a K" xfId="25726" xr:uid="{D51DDACC-304D-4511-943E-79BE44D820FD}"/>
    <cellStyle name="40% - Dekorfärg1 3 2 2 2 5" xfId="9799" xr:uid="{89F0A1E8-ECF6-419C-93D7-39B1FDC9473B}"/>
    <cellStyle name="40% - Dekorfärg1 3 2 2 2 5 2" xfId="47904" xr:uid="{30562BB6-B1E8-4886-9A7C-2D4A3C9F6F3A}"/>
    <cellStyle name="40% - Dekorfärg1 3 2 2 2 5 2 2" xfId="47905" xr:uid="{9FDD0F30-2338-4195-8B62-FF507A63FA74}"/>
    <cellStyle name="40% - Dekorfärg1 3 2 2 2 5 3" xfId="47906" xr:uid="{6481956A-F8E3-47D6-9237-87D0B06A535E}"/>
    <cellStyle name="40% - Dekorfärg1 3 2 2 2 6" xfId="27296" xr:uid="{AF7BAB62-AB68-4AD6-BAB3-C874D73E13C2}"/>
    <cellStyle name="40% - Dekorfärg1 3 2 2 2 6 2" xfId="47907" xr:uid="{FD467214-A526-4007-B383-0D4B76F98C68}"/>
    <cellStyle name="40% - Dekorfärg1 3 2 2 2 7" xfId="47908" xr:uid="{FF6E5AD7-43FA-4D07-8018-6A308E2B2BCC}"/>
    <cellStyle name="40% - Dekorfärg1 3 2 2 2 8" xfId="47909" xr:uid="{3F614C5F-FF2F-470D-9CE8-07706ECB653F}"/>
    <cellStyle name="40% - Dekorfärg1 3 2 2 2_Tabell 6a K" xfId="23291" xr:uid="{90059806-341A-4F5E-A184-EFB8F8EA9AE3}"/>
    <cellStyle name="40% - Dekorfärg1 3 2 2 3" xfId="1736" xr:uid="{E4C9066B-24D3-4A25-8A36-B3BFE7F506F9}"/>
    <cellStyle name="40% - Dekorfärg1 3 2 2 3 2" xfId="3928" xr:uid="{1FF892DE-ECA3-49E6-93E4-28B10C0513A1}"/>
    <cellStyle name="40% - Dekorfärg1 3 2 2 3 2 2" xfId="8314" xr:uid="{E2A755AA-64A7-467E-834A-D731D2C0D6B7}"/>
    <cellStyle name="40% - Dekorfärg1 3 2 2 3 2 2 2" xfId="17199" xr:uid="{BB2ED3DF-DF63-4AE4-9B57-D4F270F3F3D4}"/>
    <cellStyle name="40% - Dekorfärg1 3 2 2 3 2 2 2 2" xfId="47910" xr:uid="{7736A8CC-9F12-47A7-AF85-E3FCD794108F}"/>
    <cellStyle name="40% - Dekorfärg1 3 2 2 3 2 2 3" xfId="34696" xr:uid="{180E28E0-73ED-4D55-8747-3342CA726CDF}"/>
    <cellStyle name="40% - Dekorfärg1 3 2 2 3 2 2_Tabell 6a K" xfId="18319" xr:uid="{2749C488-7DCA-4853-B66A-CD39F0D138B9}"/>
    <cellStyle name="40% - Dekorfärg1 3 2 2 3 2 3" xfId="12813" xr:uid="{28C63A97-D6E9-4CF9-812E-2EE1305A11C2}"/>
    <cellStyle name="40% - Dekorfärg1 3 2 2 3 2 3 2" xfId="47911" xr:uid="{AC7608BB-2480-4460-A85F-EE50A0136F06}"/>
    <cellStyle name="40% - Dekorfärg1 3 2 2 3 2 4" xfId="30310" xr:uid="{AE27E32E-438D-401C-9ACC-483835E72093}"/>
    <cellStyle name="40% - Dekorfärg1 3 2 2 3 2 5" xfId="47912" xr:uid="{4D0EB155-A67F-4AE1-B37E-4B107D1BA29C}"/>
    <cellStyle name="40% - Dekorfärg1 3 2 2 3 2_Tabell 6a K" xfId="23824" xr:uid="{EEC18EC2-0104-4817-92FB-B5D3472266DC}"/>
    <cellStyle name="40% - Dekorfärg1 3 2 2 3 3" xfId="6121" xr:uid="{17A3076F-45D5-4B4E-BA3C-A4811393AC74}"/>
    <cellStyle name="40% - Dekorfärg1 3 2 2 3 3 2" xfId="15006" xr:uid="{12A470DD-E5BB-4596-984D-8196FB1E18D2}"/>
    <cellStyle name="40% - Dekorfärg1 3 2 2 3 3 2 2" xfId="47913" xr:uid="{616EF5F7-6B5D-413D-860E-58AB036BFF5C}"/>
    <cellStyle name="40% - Dekorfärg1 3 2 2 3 3 3" xfId="32503" xr:uid="{C148F970-8511-47E6-9E94-B417AAAB812F}"/>
    <cellStyle name="40% - Dekorfärg1 3 2 2 3 3 4" xfId="47914" xr:uid="{1C51F6B0-FCC6-404C-B348-5706345D42BC}"/>
    <cellStyle name="40% - Dekorfärg1 3 2 2 3 3_Tabell 6a K" xfId="21047" xr:uid="{DBED2A0E-3361-4E4D-8E92-9806FC8AFDE9}"/>
    <cellStyle name="40% - Dekorfärg1 3 2 2 3 4" xfId="10621" xr:uid="{F1EC92CB-0FF1-4546-9FD1-081817B69A4F}"/>
    <cellStyle name="40% - Dekorfärg1 3 2 2 3 4 2" xfId="47915" xr:uid="{AADA9F6C-26AD-4F6B-99C7-8E1CC59919BF}"/>
    <cellStyle name="40% - Dekorfärg1 3 2 2 3 4 2 2" xfId="47916" xr:uid="{C0C91038-685E-45C4-A7ED-1A0D5BBE59FD}"/>
    <cellStyle name="40% - Dekorfärg1 3 2 2 3 4 3" xfId="47917" xr:uid="{A15BE869-6C3C-4082-8F80-7823C00D2FA0}"/>
    <cellStyle name="40% - Dekorfärg1 3 2 2 3 5" xfId="28118" xr:uid="{DC97C414-4D64-477F-890A-4776B3D12683}"/>
    <cellStyle name="40% - Dekorfärg1 3 2 2 3 5 2" xfId="47918" xr:uid="{AC356E68-2A0D-4654-9AB1-404FB68DA37A}"/>
    <cellStyle name="40% - Dekorfärg1 3 2 2 3 6" xfId="47919" xr:uid="{C8B945BF-89D0-4069-8EA0-75322FF9F9D9}"/>
    <cellStyle name="40% - Dekorfärg1 3 2 2 3 7" xfId="47920" xr:uid="{214BD84A-FAF0-4B75-BB10-CEC2D1D7522E}"/>
    <cellStyle name="40% - Dekorfärg1 3 2 2 3_Tabell 6a K" xfId="24894" xr:uid="{11C7EF69-BAD2-4A60-80D5-28667C481CA9}"/>
    <cellStyle name="40% - Dekorfärg1 3 2 2 4" xfId="2682" xr:uid="{3279228C-A3C5-4C82-961A-8A4E517E307C}"/>
    <cellStyle name="40% - Dekorfärg1 3 2 2 4 2" xfId="7068" xr:uid="{EC1B731A-8292-4C09-8AD8-278DFFDE3DD5}"/>
    <cellStyle name="40% - Dekorfärg1 3 2 2 4 2 2" xfId="15953" xr:uid="{8FD9C604-D767-4EC7-8383-270ACA634C6C}"/>
    <cellStyle name="40% - Dekorfärg1 3 2 2 4 2 2 2" xfId="47921" xr:uid="{481836AF-22D7-41BA-AFCD-9FC7DCEAE4A5}"/>
    <cellStyle name="40% - Dekorfärg1 3 2 2 4 2 3" xfId="33450" xr:uid="{5CD5523A-5D79-4762-988F-C76E5A9E0B87}"/>
    <cellStyle name="40% - Dekorfärg1 3 2 2 4 2 4" xfId="47922" xr:uid="{BD307558-2D53-470A-A5E4-795047626811}"/>
    <cellStyle name="40% - Dekorfärg1 3 2 2 4 2_Tabell 6a K" xfId="23906" xr:uid="{6C339C62-CC07-46F9-BE2C-0868DDFCBE27}"/>
    <cellStyle name="40% - Dekorfärg1 3 2 2 4 3" xfId="11567" xr:uid="{2CD902C6-19DF-4062-8600-D41D8A6E81D7}"/>
    <cellStyle name="40% - Dekorfärg1 3 2 2 4 3 2" xfId="47923" xr:uid="{99457E31-F07E-4CDD-B322-50B8D1BD27D5}"/>
    <cellStyle name="40% - Dekorfärg1 3 2 2 4 3 2 2" xfId="47924" xr:uid="{2055B749-34A0-46D2-A7EE-1985D92363CE}"/>
    <cellStyle name="40% - Dekorfärg1 3 2 2 4 3 3" xfId="47925" xr:uid="{69633453-9CDC-4B63-A210-F1B397393B39}"/>
    <cellStyle name="40% - Dekorfärg1 3 2 2 4 4" xfId="29064" xr:uid="{D40CCFAA-3266-4366-A0BF-637F3B72687A}"/>
    <cellStyle name="40% - Dekorfärg1 3 2 2 4 4 2" xfId="47926" xr:uid="{BEE87E42-0934-40AE-85FA-356929184392}"/>
    <cellStyle name="40% - Dekorfärg1 3 2 2 4 5" xfId="47927" xr:uid="{7FE65DAE-3FDD-4B9C-979B-1B83CA27BB2C}"/>
    <cellStyle name="40% - Dekorfärg1 3 2 2 4 6" xfId="47928" xr:uid="{6FF3A925-C118-457A-9B43-F9FF709D84AD}"/>
    <cellStyle name="40% - Dekorfärg1 3 2 2 4_Tabell 6a K" xfId="23414" xr:uid="{EEDEF322-8455-431B-B2AF-4BE94E2D4872}"/>
    <cellStyle name="40% - Dekorfärg1 3 2 2 5" xfId="4875" xr:uid="{7947E195-E697-46CB-B9A8-D2C5B584DD99}"/>
    <cellStyle name="40% - Dekorfärg1 3 2 2 5 2" xfId="13760" xr:uid="{D69FEA6D-281C-41C3-A5FB-94E8CD8EC6B9}"/>
    <cellStyle name="40% - Dekorfärg1 3 2 2 5 2 2" xfId="47929" xr:uid="{A2874C1A-06D3-4E57-B9F3-F730B53B6504}"/>
    <cellStyle name="40% - Dekorfärg1 3 2 2 5 3" xfId="31257" xr:uid="{B41EB0FA-DDAB-4AF0-8074-90E150177CCB}"/>
    <cellStyle name="40% - Dekorfärg1 3 2 2 5 4" xfId="47930" xr:uid="{4198EC69-1F7A-40A5-A8ED-A7AF63BC1E52}"/>
    <cellStyle name="40% - Dekorfärg1 3 2 2 5_Tabell 6a K" xfId="21387" xr:uid="{E4133D33-10CA-4988-980E-21CC17E1578A}"/>
    <cellStyle name="40% - Dekorfärg1 3 2 2 6" xfId="9375" xr:uid="{71C2451B-C280-40CF-B535-AACF5F83048A}"/>
    <cellStyle name="40% - Dekorfärg1 3 2 2 6 2" xfId="47931" xr:uid="{89C8DA11-3FFA-41BB-B8A1-1F8ED2D48006}"/>
    <cellStyle name="40% - Dekorfärg1 3 2 2 6 2 2" xfId="47932" xr:uid="{137D8EA7-01CB-4479-88ED-DCCA26544F63}"/>
    <cellStyle name="40% - Dekorfärg1 3 2 2 6 3" xfId="47933" xr:uid="{89F4885D-DD65-4057-BAA6-24899826FCDA}"/>
    <cellStyle name="40% - Dekorfärg1 3 2 2 7" xfId="26872" xr:uid="{F4B729EF-72E8-4E9E-BEFA-E2806D0BBE5D}"/>
    <cellStyle name="40% - Dekorfärg1 3 2 2 7 2" xfId="47934" xr:uid="{13677F1E-1ED3-4BA3-B0E5-61366C41A77A}"/>
    <cellStyle name="40% - Dekorfärg1 3 2 2 8" xfId="47935" xr:uid="{9998DF83-19DD-43DC-B75F-2FF8E0A01581}"/>
    <cellStyle name="40% - Dekorfärg1 3 2 2 9" xfId="47936" xr:uid="{AD38885F-97B7-4DC6-861A-19A06D32BC27}"/>
    <cellStyle name="40% - Dekorfärg1 3 2 2_Tabell 6a K" xfId="19216" xr:uid="{32608A1B-4B8E-402F-B4D3-9BE41A647F03}"/>
    <cellStyle name="40% - Dekorfärg1 3 2 3" xfId="702" xr:uid="{C19C5176-4D73-4ACC-9DEA-152ED6114CDC}"/>
    <cellStyle name="40% - Dekorfärg1 3 2 3 2" xfId="1738" xr:uid="{3B38A0F1-72CC-424B-AF94-A351E4E40F9F}"/>
    <cellStyle name="40% - Dekorfärg1 3 2 3 2 2" xfId="3930" xr:uid="{738E290F-7F6F-4507-B366-82EA6F84E6E7}"/>
    <cellStyle name="40% - Dekorfärg1 3 2 3 2 2 2" xfId="8316" xr:uid="{03429F07-AA61-482C-8870-A8ABE1ED9559}"/>
    <cellStyle name="40% - Dekorfärg1 3 2 3 2 2 2 2" xfId="17201" xr:uid="{1F3897DE-6981-415B-A166-8601494929C8}"/>
    <cellStyle name="40% - Dekorfärg1 3 2 3 2 2 2 2 2" xfId="47937" xr:uid="{71D00A5B-C9E7-47BE-9B48-8019112D699B}"/>
    <cellStyle name="40% - Dekorfärg1 3 2 3 2 2 2 3" xfId="34698" xr:uid="{80D5034B-6BBA-4729-8435-3CF6FF987BCC}"/>
    <cellStyle name="40% - Dekorfärg1 3 2 3 2 2 2_Tabell 6a K" xfId="9028" xr:uid="{C684F210-6A22-43B7-9D9A-51BC8D965A0A}"/>
    <cellStyle name="40% - Dekorfärg1 3 2 3 2 2 3" xfId="12815" xr:uid="{E8531D71-DFE9-454F-A3E9-CA27E5E97E42}"/>
    <cellStyle name="40% - Dekorfärg1 3 2 3 2 2 3 2" xfId="47938" xr:uid="{34D2E4A3-DA66-4614-BE07-418AC433DBA7}"/>
    <cellStyle name="40% - Dekorfärg1 3 2 3 2 2 4" xfId="30312" xr:uid="{607C00A6-82AE-44BC-BE5C-235EF4483EE9}"/>
    <cellStyle name="40% - Dekorfärg1 3 2 3 2 2 5" xfId="47939" xr:uid="{530CEBB8-8C6D-404C-BAB6-F07B56CB2167}"/>
    <cellStyle name="40% - Dekorfärg1 3 2 3 2 2_Tabell 6a K" xfId="22449" xr:uid="{8D89122F-FDAC-4674-B745-BE265219E478}"/>
    <cellStyle name="40% - Dekorfärg1 3 2 3 2 3" xfId="6123" xr:uid="{4C4FF6B6-3A50-49E7-9C9C-9697C344B420}"/>
    <cellStyle name="40% - Dekorfärg1 3 2 3 2 3 2" xfId="15008" xr:uid="{E635B61C-F017-4ACF-A2CB-06CD40926838}"/>
    <cellStyle name="40% - Dekorfärg1 3 2 3 2 3 2 2" xfId="47940" xr:uid="{465DF551-92A0-4BDE-9853-CBF136D3A76C}"/>
    <cellStyle name="40% - Dekorfärg1 3 2 3 2 3 3" xfId="32505" xr:uid="{6ACDB69C-6EC4-4883-9C31-20338C53CF8B}"/>
    <cellStyle name="40% - Dekorfärg1 3 2 3 2 3 4" xfId="47941" xr:uid="{6EA355F9-CF4D-4961-A8EC-6C8ECE3F0386}"/>
    <cellStyle name="40% - Dekorfärg1 3 2 3 2 3_Tabell 6a K" xfId="25146" xr:uid="{3AC08C39-BF1A-49BC-A54D-5E62DA17BF5B}"/>
    <cellStyle name="40% - Dekorfärg1 3 2 3 2 4" xfId="10623" xr:uid="{8B6E2610-E6D8-4ED2-965C-E5C4FB3AA954}"/>
    <cellStyle name="40% - Dekorfärg1 3 2 3 2 4 2" xfId="47942" xr:uid="{2628C575-C545-48EC-9BAC-BB1D971A4EFA}"/>
    <cellStyle name="40% - Dekorfärg1 3 2 3 2 4 2 2" xfId="47943" xr:uid="{7017F7AD-B093-411E-9C2C-0E9C543EF815}"/>
    <cellStyle name="40% - Dekorfärg1 3 2 3 2 4 3" xfId="47944" xr:uid="{F6568813-9FCB-4AEA-B774-D75E77E2E826}"/>
    <cellStyle name="40% - Dekorfärg1 3 2 3 2 5" xfId="28120" xr:uid="{E7795A34-5A11-4124-BEC9-BE254A6F42D0}"/>
    <cellStyle name="40% - Dekorfärg1 3 2 3 2 5 2" xfId="47945" xr:uid="{D9EC7495-C25D-4FBF-879E-A685F1700632}"/>
    <cellStyle name="40% - Dekorfärg1 3 2 3 2 6" xfId="47946" xr:uid="{85E0DE90-BE13-4B54-B796-577E7EB5EEC6}"/>
    <cellStyle name="40% - Dekorfärg1 3 2 3 2 7" xfId="47947" xr:uid="{50E33489-83FE-4CD8-8C9B-CEED62EDB94B}"/>
    <cellStyle name="40% - Dekorfärg1 3 2 3 2_Tabell 6a K" xfId="25994" xr:uid="{40CE6319-1DB0-464F-A83D-F68970FC6C05}"/>
    <cellStyle name="40% - Dekorfärg1 3 2 3 3" xfId="2894" xr:uid="{4E9D661D-2E75-4E72-B7A6-50DA6D897491}"/>
    <cellStyle name="40% - Dekorfärg1 3 2 3 3 2" xfId="7280" xr:uid="{1F066F52-1D3E-4C88-8455-E595D26B73AC}"/>
    <cellStyle name="40% - Dekorfärg1 3 2 3 3 2 2" xfId="16165" xr:uid="{B76F8A24-BB8D-4571-B90D-896FE0049061}"/>
    <cellStyle name="40% - Dekorfärg1 3 2 3 3 2 2 2" xfId="47948" xr:uid="{A60C6BA8-3CE5-4C02-AE7A-15F838EF125A}"/>
    <cellStyle name="40% - Dekorfärg1 3 2 3 3 2 3" xfId="33662" xr:uid="{B19C3724-5C25-475B-8ECF-042BC19A2E01}"/>
    <cellStyle name="40% - Dekorfärg1 3 2 3 3 2 4" xfId="47949" xr:uid="{D639D0D8-74CC-4F41-A644-8C3348352EEF}"/>
    <cellStyle name="40% - Dekorfärg1 3 2 3 3 2_Tabell 6a K" xfId="20156" xr:uid="{610BC15F-F5FA-421F-8311-C60A2D753775}"/>
    <cellStyle name="40% - Dekorfärg1 3 2 3 3 3" xfId="11779" xr:uid="{FD6B01B1-5C2A-4F12-A16F-FAF5C1C6213C}"/>
    <cellStyle name="40% - Dekorfärg1 3 2 3 3 3 2" xfId="47950" xr:uid="{7CF66D17-9AF6-4961-9DBB-37C0CE0084FF}"/>
    <cellStyle name="40% - Dekorfärg1 3 2 3 3 3 2 2" xfId="47951" xr:uid="{96C2C913-9F8D-4677-AE15-8D3C1A1F5D84}"/>
    <cellStyle name="40% - Dekorfärg1 3 2 3 3 3 3" xfId="47952" xr:uid="{9075B34C-CB5B-4EC6-89FE-31AB8E56FEAA}"/>
    <cellStyle name="40% - Dekorfärg1 3 2 3 3 4" xfId="29276" xr:uid="{02DD0E98-BF03-42B3-8049-B704CEA215E0}"/>
    <cellStyle name="40% - Dekorfärg1 3 2 3 3 4 2" xfId="47953" xr:uid="{009B121F-B5AD-49C3-8716-5CB054CA7F19}"/>
    <cellStyle name="40% - Dekorfärg1 3 2 3 3 5" xfId="47954" xr:uid="{3DD31553-6B2F-4684-99F8-6B357F279502}"/>
    <cellStyle name="40% - Dekorfärg1 3 2 3 3 6" xfId="47955" xr:uid="{28D5F2D4-59D0-4D7E-9C46-9503AA75FDE7}"/>
    <cellStyle name="40% - Dekorfärg1 3 2 3 3_Tabell 6a K" xfId="24532" xr:uid="{12A383E0-71B9-4F5C-ABAC-FF59D0753C15}"/>
    <cellStyle name="40% - Dekorfärg1 3 2 3 4" xfId="5087" xr:uid="{61A8CD67-C89F-42B7-80CB-85297375192A}"/>
    <cellStyle name="40% - Dekorfärg1 3 2 3 4 2" xfId="13972" xr:uid="{794A20F6-5055-48C3-8398-3EA42800422B}"/>
    <cellStyle name="40% - Dekorfärg1 3 2 3 4 2 2" xfId="47956" xr:uid="{210A2FE4-AC22-4890-81B1-E70982C6E307}"/>
    <cellStyle name="40% - Dekorfärg1 3 2 3 4 3" xfId="31469" xr:uid="{E9A869D8-F930-4AD3-ADE9-0E652FB6B0A9}"/>
    <cellStyle name="40% - Dekorfärg1 3 2 3 4 4" xfId="47957" xr:uid="{ED5D56DF-824B-40C9-8546-829EEC5D8451}"/>
    <cellStyle name="40% - Dekorfärg1 3 2 3 4_Tabell 6a K" xfId="21846" xr:uid="{4C812ECE-1223-4181-A035-4004720D5CCD}"/>
    <cellStyle name="40% - Dekorfärg1 3 2 3 5" xfId="9587" xr:uid="{E4B41ACE-A69A-45B7-807B-9DE5E40CB863}"/>
    <cellStyle name="40% - Dekorfärg1 3 2 3 5 2" xfId="47958" xr:uid="{7E08363C-6BBE-401D-A365-E587A39A77D3}"/>
    <cellStyle name="40% - Dekorfärg1 3 2 3 5 2 2" xfId="47959" xr:uid="{E8757CE1-766C-4911-BE94-49236B11C804}"/>
    <cellStyle name="40% - Dekorfärg1 3 2 3 5 3" xfId="47960" xr:uid="{744AD476-D6E5-492F-8343-203BC563DDA0}"/>
    <cellStyle name="40% - Dekorfärg1 3 2 3 6" xfId="27084" xr:uid="{E18C27B2-6183-4902-896F-FF0500D7E151}"/>
    <cellStyle name="40% - Dekorfärg1 3 2 3 6 2" xfId="47961" xr:uid="{08E3ACD3-A7F6-4CCB-AF17-8C5A1A386052}"/>
    <cellStyle name="40% - Dekorfärg1 3 2 3 7" xfId="47962" xr:uid="{171EAAA9-A1B5-447A-A04A-AA2A97C60291}"/>
    <cellStyle name="40% - Dekorfärg1 3 2 3 8" xfId="47963" xr:uid="{4C77DDB3-3270-4CD5-8960-B164C1D1AE85}"/>
    <cellStyle name="40% - Dekorfärg1 3 2 3_Tabell 6a K" xfId="20555" xr:uid="{104C66B6-4D45-4FD8-BD01-D32E7C92F26C}"/>
    <cellStyle name="40% - Dekorfärg1 3 2 4" xfId="1126" xr:uid="{D5810C6B-9B7F-47A1-8571-71A677F72284}"/>
    <cellStyle name="40% - Dekorfärg1 3 2 4 2" xfId="1739" xr:uid="{B2D18351-1007-4535-82F1-B7D3E366BFB8}"/>
    <cellStyle name="40% - Dekorfärg1 3 2 4 2 2" xfId="3931" xr:uid="{3E35B896-BCB5-459B-89F0-FFF092015847}"/>
    <cellStyle name="40% - Dekorfärg1 3 2 4 2 2 2" xfId="8317" xr:uid="{A7318275-53A9-4AEE-AAA3-EC42A0AB3C48}"/>
    <cellStyle name="40% - Dekorfärg1 3 2 4 2 2 2 2" xfId="17202" xr:uid="{152409B7-4611-4D88-B5AC-4997514C5469}"/>
    <cellStyle name="40% - Dekorfärg1 3 2 4 2 2 2 2 2" xfId="47964" xr:uid="{FABBBCB3-1A6E-4C36-837E-41576665EE5D}"/>
    <cellStyle name="40% - Dekorfärg1 3 2 4 2 2 2 3" xfId="34699" xr:uid="{4D821E94-F108-4136-A486-484DE30F308D}"/>
    <cellStyle name="40% - Dekorfärg1 3 2 4 2 2 2_Tabell 6a K" xfId="20488" xr:uid="{820A6483-5246-401F-A9EA-E489BC43C006}"/>
    <cellStyle name="40% - Dekorfärg1 3 2 4 2 2 3" xfId="12816" xr:uid="{2023346E-FE71-4DB2-9B96-47A56BBC09CB}"/>
    <cellStyle name="40% - Dekorfärg1 3 2 4 2 2 3 2" xfId="47965" xr:uid="{33532E23-663C-44E9-9C8D-E9B1F63F94FC}"/>
    <cellStyle name="40% - Dekorfärg1 3 2 4 2 2 4" xfId="30313" xr:uid="{4B748F5C-0918-47B3-9216-90DA39D2BE55}"/>
    <cellStyle name="40% - Dekorfärg1 3 2 4 2 2 5" xfId="47966" xr:uid="{951FDA6D-9F50-4608-A173-175AC0F8150F}"/>
    <cellStyle name="40% - Dekorfärg1 3 2 4 2 2_Tabell 6a K" xfId="21649" xr:uid="{8082A56E-B8AD-4E54-BA3B-6D067799D7B2}"/>
    <cellStyle name="40% - Dekorfärg1 3 2 4 2 3" xfId="6124" xr:uid="{CDA640E3-888A-493F-9CDC-FD16741A63A6}"/>
    <cellStyle name="40% - Dekorfärg1 3 2 4 2 3 2" xfId="15009" xr:uid="{A51C31DD-A308-48E4-9393-E1C5DAF872C8}"/>
    <cellStyle name="40% - Dekorfärg1 3 2 4 2 3 2 2" xfId="47967" xr:uid="{B1E21A8D-7BA3-4A4D-883A-2F3DA4B5D589}"/>
    <cellStyle name="40% - Dekorfärg1 3 2 4 2 3 3" xfId="32506" xr:uid="{7149F611-C396-41EB-838A-9AB3F8760DEE}"/>
    <cellStyle name="40% - Dekorfärg1 3 2 4 2 3 4" xfId="47968" xr:uid="{A2BC79F8-2127-4C08-B96A-A1CD8A610E9F}"/>
    <cellStyle name="40% - Dekorfärg1 3 2 4 2 3_Tabell 6a K" xfId="22705" xr:uid="{86557526-A3DC-429F-968A-0F9EFBA2F55A}"/>
    <cellStyle name="40% - Dekorfärg1 3 2 4 2 4" xfId="10624" xr:uid="{0FA15CB8-175D-4138-B3E1-9120CEA485A6}"/>
    <cellStyle name="40% - Dekorfärg1 3 2 4 2 4 2" xfId="47969" xr:uid="{05FE7209-238F-4F30-82D5-ABC845FC8934}"/>
    <cellStyle name="40% - Dekorfärg1 3 2 4 2 4 2 2" xfId="47970" xr:uid="{5DD30E9C-F48B-498F-B2DD-237FE2CEC458}"/>
    <cellStyle name="40% - Dekorfärg1 3 2 4 2 4 3" xfId="47971" xr:uid="{5FB9DF81-5F0B-4C0F-AAD6-350987D98EBD}"/>
    <cellStyle name="40% - Dekorfärg1 3 2 4 2 5" xfId="28121" xr:uid="{2D6EAD05-2F8E-46EB-A53A-85945E6D8114}"/>
    <cellStyle name="40% - Dekorfärg1 3 2 4 2 5 2" xfId="47972" xr:uid="{E38B8486-D98D-46E0-AE86-1A808AE1D854}"/>
    <cellStyle name="40% - Dekorfärg1 3 2 4 2 6" xfId="47973" xr:uid="{FB9E7306-9DC0-4118-AD82-CB20AC193B29}"/>
    <cellStyle name="40% - Dekorfärg1 3 2 4 2 7" xfId="47974" xr:uid="{7552A1E4-E1E8-4198-BA30-157486ED6DF4}"/>
    <cellStyle name="40% - Dekorfärg1 3 2 4 2_Tabell 6a K" xfId="25463" xr:uid="{9915DB85-EE26-44A1-B193-90DD0669DEDB}"/>
    <cellStyle name="40% - Dekorfärg1 3 2 4 3" xfId="3318" xr:uid="{7FF207DE-9A33-4EA7-A060-D73ED878D36C}"/>
    <cellStyle name="40% - Dekorfärg1 3 2 4 3 2" xfId="7704" xr:uid="{017F6C32-406D-4B9A-8D6E-84B51A25944C}"/>
    <cellStyle name="40% - Dekorfärg1 3 2 4 3 2 2" xfId="16589" xr:uid="{66FC590B-3B94-42C5-8820-E55B74417252}"/>
    <cellStyle name="40% - Dekorfärg1 3 2 4 3 2 2 2" xfId="47975" xr:uid="{3542F039-D816-4C67-9160-25D91A01F533}"/>
    <cellStyle name="40% - Dekorfärg1 3 2 4 3 2 3" xfId="34086" xr:uid="{F3BBF387-4B7A-4B99-806C-4D2A9DCBF001}"/>
    <cellStyle name="40% - Dekorfärg1 3 2 4 3 2 4" xfId="47976" xr:uid="{B7449621-2136-43EE-A922-ECE578FC98CD}"/>
    <cellStyle name="40% - Dekorfärg1 3 2 4 3 2_Tabell 6a K" xfId="23914" xr:uid="{1F2F476F-2F14-4CBF-BC04-C9483B8FF651}"/>
    <cellStyle name="40% - Dekorfärg1 3 2 4 3 3" xfId="12203" xr:uid="{8F814FF1-FFCB-4214-8A22-DA95BF193052}"/>
    <cellStyle name="40% - Dekorfärg1 3 2 4 3 3 2" xfId="47977" xr:uid="{9679F2C2-B3ED-426F-815E-38232A501668}"/>
    <cellStyle name="40% - Dekorfärg1 3 2 4 3 3 2 2" xfId="47978" xr:uid="{5D6B803A-8D9D-4AFC-A100-BC991AC509BB}"/>
    <cellStyle name="40% - Dekorfärg1 3 2 4 3 3 3" xfId="47979" xr:uid="{70896AA4-E6F7-4FDC-B98C-F1A256B2A4DB}"/>
    <cellStyle name="40% - Dekorfärg1 3 2 4 3 4" xfId="29700" xr:uid="{FF6565D5-D8EC-4121-B00B-E1BE3DF675B7}"/>
    <cellStyle name="40% - Dekorfärg1 3 2 4 3 4 2" xfId="47980" xr:uid="{1809D9E2-CA98-4AD3-B9CE-2E01F2E4CAD3}"/>
    <cellStyle name="40% - Dekorfärg1 3 2 4 3 5" xfId="47981" xr:uid="{ACE54A0D-3326-4552-9EC7-8D5ABBD8F944}"/>
    <cellStyle name="40% - Dekorfärg1 3 2 4 3 6" xfId="47982" xr:uid="{13435A65-4EBD-46C9-AF43-7FC1D66747B6}"/>
    <cellStyle name="40% - Dekorfärg1 3 2 4 3_Tabell 6a K" xfId="20755" xr:uid="{37AA8A5C-CC46-48EE-99AB-1CBC415BD244}"/>
    <cellStyle name="40% - Dekorfärg1 3 2 4 4" xfId="5511" xr:uid="{C75B682E-5B88-475A-8C45-057D1FFD0AC9}"/>
    <cellStyle name="40% - Dekorfärg1 3 2 4 4 2" xfId="14396" xr:uid="{57C8130E-8B1D-4CBC-8F6A-D9F44E3E48D7}"/>
    <cellStyle name="40% - Dekorfärg1 3 2 4 4 2 2" xfId="47983" xr:uid="{7CCB0E71-4F58-4D8B-8662-BEA0BD272DC6}"/>
    <cellStyle name="40% - Dekorfärg1 3 2 4 4 3" xfId="31893" xr:uid="{AC529E5C-3AFA-4CC3-96FF-8C1D53AB412D}"/>
    <cellStyle name="40% - Dekorfärg1 3 2 4 4 4" xfId="47984" xr:uid="{36D3A54A-AC4A-4680-949B-71C1CBBDB004}"/>
    <cellStyle name="40% - Dekorfärg1 3 2 4 4_Tabell 6a K" xfId="23557" xr:uid="{FDC79FA3-0BF4-4B29-BDC4-F3D874E83BC1}"/>
    <cellStyle name="40% - Dekorfärg1 3 2 4 5" xfId="10011" xr:uid="{A59BC7A4-F1D8-4051-8EAE-C4803CC1D52B}"/>
    <cellStyle name="40% - Dekorfärg1 3 2 4 5 2" xfId="47985" xr:uid="{1DC3925E-7A37-49E1-B8D3-C57120DFC058}"/>
    <cellStyle name="40% - Dekorfärg1 3 2 4 5 2 2" xfId="47986" xr:uid="{D848CE67-E060-49B4-B182-AA26269F22C5}"/>
    <cellStyle name="40% - Dekorfärg1 3 2 4 5 3" xfId="47987" xr:uid="{38CAF325-E87A-48C0-A835-71337624C9E7}"/>
    <cellStyle name="40% - Dekorfärg1 3 2 4 6" xfId="27508" xr:uid="{9CBC1184-39C0-42BD-96F4-6356AC997AA8}"/>
    <cellStyle name="40% - Dekorfärg1 3 2 4 6 2" xfId="47988" xr:uid="{BAA634E0-46DD-45E6-9F9A-44C4F7DBEA00}"/>
    <cellStyle name="40% - Dekorfärg1 3 2 4 7" xfId="47989" xr:uid="{5747CE29-82AD-4F94-9587-0B61BCBCCAEA}"/>
    <cellStyle name="40% - Dekorfärg1 3 2 4 8" xfId="47990" xr:uid="{29B47FA7-8CD7-4A99-8F48-D3EC536F253C}"/>
    <cellStyle name="40% - Dekorfärg1 3 2 4_Tabell 6a K" xfId="18409" xr:uid="{B0AC2687-4C6E-46D1-9D34-0ECEE6F6BEC0}"/>
    <cellStyle name="40% - Dekorfärg1 3 2 5" xfId="1735" xr:uid="{58718B8A-4A24-4C7D-9BDC-D48B8209428D}"/>
    <cellStyle name="40% - Dekorfärg1 3 2 5 2" xfId="3927" xr:uid="{4BC496C5-22FE-4A9C-928F-ABF46CE3014C}"/>
    <cellStyle name="40% - Dekorfärg1 3 2 5 2 2" xfId="8313" xr:uid="{32B25C06-8BA1-479A-A07A-1D66658E91E1}"/>
    <cellStyle name="40% - Dekorfärg1 3 2 5 2 2 2" xfId="17198" xr:uid="{3A1D2DA8-BF39-4798-9BAC-0E078D1C2DE3}"/>
    <cellStyle name="40% - Dekorfärg1 3 2 5 2 2 2 2" xfId="47991" xr:uid="{787787E3-825F-4B07-9D20-0F1F7170632E}"/>
    <cellStyle name="40% - Dekorfärg1 3 2 5 2 2 3" xfId="34695" xr:uid="{BA47789F-1AEF-4FDD-BA28-CAF63468FD86}"/>
    <cellStyle name="40% - Dekorfärg1 3 2 5 2 2_Tabell 6a K" xfId="19748" xr:uid="{EA76102A-F801-432D-8E6D-87766AAE3300}"/>
    <cellStyle name="40% - Dekorfärg1 3 2 5 2 3" xfId="12812" xr:uid="{A2125EF6-74EE-4F9D-A393-4FC5B823F290}"/>
    <cellStyle name="40% - Dekorfärg1 3 2 5 2 3 2" xfId="47992" xr:uid="{3E7B1BA3-D933-4776-A1EF-26CBC07B4936}"/>
    <cellStyle name="40% - Dekorfärg1 3 2 5 2 4" xfId="30309" xr:uid="{4D03DF42-D202-44D8-B953-6C9F20EE71A2}"/>
    <cellStyle name="40% - Dekorfärg1 3 2 5 2 5" xfId="47993" xr:uid="{BEA63353-AEFA-4A23-B3D2-946095605042}"/>
    <cellStyle name="40% - Dekorfärg1 3 2 5 2_Tabell 6a K" xfId="20922" xr:uid="{1D4559CF-744C-4CA2-9FF2-6C90BC32DC00}"/>
    <cellStyle name="40% - Dekorfärg1 3 2 5 3" xfId="6120" xr:uid="{DFBBD17B-09FA-49D0-931F-E63A0ED4A6EF}"/>
    <cellStyle name="40% - Dekorfärg1 3 2 5 3 2" xfId="15005" xr:uid="{27311B8E-7A52-48FE-AB93-63E862AB325A}"/>
    <cellStyle name="40% - Dekorfärg1 3 2 5 3 2 2" xfId="47994" xr:uid="{0BEEC1F7-22B4-418D-8964-D4B7B505BCBC}"/>
    <cellStyle name="40% - Dekorfärg1 3 2 5 3 3" xfId="32502" xr:uid="{82A63C18-4F20-48DB-A001-2C875960984F}"/>
    <cellStyle name="40% - Dekorfärg1 3 2 5 3 4" xfId="47995" xr:uid="{A867B31F-9676-43B8-A1CF-1E5C0D771511}"/>
    <cellStyle name="40% - Dekorfärg1 3 2 5 3_Tabell 6a K" xfId="22347" xr:uid="{165EC573-2B08-471D-835A-05FDDBEE999C}"/>
    <cellStyle name="40% - Dekorfärg1 3 2 5 4" xfId="10620" xr:uid="{B90B4083-E8D6-45D3-AAA6-53F430894DEE}"/>
    <cellStyle name="40% - Dekorfärg1 3 2 5 4 2" xfId="47996" xr:uid="{5DB1ACF6-EB82-4A27-988C-49D3DE5060A8}"/>
    <cellStyle name="40% - Dekorfärg1 3 2 5 4 2 2" xfId="47997" xr:uid="{8A9E9EF2-E221-4001-B41B-27E67AE54297}"/>
    <cellStyle name="40% - Dekorfärg1 3 2 5 4 3" xfId="47998" xr:uid="{09451D17-F438-4E06-9B88-E7A6641E623A}"/>
    <cellStyle name="40% - Dekorfärg1 3 2 5 5" xfId="28117" xr:uid="{6FF29400-6565-4A0D-A3B9-2B832C6EA2C1}"/>
    <cellStyle name="40% - Dekorfärg1 3 2 5 5 2" xfId="47999" xr:uid="{CDC17D86-A0AF-4EE5-9EEC-C8CC7137535C}"/>
    <cellStyle name="40% - Dekorfärg1 3 2 5 6" xfId="48000" xr:uid="{1599F513-2267-4F29-85AF-A5487F0EA1E7}"/>
    <cellStyle name="40% - Dekorfärg1 3 2 5 7" xfId="48001" xr:uid="{49952277-B2BA-472E-AEF9-6678F9289972}"/>
    <cellStyle name="40% - Dekorfärg1 3 2 5_Tabell 6a K" xfId="22723" xr:uid="{8CE56E46-4C5A-4A49-91EE-28BC9B7903D9}"/>
    <cellStyle name="40% - Dekorfärg1 3 2 6" xfId="2470" xr:uid="{3041B370-296C-461E-A8D6-5FA08732DD2C}"/>
    <cellStyle name="40% - Dekorfärg1 3 2 6 2" xfId="6856" xr:uid="{DC148341-E861-4B00-8B01-AADD0E24079A}"/>
    <cellStyle name="40% - Dekorfärg1 3 2 6 2 2" xfId="15741" xr:uid="{678AAB38-7C13-4FEC-968F-69FD315AEE57}"/>
    <cellStyle name="40% - Dekorfärg1 3 2 6 2 2 2" xfId="48002" xr:uid="{471E04DD-4EDB-458D-93FA-C1AB3338EC1E}"/>
    <cellStyle name="40% - Dekorfärg1 3 2 6 2 3" xfId="33238" xr:uid="{3CD0A241-F9C8-4585-A2A1-0E6A2CE0D59B}"/>
    <cellStyle name="40% - Dekorfärg1 3 2 6 2 4" xfId="48003" xr:uid="{DA026B72-FA4B-442A-A905-3A75A48C17BA}"/>
    <cellStyle name="40% - Dekorfärg1 3 2 6 2_Tabell 6a K" xfId="25599" xr:uid="{16726F8D-145E-49ED-87E5-08E0CF63E6E7}"/>
    <cellStyle name="40% - Dekorfärg1 3 2 6 3" xfId="11355" xr:uid="{3482A0CD-7BD5-44C4-B797-FAC738978EC9}"/>
    <cellStyle name="40% - Dekorfärg1 3 2 6 3 2" xfId="48004" xr:uid="{8E472971-7775-4076-BF2C-2A37EBCBD998}"/>
    <cellStyle name="40% - Dekorfärg1 3 2 6 3 2 2" xfId="48005" xr:uid="{F8F305D8-0170-4D37-8A3A-C826C85BDE25}"/>
    <cellStyle name="40% - Dekorfärg1 3 2 6 3 3" xfId="48006" xr:uid="{AEB752D7-C603-4AEF-B0F3-48B9EF3A85BB}"/>
    <cellStyle name="40% - Dekorfärg1 3 2 6 4" xfId="28852" xr:uid="{62219293-D5EC-4CD6-830E-B0667E97026E}"/>
    <cellStyle name="40% - Dekorfärg1 3 2 6 4 2" xfId="48007" xr:uid="{1FB13096-74ED-44E4-AE97-DAFBEAF35265}"/>
    <cellStyle name="40% - Dekorfärg1 3 2 6 5" xfId="48008" xr:uid="{D0C102F1-4452-47A1-9FE4-EEA0F5F6CED2}"/>
    <cellStyle name="40% - Dekorfärg1 3 2 6 6" xfId="48009" xr:uid="{D3076C62-5866-4F9F-A2CD-BB9656F2404F}"/>
    <cellStyle name="40% - Dekorfärg1 3 2 6_Tabell 6a K" xfId="18692" xr:uid="{F6523ACB-B59C-4E81-8BC4-AC9A85487D09}"/>
    <cellStyle name="40% - Dekorfärg1 3 2 7" xfId="4663" xr:uid="{0FB64694-DADB-436F-8DDD-349A545DA4CF}"/>
    <cellStyle name="40% - Dekorfärg1 3 2 7 2" xfId="13548" xr:uid="{607C2FBC-494D-4515-9D4F-4086627B7BDA}"/>
    <cellStyle name="40% - Dekorfärg1 3 2 7 2 2" xfId="48010" xr:uid="{DE6CEBC7-79B9-4E0A-8075-57949DF42BF0}"/>
    <cellStyle name="40% - Dekorfärg1 3 2 7 3" xfId="31045" xr:uid="{7064A0DC-B1C4-43EE-A43A-8816686F4438}"/>
    <cellStyle name="40% - Dekorfärg1 3 2 7 4" xfId="48011" xr:uid="{55E18A81-1604-4647-82DE-03ECE259A5CA}"/>
    <cellStyle name="40% - Dekorfärg1 3 2 7_Tabell 6a K" xfId="19624" xr:uid="{54D8795D-B933-4597-97EC-B23A2DF23ADF}"/>
    <cellStyle name="40% - Dekorfärg1 3 2 8" xfId="9163" xr:uid="{696EE5D4-EF9E-40F5-B627-46D545AC9CDC}"/>
    <cellStyle name="40% - Dekorfärg1 3 2 8 2" xfId="48012" xr:uid="{698DD4EC-7833-4B40-A580-AB6576B1B715}"/>
    <cellStyle name="40% - Dekorfärg1 3 2 8 2 2" xfId="48013" xr:uid="{5834511C-0684-4F8F-8B28-9B43DE9A1B1C}"/>
    <cellStyle name="40% - Dekorfärg1 3 2 8 3" xfId="48014" xr:uid="{5E3C703B-783E-49F5-8FFA-2662462CC5E1}"/>
    <cellStyle name="40% - Dekorfärg1 3 2 9" xfId="26660" xr:uid="{E7B0C433-445C-4632-A0E9-C1D54956C2B1}"/>
    <cellStyle name="40% - Dekorfärg1 3 2 9 2" xfId="48015" xr:uid="{37A3EB8E-95D0-480B-AD13-B3E200C6186F}"/>
    <cellStyle name="40% - Dekorfärg1 3 2_Tabell 6a K" xfId="21800" xr:uid="{0918EA44-3A49-40E2-8986-F7218B3B0B1C}"/>
    <cellStyle name="40% - Dekorfärg1 3 3" xfId="334" xr:uid="{E8C3CFEB-3B60-4054-956D-02ACAEEF280E}"/>
    <cellStyle name="40% - Dekorfärg1 3 3 10" xfId="48016" xr:uid="{43842DF1-6349-459B-8F01-500B2F769665}"/>
    <cellStyle name="40% - Dekorfärg1 3 3 11" xfId="48017" xr:uid="{2D6ABE91-3777-4528-B6A9-BC757E331829}"/>
    <cellStyle name="40% - Dekorfärg1 3 3 12" xfId="48018" xr:uid="{E528256E-C0A0-4F9D-B764-97041C4D7D0E}"/>
    <cellStyle name="40% - Dekorfärg1 3 3 2" xfId="546" xr:uid="{DD65CD68-6C75-4A51-8C9C-1A5AF28B941D}"/>
    <cellStyle name="40% - Dekorfärg1 3 3 2 2" xfId="970" xr:uid="{5FB89F7A-AD35-4D96-BAC3-484BFF1213A0}"/>
    <cellStyle name="40% - Dekorfärg1 3 3 2 2 2" xfId="1742" xr:uid="{EB2C4CC3-8564-40F8-99B4-E61EB66807DD}"/>
    <cellStyle name="40% - Dekorfärg1 3 3 2 2 2 2" xfId="3934" xr:uid="{3FF41631-AF3C-4115-9242-E6E271081DE4}"/>
    <cellStyle name="40% - Dekorfärg1 3 3 2 2 2 2 2" xfId="8320" xr:uid="{9B588DE7-C552-42FE-A669-F5D23874D3B6}"/>
    <cellStyle name="40% - Dekorfärg1 3 3 2 2 2 2 2 2" xfId="17205" xr:uid="{9EEF6F2B-2B09-4F16-9BB5-73AC2C9F15D4}"/>
    <cellStyle name="40% - Dekorfärg1 3 3 2 2 2 2 2 2 2" xfId="48019" xr:uid="{0854C561-9F0A-4C3B-933D-FEDC247DD42D}"/>
    <cellStyle name="40% - Dekorfärg1 3 3 2 2 2 2 2 3" xfId="34702" xr:uid="{55CE764B-E734-4879-85A0-E277C0B3B7E7}"/>
    <cellStyle name="40% - Dekorfärg1 3 3 2 2 2 2 2_Tabell 6a K" xfId="17991" xr:uid="{3D025921-D750-42C5-96D9-54C3E18418AB}"/>
    <cellStyle name="40% - Dekorfärg1 3 3 2 2 2 2 3" xfId="12819" xr:uid="{B072B866-2E4A-4FDB-B1E0-A84D1CF3F2E4}"/>
    <cellStyle name="40% - Dekorfärg1 3 3 2 2 2 2 3 2" xfId="48020" xr:uid="{B8C5FB3F-4877-4944-9A23-D464929EC25D}"/>
    <cellStyle name="40% - Dekorfärg1 3 3 2 2 2 2 4" xfId="30316" xr:uid="{203F439B-AE67-41DD-83E0-A690817EBD52}"/>
    <cellStyle name="40% - Dekorfärg1 3 3 2 2 2 2 5" xfId="48021" xr:uid="{87ECD269-4E64-4969-89E1-316E0D0F9095}"/>
    <cellStyle name="40% - Dekorfärg1 3 3 2 2 2 2_Tabell 6a K" xfId="23087" xr:uid="{8722F0C9-E58A-4CAC-92F2-1105438BB962}"/>
    <cellStyle name="40% - Dekorfärg1 3 3 2 2 2 3" xfId="6127" xr:uid="{077CB53A-7AF2-4077-85E8-A855DCC2CC5B}"/>
    <cellStyle name="40% - Dekorfärg1 3 3 2 2 2 3 2" xfId="15012" xr:uid="{1DDB8CD3-D760-41C0-9C04-0F976863BCBB}"/>
    <cellStyle name="40% - Dekorfärg1 3 3 2 2 2 3 2 2" xfId="48022" xr:uid="{72F7C7D6-6C4C-4467-A732-C9D46BE412AD}"/>
    <cellStyle name="40% - Dekorfärg1 3 3 2 2 2 3 3" xfId="32509" xr:uid="{9A957231-4A4D-448F-BE70-A69293BC82B3}"/>
    <cellStyle name="40% - Dekorfärg1 3 3 2 2 2 3 4" xfId="48023" xr:uid="{3D10B357-3E4F-4699-AA69-25257B1F4685}"/>
    <cellStyle name="40% - Dekorfärg1 3 3 2 2 2 3_Tabell 6a K" xfId="24888" xr:uid="{900BB4E7-A49A-4A45-A60F-0DFBA087601C}"/>
    <cellStyle name="40% - Dekorfärg1 3 3 2 2 2 4" xfId="10627" xr:uid="{06650C7F-B75B-4B41-8E74-3411F0E62221}"/>
    <cellStyle name="40% - Dekorfärg1 3 3 2 2 2 4 2" xfId="48024" xr:uid="{4599ACCF-D18B-4946-9153-43EC6F51F3A3}"/>
    <cellStyle name="40% - Dekorfärg1 3 3 2 2 2 4 2 2" xfId="48025" xr:uid="{2B5B2E94-FBFE-462D-9E1B-4F1AA0B5F849}"/>
    <cellStyle name="40% - Dekorfärg1 3 3 2 2 2 4 3" xfId="48026" xr:uid="{AB5A2CC6-4EE5-4C57-8912-088E15F55FFA}"/>
    <cellStyle name="40% - Dekorfärg1 3 3 2 2 2 5" xfId="28124" xr:uid="{B9F682E4-6E7C-472A-BEC6-91E6BA80EC6D}"/>
    <cellStyle name="40% - Dekorfärg1 3 3 2 2 2 5 2" xfId="48027" xr:uid="{F945F28A-3FEC-49DC-B233-83A885F1BD99}"/>
    <cellStyle name="40% - Dekorfärg1 3 3 2 2 2 6" xfId="48028" xr:uid="{78C6F681-32BE-488E-A54E-4883BF65AD3B}"/>
    <cellStyle name="40% - Dekorfärg1 3 3 2 2 2 7" xfId="48029" xr:uid="{14098CFA-66A1-4595-B867-D72BA333AEDC}"/>
    <cellStyle name="40% - Dekorfärg1 3 3 2 2 2_Tabell 6a K" xfId="21918" xr:uid="{58AB9C35-8D34-4D6D-A48C-372C7E529F95}"/>
    <cellStyle name="40% - Dekorfärg1 3 3 2 2 3" xfId="3162" xr:uid="{B3862C12-C672-4EFF-A19F-5E7BEDE480D2}"/>
    <cellStyle name="40% - Dekorfärg1 3 3 2 2 3 2" xfId="7548" xr:uid="{4855CCBF-6E88-4C49-89B0-9215AAFA42F6}"/>
    <cellStyle name="40% - Dekorfärg1 3 3 2 2 3 2 2" xfId="16433" xr:uid="{6118D140-3747-472F-A083-5D0AA8CC1208}"/>
    <cellStyle name="40% - Dekorfärg1 3 3 2 2 3 2 2 2" xfId="48030" xr:uid="{767D6F12-D09F-4CE1-83A4-D8E455219C89}"/>
    <cellStyle name="40% - Dekorfärg1 3 3 2 2 3 2 3" xfId="33930" xr:uid="{9741354F-9FF8-4BFB-9C82-0E66539F8386}"/>
    <cellStyle name="40% - Dekorfärg1 3 3 2 2 3 2 4" xfId="48031" xr:uid="{107EA303-9ADD-4466-9753-8BF7880E23C4}"/>
    <cellStyle name="40% - Dekorfärg1 3 3 2 2 3 2_Tabell 6a K" xfId="22539" xr:uid="{5F8E97DA-CC07-4836-B501-0699E1737E6B}"/>
    <cellStyle name="40% - Dekorfärg1 3 3 2 2 3 3" xfId="12047" xr:uid="{E4A4C58F-0DB0-4D44-ABF9-5BA12360EA91}"/>
    <cellStyle name="40% - Dekorfärg1 3 3 2 2 3 3 2" xfId="48032" xr:uid="{0C4889B3-49CE-42C3-AA1B-ADF4E9B57AA0}"/>
    <cellStyle name="40% - Dekorfärg1 3 3 2 2 3 3 2 2" xfId="48033" xr:uid="{8D152F25-60F8-43D5-BABE-91A935952A6C}"/>
    <cellStyle name="40% - Dekorfärg1 3 3 2 2 3 3 3" xfId="48034" xr:uid="{073235C8-7B12-4BED-88C1-24FBAD123ADB}"/>
    <cellStyle name="40% - Dekorfärg1 3 3 2 2 3 4" xfId="29544" xr:uid="{019E22AB-E677-4AB7-A840-23DDC840EF9D}"/>
    <cellStyle name="40% - Dekorfärg1 3 3 2 2 3 4 2" xfId="48035" xr:uid="{0B6FDEA7-B09E-4CA0-B2A8-B94EA8C0B241}"/>
    <cellStyle name="40% - Dekorfärg1 3 3 2 2 3 5" xfId="48036" xr:uid="{BC936091-5993-4377-8719-708DA6CB110F}"/>
    <cellStyle name="40% - Dekorfärg1 3 3 2 2 3 6" xfId="48037" xr:uid="{72D5A572-2CD9-4D20-A56D-5589D7541E4D}"/>
    <cellStyle name="40% - Dekorfärg1 3 3 2 2 3_Tabell 6a K" xfId="23992" xr:uid="{B93AFBAD-2290-46AD-AC4A-5D2163A99691}"/>
    <cellStyle name="40% - Dekorfärg1 3 3 2 2 4" xfId="5355" xr:uid="{E64A2C9D-B42F-4821-81D2-46129D2452ED}"/>
    <cellStyle name="40% - Dekorfärg1 3 3 2 2 4 2" xfId="14240" xr:uid="{832B6413-2093-45C8-B48B-7CDA70B417CC}"/>
    <cellStyle name="40% - Dekorfärg1 3 3 2 2 4 2 2" xfId="48038" xr:uid="{F8051D75-EB89-4AAB-8D27-5A4C5118A7A6}"/>
    <cellStyle name="40% - Dekorfärg1 3 3 2 2 4 3" xfId="31737" xr:uid="{5A00DB73-DF0C-416B-870D-855F219BD0E0}"/>
    <cellStyle name="40% - Dekorfärg1 3 3 2 2 4 4" xfId="48039" xr:uid="{03D2B6E0-796A-4024-A90C-F38250974168}"/>
    <cellStyle name="40% - Dekorfärg1 3 3 2 2 4_Tabell 6a K" xfId="21122" xr:uid="{1CE8C381-7509-403C-920F-3F568DE22CB1}"/>
    <cellStyle name="40% - Dekorfärg1 3 3 2 2 5" xfId="9855" xr:uid="{898DCFD4-8D0A-4D4D-8028-B1BCBAC5114A}"/>
    <cellStyle name="40% - Dekorfärg1 3 3 2 2 5 2" xfId="48040" xr:uid="{FE3BF29C-E9EB-49C7-ABF8-AF5E80A8E5B9}"/>
    <cellStyle name="40% - Dekorfärg1 3 3 2 2 5 2 2" xfId="48041" xr:uid="{380618D1-D2AD-41F5-B439-B42393CD472B}"/>
    <cellStyle name="40% - Dekorfärg1 3 3 2 2 5 3" xfId="48042" xr:uid="{EA01A409-4504-4FBC-9C8D-BD99BB1A8CB3}"/>
    <cellStyle name="40% - Dekorfärg1 3 3 2 2 6" xfId="27352" xr:uid="{100C63DC-5A7F-4ACD-90A4-37350DED9602}"/>
    <cellStyle name="40% - Dekorfärg1 3 3 2 2 6 2" xfId="48043" xr:uid="{214026EE-0420-4392-B924-4A10B37217F9}"/>
    <cellStyle name="40% - Dekorfärg1 3 3 2 2 7" xfId="48044" xr:uid="{B1B9B9FA-922E-4CE8-998D-34F5F408C941}"/>
    <cellStyle name="40% - Dekorfärg1 3 3 2 2 8" xfId="48045" xr:uid="{7FCC726A-847A-4B56-B84D-9837BC500A9A}"/>
    <cellStyle name="40% - Dekorfärg1 3 3 2 2_Tabell 6a K" xfId="25262" xr:uid="{47AAA86D-584A-4602-83AE-F42FA48A4774}"/>
    <cellStyle name="40% - Dekorfärg1 3 3 2 3" xfId="1741" xr:uid="{E89B9633-9F48-4DAC-BA36-0020042E6A5B}"/>
    <cellStyle name="40% - Dekorfärg1 3 3 2 3 2" xfId="3933" xr:uid="{7B6E2E6D-7826-41C5-9509-A684DAF89AEC}"/>
    <cellStyle name="40% - Dekorfärg1 3 3 2 3 2 2" xfId="8319" xr:uid="{876B5B00-EE9B-4A1A-81B3-6FD67FB590E9}"/>
    <cellStyle name="40% - Dekorfärg1 3 3 2 3 2 2 2" xfId="17204" xr:uid="{C68AAB28-5C76-45E3-B059-F1277341AA79}"/>
    <cellStyle name="40% - Dekorfärg1 3 3 2 3 2 2 2 2" xfId="48046" xr:uid="{D02A857B-3CBE-4B88-9F25-7F8AFE5BFDB0}"/>
    <cellStyle name="40% - Dekorfärg1 3 3 2 3 2 2 3" xfId="34701" xr:uid="{4B144B06-B083-4B0F-9CB6-0CB8F274D5F2}"/>
    <cellStyle name="40% - Dekorfärg1 3 3 2 3 2 2_Tabell 6a K" xfId="24431" xr:uid="{FFC7DCC4-D9D5-4C57-9524-D8AE17B41EE6}"/>
    <cellStyle name="40% - Dekorfärg1 3 3 2 3 2 3" xfId="12818" xr:uid="{6B777ABE-5060-406C-902E-332E67E8F7F1}"/>
    <cellStyle name="40% - Dekorfärg1 3 3 2 3 2 3 2" xfId="48047" xr:uid="{088446B2-3CE9-4EB9-88CA-0ED431B08DB3}"/>
    <cellStyle name="40% - Dekorfärg1 3 3 2 3 2 4" xfId="30315" xr:uid="{D603FDCE-A2B1-47E6-9498-064EF429D88B}"/>
    <cellStyle name="40% - Dekorfärg1 3 3 2 3 2 5" xfId="48048" xr:uid="{30EA9709-AC51-47A7-B471-064B0A83DB4B}"/>
    <cellStyle name="40% - Dekorfärg1 3 3 2 3 2_Tabell 6a K" xfId="24091" xr:uid="{9C036DB3-5398-48D0-BA7D-6CF066E77F71}"/>
    <cellStyle name="40% - Dekorfärg1 3 3 2 3 3" xfId="6126" xr:uid="{0A0AD93E-00BD-4C13-8102-ACC7478BC4DA}"/>
    <cellStyle name="40% - Dekorfärg1 3 3 2 3 3 2" xfId="15011" xr:uid="{E669C0A2-9A24-4A17-B409-6600FC8823D3}"/>
    <cellStyle name="40% - Dekorfärg1 3 3 2 3 3 2 2" xfId="48049" xr:uid="{0DBFB456-D7F4-4C49-84F9-D764CD1EE09A}"/>
    <cellStyle name="40% - Dekorfärg1 3 3 2 3 3 3" xfId="32508" xr:uid="{9F9708DE-6C69-4A41-A2CA-572B9010767D}"/>
    <cellStyle name="40% - Dekorfärg1 3 3 2 3 3 4" xfId="48050" xr:uid="{352E0B67-B270-49B7-8ED3-8A1ECE005429}"/>
    <cellStyle name="40% - Dekorfärg1 3 3 2 3 3_Tabell 6a K" xfId="23408" xr:uid="{66AC2C1B-21DA-4ECB-BB22-3B20148354A1}"/>
    <cellStyle name="40% - Dekorfärg1 3 3 2 3 4" xfId="10626" xr:uid="{E1A272A1-E592-45B0-A5A9-5DF04C0B67EE}"/>
    <cellStyle name="40% - Dekorfärg1 3 3 2 3 4 2" xfId="48051" xr:uid="{3F17689A-76EA-410C-BC59-A34E139DB5FE}"/>
    <cellStyle name="40% - Dekorfärg1 3 3 2 3 4 2 2" xfId="48052" xr:uid="{05965ECE-F2EC-4E71-A342-7F0A30F98335}"/>
    <cellStyle name="40% - Dekorfärg1 3 3 2 3 4 3" xfId="48053" xr:uid="{C2B03FEE-FA59-4151-8F44-BBDB85B5470E}"/>
    <cellStyle name="40% - Dekorfärg1 3 3 2 3 5" xfId="28123" xr:uid="{D18319CB-7B22-40F2-8563-E95E2C449380}"/>
    <cellStyle name="40% - Dekorfärg1 3 3 2 3 5 2" xfId="48054" xr:uid="{93B7871A-0CE8-4495-A722-D6445B8F69A2}"/>
    <cellStyle name="40% - Dekorfärg1 3 3 2 3 6" xfId="48055" xr:uid="{83BA2ABE-A421-4949-BE6D-27EE8855CF12}"/>
    <cellStyle name="40% - Dekorfärg1 3 3 2 3 7" xfId="48056" xr:uid="{BE5C2997-14E4-4F68-A404-816DA5B7890C}"/>
    <cellStyle name="40% - Dekorfärg1 3 3 2 3_Tabell 6a K" xfId="19478" xr:uid="{6719E4DD-D8F2-4432-AEC2-E3B1310BC177}"/>
    <cellStyle name="40% - Dekorfärg1 3 3 2 4" xfId="2738" xr:uid="{2D51FFA8-2CE1-49A7-A737-47E124CB8B36}"/>
    <cellStyle name="40% - Dekorfärg1 3 3 2 4 2" xfId="7124" xr:uid="{D7279F90-7586-4315-AA51-54EEEF53E0AE}"/>
    <cellStyle name="40% - Dekorfärg1 3 3 2 4 2 2" xfId="16009" xr:uid="{F8F655C9-820E-4606-9B4C-8A89A4114606}"/>
    <cellStyle name="40% - Dekorfärg1 3 3 2 4 2 2 2" xfId="48057" xr:uid="{372C9B82-612A-4930-A1CC-ABA428245CF8}"/>
    <cellStyle name="40% - Dekorfärg1 3 3 2 4 2 3" xfId="33506" xr:uid="{CC5A4879-50F5-4A32-8356-4D2E177A5EF7}"/>
    <cellStyle name="40% - Dekorfärg1 3 3 2 4 2 4" xfId="48058" xr:uid="{F9EA07A2-BD4F-4050-9F71-31547E28E28E}"/>
    <cellStyle name="40% - Dekorfärg1 3 3 2 4 2_Tabell 6a K" xfId="24710" xr:uid="{D7036320-6380-4DE2-906F-19FFEFD8CA12}"/>
    <cellStyle name="40% - Dekorfärg1 3 3 2 4 3" xfId="11623" xr:uid="{10517181-2BEB-4D33-AFCF-95CD797B90D8}"/>
    <cellStyle name="40% - Dekorfärg1 3 3 2 4 3 2" xfId="48059" xr:uid="{7786A157-91AC-412A-8C9B-2EFAD08B622A}"/>
    <cellStyle name="40% - Dekorfärg1 3 3 2 4 3 2 2" xfId="48060" xr:uid="{87AEA39F-E7A2-4BDE-B8E1-BE4FCC68B5EE}"/>
    <cellStyle name="40% - Dekorfärg1 3 3 2 4 3 3" xfId="48061" xr:uid="{4EB6CF0E-AA06-4991-8FE9-A0349ABB4CE0}"/>
    <cellStyle name="40% - Dekorfärg1 3 3 2 4 4" xfId="29120" xr:uid="{9425FABE-B637-47C9-837F-0D3A714048BB}"/>
    <cellStyle name="40% - Dekorfärg1 3 3 2 4 4 2" xfId="48062" xr:uid="{1EA3D3F0-DB8F-47EC-9140-4B3A2132EB85}"/>
    <cellStyle name="40% - Dekorfärg1 3 3 2 4 5" xfId="48063" xr:uid="{F0331EA9-0C9E-40D9-A08D-D4FB76F6BA15}"/>
    <cellStyle name="40% - Dekorfärg1 3 3 2 4 6" xfId="48064" xr:uid="{E98F68DA-7296-4BDA-AD0B-434E7D511687}"/>
    <cellStyle name="40% - Dekorfärg1 3 3 2 4_Tabell 6a K" xfId="21769" xr:uid="{B96B5FA3-A924-46EA-B9DE-6F2B97AF79C3}"/>
    <cellStyle name="40% - Dekorfärg1 3 3 2 5" xfId="4931" xr:uid="{6006D7E2-487D-4C57-BB89-EAFF22DAC6D3}"/>
    <cellStyle name="40% - Dekorfärg1 3 3 2 5 2" xfId="13816" xr:uid="{E5D132D5-D2D9-48E5-8327-961B4394B524}"/>
    <cellStyle name="40% - Dekorfärg1 3 3 2 5 2 2" xfId="48065" xr:uid="{934A84B4-1D65-4488-AA2B-DD704DB6D7D5}"/>
    <cellStyle name="40% - Dekorfärg1 3 3 2 5 3" xfId="31313" xr:uid="{0A10D79E-2E59-4F39-9F65-A8CD381AE10B}"/>
    <cellStyle name="40% - Dekorfärg1 3 3 2 5 4" xfId="48066" xr:uid="{17DFC91C-E556-47CB-96A7-4B0182829425}"/>
    <cellStyle name="40% - Dekorfärg1 3 3 2 5_Tabell 6a K" xfId="18952" xr:uid="{57B9827C-4DA0-4120-B381-98F61C29D0B1}"/>
    <cellStyle name="40% - Dekorfärg1 3 3 2 6" xfId="9431" xr:uid="{7B959ADB-1127-4FFE-BC4D-D717C6FD8CA3}"/>
    <cellStyle name="40% - Dekorfärg1 3 3 2 6 2" xfId="48067" xr:uid="{8040C514-230A-4B35-8BF3-329A52945EF9}"/>
    <cellStyle name="40% - Dekorfärg1 3 3 2 6 2 2" xfId="48068" xr:uid="{D4F6637B-C807-4B57-A46A-C4A9C1C28899}"/>
    <cellStyle name="40% - Dekorfärg1 3 3 2 6 3" xfId="48069" xr:uid="{44F0FF3F-89E7-4898-982D-0D37F59A92B8}"/>
    <cellStyle name="40% - Dekorfärg1 3 3 2 7" xfId="26928" xr:uid="{71E03D05-0362-45EC-A602-E4B9F3D6248A}"/>
    <cellStyle name="40% - Dekorfärg1 3 3 2 7 2" xfId="48070" xr:uid="{18C1903F-2649-4169-8622-05F56B3C99F9}"/>
    <cellStyle name="40% - Dekorfärg1 3 3 2 8" xfId="48071" xr:uid="{1DE82CC8-ADD0-4539-902F-5E4C6B742090}"/>
    <cellStyle name="40% - Dekorfärg1 3 3 2 9" xfId="48072" xr:uid="{C32BB27E-CA00-471A-BBD7-A8A5F38D3A87}"/>
    <cellStyle name="40% - Dekorfärg1 3 3 2_Tabell 6a K" xfId="18803" xr:uid="{36A702FE-D225-4B88-8C9B-7E7893ECA723}"/>
    <cellStyle name="40% - Dekorfärg1 3 3 3" xfId="758" xr:uid="{E37337B9-645B-40E3-94D8-DF05D5FC5868}"/>
    <cellStyle name="40% - Dekorfärg1 3 3 3 2" xfId="1743" xr:uid="{D9B8B740-CDBB-455A-9263-0DB8AE4722C9}"/>
    <cellStyle name="40% - Dekorfärg1 3 3 3 2 2" xfId="3935" xr:uid="{26A60847-C6F9-408C-8CBA-AE976FB186C4}"/>
    <cellStyle name="40% - Dekorfärg1 3 3 3 2 2 2" xfId="8321" xr:uid="{52BD18DC-E20F-4C12-81CA-061ADD85AE87}"/>
    <cellStyle name="40% - Dekorfärg1 3 3 3 2 2 2 2" xfId="17206" xr:uid="{C8911907-0025-4C82-BBD5-53F752262055}"/>
    <cellStyle name="40% - Dekorfärg1 3 3 3 2 2 2 2 2" xfId="48073" xr:uid="{B53A5538-40E5-40DA-A819-B6CA08F7A67C}"/>
    <cellStyle name="40% - Dekorfärg1 3 3 3 2 2 2 3" xfId="34703" xr:uid="{07B391EF-3C56-4EAB-9F1E-F325D8AD79F2}"/>
    <cellStyle name="40% - Dekorfärg1 3 3 3 2 2 2_Tabell 6a K" xfId="17948" xr:uid="{1303E98C-AC69-4A04-B7FB-058FBD471999}"/>
    <cellStyle name="40% - Dekorfärg1 3 3 3 2 2 3" xfId="12820" xr:uid="{C0A6363F-07E3-4CCF-B6DC-FBD017AD1A00}"/>
    <cellStyle name="40% - Dekorfärg1 3 3 3 2 2 3 2" xfId="48074" xr:uid="{E481F9F1-1878-4546-A663-727F6D8DB2C6}"/>
    <cellStyle name="40% - Dekorfärg1 3 3 3 2 2 4" xfId="30317" xr:uid="{40192E0C-F921-4B7E-9D6B-D596E8BD3B75}"/>
    <cellStyle name="40% - Dekorfärg1 3 3 3 2 2 5" xfId="48075" xr:uid="{046102BB-A041-472A-95D3-55AF22AB671E}"/>
    <cellStyle name="40% - Dekorfärg1 3 3 3 2 2_Tabell 6a K" xfId="20205" xr:uid="{B005917C-F383-490C-A7F2-378A3B1E9B3B}"/>
    <cellStyle name="40% - Dekorfärg1 3 3 3 2 3" xfId="6128" xr:uid="{556D8E03-087E-4814-B66C-3A76E0833E8F}"/>
    <cellStyle name="40% - Dekorfärg1 3 3 3 2 3 2" xfId="15013" xr:uid="{33E51790-E34D-412F-8E92-F2F37C6AC142}"/>
    <cellStyle name="40% - Dekorfärg1 3 3 3 2 3 2 2" xfId="48076" xr:uid="{5C95A782-94DB-43BB-9BE4-5D6A2001EB9A}"/>
    <cellStyle name="40% - Dekorfärg1 3 3 3 2 3 3" xfId="32510" xr:uid="{90898C87-D9CD-48D7-93BA-8D04914FF45E}"/>
    <cellStyle name="40% - Dekorfärg1 3 3 3 2 3 4" xfId="48077" xr:uid="{1D84312F-4634-4D2B-9E54-75BFB255B2F8}"/>
    <cellStyle name="40% - Dekorfärg1 3 3 3 2 3_Tabell 6a K" xfId="24278" xr:uid="{47E153F1-BA54-419F-9259-6698811A9A00}"/>
    <cellStyle name="40% - Dekorfärg1 3 3 3 2 4" xfId="10628" xr:uid="{4A950E8F-B98D-4823-8A44-28DDBB0FE99C}"/>
    <cellStyle name="40% - Dekorfärg1 3 3 3 2 4 2" xfId="48078" xr:uid="{D627F20D-0D66-4B14-82EA-5C16AF491F9B}"/>
    <cellStyle name="40% - Dekorfärg1 3 3 3 2 4 2 2" xfId="48079" xr:uid="{DFED03F9-5393-4C98-8B2A-9D3DC2232DDB}"/>
    <cellStyle name="40% - Dekorfärg1 3 3 3 2 4 3" xfId="48080" xr:uid="{52FF9AB1-5C00-4779-9156-49D8C1E78713}"/>
    <cellStyle name="40% - Dekorfärg1 3 3 3 2 5" xfId="28125" xr:uid="{DB77B1EA-EE8C-45D2-9B97-B803F878FE10}"/>
    <cellStyle name="40% - Dekorfärg1 3 3 3 2 5 2" xfId="48081" xr:uid="{A4C63508-6590-49A2-88EE-E246282011AD}"/>
    <cellStyle name="40% - Dekorfärg1 3 3 3 2 6" xfId="48082" xr:uid="{F34A536E-7D33-4484-9A5C-1DFA666C0ED1}"/>
    <cellStyle name="40% - Dekorfärg1 3 3 3 2 7" xfId="48083" xr:uid="{BC912D19-0B38-43A3-B3B2-4FF7410002B7}"/>
    <cellStyle name="40% - Dekorfärg1 3 3 3 2_Tabell 6a K" xfId="26261" xr:uid="{0D341813-74A0-473B-91B6-D8F6E2D5F3B4}"/>
    <cellStyle name="40% - Dekorfärg1 3 3 3 3" xfId="2950" xr:uid="{F753FACB-CB54-4179-A01D-302340551378}"/>
    <cellStyle name="40% - Dekorfärg1 3 3 3 3 2" xfId="7336" xr:uid="{AB0F4618-037D-4B47-BC89-88C6D919BE24}"/>
    <cellStyle name="40% - Dekorfärg1 3 3 3 3 2 2" xfId="16221" xr:uid="{44274E63-0818-4EAF-89BF-DD2C9723D202}"/>
    <cellStyle name="40% - Dekorfärg1 3 3 3 3 2 2 2" xfId="48084" xr:uid="{ECE3E933-A69A-45AC-8316-0D458A453158}"/>
    <cellStyle name="40% - Dekorfärg1 3 3 3 3 2 3" xfId="33718" xr:uid="{3DE0A1AB-8766-4100-A638-6A5339F3A87F}"/>
    <cellStyle name="40% - Dekorfärg1 3 3 3 3 2 4" xfId="48085" xr:uid="{B012AB03-B55D-4160-98DC-2447B3D587B7}"/>
    <cellStyle name="40% - Dekorfärg1 3 3 3 3 2_Tabell 6a K" xfId="25000" xr:uid="{2CE4CD28-365F-4992-A8AE-BA7438EF0ED7}"/>
    <cellStyle name="40% - Dekorfärg1 3 3 3 3 3" xfId="11835" xr:uid="{E4F5D8BE-633B-4DFD-9D39-8852BF23BEFE}"/>
    <cellStyle name="40% - Dekorfärg1 3 3 3 3 3 2" xfId="48086" xr:uid="{169A223B-8B52-4006-B922-AF40F9B1BB58}"/>
    <cellStyle name="40% - Dekorfärg1 3 3 3 3 3 2 2" xfId="48087" xr:uid="{8DC30E1F-457C-4FB0-BFE9-6FCE32BD792E}"/>
    <cellStyle name="40% - Dekorfärg1 3 3 3 3 3 3" xfId="48088" xr:uid="{A4ACD070-869A-411C-A5CB-F282E01A034E}"/>
    <cellStyle name="40% - Dekorfärg1 3 3 3 3 4" xfId="29332" xr:uid="{048A4081-C882-4E62-B741-769488DD4E9B}"/>
    <cellStyle name="40% - Dekorfärg1 3 3 3 3 4 2" xfId="48089" xr:uid="{5034810E-2C35-4E63-A610-508368F5496A}"/>
    <cellStyle name="40% - Dekorfärg1 3 3 3 3 5" xfId="48090" xr:uid="{1294C7D8-3EB4-4FD0-B695-148E098CD106}"/>
    <cellStyle name="40% - Dekorfärg1 3 3 3 3 6" xfId="48091" xr:uid="{8A667052-0F49-43F7-859E-A3E0C73A4716}"/>
    <cellStyle name="40% - Dekorfärg1 3 3 3 3_Tabell 6a K" xfId="18676" xr:uid="{7215D45A-1C24-4E67-A54D-62BB265CCBC3}"/>
    <cellStyle name="40% - Dekorfärg1 3 3 3 4" xfId="5143" xr:uid="{EE944F8F-E8ED-48B3-8BE6-D1C914D52829}"/>
    <cellStyle name="40% - Dekorfärg1 3 3 3 4 2" xfId="14028" xr:uid="{204F1100-D4C3-4125-BD78-F5802DC5B2BA}"/>
    <cellStyle name="40% - Dekorfärg1 3 3 3 4 2 2" xfId="48092" xr:uid="{DDF6F1AB-6FAC-4675-9782-A8297E154530}"/>
    <cellStyle name="40% - Dekorfärg1 3 3 3 4 3" xfId="31525" xr:uid="{01CC9226-69D1-48D7-92DE-042E8A50FD92}"/>
    <cellStyle name="40% - Dekorfärg1 3 3 3 4 4" xfId="48093" xr:uid="{6429D478-E0DA-4094-8FC4-2870DCF3F06D}"/>
    <cellStyle name="40% - Dekorfärg1 3 3 3 4_Tabell 6a K" xfId="24655" xr:uid="{5E92D0DC-8F4E-4C8D-9E03-C98B2117394A}"/>
    <cellStyle name="40% - Dekorfärg1 3 3 3 5" xfId="9643" xr:uid="{F9831F21-1652-4590-B3D0-848835AB4CA0}"/>
    <cellStyle name="40% - Dekorfärg1 3 3 3 5 2" xfId="48094" xr:uid="{2C21CC07-09F1-41EF-BD3C-5375E4CEB7DC}"/>
    <cellStyle name="40% - Dekorfärg1 3 3 3 5 2 2" xfId="48095" xr:uid="{83194D27-4EAE-4BB7-B381-69C7D76E2383}"/>
    <cellStyle name="40% - Dekorfärg1 3 3 3 5 3" xfId="48096" xr:uid="{75249BF8-C6E0-42AF-B511-9A3016ECACD9}"/>
    <cellStyle name="40% - Dekorfärg1 3 3 3 6" xfId="27140" xr:uid="{E2CFCCA3-350C-43BE-A3DC-6500EF4F25EF}"/>
    <cellStyle name="40% - Dekorfärg1 3 3 3 6 2" xfId="48097" xr:uid="{8BF50330-2293-4AD1-A7D1-0784CA801BF7}"/>
    <cellStyle name="40% - Dekorfärg1 3 3 3 7" xfId="48098" xr:uid="{AB05C338-1C93-418B-BA29-C899305B4E8B}"/>
    <cellStyle name="40% - Dekorfärg1 3 3 3 8" xfId="48099" xr:uid="{1D601DA4-6D41-49FA-8942-8052F1D48EAF}"/>
    <cellStyle name="40% - Dekorfärg1 3 3 3_Tabell 6a K" xfId="23093" xr:uid="{34CD100C-E2BA-4450-910E-E853A84DF7B1}"/>
    <cellStyle name="40% - Dekorfärg1 3 3 4" xfId="1182" xr:uid="{C3CCE167-528B-4F48-B2B4-2B4C99A88C95}"/>
    <cellStyle name="40% - Dekorfärg1 3 3 4 2" xfId="1744" xr:uid="{D4521AFA-DC42-4F09-A481-DBB045A06012}"/>
    <cellStyle name="40% - Dekorfärg1 3 3 4 2 2" xfId="3936" xr:uid="{AAED2C40-21E9-4B65-B8B5-BACCFD2A23E1}"/>
    <cellStyle name="40% - Dekorfärg1 3 3 4 2 2 2" xfId="8322" xr:uid="{9BC9794E-71AA-485A-AC46-2E60667A5E5E}"/>
    <cellStyle name="40% - Dekorfärg1 3 3 4 2 2 2 2" xfId="17207" xr:uid="{E1329A3C-26FC-42C4-AC26-37BE1C5DD28C}"/>
    <cellStyle name="40% - Dekorfärg1 3 3 4 2 2 2 2 2" xfId="48100" xr:uid="{4DFFDAC5-BE78-4069-9C6C-17AF8CFDBB99}"/>
    <cellStyle name="40% - Dekorfärg1 3 3 4 2 2 2 3" xfId="34704" xr:uid="{82D63D49-0AD5-4757-BA40-A732A62DD961}"/>
    <cellStyle name="40% - Dekorfärg1 3 3 4 2 2 2_Tabell 6a K" xfId="21919" xr:uid="{1EEE8BDC-5867-430E-B2C1-4DD698787E6E}"/>
    <cellStyle name="40% - Dekorfärg1 3 3 4 2 2 3" xfId="12821" xr:uid="{DC5EDF3E-6F68-4277-AB32-DCB127204205}"/>
    <cellStyle name="40% - Dekorfärg1 3 3 4 2 2 3 2" xfId="48101" xr:uid="{B779C04C-7AB0-4DA3-B965-42CAB3FF8AD0}"/>
    <cellStyle name="40% - Dekorfärg1 3 3 4 2 2 4" xfId="30318" xr:uid="{7EC41D76-9F7F-4134-AFD5-ED6CA78C9C1B}"/>
    <cellStyle name="40% - Dekorfärg1 3 3 4 2 2 5" xfId="48102" xr:uid="{6A580D1A-8A05-4D69-96F3-19D935AA11DE}"/>
    <cellStyle name="40% - Dekorfärg1 3 3 4 2 2_Tabell 6a K" xfId="22251" xr:uid="{762F829F-3E9B-40EB-A6ED-68179B38C7C6}"/>
    <cellStyle name="40% - Dekorfärg1 3 3 4 2 3" xfId="6129" xr:uid="{9E74D839-36D6-48E3-9354-7268DBD4613D}"/>
    <cellStyle name="40% - Dekorfärg1 3 3 4 2 3 2" xfId="15014" xr:uid="{F5B4B3E9-CA13-4931-9ABE-A49A10B4B0C5}"/>
    <cellStyle name="40% - Dekorfärg1 3 3 4 2 3 2 2" xfId="48103" xr:uid="{83087EF4-A4FD-489C-801C-ABAFEB147F7D}"/>
    <cellStyle name="40% - Dekorfärg1 3 3 4 2 3 3" xfId="32511" xr:uid="{8B330E3F-FA8E-4533-8FF8-D2898A93A2C0}"/>
    <cellStyle name="40% - Dekorfärg1 3 3 4 2 3 4" xfId="48104" xr:uid="{09857E03-47B0-41E4-A146-16C3AB244820}"/>
    <cellStyle name="40% - Dekorfärg1 3 3 4 2 3_Tabell 6a K" xfId="21461" xr:uid="{F2C787AF-FC70-4278-86C2-4308B0B60C32}"/>
    <cellStyle name="40% - Dekorfärg1 3 3 4 2 4" xfId="10629" xr:uid="{05D2B179-1150-4208-AB1A-730FA0BB2CC0}"/>
    <cellStyle name="40% - Dekorfärg1 3 3 4 2 4 2" xfId="48105" xr:uid="{E56EC06B-8341-46C4-A1F0-B7DB4CE846AC}"/>
    <cellStyle name="40% - Dekorfärg1 3 3 4 2 4 2 2" xfId="48106" xr:uid="{C973AC64-226B-4EA7-A32E-C38A51E3F145}"/>
    <cellStyle name="40% - Dekorfärg1 3 3 4 2 4 3" xfId="48107" xr:uid="{189430A3-5D72-41BB-8D2C-9E511CA8BA6E}"/>
    <cellStyle name="40% - Dekorfärg1 3 3 4 2 5" xfId="28126" xr:uid="{A063B255-071A-4D14-9A2F-FF718625A40C}"/>
    <cellStyle name="40% - Dekorfärg1 3 3 4 2 5 2" xfId="48108" xr:uid="{4B885F5C-ABAD-463E-A671-0B31D8BB0B56}"/>
    <cellStyle name="40% - Dekorfärg1 3 3 4 2 6" xfId="48109" xr:uid="{50202B8B-51ED-494C-90D3-A1D87771D83C}"/>
    <cellStyle name="40% - Dekorfärg1 3 3 4 2 7" xfId="48110" xr:uid="{5995F041-0870-4656-945B-3AAFB460C882}"/>
    <cellStyle name="40% - Dekorfärg1 3 3 4 2_Tabell 6a K" xfId="18948" xr:uid="{EC89B59C-5E11-4640-B6D8-68C1B86A999C}"/>
    <cellStyle name="40% - Dekorfärg1 3 3 4 3" xfId="3374" xr:uid="{CFFE104E-E551-43D7-AE9E-10E63BF681B5}"/>
    <cellStyle name="40% - Dekorfärg1 3 3 4 3 2" xfId="7760" xr:uid="{1839815F-9AAF-45B1-9073-3E1832A309F4}"/>
    <cellStyle name="40% - Dekorfärg1 3 3 4 3 2 2" xfId="16645" xr:uid="{857FC43B-356A-4F7C-BA5E-F9103F665F11}"/>
    <cellStyle name="40% - Dekorfärg1 3 3 4 3 2 2 2" xfId="48111" xr:uid="{DABE768F-5306-4207-9013-E07B6A9CDE0C}"/>
    <cellStyle name="40% - Dekorfärg1 3 3 4 3 2 3" xfId="34142" xr:uid="{DFAFB211-49DA-4579-9560-4F42C14AA5D3}"/>
    <cellStyle name="40% - Dekorfärg1 3 3 4 3 2 4" xfId="48112" xr:uid="{1E446DB3-7252-40ED-B9AA-104B73C26814}"/>
    <cellStyle name="40% - Dekorfärg1 3 3 4 3 2_Tabell 6a K" xfId="26070" xr:uid="{E2A0E58B-F3CA-4783-9F05-7324FBD64351}"/>
    <cellStyle name="40% - Dekorfärg1 3 3 4 3 3" xfId="12259" xr:uid="{354FD01E-EF8B-4C57-A556-CFEBE4185189}"/>
    <cellStyle name="40% - Dekorfärg1 3 3 4 3 3 2" xfId="48113" xr:uid="{51E1A5B1-1174-4992-B82E-726402A05113}"/>
    <cellStyle name="40% - Dekorfärg1 3 3 4 3 3 2 2" xfId="48114" xr:uid="{620F18F9-1137-477A-9386-B3F86BFABD34}"/>
    <cellStyle name="40% - Dekorfärg1 3 3 4 3 3 3" xfId="48115" xr:uid="{4ACCECE4-2C67-44B9-8DB9-1D9C1ABBB9EF}"/>
    <cellStyle name="40% - Dekorfärg1 3 3 4 3 4" xfId="29756" xr:uid="{D7CECBD4-E26A-4CF7-A33C-2770084210E7}"/>
    <cellStyle name="40% - Dekorfärg1 3 3 4 3 4 2" xfId="48116" xr:uid="{E201F8FE-A152-4264-9209-BC4D6E965A8B}"/>
    <cellStyle name="40% - Dekorfärg1 3 3 4 3 5" xfId="48117" xr:uid="{5B6972E5-E9DA-426B-84EC-EA9397E3237A}"/>
    <cellStyle name="40% - Dekorfärg1 3 3 4 3 6" xfId="48118" xr:uid="{B71256B9-3BAE-480F-8559-DE595C219400}"/>
    <cellStyle name="40% - Dekorfärg1 3 3 4 3_Tabell 6a K" xfId="25540" xr:uid="{6E6E296C-1C41-4D77-9E3D-874F3E25560E}"/>
    <cellStyle name="40% - Dekorfärg1 3 3 4 4" xfId="5567" xr:uid="{092ABDB7-D3A3-4B07-93CF-76F476509FA7}"/>
    <cellStyle name="40% - Dekorfärg1 3 3 4 4 2" xfId="14452" xr:uid="{60C209F9-3369-4EBA-B3B7-CB41619471F2}"/>
    <cellStyle name="40% - Dekorfärg1 3 3 4 4 2 2" xfId="48119" xr:uid="{229AD390-83F9-4FA2-969C-1E806DC64BFD}"/>
    <cellStyle name="40% - Dekorfärg1 3 3 4 4 3" xfId="31949" xr:uid="{5C82EDBF-BE07-4B9F-9DA7-7424FCF07E24}"/>
    <cellStyle name="40% - Dekorfärg1 3 3 4 4 4" xfId="48120" xr:uid="{DA109675-9173-468E-943F-1B4D8BD345E1}"/>
    <cellStyle name="40% - Dekorfärg1 3 3 4 4_Tabell 6a K" xfId="19218" xr:uid="{56E7C59F-FFE0-4FAD-8E93-581561597F7F}"/>
    <cellStyle name="40% - Dekorfärg1 3 3 4 5" xfId="10067" xr:uid="{9C94E3D3-253B-436E-891B-3444AEE0C524}"/>
    <cellStyle name="40% - Dekorfärg1 3 3 4 5 2" xfId="48121" xr:uid="{16FD6010-0A04-46B5-B584-DDCB9E70BCE7}"/>
    <cellStyle name="40% - Dekorfärg1 3 3 4 5 2 2" xfId="48122" xr:uid="{0F5BB596-EDC1-441C-9749-86FDC0270B5B}"/>
    <cellStyle name="40% - Dekorfärg1 3 3 4 5 3" xfId="48123" xr:uid="{3649A84D-57E3-4096-9EEE-F26EA44F2E98}"/>
    <cellStyle name="40% - Dekorfärg1 3 3 4 6" xfId="27564" xr:uid="{91537973-4A59-4A5F-834C-99490E724F19}"/>
    <cellStyle name="40% - Dekorfärg1 3 3 4 6 2" xfId="48124" xr:uid="{F8777CDE-883F-43D9-AB6E-A9B48C0C043F}"/>
    <cellStyle name="40% - Dekorfärg1 3 3 4 7" xfId="48125" xr:uid="{7253C221-8B71-4436-9139-9E2A5D35120D}"/>
    <cellStyle name="40% - Dekorfärg1 3 3 4 8" xfId="48126" xr:uid="{F0B0218C-96AA-4E01-8BEE-76C4EA47CAFC}"/>
    <cellStyle name="40% - Dekorfärg1 3 3 4_Tabell 6a K" xfId="20578" xr:uid="{4C2FD56C-D6FE-42A1-8915-24CD5F5A5F8E}"/>
    <cellStyle name="40% - Dekorfärg1 3 3 5" xfId="1740" xr:uid="{5A7723E1-3333-4F65-9ACA-FCE269064C62}"/>
    <cellStyle name="40% - Dekorfärg1 3 3 5 2" xfId="3932" xr:uid="{8E75F647-72EA-4E7B-BDE2-E603D5A584CB}"/>
    <cellStyle name="40% - Dekorfärg1 3 3 5 2 2" xfId="8318" xr:uid="{60C82187-26A0-476E-AC0A-720369CFF608}"/>
    <cellStyle name="40% - Dekorfärg1 3 3 5 2 2 2" xfId="17203" xr:uid="{D94516DE-6786-4226-807F-EDA9C17AC6C5}"/>
    <cellStyle name="40% - Dekorfärg1 3 3 5 2 2 2 2" xfId="48127" xr:uid="{BD9C92B0-0D05-4E10-9D7D-2C953ECA56BF}"/>
    <cellStyle name="40% - Dekorfärg1 3 3 5 2 2 3" xfId="34700" xr:uid="{4BF36DE9-F617-45B8-BF67-A5243E13B4F4}"/>
    <cellStyle name="40% - Dekorfärg1 3 3 5 2 2_Tabell 6a K" xfId="24828" xr:uid="{B83EB495-D9E0-48FC-B43C-EFD2DF3A4D1C}"/>
    <cellStyle name="40% - Dekorfärg1 3 3 5 2 3" xfId="12817" xr:uid="{3D0D4B13-E145-4E25-BCAE-302CAAC18F7E}"/>
    <cellStyle name="40% - Dekorfärg1 3 3 5 2 3 2" xfId="48128" xr:uid="{8BA97F96-70F5-4F8D-AF66-7953CA71B9C1}"/>
    <cellStyle name="40% - Dekorfärg1 3 3 5 2 4" xfId="30314" xr:uid="{EA17889C-79BB-4804-9B7C-691E6E4C4D66}"/>
    <cellStyle name="40% - Dekorfärg1 3 3 5 2 5" xfId="48129" xr:uid="{878970CD-8184-4552-BDFC-3E74A6FAE9F5}"/>
    <cellStyle name="40% - Dekorfärg1 3 3 5 2_Tabell 6a K" xfId="25990" xr:uid="{16536ED5-1587-4094-9C01-D59D83141834}"/>
    <cellStyle name="40% - Dekorfärg1 3 3 5 3" xfId="6125" xr:uid="{55A34F77-A643-4A10-86A0-973852128081}"/>
    <cellStyle name="40% - Dekorfärg1 3 3 5 3 2" xfId="15010" xr:uid="{B2163CF3-DD52-4D07-9E6E-126C8A84684C}"/>
    <cellStyle name="40% - Dekorfärg1 3 3 5 3 2 2" xfId="48130" xr:uid="{5D1E1ECA-3B4A-4279-A4DB-21CA21E9ED7A}"/>
    <cellStyle name="40% - Dekorfärg1 3 3 5 3 3" xfId="32507" xr:uid="{533C82F4-2DFB-4EA6-965F-13D5AB316621}"/>
    <cellStyle name="40% - Dekorfärg1 3 3 5 3 4" xfId="48131" xr:uid="{A633098F-36B4-47AA-9460-C9DC348CEB91}"/>
    <cellStyle name="40% - Dekorfärg1 3 3 5 3_Tabell 6a K" xfId="20203" xr:uid="{30DB7B3B-34D5-49F1-8651-8AA39A3FEA85}"/>
    <cellStyle name="40% - Dekorfärg1 3 3 5 4" xfId="10625" xr:uid="{940DA631-C957-4FD4-90C8-689AB844DE7E}"/>
    <cellStyle name="40% - Dekorfärg1 3 3 5 4 2" xfId="48132" xr:uid="{ECDDC7E9-6250-4F55-990E-B096D1E8FE7F}"/>
    <cellStyle name="40% - Dekorfärg1 3 3 5 4 2 2" xfId="48133" xr:uid="{9BE14852-3B7D-4B2D-8E41-52B7980C8A0F}"/>
    <cellStyle name="40% - Dekorfärg1 3 3 5 4 3" xfId="48134" xr:uid="{1C05D2C7-AECC-417A-80F3-620D5C930B2B}"/>
    <cellStyle name="40% - Dekorfärg1 3 3 5 5" xfId="28122" xr:uid="{A22D0FA1-E7FE-41A5-8656-C8A37C9FBC5F}"/>
    <cellStyle name="40% - Dekorfärg1 3 3 5 5 2" xfId="48135" xr:uid="{B605CE5B-0155-47CE-86FE-69E90BB22022}"/>
    <cellStyle name="40% - Dekorfärg1 3 3 5 6" xfId="48136" xr:uid="{53C912E4-1393-4D33-ABE7-16436F2BACC9}"/>
    <cellStyle name="40% - Dekorfärg1 3 3 5 7" xfId="48137" xr:uid="{4A2DFCAF-9ADD-4511-AF38-0C348F2FBF91}"/>
    <cellStyle name="40% - Dekorfärg1 3 3 5_Tabell 6a K" xfId="23292" xr:uid="{923A6FAD-6EB3-4D15-91EC-7C4F5CAF3712}"/>
    <cellStyle name="40% - Dekorfärg1 3 3 6" xfId="2526" xr:uid="{FCCF53AE-9C76-4AE2-8900-52EC9977D183}"/>
    <cellStyle name="40% - Dekorfärg1 3 3 6 2" xfId="6912" xr:uid="{CF5F5AA5-0069-486D-BED6-8287016F9341}"/>
    <cellStyle name="40% - Dekorfärg1 3 3 6 2 2" xfId="15797" xr:uid="{11ABF3F1-7D11-44CA-B674-7C064F45003D}"/>
    <cellStyle name="40% - Dekorfärg1 3 3 6 2 2 2" xfId="48138" xr:uid="{9A5734DF-C373-4DA5-8B3C-5D8FFA00F560}"/>
    <cellStyle name="40% - Dekorfärg1 3 3 6 2 3" xfId="33294" xr:uid="{90ADCF74-E4A2-419E-B359-BD42099AB8BA}"/>
    <cellStyle name="40% - Dekorfärg1 3 3 6 2 4" xfId="48139" xr:uid="{37E08DB6-96A7-4CAD-B910-D4EEB4C93C76}"/>
    <cellStyle name="40% - Dekorfärg1 3 3 6 2_Tabell 6a K" xfId="20740" xr:uid="{32898E1D-391A-4684-BC5A-0004ABA903D9}"/>
    <cellStyle name="40% - Dekorfärg1 3 3 6 3" xfId="11411" xr:uid="{7B067A7E-AA69-49A2-AFB3-51F875D38630}"/>
    <cellStyle name="40% - Dekorfärg1 3 3 6 3 2" xfId="48140" xr:uid="{AC2D68B8-3578-496B-9606-468969944718}"/>
    <cellStyle name="40% - Dekorfärg1 3 3 6 3 2 2" xfId="48141" xr:uid="{F736D076-CB9C-45FF-BB72-4FFFDA1B4597}"/>
    <cellStyle name="40% - Dekorfärg1 3 3 6 3 3" xfId="48142" xr:uid="{4C85D373-5CF6-4CD0-9722-44C4150C3AE0}"/>
    <cellStyle name="40% - Dekorfärg1 3 3 6 4" xfId="28908" xr:uid="{3C470432-A678-49E8-ACF1-B38000F42CF4}"/>
    <cellStyle name="40% - Dekorfärg1 3 3 6 4 2" xfId="48143" xr:uid="{2EF765DE-B016-4399-A6BE-A03A73A657AD}"/>
    <cellStyle name="40% - Dekorfärg1 3 3 6 5" xfId="48144" xr:uid="{C28FE689-B078-4366-8752-0D396C94B59D}"/>
    <cellStyle name="40% - Dekorfärg1 3 3 6 6" xfId="48145" xr:uid="{C49F1A54-AA05-478E-B372-55FD6FF16CE9}"/>
    <cellStyle name="40% - Dekorfärg1 3 3 6_Tabell 6a K" xfId="23682" xr:uid="{28E1B3A8-4A86-4720-AA40-ECEF36676E2E}"/>
    <cellStyle name="40% - Dekorfärg1 3 3 7" xfId="4719" xr:uid="{D98FAB12-D1E9-476B-8E74-56E59001809C}"/>
    <cellStyle name="40% - Dekorfärg1 3 3 7 2" xfId="13604" xr:uid="{345FB56D-F90F-41B4-9481-D9A292D71A33}"/>
    <cellStyle name="40% - Dekorfärg1 3 3 7 2 2" xfId="48146" xr:uid="{BCE6C09E-061E-4930-97EE-33C50C23300A}"/>
    <cellStyle name="40% - Dekorfärg1 3 3 7 3" xfId="31101" xr:uid="{B911BB88-2C05-44FB-A6E2-6E56B6AFF4ED}"/>
    <cellStyle name="40% - Dekorfärg1 3 3 7 4" xfId="48147" xr:uid="{1A88033F-F999-4149-96AB-E5CFBFBF1B4B}"/>
    <cellStyle name="40% - Dekorfärg1 3 3 7_Tabell 6a K" xfId="23952" xr:uid="{FF5EFF5E-639F-4918-B781-B2DD0E9FBE9B}"/>
    <cellStyle name="40% - Dekorfärg1 3 3 8" xfId="9219" xr:uid="{949E6290-1384-416C-87B5-56C6E1EBB967}"/>
    <cellStyle name="40% - Dekorfärg1 3 3 8 2" xfId="48148" xr:uid="{A701B2A0-CDA7-4D7D-A463-6E618B51131B}"/>
    <cellStyle name="40% - Dekorfärg1 3 3 8 2 2" xfId="48149" xr:uid="{3D431B02-2246-434E-B864-AFB8D800D802}"/>
    <cellStyle name="40% - Dekorfärg1 3 3 8 3" xfId="48150" xr:uid="{0BB3164A-AEB6-4F9B-BA31-B27EAA8F242B}"/>
    <cellStyle name="40% - Dekorfärg1 3 3 9" xfId="26716" xr:uid="{72FB0353-2725-4038-A671-323765E85A8D}"/>
    <cellStyle name="40% - Dekorfärg1 3 3 9 2" xfId="48151" xr:uid="{697EBE20-FA94-4749-A919-3301DABD91E5}"/>
    <cellStyle name="40% - Dekorfärg1 3 3_Tabell 6a K" xfId="20367" xr:uid="{4AC92BE3-D414-4F24-9FDE-5DB84C05782A}"/>
    <cellStyle name="40% - Dekorfärg1 3 4" xfId="225" xr:uid="{13A040C6-1075-4CB1-8268-C9B8501E9795}"/>
    <cellStyle name="40% - Dekorfärg1 3 4 10" xfId="48152" xr:uid="{DA276E09-F29A-42F5-AB69-55805EDBD2D5}"/>
    <cellStyle name="40% - Dekorfärg1 3 4 11" xfId="48153" xr:uid="{FE32F357-521A-429E-BE15-E628A80A61A2}"/>
    <cellStyle name="40% - Dekorfärg1 3 4 12" xfId="48154" xr:uid="{D5ED6D44-13DD-4FEB-A3B7-C25125D71E69}"/>
    <cellStyle name="40% - Dekorfärg1 3 4 2" xfId="437" xr:uid="{5DB8CDC3-D343-47DA-9F66-F852884BAC4E}"/>
    <cellStyle name="40% - Dekorfärg1 3 4 2 2" xfId="861" xr:uid="{5C44AB28-A9D4-45F3-AE8B-1ABC5E6219C5}"/>
    <cellStyle name="40% - Dekorfärg1 3 4 2 2 2" xfId="1747" xr:uid="{576AE56E-6E27-4BEF-93C8-E83A4E971FD3}"/>
    <cellStyle name="40% - Dekorfärg1 3 4 2 2 2 2" xfId="3939" xr:uid="{A98D3F35-4C5B-44AD-8AA4-164772017E23}"/>
    <cellStyle name="40% - Dekorfärg1 3 4 2 2 2 2 2" xfId="8325" xr:uid="{297D7EEB-EE53-4219-BC45-550C57F88160}"/>
    <cellStyle name="40% - Dekorfärg1 3 4 2 2 2 2 2 2" xfId="17210" xr:uid="{5EE6AC86-5015-4740-B148-2954D4CA042D}"/>
    <cellStyle name="40% - Dekorfärg1 3 4 2 2 2 2 2 2 2" xfId="48155" xr:uid="{C64A32AB-3846-4FF8-BC96-D39619261845}"/>
    <cellStyle name="40% - Dekorfärg1 3 4 2 2 2 2 2 3" xfId="34707" xr:uid="{AED8B768-8351-469C-92AC-C0DD2C85C381}"/>
    <cellStyle name="40% - Dekorfärg1 3 4 2 2 2 2 2_Tabell 6a K" xfId="19370" xr:uid="{DD997F01-DE88-427B-B729-A4164C7624FB}"/>
    <cellStyle name="40% - Dekorfärg1 3 4 2 2 2 2 3" xfId="12824" xr:uid="{F2310A8B-E396-4DBD-90C1-F13201DDD105}"/>
    <cellStyle name="40% - Dekorfärg1 3 4 2 2 2 2 3 2" xfId="48156" xr:uid="{8711A7D5-49D1-4FA6-9124-DA803BD7573A}"/>
    <cellStyle name="40% - Dekorfärg1 3 4 2 2 2 2 4" xfId="30321" xr:uid="{AC640D9E-62C4-4292-90D9-1E75A99F1C9C}"/>
    <cellStyle name="40% - Dekorfärg1 3 4 2 2 2 2 5" xfId="48157" xr:uid="{9F639669-E7A1-4445-8DE5-A962C14302FD}"/>
    <cellStyle name="40% - Dekorfärg1 3 4 2 2 2 2_Tabell 6a K" xfId="22043" xr:uid="{6519F89C-E990-4BA7-A705-3689D5296107}"/>
    <cellStyle name="40% - Dekorfärg1 3 4 2 2 2 3" xfId="6132" xr:uid="{E1CAE4F4-D7E0-4583-9327-5D511BD4D93E}"/>
    <cellStyle name="40% - Dekorfärg1 3 4 2 2 2 3 2" xfId="15017" xr:uid="{97837AF2-E402-41C2-A666-B974F9406733}"/>
    <cellStyle name="40% - Dekorfärg1 3 4 2 2 2 3 2 2" xfId="48158" xr:uid="{04FE9D2E-AB12-4BF7-83CC-DA31BCF147C3}"/>
    <cellStyle name="40% - Dekorfärg1 3 4 2 2 2 3 3" xfId="32514" xr:uid="{EE241688-2EE5-43E6-91B1-0B7A95B855E1}"/>
    <cellStyle name="40% - Dekorfärg1 3 4 2 2 2 3 4" xfId="48159" xr:uid="{847554A8-4FD5-45FE-8460-F05264F9B038}"/>
    <cellStyle name="40% - Dekorfärg1 3 4 2 2 2 3_Tabell 6a K" xfId="23447" xr:uid="{4E5F9729-7B58-4690-9C02-67EA6C9BF04A}"/>
    <cellStyle name="40% - Dekorfärg1 3 4 2 2 2 4" xfId="10632" xr:uid="{38AEAE92-3E5A-4F60-98AF-94255116A527}"/>
    <cellStyle name="40% - Dekorfärg1 3 4 2 2 2 4 2" xfId="48160" xr:uid="{315B65E9-6C66-4486-A720-AAD2C87CCD23}"/>
    <cellStyle name="40% - Dekorfärg1 3 4 2 2 2 4 2 2" xfId="48161" xr:uid="{B1ED4AFE-B476-4064-BDF5-3BECD8E5435C}"/>
    <cellStyle name="40% - Dekorfärg1 3 4 2 2 2 4 3" xfId="48162" xr:uid="{61640753-FD20-47B1-AF42-6C0C60EAA068}"/>
    <cellStyle name="40% - Dekorfärg1 3 4 2 2 2 5" xfId="28129" xr:uid="{7474FEB3-8D9A-4BF8-817F-54208123453B}"/>
    <cellStyle name="40% - Dekorfärg1 3 4 2 2 2 5 2" xfId="48163" xr:uid="{D515E39B-B2EB-4935-97C2-307758A02394}"/>
    <cellStyle name="40% - Dekorfärg1 3 4 2 2 2 6" xfId="48164" xr:uid="{20FEE9D4-C538-4F44-9C5A-F558B0BEA09D}"/>
    <cellStyle name="40% - Dekorfärg1 3 4 2 2 2 7" xfId="48165" xr:uid="{56C2A44D-C8BC-4B5A-AA7A-D9CB589E39A4}"/>
    <cellStyle name="40% - Dekorfärg1 3 4 2 2 2_Tabell 6a K" xfId="22657" xr:uid="{5F94B0EE-89B0-4607-A0D3-561D7B6D2B01}"/>
    <cellStyle name="40% - Dekorfärg1 3 4 2 2 3" xfId="3053" xr:uid="{3EB20915-4222-46F1-89F6-46019BE6CBC0}"/>
    <cellStyle name="40% - Dekorfärg1 3 4 2 2 3 2" xfId="7439" xr:uid="{167D1F89-FE7E-44AF-8C0A-C4A360F19465}"/>
    <cellStyle name="40% - Dekorfärg1 3 4 2 2 3 2 2" xfId="16324" xr:uid="{2F79AAB5-1FDF-4D8A-A316-64A1A50FAE07}"/>
    <cellStyle name="40% - Dekorfärg1 3 4 2 2 3 2 2 2" xfId="48166" xr:uid="{EEEB9A54-41AC-44ED-AAA8-3584DCE5E2EC}"/>
    <cellStyle name="40% - Dekorfärg1 3 4 2 2 3 2 3" xfId="33821" xr:uid="{92D1495A-C5C9-49D8-8A0E-A90E7022F536}"/>
    <cellStyle name="40% - Dekorfärg1 3 4 2 2 3 2 4" xfId="48167" xr:uid="{4E881101-CDF9-46E0-AB88-4F9F93FB0C3D}"/>
    <cellStyle name="40% - Dekorfärg1 3 4 2 2 3 2_Tabell 6a K" xfId="23559" xr:uid="{CC891BAB-CA69-41BE-93FB-1730B7112CA9}"/>
    <cellStyle name="40% - Dekorfärg1 3 4 2 2 3 3" xfId="11938" xr:uid="{490DFDEC-854D-43B5-8599-D41648174FA4}"/>
    <cellStyle name="40% - Dekorfärg1 3 4 2 2 3 3 2" xfId="48168" xr:uid="{9E945AFF-C5A6-4DDF-BD0D-F9565BA7AECA}"/>
    <cellStyle name="40% - Dekorfärg1 3 4 2 2 3 3 2 2" xfId="48169" xr:uid="{DF8F73BD-AF05-4FAA-84CB-42162EC99011}"/>
    <cellStyle name="40% - Dekorfärg1 3 4 2 2 3 3 3" xfId="48170" xr:uid="{3094FCBD-160E-4760-AEAF-61EE30EC83CE}"/>
    <cellStyle name="40% - Dekorfärg1 3 4 2 2 3 4" xfId="29435" xr:uid="{66862900-D7A4-45DE-9647-DBB58FF3BBB7}"/>
    <cellStyle name="40% - Dekorfärg1 3 4 2 2 3 4 2" xfId="48171" xr:uid="{B633AF5D-FA5F-40C6-B633-3526FE09FCCD}"/>
    <cellStyle name="40% - Dekorfärg1 3 4 2 2 3 5" xfId="48172" xr:uid="{1AA83A36-60E8-452A-935F-8D8EF51B1A66}"/>
    <cellStyle name="40% - Dekorfärg1 3 4 2 2 3 6" xfId="48173" xr:uid="{77FB71D0-596E-416E-9E90-842CDE793AE7}"/>
    <cellStyle name="40% - Dekorfärg1 3 4 2 2 3_Tabell 6a K" xfId="26149" xr:uid="{1194E0B5-C914-4ECB-993F-E46A14FD1D45}"/>
    <cellStyle name="40% - Dekorfärg1 3 4 2 2 4" xfId="5246" xr:uid="{BDDFAA80-E5A7-439F-8596-E9A14ADECB19}"/>
    <cellStyle name="40% - Dekorfärg1 3 4 2 2 4 2" xfId="14131" xr:uid="{8E80492B-2810-4356-AEA4-A9E155C2DFF1}"/>
    <cellStyle name="40% - Dekorfärg1 3 4 2 2 4 2 2" xfId="48174" xr:uid="{B23E16AD-E967-42E7-A199-DD37B1F0FC6B}"/>
    <cellStyle name="40% - Dekorfärg1 3 4 2 2 4 3" xfId="31628" xr:uid="{87A2F298-5C70-4D6F-9627-444775357E61}"/>
    <cellStyle name="40% - Dekorfärg1 3 4 2 2 4 4" xfId="48175" xr:uid="{29DF8C02-F26B-4C94-A948-CB31EADC3020}"/>
    <cellStyle name="40% - Dekorfärg1 3 4 2 2 4_Tabell 6a K" xfId="23145" xr:uid="{E84F83C7-DB2D-4CB7-8CE0-05F7D6251BD4}"/>
    <cellStyle name="40% - Dekorfärg1 3 4 2 2 5" xfId="9746" xr:uid="{A9658A81-6AE3-432A-A9C5-95B83577C458}"/>
    <cellStyle name="40% - Dekorfärg1 3 4 2 2 5 2" xfId="48176" xr:uid="{2575D7B5-6689-4F7A-8282-0F30C14658AF}"/>
    <cellStyle name="40% - Dekorfärg1 3 4 2 2 5 2 2" xfId="48177" xr:uid="{EEA06CED-1716-429D-8AD4-99DD5399CD19}"/>
    <cellStyle name="40% - Dekorfärg1 3 4 2 2 5 3" xfId="48178" xr:uid="{7A4C1A5F-96E5-4058-8DBE-F9CE32BBE64E}"/>
    <cellStyle name="40% - Dekorfärg1 3 4 2 2 6" xfId="27243" xr:uid="{17421B2D-C590-4B2A-B37A-69C80E5BDDE8}"/>
    <cellStyle name="40% - Dekorfärg1 3 4 2 2 6 2" xfId="48179" xr:uid="{9766CD05-3646-462E-B7BE-86D758723554}"/>
    <cellStyle name="40% - Dekorfärg1 3 4 2 2 7" xfId="48180" xr:uid="{6ABAF13E-A3AA-4B28-9A47-41B2C5A183A3}"/>
    <cellStyle name="40% - Dekorfärg1 3 4 2 2 8" xfId="48181" xr:uid="{5E5ADA39-E904-42D5-965C-9DAA1F9A53E0}"/>
    <cellStyle name="40% - Dekorfärg1 3 4 2 2_Tabell 6a K" xfId="23820" xr:uid="{853B1591-875D-4990-9BE9-4214BD4D4222}"/>
    <cellStyle name="40% - Dekorfärg1 3 4 2 3" xfId="1746" xr:uid="{F9947968-7A92-476E-8708-641B04FCD8A5}"/>
    <cellStyle name="40% - Dekorfärg1 3 4 2 3 2" xfId="3938" xr:uid="{C5FB18E9-DEE6-4EDD-ABA6-AD34B01C395F}"/>
    <cellStyle name="40% - Dekorfärg1 3 4 2 3 2 2" xfId="8324" xr:uid="{D93DD436-7A84-4E74-A8DC-72585F20CB8D}"/>
    <cellStyle name="40% - Dekorfärg1 3 4 2 3 2 2 2" xfId="17209" xr:uid="{D1BF334C-C6F1-48F8-B609-A1A1F992C9A8}"/>
    <cellStyle name="40% - Dekorfärg1 3 4 2 3 2 2 2 2" xfId="48182" xr:uid="{8DDBE5DB-AADE-4E62-823E-3ECEE72F9A1E}"/>
    <cellStyle name="40% - Dekorfärg1 3 4 2 3 2 2 3" xfId="34706" xr:uid="{E5184127-894B-4E20-9314-AE72375F7B25}"/>
    <cellStyle name="40% - Dekorfärg1 3 4 2 3 2 2_Tabell 6a K" xfId="22817" xr:uid="{A40EEB46-B317-4C0F-A120-67CE4A110BCE}"/>
    <cellStyle name="40% - Dekorfärg1 3 4 2 3 2 3" xfId="12823" xr:uid="{2A563A94-6662-42B5-9CE9-5FCEB1E9F51A}"/>
    <cellStyle name="40% - Dekorfärg1 3 4 2 3 2 3 2" xfId="48183" xr:uid="{FB04964B-575C-4D0D-9BF7-90552858D06D}"/>
    <cellStyle name="40% - Dekorfärg1 3 4 2 3 2 4" xfId="30320" xr:uid="{694DC737-1337-4106-9E2E-0F489617D2A3}"/>
    <cellStyle name="40% - Dekorfärg1 3 4 2 3 2 5" xfId="48184" xr:uid="{BEBF9EBB-F54C-4889-9CBA-813CC02E3F8E}"/>
    <cellStyle name="40% - Dekorfärg1 3 4 2 3 2_Tabell 6a K" xfId="19749" xr:uid="{E1E8D5A2-479F-4C43-A6FB-1F81C8A476AC}"/>
    <cellStyle name="40% - Dekorfärg1 3 4 2 3 3" xfId="6131" xr:uid="{F15F8EAC-9325-42DD-81ED-0DDCAEEBA55D}"/>
    <cellStyle name="40% - Dekorfärg1 3 4 2 3 3 2" xfId="15016" xr:uid="{D0ECF28D-44D0-4D51-8D6A-F07267767DB4}"/>
    <cellStyle name="40% - Dekorfärg1 3 4 2 3 3 2 2" xfId="48185" xr:uid="{459C3AA4-BD87-4F2D-8EE8-C023AFCC3DEE}"/>
    <cellStyle name="40% - Dekorfärg1 3 4 2 3 3 3" xfId="32513" xr:uid="{DF6B7DD3-04D7-44DF-A414-863B24ECACE3}"/>
    <cellStyle name="40% - Dekorfärg1 3 4 2 3 3 4" xfId="48186" xr:uid="{6267513F-950D-47F7-A6B5-A973555FC7E1}"/>
    <cellStyle name="40% - Dekorfärg1 3 4 2 3 3_Tabell 6a K" xfId="25222" xr:uid="{57D54FB3-0E05-43C2-A90E-9BBD33AF3208}"/>
    <cellStyle name="40% - Dekorfärg1 3 4 2 3 4" xfId="10631" xr:uid="{461CE9CD-AB83-4478-ABCB-49912A3671E2}"/>
    <cellStyle name="40% - Dekorfärg1 3 4 2 3 4 2" xfId="48187" xr:uid="{15EB9073-6CF8-46ED-85D6-A04DE9F952F8}"/>
    <cellStyle name="40% - Dekorfärg1 3 4 2 3 4 2 2" xfId="48188" xr:uid="{27CCC069-A718-45CB-AA98-C454575F8A9A}"/>
    <cellStyle name="40% - Dekorfärg1 3 4 2 3 4 3" xfId="48189" xr:uid="{94E6A1B2-8780-4294-AEBA-A01B07491FBA}"/>
    <cellStyle name="40% - Dekorfärg1 3 4 2 3 5" xfId="28128" xr:uid="{E4D955FD-9F9F-4C59-9DAE-D8D039481F49}"/>
    <cellStyle name="40% - Dekorfärg1 3 4 2 3 5 2" xfId="48190" xr:uid="{8FB5E9C6-0228-4750-B437-EC9138A287A6}"/>
    <cellStyle name="40% - Dekorfärg1 3 4 2 3 6" xfId="48191" xr:uid="{3698473C-3A64-44C6-90DA-1E8A0E6FD81C}"/>
    <cellStyle name="40% - Dekorfärg1 3 4 2 3 7" xfId="48192" xr:uid="{F0636100-DC5A-45B4-B184-BD71712E05E9}"/>
    <cellStyle name="40% - Dekorfärg1 3 4 2 3_Tabell 6a K" xfId="24424" xr:uid="{97A36D08-28BE-41C9-9AC2-04B6C78CFB60}"/>
    <cellStyle name="40% - Dekorfärg1 3 4 2 4" xfId="2629" xr:uid="{0514DFF3-505D-4153-A4CE-66F5EA2004F7}"/>
    <cellStyle name="40% - Dekorfärg1 3 4 2 4 2" xfId="7015" xr:uid="{78DB4959-C8ED-4E94-92F1-29051EBB3FAB}"/>
    <cellStyle name="40% - Dekorfärg1 3 4 2 4 2 2" xfId="15900" xr:uid="{244B0E02-35DF-428D-BEE8-87C5214F7B21}"/>
    <cellStyle name="40% - Dekorfärg1 3 4 2 4 2 2 2" xfId="48193" xr:uid="{F851E06A-7648-46DD-B211-4D9A919A9119}"/>
    <cellStyle name="40% - Dekorfärg1 3 4 2 4 2 3" xfId="33397" xr:uid="{87437C92-6125-4333-82BD-A18A57F5760C}"/>
    <cellStyle name="40% - Dekorfärg1 3 4 2 4 2 4" xfId="48194" xr:uid="{6E8C828D-E26E-4BAA-91A5-8097DD887CC2}"/>
    <cellStyle name="40% - Dekorfärg1 3 4 2 4 2_Tabell 6a K" xfId="25728" xr:uid="{0E4BBB5B-4352-42FB-BC8E-C23F2393D756}"/>
    <cellStyle name="40% - Dekorfärg1 3 4 2 4 3" xfId="11514" xr:uid="{39744E23-9F86-4BD4-846C-DD9AE5B21EEF}"/>
    <cellStyle name="40% - Dekorfärg1 3 4 2 4 3 2" xfId="48195" xr:uid="{E186EF61-1690-4797-B73C-0240164D69A5}"/>
    <cellStyle name="40% - Dekorfärg1 3 4 2 4 3 2 2" xfId="48196" xr:uid="{BB93AD7C-DC32-4D64-9BD4-91C8EED83466}"/>
    <cellStyle name="40% - Dekorfärg1 3 4 2 4 3 3" xfId="48197" xr:uid="{E318260C-7CDB-4811-8845-250B3E9059E3}"/>
    <cellStyle name="40% - Dekorfärg1 3 4 2 4 4" xfId="29011" xr:uid="{EB7D69FF-B907-4217-AB80-6C361AD6E282}"/>
    <cellStyle name="40% - Dekorfärg1 3 4 2 4 4 2" xfId="48198" xr:uid="{2DB9152D-6EC4-4D97-BAA5-9CB1DB37E04B}"/>
    <cellStyle name="40% - Dekorfärg1 3 4 2 4 5" xfId="48199" xr:uid="{B23354EB-ABDB-4030-A3F6-C9EC8289C169}"/>
    <cellStyle name="40% - Dekorfärg1 3 4 2 4 6" xfId="48200" xr:uid="{04A15588-D348-4B59-A7F5-F84BF7F1BAF5}"/>
    <cellStyle name="40% - Dekorfärg1 3 4 2 4_Tabell 6a K" xfId="24372" xr:uid="{E98291FF-F8F7-4EBC-AE4F-BF7B5D21A916}"/>
    <cellStyle name="40% - Dekorfärg1 3 4 2 5" xfId="4822" xr:uid="{CFCBEFFC-8A95-47A3-8A9F-0960693CEDE9}"/>
    <cellStyle name="40% - Dekorfärg1 3 4 2 5 2" xfId="13707" xr:uid="{E7A6AC04-BE92-420C-8CB3-9FA08E737665}"/>
    <cellStyle name="40% - Dekorfärg1 3 4 2 5 2 2" xfId="48201" xr:uid="{F829BDA0-4683-4FE0-A2D5-65956A558AEE}"/>
    <cellStyle name="40% - Dekorfärg1 3 4 2 5 3" xfId="31204" xr:uid="{E2303C5D-5E08-403E-B26A-3FBB1EB389CC}"/>
    <cellStyle name="40% - Dekorfärg1 3 4 2 5 4" xfId="48202" xr:uid="{17FB270A-FF5B-45DE-BEFB-78FFFE2A0BBB}"/>
    <cellStyle name="40% - Dekorfärg1 3 4 2 5_Tabell 6a K" xfId="25315" xr:uid="{5067E664-2586-4FA1-A945-E4E4616ED40C}"/>
    <cellStyle name="40% - Dekorfärg1 3 4 2 6" xfId="9322" xr:uid="{F1DD28B7-757C-4487-9F4F-4AC44D7C8D44}"/>
    <cellStyle name="40% - Dekorfärg1 3 4 2 6 2" xfId="48203" xr:uid="{33701734-CBED-40B3-9C7C-E22BC7674A81}"/>
    <cellStyle name="40% - Dekorfärg1 3 4 2 6 2 2" xfId="48204" xr:uid="{454A9534-E3A9-4FBE-A917-26CF58B5BFE8}"/>
    <cellStyle name="40% - Dekorfärg1 3 4 2 6 3" xfId="48205" xr:uid="{91817C01-7B03-4251-900C-EA85424F8049}"/>
    <cellStyle name="40% - Dekorfärg1 3 4 2 7" xfId="26819" xr:uid="{4F626A87-72BF-4DD5-B730-1DCBE62D8939}"/>
    <cellStyle name="40% - Dekorfärg1 3 4 2 7 2" xfId="48206" xr:uid="{88C186CF-00BC-431F-80A5-EC63521BEE49}"/>
    <cellStyle name="40% - Dekorfärg1 3 4 2 8" xfId="48207" xr:uid="{022DF580-FC74-4F8B-B033-F9D2C9F9DB80}"/>
    <cellStyle name="40% - Dekorfärg1 3 4 2 9" xfId="48208" xr:uid="{8EEB202D-FFE6-4C69-BAC0-B33CBE61C479}"/>
    <cellStyle name="40% - Dekorfärg1 3 4 2_Tabell 6a K" xfId="20975" xr:uid="{7DB5E03F-AE5C-4297-B3D5-5B317A1A4A7F}"/>
    <cellStyle name="40% - Dekorfärg1 3 4 3" xfId="649" xr:uid="{1E198ADD-C2C3-41EB-8503-050425E59745}"/>
    <cellStyle name="40% - Dekorfärg1 3 4 3 2" xfId="1748" xr:uid="{D86F2BC9-5DB0-444E-A9E5-C34595517D1B}"/>
    <cellStyle name="40% - Dekorfärg1 3 4 3 2 2" xfId="3940" xr:uid="{FF0D8785-849B-43C1-A27C-CE30A168F72A}"/>
    <cellStyle name="40% - Dekorfärg1 3 4 3 2 2 2" xfId="8326" xr:uid="{2B63F4B7-01EE-4E02-8E21-1EF4F1B9664F}"/>
    <cellStyle name="40% - Dekorfärg1 3 4 3 2 2 2 2" xfId="17211" xr:uid="{2253C08F-8E0F-476B-B4E1-86A0E7FC10F0}"/>
    <cellStyle name="40% - Dekorfärg1 3 4 3 2 2 2 2 2" xfId="48209" xr:uid="{B3FA69B6-E8AD-4364-98B9-96A337AA6447}"/>
    <cellStyle name="40% - Dekorfärg1 3 4 3 2 2 2 3" xfId="34708" xr:uid="{1B26B8CF-687F-4CF5-9605-F61618CAE22B}"/>
    <cellStyle name="40% - Dekorfärg1 3 4 3 2 2 2_Tabell 6a K" xfId="18397" xr:uid="{389E680D-0A91-452B-BFA7-295F8F71E32A}"/>
    <cellStyle name="40% - Dekorfärg1 3 4 3 2 2 3" xfId="12825" xr:uid="{013B2422-75D7-4A2E-B44D-58082073D6E7}"/>
    <cellStyle name="40% - Dekorfärg1 3 4 3 2 2 3 2" xfId="48210" xr:uid="{4060BCDC-BE25-4FD7-847E-2A2491B165AA}"/>
    <cellStyle name="40% - Dekorfärg1 3 4 3 2 2 4" xfId="30322" xr:uid="{1A857B56-8845-4624-96CD-D6FF01B54D4C}"/>
    <cellStyle name="40% - Dekorfärg1 3 4 3 2 2 5" xfId="48211" xr:uid="{D6714642-A20C-45C6-A81E-937F2808C323}"/>
    <cellStyle name="40% - Dekorfärg1 3 4 3 2 2_Tabell 6a K" xfId="18762" xr:uid="{56475CA3-7B85-4FF4-ADD9-DFEF115CC0D0}"/>
    <cellStyle name="40% - Dekorfärg1 3 4 3 2 3" xfId="6133" xr:uid="{648DCB38-0E45-43E7-AC98-8236D929A84E}"/>
    <cellStyle name="40% - Dekorfärg1 3 4 3 2 3 2" xfId="15018" xr:uid="{563B0A4A-0454-4D0A-B2CD-BE7E551864B7}"/>
    <cellStyle name="40% - Dekorfärg1 3 4 3 2 3 2 2" xfId="48212" xr:uid="{B0D6EA44-9CC3-438B-B0E4-0B3E3986A58A}"/>
    <cellStyle name="40% - Dekorfärg1 3 4 3 2 3 3" xfId="32515" xr:uid="{33AC9AE9-F9A8-4089-83B3-2ADA7EA0EEEF}"/>
    <cellStyle name="40% - Dekorfärg1 3 4 3 2 3 4" xfId="48213" xr:uid="{D5DE2FFE-B9F8-4A84-894A-D01FC05A5F2D}"/>
    <cellStyle name="40% - Dekorfärg1 3 4 3 2 3_Tabell 6a K" xfId="22667" xr:uid="{8FFA6665-F9F8-4C74-92DF-2833B4CB5749}"/>
    <cellStyle name="40% - Dekorfärg1 3 4 3 2 4" xfId="10633" xr:uid="{4F6430F6-9358-481F-BD5E-E9408459C7B6}"/>
    <cellStyle name="40% - Dekorfärg1 3 4 3 2 4 2" xfId="48214" xr:uid="{ADE34CFF-B4FF-4FB7-A7F0-BEA86C9CE5F8}"/>
    <cellStyle name="40% - Dekorfärg1 3 4 3 2 4 2 2" xfId="48215" xr:uid="{2BB7AAC3-DB71-43DB-BC84-08913CB995F7}"/>
    <cellStyle name="40% - Dekorfärg1 3 4 3 2 4 3" xfId="48216" xr:uid="{88965BD7-BFA4-4D36-9BED-2E2C5F190132}"/>
    <cellStyle name="40% - Dekorfärg1 3 4 3 2 5" xfId="28130" xr:uid="{F9A04FDB-F639-4418-96B1-AD049FEF4471}"/>
    <cellStyle name="40% - Dekorfärg1 3 4 3 2 5 2" xfId="48217" xr:uid="{97AA3943-1C5B-4DA5-B7B9-076E7886F85E}"/>
    <cellStyle name="40% - Dekorfärg1 3 4 3 2 6" xfId="48218" xr:uid="{6263A571-E8A4-456B-8411-6329E3E6BF06}"/>
    <cellStyle name="40% - Dekorfärg1 3 4 3 2 7" xfId="48219" xr:uid="{F68F02A3-A547-4605-92A2-448790212335}"/>
    <cellStyle name="40% - Dekorfärg1 3 4 3 2_Tabell 6a K" xfId="18736" xr:uid="{EA53FF0D-C12A-4018-AC55-D16BD73FECFC}"/>
    <cellStyle name="40% - Dekorfärg1 3 4 3 3" xfId="2841" xr:uid="{247DE676-F9A2-48EF-8937-D41DF16D965F}"/>
    <cellStyle name="40% - Dekorfärg1 3 4 3 3 2" xfId="7227" xr:uid="{0F6457EF-A070-40AB-96D8-8DCDBD2E412E}"/>
    <cellStyle name="40% - Dekorfärg1 3 4 3 3 2 2" xfId="16112" xr:uid="{14028B2E-93E3-46DC-87B3-72ED0AC6EA01}"/>
    <cellStyle name="40% - Dekorfärg1 3 4 3 3 2 2 2" xfId="48220" xr:uid="{DB554E24-1465-43EA-BA13-1D8887F68E36}"/>
    <cellStyle name="40% - Dekorfärg1 3 4 3 3 2 3" xfId="33609" xr:uid="{A4E6A25F-3128-4A18-BD06-2399866692E6}"/>
    <cellStyle name="40% - Dekorfärg1 3 4 3 3 2 4" xfId="48221" xr:uid="{3889FD71-957C-41D2-8F99-B0C0FD4D24BC}"/>
    <cellStyle name="40% - Dekorfärg1 3 4 3 3 2_Tabell 6a K" xfId="18769" xr:uid="{43DF1B1E-A3A5-47A8-B6A1-04360204082C}"/>
    <cellStyle name="40% - Dekorfärg1 3 4 3 3 3" xfId="11726" xr:uid="{EA5B203A-374C-43F4-9012-F16BEC059E9B}"/>
    <cellStyle name="40% - Dekorfärg1 3 4 3 3 3 2" xfId="48222" xr:uid="{E3C60EFE-F653-46AD-8333-4D3A58DE53FC}"/>
    <cellStyle name="40% - Dekorfärg1 3 4 3 3 3 2 2" xfId="48223" xr:uid="{FE4B35C1-F0E5-4430-904B-1C280C6C9E3B}"/>
    <cellStyle name="40% - Dekorfärg1 3 4 3 3 3 3" xfId="48224" xr:uid="{4EDD6E75-4141-4886-8326-34C8428F0813}"/>
    <cellStyle name="40% - Dekorfärg1 3 4 3 3 4" xfId="29223" xr:uid="{3EA5C5C6-B236-4851-AC28-210AE7033803}"/>
    <cellStyle name="40% - Dekorfärg1 3 4 3 3 4 2" xfId="48225" xr:uid="{E0014209-FE9E-4018-BE47-4B07F91363A2}"/>
    <cellStyle name="40% - Dekorfärg1 3 4 3 3 5" xfId="48226" xr:uid="{2403D98B-10E1-4805-B38A-A2E5CB221BC2}"/>
    <cellStyle name="40% - Dekorfärg1 3 4 3 3 6" xfId="48227" xr:uid="{23706AF8-4168-4692-B43A-54833498E922}"/>
    <cellStyle name="40% - Dekorfärg1 3 4 3 3_Tabell 6a K" xfId="18541" xr:uid="{E2365A07-EE51-41CD-B773-DECC15F2A921}"/>
    <cellStyle name="40% - Dekorfärg1 3 4 3 4" xfId="5034" xr:uid="{8B52AA64-9243-4B9D-9825-0E4C0E8871A3}"/>
    <cellStyle name="40% - Dekorfärg1 3 4 3 4 2" xfId="13919" xr:uid="{411811BC-A2E9-4EC4-9F70-F4447E325F4D}"/>
    <cellStyle name="40% - Dekorfärg1 3 4 3 4 2 2" xfId="48228" xr:uid="{084047F7-9869-4AE1-846F-8B9A7B2F6DF9}"/>
    <cellStyle name="40% - Dekorfärg1 3 4 3 4 3" xfId="31416" xr:uid="{69D6261F-3EE4-47C3-B65D-D1C578EB7DBE}"/>
    <cellStyle name="40% - Dekorfärg1 3 4 3 4 4" xfId="48229" xr:uid="{EE873A86-4BE1-4FE8-AA48-CD2598BA77C0}"/>
    <cellStyle name="40% - Dekorfärg1 3 4 3 4_Tabell 6a K" xfId="25340" xr:uid="{84BCD774-C281-4B39-BABE-6E9EA61C8D29}"/>
    <cellStyle name="40% - Dekorfärg1 3 4 3 5" xfId="9534" xr:uid="{11F0E882-4266-404E-A765-FFC26868A813}"/>
    <cellStyle name="40% - Dekorfärg1 3 4 3 5 2" xfId="48230" xr:uid="{AD64F642-C4F7-4B20-9568-C62B606BEB5F}"/>
    <cellStyle name="40% - Dekorfärg1 3 4 3 5 2 2" xfId="48231" xr:uid="{9F2E2CDA-3AAE-45FF-A379-BFC3D50D0B2F}"/>
    <cellStyle name="40% - Dekorfärg1 3 4 3 5 3" xfId="48232" xr:uid="{FA7E389F-1B70-466D-9D28-6C37D4A914BF}"/>
    <cellStyle name="40% - Dekorfärg1 3 4 3 6" xfId="27031" xr:uid="{422B725D-35D6-4D18-B029-865DAF16CEB6}"/>
    <cellStyle name="40% - Dekorfärg1 3 4 3 6 2" xfId="48233" xr:uid="{847C8F34-0A72-42DD-A9BB-F7A18AED9B15}"/>
    <cellStyle name="40% - Dekorfärg1 3 4 3 7" xfId="48234" xr:uid="{9E573257-8482-43A1-9EDF-7FD676B0D297}"/>
    <cellStyle name="40% - Dekorfärg1 3 4 3 8" xfId="48235" xr:uid="{C643E31D-7D44-4287-A556-6A3FE0B541E1}"/>
    <cellStyle name="40% - Dekorfärg1 3 4 3_Tabell 6a K" xfId="20081" xr:uid="{BF4A3BAA-CED8-4822-B4F8-9440A93863A2}"/>
    <cellStyle name="40% - Dekorfärg1 3 4 4" xfId="1073" xr:uid="{A6237BA4-AC84-4DDD-94BA-A2DE9458B226}"/>
    <cellStyle name="40% - Dekorfärg1 3 4 4 2" xfId="1749" xr:uid="{D171B5C5-BF58-48FA-B143-582D138E616C}"/>
    <cellStyle name="40% - Dekorfärg1 3 4 4 2 2" xfId="3941" xr:uid="{A21B4F8B-E74C-47A3-A586-A3CA3DE56AC6}"/>
    <cellStyle name="40% - Dekorfärg1 3 4 4 2 2 2" xfId="8327" xr:uid="{4D07228F-DEBD-443E-B740-214EB5CD0D95}"/>
    <cellStyle name="40% - Dekorfärg1 3 4 4 2 2 2 2" xfId="17212" xr:uid="{AA7B6397-F46C-426B-B8B4-A2002EC6515F}"/>
    <cellStyle name="40% - Dekorfärg1 3 4 4 2 2 2 2 2" xfId="48236" xr:uid="{4BAAC57A-DCF6-439B-936A-613CC2B320C3}"/>
    <cellStyle name="40% - Dekorfärg1 3 4 4 2 2 2 3" xfId="34709" xr:uid="{F849113D-AC58-40F8-8156-2EA4E6C94F20}"/>
    <cellStyle name="40% - Dekorfärg1 3 4 4 2 2 2_Tabell 6a K" xfId="23079" xr:uid="{169F8E79-1181-4143-B1A0-580D1BAF1F65}"/>
    <cellStyle name="40% - Dekorfärg1 3 4 4 2 2 3" xfId="12826" xr:uid="{0B1409C0-E860-4398-889B-F83169152EBF}"/>
    <cellStyle name="40% - Dekorfärg1 3 4 4 2 2 3 2" xfId="48237" xr:uid="{AA6701E0-73E0-4D77-A5AB-9351D117E1E4}"/>
    <cellStyle name="40% - Dekorfärg1 3 4 4 2 2 4" xfId="30323" xr:uid="{0B10DC0D-E370-49CD-AF75-E41CB675F3AA}"/>
    <cellStyle name="40% - Dekorfärg1 3 4 4 2 2 5" xfId="48238" xr:uid="{309899D9-1846-4A39-8EC4-789F4428E263}"/>
    <cellStyle name="40% - Dekorfärg1 3 4 4 2 2_Tabell 6a K" xfId="25996" xr:uid="{0BE96B28-EAB4-4D70-B325-AA5ABF297D3B}"/>
    <cellStyle name="40% - Dekorfärg1 3 4 4 2 3" xfId="6134" xr:uid="{C185CD93-8B21-4D0B-ACB5-05380FB5AB58}"/>
    <cellStyle name="40% - Dekorfärg1 3 4 4 2 3 2" xfId="15019" xr:uid="{217EDF86-45C6-4C2A-8597-0E4A68D9368B}"/>
    <cellStyle name="40% - Dekorfärg1 3 4 4 2 3 2 2" xfId="48239" xr:uid="{E2EFD52F-627E-4DBD-AB72-8030F08FB3D4}"/>
    <cellStyle name="40% - Dekorfärg1 3 4 4 2 3 3" xfId="32516" xr:uid="{E88011E7-7D0D-4DF9-962E-940A7BF951E5}"/>
    <cellStyle name="40% - Dekorfärg1 3 4 4 2 3 4" xfId="48240" xr:uid="{717F4DB8-E7BD-4723-B44C-31FB97C1B1A0}"/>
    <cellStyle name="40% - Dekorfärg1 3 4 4 2 3_Tabell 6a K" xfId="21471" xr:uid="{853727CF-5834-4288-BCCB-9EA3E80DC6B9}"/>
    <cellStyle name="40% - Dekorfärg1 3 4 4 2 4" xfId="10634" xr:uid="{23E3AF4E-AFE3-480C-9855-B67EE5B38D2B}"/>
    <cellStyle name="40% - Dekorfärg1 3 4 4 2 4 2" xfId="48241" xr:uid="{14F45107-35E6-4AFC-A61B-F1FBE01CF10E}"/>
    <cellStyle name="40% - Dekorfärg1 3 4 4 2 4 2 2" xfId="48242" xr:uid="{1D966D3A-CE7A-4856-B0BE-0EF9F167705D}"/>
    <cellStyle name="40% - Dekorfärg1 3 4 4 2 4 3" xfId="48243" xr:uid="{7BB3CF15-C3E8-40B1-A3AB-749113E17BB6}"/>
    <cellStyle name="40% - Dekorfärg1 3 4 4 2 5" xfId="28131" xr:uid="{C6E9E045-027A-4840-9EA4-B3CB15D31077}"/>
    <cellStyle name="40% - Dekorfärg1 3 4 4 2 5 2" xfId="48244" xr:uid="{3E668E8A-E13B-4149-AF18-0B84DA1C0C18}"/>
    <cellStyle name="40% - Dekorfärg1 3 4 4 2 6" xfId="48245" xr:uid="{83664D11-D728-4463-9FF6-37B62A7D1B23}"/>
    <cellStyle name="40% - Dekorfärg1 3 4 4 2 7" xfId="48246" xr:uid="{B3B3E60C-6B17-44CA-906B-D0FDE749C0AC}"/>
    <cellStyle name="40% - Dekorfärg1 3 4 4 2_Tabell 6a K" xfId="24477" xr:uid="{1E12B0D8-84A3-4E87-B69E-9DBD1A452C65}"/>
    <cellStyle name="40% - Dekorfärg1 3 4 4 3" xfId="3265" xr:uid="{64CD8F27-5533-45F7-BA25-7B1E3CCB6C28}"/>
    <cellStyle name="40% - Dekorfärg1 3 4 4 3 2" xfId="7651" xr:uid="{2C86E7FD-EBC2-4573-B26C-11499AAA1EA2}"/>
    <cellStyle name="40% - Dekorfärg1 3 4 4 3 2 2" xfId="16536" xr:uid="{738BB186-C317-427F-94F1-B22975E71AE7}"/>
    <cellStyle name="40% - Dekorfärg1 3 4 4 3 2 2 2" xfId="48247" xr:uid="{98D8DF46-EFDD-4A23-BAED-2B19EA3063D3}"/>
    <cellStyle name="40% - Dekorfärg1 3 4 4 3 2 3" xfId="34033" xr:uid="{2F7E3D05-3C38-4BFB-811D-26D95AA656AC}"/>
    <cellStyle name="40% - Dekorfärg1 3 4 4 3 2 4" xfId="48248" xr:uid="{4242D5B7-4A74-436F-BAD4-E6EE1A944F84}"/>
    <cellStyle name="40% - Dekorfärg1 3 4 4 3 2_Tabell 6a K" xfId="18169" xr:uid="{43280077-5B72-4F05-93B0-0D9BF3478950}"/>
    <cellStyle name="40% - Dekorfärg1 3 4 4 3 3" xfId="12150" xr:uid="{9D051B8E-2BA0-407C-8C8D-5A67F93064C8}"/>
    <cellStyle name="40% - Dekorfärg1 3 4 4 3 3 2" xfId="48249" xr:uid="{6A0A6E51-40AE-4243-9B21-842E00D8F8FF}"/>
    <cellStyle name="40% - Dekorfärg1 3 4 4 3 3 2 2" xfId="48250" xr:uid="{A61B6E9B-5BAC-4830-9A83-F36E65DCEC15}"/>
    <cellStyle name="40% - Dekorfärg1 3 4 4 3 3 3" xfId="48251" xr:uid="{B75E1D32-D1F7-4775-9596-55D63EC84325}"/>
    <cellStyle name="40% - Dekorfärg1 3 4 4 3 4" xfId="29647" xr:uid="{685FA328-C9B1-467B-9055-626ADBDA0BB2}"/>
    <cellStyle name="40% - Dekorfärg1 3 4 4 3 4 2" xfId="48252" xr:uid="{FE11960F-AF05-412C-8051-CFC657FB8144}"/>
    <cellStyle name="40% - Dekorfärg1 3 4 4 3 5" xfId="48253" xr:uid="{8E48ECC4-DB95-4875-84C2-4003B23BA96E}"/>
    <cellStyle name="40% - Dekorfärg1 3 4 4 3 6" xfId="48254" xr:uid="{005242D9-AC5C-45C3-B973-FDE4BC51BB77}"/>
    <cellStyle name="40% - Dekorfärg1 3 4 4 3_Tabell 6a K" xfId="20401" xr:uid="{D5D34DA8-DF6A-4C80-8F0B-07C8F411AE00}"/>
    <cellStyle name="40% - Dekorfärg1 3 4 4 4" xfId="5458" xr:uid="{D8A81C15-AFBD-47FF-BA52-784AEDAA9352}"/>
    <cellStyle name="40% - Dekorfärg1 3 4 4 4 2" xfId="14343" xr:uid="{89384AB4-B078-4858-8FF3-ACFD52EC8C73}"/>
    <cellStyle name="40% - Dekorfärg1 3 4 4 4 2 2" xfId="48255" xr:uid="{9B36923F-723B-485E-8BD8-7543069F8F7A}"/>
    <cellStyle name="40% - Dekorfärg1 3 4 4 4 3" xfId="31840" xr:uid="{E5B851AC-54BC-4141-9ABC-1A49495B20F8}"/>
    <cellStyle name="40% - Dekorfärg1 3 4 4 4 4" xfId="48256" xr:uid="{B5A3FC69-DC0B-42AC-B2F9-B6425281B720}"/>
    <cellStyle name="40% - Dekorfärg1 3 4 4 4_Tabell 6a K" xfId="24918" xr:uid="{FEE04B50-57B0-499B-AF1D-1CF4B474C706}"/>
    <cellStyle name="40% - Dekorfärg1 3 4 4 5" xfId="9958" xr:uid="{6596DC3D-37D4-45E1-9BC3-015D593CB1A6}"/>
    <cellStyle name="40% - Dekorfärg1 3 4 4 5 2" xfId="48257" xr:uid="{84464EE1-49F2-4957-8A99-55A3A10DA0AB}"/>
    <cellStyle name="40% - Dekorfärg1 3 4 4 5 2 2" xfId="48258" xr:uid="{93FA3753-1679-444F-AF56-E11EE5257906}"/>
    <cellStyle name="40% - Dekorfärg1 3 4 4 5 3" xfId="48259" xr:uid="{8C9458A9-032C-4603-9D3D-5050D1518EBB}"/>
    <cellStyle name="40% - Dekorfärg1 3 4 4 6" xfId="27455" xr:uid="{D12E3E10-2918-4E95-AEBC-425C5484CD8E}"/>
    <cellStyle name="40% - Dekorfärg1 3 4 4 6 2" xfId="48260" xr:uid="{552DA4D5-37AA-4B5D-B317-CBA5705D4D2D}"/>
    <cellStyle name="40% - Dekorfärg1 3 4 4 7" xfId="48261" xr:uid="{C3352E5D-98C4-4D7A-9FCA-871DEC13C864}"/>
    <cellStyle name="40% - Dekorfärg1 3 4 4 8" xfId="48262" xr:uid="{E6CDCF57-1BE7-4E56-98B6-0787E7350B62}"/>
    <cellStyle name="40% - Dekorfärg1 3 4 4_Tabell 6a K" xfId="21390" xr:uid="{A5833729-1938-4FAC-A1F0-0B55F48C9C04}"/>
    <cellStyle name="40% - Dekorfärg1 3 4 5" xfId="1745" xr:uid="{CD710A60-A297-4204-A33C-27070C2C880A}"/>
    <cellStyle name="40% - Dekorfärg1 3 4 5 2" xfId="3937" xr:uid="{FC990C36-4846-4C94-A4D5-F0013B367382}"/>
    <cellStyle name="40% - Dekorfärg1 3 4 5 2 2" xfId="8323" xr:uid="{D05BD563-1DC3-4C07-B179-F79093D10778}"/>
    <cellStyle name="40% - Dekorfärg1 3 4 5 2 2 2" xfId="17208" xr:uid="{A7F36F2A-F972-4518-9ECF-9C51FE66DC23}"/>
    <cellStyle name="40% - Dekorfärg1 3 4 5 2 2 2 2" xfId="48263" xr:uid="{C301A660-992A-4B1F-8B85-D492B8AA29F9}"/>
    <cellStyle name="40% - Dekorfärg1 3 4 5 2 2 3" xfId="34705" xr:uid="{472E559C-6A85-4F95-9A93-1D85CAA1FB75}"/>
    <cellStyle name="40% - Dekorfärg1 3 4 5 2 2_Tabell 6a K" xfId="26262" xr:uid="{0882AA83-440E-4023-A404-C1E26C67F760}"/>
    <cellStyle name="40% - Dekorfärg1 3 4 5 2 3" xfId="12822" xr:uid="{D207057C-C971-4675-B2BD-949EF5377A80}"/>
    <cellStyle name="40% - Dekorfärg1 3 4 5 2 3 2" xfId="48264" xr:uid="{3F3A0882-2D23-4BA9-8932-C2C606CFF2A3}"/>
    <cellStyle name="40% - Dekorfärg1 3 4 5 2 4" xfId="30319" xr:uid="{8D1F7FBB-5EFE-4589-907B-B2A268405BD6}"/>
    <cellStyle name="40% - Dekorfärg1 3 4 5 2 5" xfId="48265" xr:uid="{B7AEFB2D-84DD-43DA-B77F-B4A2BC6D0EE9}"/>
    <cellStyle name="40% - Dekorfärg1 3 4 5 2_Tabell 6a K" xfId="18021" xr:uid="{C0138F08-AF68-4D4E-A0B2-D751A88FC4C7}"/>
    <cellStyle name="40% - Dekorfärg1 3 4 5 3" xfId="6130" xr:uid="{99147326-D379-490D-A94C-F5F908478EF4}"/>
    <cellStyle name="40% - Dekorfärg1 3 4 5 3 2" xfId="15015" xr:uid="{2BD09E46-8F09-4238-BF39-BE31C8E147EC}"/>
    <cellStyle name="40% - Dekorfärg1 3 4 5 3 2 2" xfId="48266" xr:uid="{668F298F-FCFE-410B-8CC9-8EE3FD694E91}"/>
    <cellStyle name="40% - Dekorfärg1 3 4 5 3 3" xfId="32512" xr:uid="{F8619469-980F-4B65-8FC7-0C79453EF908}"/>
    <cellStyle name="40% - Dekorfärg1 3 4 5 3 4" xfId="48267" xr:uid="{A0E9B5F9-5B5E-4B0C-8F1D-AFE22E36823F}"/>
    <cellStyle name="40% - Dekorfärg1 3 4 5 3_Tabell 6a K" xfId="22003" xr:uid="{A5CCFE24-7D48-4D20-9403-508D8C8A04B8}"/>
    <cellStyle name="40% - Dekorfärg1 3 4 5 4" xfId="10630" xr:uid="{D56BCDDC-50E7-4E89-95C7-D410DAD34798}"/>
    <cellStyle name="40% - Dekorfärg1 3 4 5 4 2" xfId="48268" xr:uid="{F8682343-32A3-4DEF-8B97-78F9EF9B2641}"/>
    <cellStyle name="40% - Dekorfärg1 3 4 5 4 2 2" xfId="48269" xr:uid="{1D90DC0C-D2D7-4471-996D-3204115D9C53}"/>
    <cellStyle name="40% - Dekorfärg1 3 4 5 4 3" xfId="48270" xr:uid="{62E76270-9BC1-40B7-B163-42159A939303}"/>
    <cellStyle name="40% - Dekorfärg1 3 4 5 5" xfId="28127" xr:uid="{E4CC2EE8-C704-4C2F-B6C9-89467FF8AA76}"/>
    <cellStyle name="40% - Dekorfärg1 3 4 5 5 2" xfId="48271" xr:uid="{ABD22D05-FEA9-4F20-8CAC-72C3A2F5DFFE}"/>
    <cellStyle name="40% - Dekorfärg1 3 4 5 6" xfId="48272" xr:uid="{62B9E56F-1BBD-4550-B8CA-4D5E4AFDD543}"/>
    <cellStyle name="40% - Dekorfärg1 3 4 5 7" xfId="48273" xr:uid="{8338B403-7E88-468F-9F54-14785B68D8FF}"/>
    <cellStyle name="40% - Dekorfärg1 3 4 5_Tabell 6a K" xfId="21118" xr:uid="{BA3A87F9-1E64-4D21-8C7A-878A3C969883}"/>
    <cellStyle name="40% - Dekorfärg1 3 4 6" xfId="2417" xr:uid="{3B4A09C2-140D-4E87-AF7A-C56A7C42FC3E}"/>
    <cellStyle name="40% - Dekorfärg1 3 4 6 2" xfId="6803" xr:uid="{3A185A0A-4411-4475-9C29-C49732B27C89}"/>
    <cellStyle name="40% - Dekorfärg1 3 4 6 2 2" xfId="15688" xr:uid="{9589FA4A-BC79-4A99-A9C2-475B1D1C1BDF}"/>
    <cellStyle name="40% - Dekorfärg1 3 4 6 2 2 2" xfId="48274" xr:uid="{4CF995CB-720D-4F4B-8771-0DE66B0CD625}"/>
    <cellStyle name="40% - Dekorfärg1 3 4 6 2 3" xfId="33185" xr:uid="{29E1FB18-EF5C-450A-AE12-B2C811562645}"/>
    <cellStyle name="40% - Dekorfärg1 3 4 6 2 4" xfId="48275" xr:uid="{F5BA16B8-FED8-4AA2-9CF1-6A2218ACCF0D}"/>
    <cellStyle name="40% - Dekorfärg1 3 4 6 2_Tabell 6a K" xfId="24926" xr:uid="{58325B33-6641-4711-B9FC-BA6117B706CA}"/>
    <cellStyle name="40% - Dekorfärg1 3 4 6 3" xfId="11302" xr:uid="{2173BFF7-8BE5-492B-86A4-F570EFDA416D}"/>
    <cellStyle name="40% - Dekorfärg1 3 4 6 3 2" xfId="48276" xr:uid="{479DE146-4523-4952-8941-48AC9622EA9C}"/>
    <cellStyle name="40% - Dekorfärg1 3 4 6 3 2 2" xfId="48277" xr:uid="{11B6E286-30AD-4C2C-93EE-938945BD1C6E}"/>
    <cellStyle name="40% - Dekorfärg1 3 4 6 3 3" xfId="48278" xr:uid="{98C3D7F7-FB6F-48DA-B700-DDF30F6E7627}"/>
    <cellStyle name="40% - Dekorfärg1 3 4 6 4" xfId="28799" xr:uid="{FAE1DEEB-0B45-4F79-9AC0-68622F9DABEA}"/>
    <cellStyle name="40% - Dekorfärg1 3 4 6 4 2" xfId="48279" xr:uid="{7DAA1A6A-E41D-4D49-B0B9-36F5503C7070}"/>
    <cellStyle name="40% - Dekorfärg1 3 4 6 5" xfId="48280" xr:uid="{0A0E0E2E-FC88-47BF-9EBA-D0512E9725B2}"/>
    <cellStyle name="40% - Dekorfärg1 3 4 6 6" xfId="48281" xr:uid="{210BD392-9B81-48A0-991F-78284C346180}"/>
    <cellStyle name="40% - Dekorfärg1 3 4 6_Tabell 6a K" xfId="25863" xr:uid="{57BDBF97-C090-4A2A-951F-EB749410427E}"/>
    <cellStyle name="40% - Dekorfärg1 3 4 7" xfId="4610" xr:uid="{799F2539-8D4F-423E-9678-711D69AB5296}"/>
    <cellStyle name="40% - Dekorfärg1 3 4 7 2" xfId="13495" xr:uid="{C464AC4E-F9BB-40C9-9776-6E8150C73324}"/>
    <cellStyle name="40% - Dekorfärg1 3 4 7 2 2" xfId="48282" xr:uid="{8DF09299-4895-4A03-A507-9639A7C73293}"/>
    <cellStyle name="40% - Dekorfärg1 3 4 7 3" xfId="30992" xr:uid="{487D65C7-20EC-40AA-98B7-237D0E5E8830}"/>
    <cellStyle name="40% - Dekorfärg1 3 4 7 4" xfId="48283" xr:uid="{7AB0FA38-147D-4BD0-BF35-B6EE4D0A1E1F}"/>
    <cellStyle name="40% - Dekorfärg1 3 4 7_Tabell 6a K" xfId="23960" xr:uid="{3AE15DEA-A8AE-4CF8-AFB7-C16B056F53E3}"/>
    <cellStyle name="40% - Dekorfärg1 3 4 8" xfId="9110" xr:uid="{FF61C26F-1C37-49AD-9A1B-6AF07C05B295}"/>
    <cellStyle name="40% - Dekorfärg1 3 4 8 2" xfId="48284" xr:uid="{BB8C2D83-47B8-4B13-AF4F-5927B1C1F4D6}"/>
    <cellStyle name="40% - Dekorfärg1 3 4 8 2 2" xfId="48285" xr:uid="{D297102D-EA85-436D-9FD4-42B1C7342A23}"/>
    <cellStyle name="40% - Dekorfärg1 3 4 8 3" xfId="48286" xr:uid="{C823D16C-AFB3-4D33-AC78-AD08CD702E7F}"/>
    <cellStyle name="40% - Dekorfärg1 3 4 9" xfId="26607" xr:uid="{56F04AE7-92FE-4D9A-8BD2-B8C87DC351B6}"/>
    <cellStyle name="40% - Dekorfärg1 3 4 9 2" xfId="48287" xr:uid="{5143C6E4-FBA7-449B-AE4A-8695BCB97DD7}"/>
    <cellStyle name="40% - Dekorfärg1 3 4_Tabell 6a K" xfId="21389" xr:uid="{46FFBF91-46DC-4510-9FE9-697B848E9004}"/>
    <cellStyle name="40% - Dekorfärg1 3 5" xfId="390" xr:uid="{F7AEC82F-BF81-49B1-A011-AE7A97EAAF15}"/>
    <cellStyle name="40% - Dekorfärg1 3 5 2" xfId="814" xr:uid="{486419A4-C96B-45C9-AC75-A73BE1BCC51F}"/>
    <cellStyle name="40% - Dekorfärg1 3 5 2 2" xfId="1751" xr:uid="{4B427F16-8225-4350-91B6-6984099CA37D}"/>
    <cellStyle name="40% - Dekorfärg1 3 5 2 2 2" xfId="3943" xr:uid="{C80398D6-46FC-40EA-8238-8304F4F89D9E}"/>
    <cellStyle name="40% - Dekorfärg1 3 5 2 2 2 2" xfId="8329" xr:uid="{78D276F4-463B-43CD-8756-25E4FC40C3FA}"/>
    <cellStyle name="40% - Dekorfärg1 3 5 2 2 2 2 2" xfId="17214" xr:uid="{DC91F7E3-C933-4A7F-BF29-B4FF5A3CF6F1}"/>
    <cellStyle name="40% - Dekorfärg1 3 5 2 2 2 2 2 2" xfId="48288" xr:uid="{90691F51-926F-4450-AFF1-51CE54F84684}"/>
    <cellStyle name="40% - Dekorfärg1 3 5 2 2 2 2 3" xfId="34711" xr:uid="{9FDBAA21-E7E7-4F59-866E-6AA65A894FC8}"/>
    <cellStyle name="40% - Dekorfärg1 3 5 2 2 2 2_Tabell 6a K" xfId="26391" xr:uid="{21F632D8-4C3F-4DEB-BF7B-F83BEF2FDAFD}"/>
    <cellStyle name="40% - Dekorfärg1 3 5 2 2 2 3" xfId="12828" xr:uid="{D7F8C558-295F-4A62-8E74-953AE9A8B2F9}"/>
    <cellStyle name="40% - Dekorfärg1 3 5 2 2 2 3 2" xfId="48289" xr:uid="{58E540DE-ECA0-479E-89C2-916FB7BF90F6}"/>
    <cellStyle name="40% - Dekorfärg1 3 5 2 2 2 4" xfId="30325" xr:uid="{2F598080-5962-499A-83A5-B4A2DBAAB33B}"/>
    <cellStyle name="40% - Dekorfärg1 3 5 2 2 2 5" xfId="48290" xr:uid="{3133EE88-E759-40B3-85B9-37CC684FBAC9}"/>
    <cellStyle name="40% - Dekorfärg1 3 5 2 2 2_Tabell 6a K" xfId="24092" xr:uid="{F1441973-54D6-40CA-A3FD-19B14FB1B5C2}"/>
    <cellStyle name="40% - Dekorfärg1 3 5 2 2 3" xfId="6136" xr:uid="{FC4B0BF8-F1A3-40FA-BDC7-0671B307FC3E}"/>
    <cellStyle name="40% - Dekorfärg1 3 5 2 2 3 2" xfId="15021" xr:uid="{CAEA13C4-A65F-4010-A8CA-6097E6B667AE}"/>
    <cellStyle name="40% - Dekorfärg1 3 5 2 2 3 2 2" xfId="48291" xr:uid="{56E318E7-770F-4182-8B4E-B5CF5F588064}"/>
    <cellStyle name="40% - Dekorfärg1 3 5 2 2 3 3" xfId="32518" xr:uid="{3A0E3908-EB6D-44C8-9151-E2A97A00CBB8}"/>
    <cellStyle name="40% - Dekorfärg1 3 5 2 2 3 4" xfId="48292" xr:uid="{AB63F01D-9462-417A-B389-859FFC1293CC}"/>
    <cellStyle name="40% - Dekorfärg1 3 5 2 2 3_Tabell 6a K" xfId="21550" xr:uid="{F4D19320-AC0F-4E77-9448-57805B8859C7}"/>
    <cellStyle name="40% - Dekorfärg1 3 5 2 2 4" xfId="10636" xr:uid="{B86181AC-AA84-40CE-95E3-647C17234E02}"/>
    <cellStyle name="40% - Dekorfärg1 3 5 2 2 4 2" xfId="48293" xr:uid="{9E7F4003-6119-4AB8-B5B1-158A66AB826D}"/>
    <cellStyle name="40% - Dekorfärg1 3 5 2 2 4 2 2" xfId="48294" xr:uid="{9918A08E-8885-4C99-B1D8-A37C1ABFC9D2}"/>
    <cellStyle name="40% - Dekorfärg1 3 5 2 2 4 3" xfId="48295" xr:uid="{7BC23366-33CE-4C65-8A7D-B4A8D1445489}"/>
    <cellStyle name="40% - Dekorfärg1 3 5 2 2 5" xfId="28133" xr:uid="{BB070F93-B26E-4B78-8330-8515154D9F22}"/>
    <cellStyle name="40% - Dekorfärg1 3 5 2 2 5 2" xfId="48296" xr:uid="{F32AFD65-B0E4-42F7-991F-19AB25B8AFB6}"/>
    <cellStyle name="40% - Dekorfärg1 3 5 2 2 6" xfId="48297" xr:uid="{39F12DC6-A726-461A-8CB2-9B6EE053E41D}"/>
    <cellStyle name="40% - Dekorfärg1 3 5 2 2 7" xfId="48298" xr:uid="{E0A4DAE9-46A3-45C3-89CA-01351C5F3174}"/>
    <cellStyle name="40% - Dekorfärg1 3 5 2 2_Tabell 6a K" xfId="18443" xr:uid="{D0823D9C-2B8A-4305-9E87-C4F1BD10C05A}"/>
    <cellStyle name="40% - Dekorfärg1 3 5 2 3" xfId="3006" xr:uid="{6259DC8E-0AFA-4E0E-AD89-24A129A098A9}"/>
    <cellStyle name="40% - Dekorfärg1 3 5 2 3 2" xfId="7392" xr:uid="{30A6BCE7-005A-46E1-8E98-253DD51C6D06}"/>
    <cellStyle name="40% - Dekorfärg1 3 5 2 3 2 2" xfId="16277" xr:uid="{C77F39DA-B8BA-42F8-9027-2599BA2FAC44}"/>
    <cellStyle name="40% - Dekorfärg1 3 5 2 3 2 2 2" xfId="48299" xr:uid="{D7C873DD-F4E8-471E-B335-AB1793FF6153}"/>
    <cellStyle name="40% - Dekorfärg1 3 5 2 3 2 3" xfId="33774" xr:uid="{B061E7B2-55CC-4959-9FC9-C545DFFA9F5E}"/>
    <cellStyle name="40% - Dekorfärg1 3 5 2 3 2 4" xfId="48300" xr:uid="{4C6DE810-95BF-4FD6-B2FA-76A65E4B4586}"/>
    <cellStyle name="40% - Dekorfärg1 3 5 2 3 2_Tabell 6a K" xfId="18382" xr:uid="{DF3E9A68-F93A-4B85-BB54-E5612B9EFC23}"/>
    <cellStyle name="40% - Dekorfärg1 3 5 2 3 3" xfId="11891" xr:uid="{9724D861-1B2E-49BC-8C0B-0A80B3EDDC92}"/>
    <cellStyle name="40% - Dekorfärg1 3 5 2 3 3 2" xfId="48301" xr:uid="{18176B57-E572-4E7F-9390-1C6B10529FBA}"/>
    <cellStyle name="40% - Dekorfärg1 3 5 2 3 3 2 2" xfId="48302" xr:uid="{0A564AC8-D5F8-4557-8854-36EF9E96048C}"/>
    <cellStyle name="40% - Dekorfärg1 3 5 2 3 3 3" xfId="48303" xr:uid="{B3AB72C3-7394-471D-A44D-2B384B3B28D8}"/>
    <cellStyle name="40% - Dekorfärg1 3 5 2 3 4" xfId="29388" xr:uid="{B35E1DD8-9765-4A7E-AA12-A9112E2657CF}"/>
    <cellStyle name="40% - Dekorfärg1 3 5 2 3 4 2" xfId="48304" xr:uid="{927A46F3-1FC4-46A8-8CA6-2851BD622EDC}"/>
    <cellStyle name="40% - Dekorfärg1 3 5 2 3 5" xfId="48305" xr:uid="{C85781E5-1931-4387-9DE1-19810349FD6F}"/>
    <cellStyle name="40% - Dekorfärg1 3 5 2 3 6" xfId="48306" xr:uid="{BCF66804-E724-47B3-883C-A16C986B7B22}"/>
    <cellStyle name="40% - Dekorfärg1 3 5 2 3_Tabell 6a K" xfId="21036" xr:uid="{790A6875-18D5-4FEA-BB37-45978D2ED18F}"/>
    <cellStyle name="40% - Dekorfärg1 3 5 2 4" xfId="5199" xr:uid="{0B40E882-E968-4318-B7C4-34FAEF387487}"/>
    <cellStyle name="40% - Dekorfärg1 3 5 2 4 2" xfId="14084" xr:uid="{7AF23FBD-3114-4A8D-B9F3-61248336549A}"/>
    <cellStyle name="40% - Dekorfärg1 3 5 2 4 2 2" xfId="48307" xr:uid="{9EA85E85-7133-4C13-A45C-A878292ED931}"/>
    <cellStyle name="40% - Dekorfärg1 3 5 2 4 3" xfId="31581" xr:uid="{16454C6D-07B3-432A-A1BD-591333E7A7B4}"/>
    <cellStyle name="40% - Dekorfärg1 3 5 2 4 4" xfId="48308" xr:uid="{EEB25207-0748-474A-92FE-0B19765EDEE4}"/>
    <cellStyle name="40% - Dekorfärg1 3 5 2 4_Tabell 6a K" xfId="19219" xr:uid="{E9175E39-3AA0-4AD7-80C2-A97B87A04A8E}"/>
    <cellStyle name="40% - Dekorfärg1 3 5 2 5" xfId="9699" xr:uid="{E60E4CCB-2C59-4CCB-B20D-33BD82911BBC}"/>
    <cellStyle name="40% - Dekorfärg1 3 5 2 5 2" xfId="48309" xr:uid="{5BCBD973-28FF-41A0-952F-EF99794D3882}"/>
    <cellStyle name="40% - Dekorfärg1 3 5 2 5 2 2" xfId="48310" xr:uid="{9E70806B-685C-46AC-AB5C-A5E8EF21597D}"/>
    <cellStyle name="40% - Dekorfärg1 3 5 2 5 3" xfId="48311" xr:uid="{73670AB7-1696-4619-AE32-A91052BA8CED}"/>
    <cellStyle name="40% - Dekorfärg1 3 5 2 6" xfId="27196" xr:uid="{435A642F-956B-48A8-A880-990D4F905CCB}"/>
    <cellStyle name="40% - Dekorfärg1 3 5 2 6 2" xfId="48312" xr:uid="{28869F24-1B84-4141-8D5F-26BEAF1B3051}"/>
    <cellStyle name="40% - Dekorfärg1 3 5 2 7" xfId="48313" xr:uid="{16A2320C-8865-4BB9-AAEB-5FD009CBC60A}"/>
    <cellStyle name="40% - Dekorfärg1 3 5 2 8" xfId="48314" xr:uid="{187C0D0D-1ACC-490B-9174-99C220CE7F37}"/>
    <cellStyle name="40% - Dekorfärg1 3 5 2_Tabell 6a K" xfId="25459" xr:uid="{1087D6DE-1A43-4A87-B972-6798E16FE126}"/>
    <cellStyle name="40% - Dekorfärg1 3 5 3" xfId="1750" xr:uid="{BE0080BF-EC7D-4322-890D-79FA54C48508}"/>
    <cellStyle name="40% - Dekorfärg1 3 5 3 2" xfId="3942" xr:uid="{8BDD6264-9402-417F-8462-280598265809}"/>
    <cellStyle name="40% - Dekorfärg1 3 5 3 2 2" xfId="8328" xr:uid="{2EABA9A9-1CD9-4447-A2D3-79B0DC5A15A4}"/>
    <cellStyle name="40% - Dekorfärg1 3 5 3 2 2 2" xfId="17213" xr:uid="{015C616B-5499-40B7-8735-5B36FA4E1DF3}"/>
    <cellStyle name="40% - Dekorfärg1 3 5 3 2 2 2 2" xfId="48315" xr:uid="{ECA1CB38-03DB-4276-A9BC-59E8DEE424C4}"/>
    <cellStyle name="40% - Dekorfärg1 3 5 3 2 2 3" xfId="34710" xr:uid="{6E5607FF-B299-4086-8092-E98F39DC1680}"/>
    <cellStyle name="40% - Dekorfärg1 3 5 3 2 2_Tabell 6a K" xfId="25248" xr:uid="{F0E1CA23-4B97-4FDC-BC36-2B63C2C78FC8}"/>
    <cellStyle name="40% - Dekorfärg1 3 5 3 2 3" xfId="12827" xr:uid="{3FE5D251-38AA-40BE-85A8-8B48A14E77F8}"/>
    <cellStyle name="40% - Dekorfärg1 3 5 3 2 3 2" xfId="48316" xr:uid="{3CFFA4F8-ED36-4AC6-B860-1EC27DDFA599}"/>
    <cellStyle name="40% - Dekorfärg1 3 5 3 2 4" xfId="30324" xr:uid="{2F6A6CE4-D723-449B-AECF-010C7EAD90BB}"/>
    <cellStyle name="40% - Dekorfärg1 3 5 3 2 5" xfId="48317" xr:uid="{37F19B66-EA35-4F6F-BDDF-E22E4BAD7BFC}"/>
    <cellStyle name="40% - Dekorfärg1 3 5 3 2_Tabell 6a K" xfId="21655" xr:uid="{8222F069-5849-4E05-A194-17E66EA4119E}"/>
    <cellStyle name="40% - Dekorfärg1 3 5 3 3" xfId="6135" xr:uid="{C5F8CE74-5CF6-48C9-9210-7E32D5144276}"/>
    <cellStyle name="40% - Dekorfärg1 3 5 3 3 2" xfId="15020" xr:uid="{70A3178B-F9C0-4E22-9A19-E9DEB1C279F8}"/>
    <cellStyle name="40% - Dekorfärg1 3 5 3 3 2 2" xfId="48318" xr:uid="{6B188A18-2FFA-4A1B-86B0-7ED682F59B1C}"/>
    <cellStyle name="40% - Dekorfärg1 3 5 3 3 3" xfId="32517" xr:uid="{3CCA647E-CC85-4853-A6CC-7DAFCED764D3}"/>
    <cellStyle name="40% - Dekorfärg1 3 5 3 3 4" xfId="48319" xr:uid="{DAFB4CF9-4311-42DD-96C6-52128BB67E5B}"/>
    <cellStyle name="40% - Dekorfärg1 3 5 3 3_Tabell 6a K" xfId="19327" xr:uid="{13A3C055-FA52-4C1C-B8F2-E7F8660D6C28}"/>
    <cellStyle name="40% - Dekorfärg1 3 5 3 4" xfId="10635" xr:uid="{E2CD22B9-9B69-4C6A-9DBA-BA2DBC70EA71}"/>
    <cellStyle name="40% - Dekorfärg1 3 5 3 4 2" xfId="48320" xr:uid="{2FA5C619-F16E-452D-97B7-307E07D21ED9}"/>
    <cellStyle name="40% - Dekorfärg1 3 5 3 4 2 2" xfId="48321" xr:uid="{F25FB7F4-0B42-4206-938B-2C36B5359442}"/>
    <cellStyle name="40% - Dekorfärg1 3 5 3 4 3" xfId="48322" xr:uid="{30FF5289-4A4E-45A2-8DDF-422EF3CDC6D1}"/>
    <cellStyle name="40% - Dekorfärg1 3 5 3 5" xfId="28132" xr:uid="{22B6B940-7CB7-4BDC-88F2-D89A9A2D37B6}"/>
    <cellStyle name="40% - Dekorfärg1 3 5 3 5 2" xfId="48323" xr:uid="{F4962AB6-3977-43B1-8919-38F46233FE03}"/>
    <cellStyle name="40% - Dekorfärg1 3 5 3 6" xfId="48324" xr:uid="{459A55B1-3816-4B3B-98B2-FF12D3195B20}"/>
    <cellStyle name="40% - Dekorfärg1 3 5 3 7" xfId="48325" xr:uid="{69B87256-61E5-42C2-BBBB-77C91444A009}"/>
    <cellStyle name="40% - Dekorfärg1 3 5 3_Tabell 6a K" xfId="20134" xr:uid="{BB4AD1D0-A206-4D81-8D75-462A81C67557}"/>
    <cellStyle name="40% - Dekorfärg1 3 5 4" xfId="2582" xr:uid="{443DF10B-F5D7-4135-AC5B-21385A77CDEE}"/>
    <cellStyle name="40% - Dekorfärg1 3 5 4 2" xfId="6968" xr:uid="{0BC032F7-1F88-4E38-B8D6-AB071DF743E8}"/>
    <cellStyle name="40% - Dekorfärg1 3 5 4 2 2" xfId="15853" xr:uid="{9DBB6A76-096A-48E1-B7B0-1F2D60E71EEA}"/>
    <cellStyle name="40% - Dekorfärg1 3 5 4 2 2 2" xfId="48326" xr:uid="{1A7D248B-318C-4974-AC9F-4D056231E0AF}"/>
    <cellStyle name="40% - Dekorfärg1 3 5 4 2 3" xfId="33350" xr:uid="{68C9CD72-E668-4FA8-85D4-BE56A3C3A356}"/>
    <cellStyle name="40% - Dekorfärg1 3 5 4 2 4" xfId="48327" xr:uid="{D672F6C5-39CE-442A-95AF-D368EF2935F5}"/>
    <cellStyle name="40% - Dekorfärg1 3 5 4 2_Tabell 6a K" xfId="24709" xr:uid="{303CD477-3E66-4CCC-BF29-28B729009236}"/>
    <cellStyle name="40% - Dekorfärg1 3 5 4 3" xfId="11467" xr:uid="{4EEFE8DA-155B-4923-B5D1-ADBDFBFE2FE0}"/>
    <cellStyle name="40% - Dekorfärg1 3 5 4 3 2" xfId="48328" xr:uid="{6A576CA3-FEB3-4707-8B7F-4593121C0E6F}"/>
    <cellStyle name="40% - Dekorfärg1 3 5 4 3 2 2" xfId="48329" xr:uid="{C7D4A999-99A2-4C28-9C28-61CFFE6310C9}"/>
    <cellStyle name="40% - Dekorfärg1 3 5 4 3 3" xfId="48330" xr:uid="{7A872AC3-6191-4B52-8537-F95FB59BA4B6}"/>
    <cellStyle name="40% - Dekorfärg1 3 5 4 4" xfId="28964" xr:uid="{A0C5077E-5E53-4D70-8339-3AE115170F36}"/>
    <cellStyle name="40% - Dekorfärg1 3 5 4 4 2" xfId="48331" xr:uid="{4A550CE3-7D07-41BC-9267-6134D63A0538}"/>
    <cellStyle name="40% - Dekorfärg1 3 5 4 5" xfId="48332" xr:uid="{D6CBF84F-8F8F-4A56-8DD1-508340B32E18}"/>
    <cellStyle name="40% - Dekorfärg1 3 5 4 6" xfId="48333" xr:uid="{8C259BEA-55C8-4FA6-AB37-0068C29EE8D3}"/>
    <cellStyle name="40% - Dekorfärg1 3 5 4_Tabell 6a K" xfId="22898" xr:uid="{621F43D0-6999-4C0A-9E25-4899D5645C50}"/>
    <cellStyle name="40% - Dekorfärg1 3 5 5" xfId="4775" xr:uid="{AFBF3911-19CB-4285-9C6E-71590342D3C4}"/>
    <cellStyle name="40% - Dekorfärg1 3 5 5 2" xfId="13660" xr:uid="{440498A1-2E22-45E6-A5B1-B67D64418C54}"/>
    <cellStyle name="40% - Dekorfärg1 3 5 5 2 2" xfId="48334" xr:uid="{E4D2E679-2F3C-493D-A941-D7B81445FD86}"/>
    <cellStyle name="40% - Dekorfärg1 3 5 5 3" xfId="31157" xr:uid="{EEC295EB-E50B-45FF-82F6-A5E2B9DA33AA}"/>
    <cellStyle name="40% - Dekorfärg1 3 5 5 4" xfId="48335" xr:uid="{515406DF-C687-48E6-9CD3-C7DEFAA19BA4}"/>
    <cellStyle name="40% - Dekorfärg1 3 5 5_Tabell 6a K" xfId="18827" xr:uid="{E7C3693D-2EC9-4CD0-8AE2-D19E2F809779}"/>
    <cellStyle name="40% - Dekorfärg1 3 5 6" xfId="9275" xr:uid="{409A0BE3-0F47-4BA0-8569-93D74B100E88}"/>
    <cellStyle name="40% - Dekorfärg1 3 5 6 2" xfId="48336" xr:uid="{7BD6A8ED-C242-4E05-8422-F8D023863ED8}"/>
    <cellStyle name="40% - Dekorfärg1 3 5 6 2 2" xfId="48337" xr:uid="{7F34D603-6A4F-4522-B119-3CBD9C64A8A2}"/>
    <cellStyle name="40% - Dekorfärg1 3 5 6 3" xfId="48338" xr:uid="{7D7BB13B-DD19-4655-8B18-C8245F41C067}"/>
    <cellStyle name="40% - Dekorfärg1 3 5 7" xfId="26772" xr:uid="{EA881616-E537-4302-8413-73EB304273DE}"/>
    <cellStyle name="40% - Dekorfärg1 3 5 7 2" xfId="48339" xr:uid="{9BE8E6B2-7DFF-4F38-BBB2-0969D5D8D02B}"/>
    <cellStyle name="40% - Dekorfärg1 3 5 8" xfId="48340" xr:uid="{51E6CD47-1B3A-4E1A-9225-A6F47FBFAD9B}"/>
    <cellStyle name="40% - Dekorfärg1 3 5 9" xfId="48341" xr:uid="{9EB288A1-B395-4C35-859D-B1E284380647}"/>
    <cellStyle name="40% - Dekorfärg1 3 5_Tabell 6a K" xfId="22747" xr:uid="{00493B4C-EC29-4ED7-B309-2FA19D2770A2}"/>
    <cellStyle name="40% - Dekorfärg1 3 6" xfId="602" xr:uid="{9F3DC0A3-EA57-47C0-B2A4-6A2129C5070B}"/>
    <cellStyle name="40% - Dekorfärg1 3 6 2" xfId="1752" xr:uid="{3E53A11B-8D0F-48FD-B206-DEB853F5A0DF}"/>
    <cellStyle name="40% - Dekorfärg1 3 6 2 2" xfId="3944" xr:uid="{DFD9E142-95CF-46D6-8D2C-3676065B31C1}"/>
    <cellStyle name="40% - Dekorfärg1 3 6 2 2 2" xfId="8330" xr:uid="{56FE8BFE-0B9E-4AE5-873A-5A861CF1FE26}"/>
    <cellStyle name="40% - Dekorfärg1 3 6 2 2 2 2" xfId="17215" xr:uid="{AE7C3BCD-6926-4A69-944B-A1AAB8280247}"/>
    <cellStyle name="40% - Dekorfärg1 3 6 2 2 2 2 2" xfId="48342" xr:uid="{34EAFB73-E401-4069-8873-5859751D052A}"/>
    <cellStyle name="40% - Dekorfärg1 3 6 2 2 2 3" xfId="34712" xr:uid="{AF94C6C5-9545-4CCF-B507-A6A193A62F12}"/>
    <cellStyle name="40% - Dekorfärg1 3 6 2 2 2_Tabell 6a K" xfId="18112" xr:uid="{21BE255F-F6E3-477B-9479-0EA34E3D038C}"/>
    <cellStyle name="40% - Dekorfärg1 3 6 2 2 3" xfId="12829" xr:uid="{B3042AF6-2BF9-4367-9A76-B7C8478FAB53}"/>
    <cellStyle name="40% - Dekorfärg1 3 6 2 2 3 2" xfId="48343" xr:uid="{72937AD8-F267-4389-A503-0858B7667BCB}"/>
    <cellStyle name="40% - Dekorfärg1 3 6 2 2 4" xfId="30326" xr:uid="{7127D6B5-A554-4857-B6DE-1FC62B921F93}"/>
    <cellStyle name="40% - Dekorfärg1 3 6 2 2 5" xfId="48344" xr:uid="{C1B41839-8723-424E-B111-88D88EDF9496}"/>
    <cellStyle name="40% - Dekorfärg1 3 6 2 2_Tabell 6a K" xfId="20908" xr:uid="{E5A23EFA-01F8-48D5-814F-7950A2F49CB2}"/>
    <cellStyle name="40% - Dekorfärg1 3 6 2 3" xfId="6137" xr:uid="{CCE6C6F2-0EA9-45C6-831E-9A9DC376DB0E}"/>
    <cellStyle name="40% - Dekorfärg1 3 6 2 3 2" xfId="15022" xr:uid="{682316DE-258B-479A-954E-E37AB13C5121}"/>
    <cellStyle name="40% - Dekorfärg1 3 6 2 3 2 2" xfId="48345" xr:uid="{B70218A1-4878-4444-92F7-EAEFBEEB4C6E}"/>
    <cellStyle name="40% - Dekorfärg1 3 6 2 3 3" xfId="32519" xr:uid="{47F270C2-76E3-4940-AA92-0F32D82A7233}"/>
    <cellStyle name="40% - Dekorfärg1 3 6 2 3 4" xfId="48346" xr:uid="{0E5F4733-2151-4FE4-8A28-0249FA60E28C}"/>
    <cellStyle name="40% - Dekorfärg1 3 6 2 3_Tabell 6a K" xfId="23086" xr:uid="{49761FAC-1C79-40A7-8382-187B9F635B38}"/>
    <cellStyle name="40% - Dekorfärg1 3 6 2 4" xfId="10637" xr:uid="{6FBA8B0C-C3E6-47E3-9EF9-426C4336847E}"/>
    <cellStyle name="40% - Dekorfärg1 3 6 2 4 2" xfId="48347" xr:uid="{BA5588B4-EB0C-4887-A196-95213A4E005B}"/>
    <cellStyle name="40% - Dekorfärg1 3 6 2 4 2 2" xfId="48348" xr:uid="{DF444D42-4CDD-4903-BB5F-44DAD5AE60FE}"/>
    <cellStyle name="40% - Dekorfärg1 3 6 2 4 3" xfId="48349" xr:uid="{8987711D-6F12-4DDE-A8FC-1A94A28D77C6}"/>
    <cellStyle name="40% - Dekorfärg1 3 6 2 5" xfId="28134" xr:uid="{ED573526-2D1D-42B0-9B9D-B484290C25F0}"/>
    <cellStyle name="40% - Dekorfärg1 3 6 2 5 2" xfId="48350" xr:uid="{68660BC5-00DF-4D40-AE33-BFFCC8045A28}"/>
    <cellStyle name="40% - Dekorfärg1 3 6 2 6" xfId="48351" xr:uid="{CD1023DF-377B-4957-8B7A-49FCC2AAE913}"/>
    <cellStyle name="40% - Dekorfärg1 3 6 2 7" xfId="48352" xr:uid="{6BC1F1E9-96D0-4C74-A63C-4C0F771C4124}"/>
    <cellStyle name="40% - Dekorfärg1 3 6 2_Tabell 6a K" xfId="19484" xr:uid="{B666A97F-863F-4FD6-8454-F6FB02667CBC}"/>
    <cellStyle name="40% - Dekorfärg1 3 6 3" xfId="2794" xr:uid="{FBA8FA92-AE98-429E-AC2D-7139F8431E9B}"/>
    <cellStyle name="40% - Dekorfärg1 3 6 3 2" xfId="7180" xr:uid="{96E900AC-890C-4FC2-B3C0-A0D956AC4B9C}"/>
    <cellStyle name="40% - Dekorfärg1 3 6 3 2 2" xfId="16065" xr:uid="{61823C5C-7E3F-409A-8B80-27572A9C5263}"/>
    <cellStyle name="40% - Dekorfärg1 3 6 3 2 2 2" xfId="48353" xr:uid="{1DF582A7-68C7-4D00-80E9-32DEAEE608E1}"/>
    <cellStyle name="40% - Dekorfärg1 3 6 3 2 3" xfId="33562" xr:uid="{A31E984A-27A9-4F35-AFE0-4FF789AED635}"/>
    <cellStyle name="40% - Dekorfärg1 3 6 3 2 4" xfId="48354" xr:uid="{E2A1A127-414D-4F36-AC87-92532624B389}"/>
    <cellStyle name="40% - Dekorfärg1 3 6 3 2_Tabell 6a K" xfId="24340" xr:uid="{85715D41-8689-4730-94E4-CDDB5E08982E}"/>
    <cellStyle name="40% - Dekorfärg1 3 6 3 3" xfId="11679" xr:uid="{58C51D65-60D7-4B48-904E-A90072EFCB50}"/>
    <cellStyle name="40% - Dekorfärg1 3 6 3 3 2" xfId="48355" xr:uid="{FCD77EF8-2340-4182-813C-CE9AD76CD3FF}"/>
    <cellStyle name="40% - Dekorfärg1 3 6 3 3 2 2" xfId="48356" xr:uid="{12BCC626-9EC4-4DA0-BDDE-DDB02CA760EF}"/>
    <cellStyle name="40% - Dekorfärg1 3 6 3 3 3" xfId="48357" xr:uid="{E5F4357B-3060-4739-AF99-AFF69C0E6C75}"/>
    <cellStyle name="40% - Dekorfärg1 3 6 3 4" xfId="29176" xr:uid="{634FDC80-23CC-4FF5-A14F-8BB3F6133DF2}"/>
    <cellStyle name="40% - Dekorfärg1 3 6 3 4 2" xfId="48358" xr:uid="{473A5E46-A26D-4859-957F-9E65623B52EB}"/>
    <cellStyle name="40% - Dekorfärg1 3 6 3 5" xfId="48359" xr:uid="{FCF0AEA0-C05F-4DE8-A671-DAAB9C128EBF}"/>
    <cellStyle name="40% - Dekorfärg1 3 6 3 6" xfId="48360" xr:uid="{3BB11C01-C09D-4109-87E8-FFD75B6F7EB2}"/>
    <cellStyle name="40% - Dekorfärg1 3 6 3_Tabell 6a K" xfId="18554" xr:uid="{529CCA15-64AC-4CA2-9D0B-5F6453860198}"/>
    <cellStyle name="40% - Dekorfärg1 3 6 4" xfId="4987" xr:uid="{CB435827-DC60-4F2C-8DEB-86B3B942C916}"/>
    <cellStyle name="40% - Dekorfärg1 3 6 4 2" xfId="13872" xr:uid="{2E9D25D0-4D68-4CC2-A45E-D8035F079C32}"/>
    <cellStyle name="40% - Dekorfärg1 3 6 4 2 2" xfId="48361" xr:uid="{4F015BC5-15F5-4B1D-851B-E21BBC09093A}"/>
    <cellStyle name="40% - Dekorfärg1 3 6 4 3" xfId="31369" xr:uid="{02F9C83A-9F15-4A92-A0C8-B08FA9ACE895}"/>
    <cellStyle name="40% - Dekorfärg1 3 6 4 4" xfId="48362" xr:uid="{A734C02B-D92C-4A99-997B-C6995E50C4FB}"/>
    <cellStyle name="40% - Dekorfärg1 3 6 4_Tabell 6a K" xfId="24284" xr:uid="{132C6420-DACE-4AD4-BC0F-E7F44F6ADB53}"/>
    <cellStyle name="40% - Dekorfärg1 3 6 5" xfId="9487" xr:uid="{2945836A-9D30-4F8E-A05A-D110264C87F2}"/>
    <cellStyle name="40% - Dekorfärg1 3 6 5 2" xfId="48363" xr:uid="{6DAC1865-D8EA-4D42-9318-33777AB508A8}"/>
    <cellStyle name="40% - Dekorfärg1 3 6 5 2 2" xfId="48364" xr:uid="{CCCAD5D8-09CF-4CEF-870F-F06FF188B42C}"/>
    <cellStyle name="40% - Dekorfärg1 3 6 5 3" xfId="48365" xr:uid="{4276E856-A606-463B-B23C-CBF75BCECE77}"/>
    <cellStyle name="40% - Dekorfärg1 3 6 6" xfId="26984" xr:uid="{9274B36A-4EBE-4E86-9B6C-03E8D3EFEBDF}"/>
    <cellStyle name="40% - Dekorfärg1 3 6 6 2" xfId="48366" xr:uid="{8007593D-81D0-492F-A61B-658C81C3C1AF}"/>
    <cellStyle name="40% - Dekorfärg1 3 6 7" xfId="48367" xr:uid="{B3D58C5E-5CCB-472B-BCC1-7B301EBDE596}"/>
    <cellStyle name="40% - Dekorfärg1 3 6 8" xfId="48368" xr:uid="{D6B0791B-6E27-4611-874A-AC35DD9EBA9C}"/>
    <cellStyle name="40% - Dekorfärg1 3 6_Tabell 6a K" xfId="23288" xr:uid="{8919724F-F84C-42F5-934E-AF637D0EFA83}"/>
    <cellStyle name="40% - Dekorfärg1 3 7" xfId="1026" xr:uid="{F14D76C9-3790-4CD1-AE93-1231DDA8C85C}"/>
    <cellStyle name="40% - Dekorfärg1 3 7 2" xfId="1753" xr:uid="{BA0047AE-E819-447B-945B-83C761348E88}"/>
    <cellStyle name="40% - Dekorfärg1 3 7 2 2" xfId="3945" xr:uid="{A0503A06-E2E3-4CCF-B2B9-869FBCB175DD}"/>
    <cellStyle name="40% - Dekorfärg1 3 7 2 2 2" xfId="8331" xr:uid="{48931660-FDAC-4140-8F14-6A88F50A2471}"/>
    <cellStyle name="40% - Dekorfärg1 3 7 2 2 2 2" xfId="17216" xr:uid="{A7884DB8-03FB-4015-B838-22D6ED3A003C}"/>
    <cellStyle name="40% - Dekorfärg1 3 7 2 2 2 2 2" xfId="48369" xr:uid="{3595744F-68A1-4741-8B7E-C3C6F8992633}"/>
    <cellStyle name="40% - Dekorfärg1 3 7 2 2 2 3" xfId="34713" xr:uid="{4804FC06-A4DE-4961-B7F8-67117FD5C91F}"/>
    <cellStyle name="40% - Dekorfärg1 3 7 2 2 2_Tabell 6a K" xfId="21884" xr:uid="{8644AB28-0F16-4EDD-907E-0875B7BB1C01}"/>
    <cellStyle name="40% - Dekorfärg1 3 7 2 2 3" xfId="12830" xr:uid="{94B0C7B0-4750-400F-A63D-E873193BEF81}"/>
    <cellStyle name="40% - Dekorfärg1 3 7 2 2 3 2" xfId="48370" xr:uid="{8EB7A7DB-A77D-46D8-902E-1154BE66CE06}"/>
    <cellStyle name="40% - Dekorfärg1 3 7 2 2 4" xfId="30327" xr:uid="{D9F25D2E-6CC2-4865-B5EF-AD0E55F4E50F}"/>
    <cellStyle name="40% - Dekorfärg1 3 7 2 2 5" xfId="48371" xr:uid="{19E8862E-B30F-4D76-B6D9-DB5002BD82D0}"/>
    <cellStyle name="40% - Dekorfärg1 3 7 2 2_Tabell 6a K" xfId="23830" xr:uid="{92049E04-C3BB-47DC-A6BA-C911BE6FB073}"/>
    <cellStyle name="40% - Dekorfärg1 3 7 2 3" xfId="6138" xr:uid="{3B6A310E-D5E9-4509-BCC1-5463858685C8}"/>
    <cellStyle name="40% - Dekorfärg1 3 7 2 3 2" xfId="15023" xr:uid="{09A74BF1-7931-4F59-AEFF-BC9FE6EE0E03}"/>
    <cellStyle name="40% - Dekorfärg1 3 7 2 3 2 2" xfId="48372" xr:uid="{DA6602B3-625B-40B0-A491-27CD9AB338C8}"/>
    <cellStyle name="40% - Dekorfärg1 3 7 2 3 3" xfId="32520" xr:uid="{E4246D9A-9F48-4C60-993A-5044B05C8F7F}"/>
    <cellStyle name="40% - Dekorfärg1 3 7 2 3 4" xfId="48373" xr:uid="{07D8DACA-1CF4-4380-A532-7D70A7221DBA}"/>
    <cellStyle name="40% - Dekorfärg1 3 7 2 3_Tabell 6a K" xfId="21488" xr:uid="{FFEFCA3D-AB57-4659-A74B-4D8BEBC7E64A}"/>
    <cellStyle name="40% - Dekorfärg1 3 7 2 4" xfId="10638" xr:uid="{0CC36C37-CC39-4A10-8E5E-857C94D31536}"/>
    <cellStyle name="40% - Dekorfärg1 3 7 2 4 2" xfId="48374" xr:uid="{94B13ED5-1FA8-4042-8A06-369E935FEF00}"/>
    <cellStyle name="40% - Dekorfärg1 3 7 2 4 2 2" xfId="48375" xr:uid="{E3D4FF23-8099-435D-BC5B-9CFA4BA2EBCE}"/>
    <cellStyle name="40% - Dekorfärg1 3 7 2 4 3" xfId="48376" xr:uid="{A5A90C2D-5535-4ECF-9456-36EA7B5E0438}"/>
    <cellStyle name="40% - Dekorfärg1 3 7 2 5" xfId="28135" xr:uid="{6306AB65-D7A2-4C81-B131-FAF0B6DEF17F}"/>
    <cellStyle name="40% - Dekorfärg1 3 7 2 5 2" xfId="48377" xr:uid="{1B90CC95-7161-4E7E-A7EB-EBCFFF5A3A95}"/>
    <cellStyle name="40% - Dekorfärg1 3 7 2 6" xfId="48378" xr:uid="{4F05A0A7-547A-4157-B5A9-336AA2B7C034}"/>
    <cellStyle name="40% - Dekorfärg1 3 7 2 7" xfId="48379" xr:uid="{1E292212-EAB9-408F-8BD7-92E755A6CF1E}"/>
    <cellStyle name="40% - Dekorfärg1 3 7 2_Tabell 6a K" xfId="22248" xr:uid="{82E4F474-AF35-4337-AD19-713A6F0F75CF}"/>
    <cellStyle name="40% - Dekorfärg1 3 7 3" xfId="3218" xr:uid="{D9ED8EB9-5218-497F-9389-BE5052D67320}"/>
    <cellStyle name="40% - Dekorfärg1 3 7 3 2" xfId="7604" xr:uid="{4C710A68-172A-451D-8E68-8221CDD5E7F2}"/>
    <cellStyle name="40% - Dekorfärg1 3 7 3 2 2" xfId="16489" xr:uid="{367F909A-DCA4-4A52-9434-272D05BA3B53}"/>
    <cellStyle name="40% - Dekorfärg1 3 7 3 2 2 2" xfId="48380" xr:uid="{E17DDA3C-5EE7-4FD6-A05F-539806CDD4D2}"/>
    <cellStyle name="40% - Dekorfärg1 3 7 3 2 3" xfId="33986" xr:uid="{BA9DA13F-4BF1-407A-983C-9C33ACDD2859}"/>
    <cellStyle name="40% - Dekorfärg1 3 7 3 2 4" xfId="48381" xr:uid="{FC3EF00C-D1FB-430B-8B9E-D9F2CC32FC83}"/>
    <cellStyle name="40% - Dekorfärg1 3 7 3 2_Tabell 6a K" xfId="19574" xr:uid="{00BDD969-DBBB-49BB-B9CF-14EEB26DFAD7}"/>
    <cellStyle name="40% - Dekorfärg1 3 7 3 3" xfId="12103" xr:uid="{B675AE91-6EDD-45D5-B946-194947B6AA6F}"/>
    <cellStyle name="40% - Dekorfärg1 3 7 3 3 2" xfId="48382" xr:uid="{7D1F8C18-F3A3-49A0-BA24-715B18BC788D}"/>
    <cellStyle name="40% - Dekorfärg1 3 7 3 3 2 2" xfId="48383" xr:uid="{05C26026-C696-4219-BDFA-B2F71F36187C}"/>
    <cellStyle name="40% - Dekorfärg1 3 7 3 3 3" xfId="48384" xr:uid="{951C4B7A-6850-48EA-A705-2F4566D3CD3E}"/>
    <cellStyle name="40% - Dekorfärg1 3 7 3 4" xfId="29600" xr:uid="{C3CF40DF-64BD-4522-A588-C51A1C759609}"/>
    <cellStyle name="40% - Dekorfärg1 3 7 3 4 2" xfId="48385" xr:uid="{77163CFA-9018-4E91-B6FC-329D5EA2651B}"/>
    <cellStyle name="40% - Dekorfärg1 3 7 3 5" xfId="48386" xr:uid="{AAABB510-21CC-4098-8F39-A9C6140268C9}"/>
    <cellStyle name="40% - Dekorfärg1 3 7 3 6" xfId="48387" xr:uid="{B938DE75-8913-48C4-8A94-DAC0D05EE58F}"/>
    <cellStyle name="40% - Dekorfärg1 3 7 3_Tabell 6a K" xfId="21219" xr:uid="{82E80740-D244-41E7-8D00-603302B62FE3}"/>
    <cellStyle name="40% - Dekorfärg1 3 7 4" xfId="5411" xr:uid="{56F4061C-D2A1-42BF-8EA2-5ED4AFBFD0B5}"/>
    <cellStyle name="40% - Dekorfärg1 3 7 4 2" xfId="14296" xr:uid="{899355AE-0D7A-4408-8303-2CC82693261F}"/>
    <cellStyle name="40% - Dekorfärg1 3 7 4 2 2" xfId="48388" xr:uid="{E6B394A7-65FA-4460-BE02-8C70B4E1EBF9}"/>
    <cellStyle name="40% - Dekorfärg1 3 7 4 3" xfId="31793" xr:uid="{5293B781-8880-4EEF-9F98-38381AAB517E}"/>
    <cellStyle name="40% - Dekorfärg1 3 7 4 4" xfId="48389" xr:uid="{66DE4E1D-A57E-4CBC-B3A5-FB1566AA7DB7}"/>
    <cellStyle name="40% - Dekorfärg1 3 7 4_Tabell 6a K" xfId="23560" xr:uid="{41127929-800A-469C-B9F6-33409BF14D89}"/>
    <cellStyle name="40% - Dekorfärg1 3 7 5" xfId="9911" xr:uid="{799D2820-42F8-4ABE-B93C-DC040D6059F2}"/>
    <cellStyle name="40% - Dekorfärg1 3 7 5 2" xfId="48390" xr:uid="{3233FDA9-19FA-4BFD-B1B9-59628D086BC4}"/>
    <cellStyle name="40% - Dekorfärg1 3 7 5 2 2" xfId="48391" xr:uid="{404F1023-C120-41C4-B81C-48FC4DDADFDD}"/>
    <cellStyle name="40% - Dekorfärg1 3 7 5 3" xfId="48392" xr:uid="{80339B23-2D99-48B9-80E3-0D0776A6CD20}"/>
    <cellStyle name="40% - Dekorfärg1 3 7 6" xfId="27408" xr:uid="{4459CE38-8B35-41B3-BAD4-E66ED27FB628}"/>
    <cellStyle name="40% - Dekorfärg1 3 7 6 2" xfId="48393" xr:uid="{155E26AE-7346-401F-A551-747867E23226}"/>
    <cellStyle name="40% - Dekorfärg1 3 7 7" xfId="48394" xr:uid="{E2DDE1F5-392F-4909-9A01-B8673C394E2B}"/>
    <cellStyle name="40% - Dekorfärg1 3 7 8" xfId="48395" xr:uid="{6AA5436B-A09A-4282-960E-2060B2627B75}"/>
    <cellStyle name="40% - Dekorfärg1 3 7_Tabell 6a K" xfId="25734" xr:uid="{4B70B313-D988-4C15-A7D1-5BC6DD548799}"/>
    <cellStyle name="40% - Dekorfärg1 3 8" xfId="1734" xr:uid="{BBA4711A-A09C-46FE-AC26-D0A9DB2A3272}"/>
    <cellStyle name="40% - Dekorfärg1 3 8 2" xfId="3926" xr:uid="{0F26D859-F10E-49C6-B420-4E08CF20738F}"/>
    <cellStyle name="40% - Dekorfärg1 3 8 2 2" xfId="8312" xr:uid="{7BA3163A-612D-49FE-9D4C-4480A46B64B6}"/>
    <cellStyle name="40% - Dekorfärg1 3 8 2 2 2" xfId="17197" xr:uid="{851765D3-0F78-4AC2-BD6C-A426921900D8}"/>
    <cellStyle name="40% - Dekorfärg1 3 8 2 2 2 2" xfId="48396" xr:uid="{328CF66D-935D-4EC8-A419-7B708B4A244C}"/>
    <cellStyle name="40% - Dekorfärg1 3 8 2 2 3" xfId="34694" xr:uid="{FCC91A1D-9BC2-4EEF-AFF1-4B86CB301D65}"/>
    <cellStyle name="40% - Dekorfärg1 3 8 2 2_Tabell 6a K" xfId="21915" xr:uid="{CB48DCB6-B44C-4B2D-9291-E42832AE099A}"/>
    <cellStyle name="40% - Dekorfärg1 3 8 2 3" xfId="12811" xr:uid="{7C6CE6F8-A884-46E4-B931-6F4009E8292E}"/>
    <cellStyle name="40% - Dekorfärg1 3 8 2 3 2" xfId="48397" xr:uid="{8E9EC94C-352B-4499-B207-7304D9486FD9}"/>
    <cellStyle name="40% - Dekorfärg1 3 8 2 4" xfId="30308" xr:uid="{A0A57B6E-D8C4-4B2D-9923-EF280F429C4E}"/>
    <cellStyle name="40% - Dekorfärg1 3 8 2 5" xfId="48398" xr:uid="{1AB6C38A-7432-4A8E-8F22-5BCE5A87F8B5}"/>
    <cellStyle name="40% - Dekorfärg1 3 8 2_Tabell 6a K" xfId="20613" xr:uid="{2411E472-198C-4DB4-8A8E-E1672C5F068E}"/>
    <cellStyle name="40% - Dekorfärg1 3 8 3" xfId="6119" xr:uid="{1D8045A8-3C33-4937-A453-91FAE7499460}"/>
    <cellStyle name="40% - Dekorfärg1 3 8 3 2" xfId="15004" xr:uid="{BD8AD2D5-C960-4CE0-8DAB-3AFFA6B8F69D}"/>
    <cellStyle name="40% - Dekorfärg1 3 8 3 2 2" xfId="48399" xr:uid="{371F6FF7-54A6-4F13-8BA6-262F6E6882F6}"/>
    <cellStyle name="40% - Dekorfärg1 3 8 3 3" xfId="32501" xr:uid="{C8C47606-D4BE-44AA-88E3-C5961B003DBB}"/>
    <cellStyle name="40% - Dekorfärg1 3 8 3 4" xfId="48400" xr:uid="{705B66A1-F15C-47FE-94A3-E03E8BC9BDC4}"/>
    <cellStyle name="40% - Dekorfärg1 3 8 3_Tabell 6a K" xfId="26358" xr:uid="{ADDBEC63-3DFD-4D29-A883-405C59024D64}"/>
    <cellStyle name="40% - Dekorfärg1 3 8 4" xfId="10619" xr:uid="{A60D2A01-1A04-43FB-8CB4-1D9842D9BB13}"/>
    <cellStyle name="40% - Dekorfärg1 3 8 4 2" xfId="48401" xr:uid="{121E9DA2-DEA9-42CD-B133-89F26F17582B}"/>
    <cellStyle name="40% - Dekorfärg1 3 8 4 2 2" xfId="48402" xr:uid="{36E3E6D6-85B5-4EEF-B2F5-8A2AFCC70D5A}"/>
    <cellStyle name="40% - Dekorfärg1 3 8 4 3" xfId="48403" xr:uid="{DBFF79B4-ED36-4DE4-91C4-E4D328CBB1ED}"/>
    <cellStyle name="40% - Dekorfärg1 3 8 5" xfId="28116" xr:uid="{02DDEEFD-B530-48D1-86C5-F175775C1C87}"/>
    <cellStyle name="40% - Dekorfärg1 3 8 5 2" xfId="48404" xr:uid="{23708AEE-435F-491E-8CCB-175B0AAE4509}"/>
    <cellStyle name="40% - Dekorfärg1 3 8 6" xfId="48405" xr:uid="{4CD6933D-F74D-4792-875F-43FB5CF36A97}"/>
    <cellStyle name="40% - Dekorfärg1 3 8 7" xfId="48406" xr:uid="{DA383210-D6CD-432C-ABEE-E86A2F2954FA}"/>
    <cellStyle name="40% - Dekorfärg1 3 8_Tabell 6a K" xfId="17906" xr:uid="{1A9E1DA1-4C30-4946-B490-304C94E1A761}"/>
    <cellStyle name="40% - Dekorfärg1 3 9" xfId="2370" xr:uid="{82853885-3A0F-4327-98BC-6FEA57D0633D}"/>
    <cellStyle name="40% - Dekorfärg1 3 9 2" xfId="6756" xr:uid="{DCFE4629-0C04-4A63-B6FD-3F6E3F3F3D57}"/>
    <cellStyle name="40% - Dekorfärg1 3 9 2 2" xfId="15641" xr:uid="{2FEA327B-933F-4BAB-BD21-E0F02781B7C9}"/>
    <cellStyle name="40% - Dekorfärg1 3 9 2 2 2" xfId="48407" xr:uid="{21967D6A-B202-440B-BC3C-9138A1C2D356}"/>
    <cellStyle name="40% - Dekorfärg1 3 9 2 3" xfId="33138" xr:uid="{59C43115-2ED6-46D0-8FB4-9BD13DF777BC}"/>
    <cellStyle name="40% - Dekorfärg1 3 9 2 4" xfId="48408" xr:uid="{EFC95D57-6A38-40C4-B5D5-65910EC90DD2}"/>
    <cellStyle name="40% - Dekorfärg1 3 9 2_Tabell 6a K" xfId="18389" xr:uid="{BA3073BD-4230-4790-A2B3-9FA9D721C4AF}"/>
    <cellStyle name="40% - Dekorfärg1 3 9 3" xfId="11255" xr:uid="{E64B658A-1661-4EF1-BDB5-A550A761DE90}"/>
    <cellStyle name="40% - Dekorfärg1 3 9 3 2" xfId="48409" xr:uid="{C700C909-5454-415C-BAC5-7BF15062A7C3}"/>
    <cellStyle name="40% - Dekorfärg1 3 9 3 2 2" xfId="48410" xr:uid="{035AA109-491E-4411-BF62-6C37EF65B3DB}"/>
    <cellStyle name="40% - Dekorfärg1 3 9 3 3" xfId="48411" xr:uid="{5F0C0EF2-4C9A-4EBC-B67C-60313165D44F}"/>
    <cellStyle name="40% - Dekorfärg1 3 9 4" xfId="28752" xr:uid="{8D1592EA-DB5D-4CDB-8287-47047397D3FD}"/>
    <cellStyle name="40% - Dekorfärg1 3 9 4 2" xfId="48412" xr:uid="{1E9C01E6-D55F-433A-8658-D14F9A0A35B8}"/>
    <cellStyle name="40% - Dekorfärg1 3 9 5" xfId="48413" xr:uid="{056E1638-885B-4C92-B5FD-50031598E306}"/>
    <cellStyle name="40% - Dekorfärg1 3 9 6" xfId="48414" xr:uid="{407E9789-2CBE-48E0-A4C2-C4A0BF62ADEB}"/>
    <cellStyle name="40% - Dekorfärg1 3 9_Tabell 6a K" xfId="23708" xr:uid="{E67B4CE1-D5D8-4349-96FD-82E519D4FB93}"/>
    <cellStyle name="40% - Dekorfärg1 3_Tabell 6a K" xfId="21532" xr:uid="{D0169EE5-4838-4FC3-B51A-F8A9542B68B1}"/>
    <cellStyle name="40% - Dekorfärg1 4" xfId="306" xr:uid="{89FF4645-BEDE-4C1A-A9CA-5310F78B0D62}"/>
    <cellStyle name="40% - Dekorfärg1 4 10" xfId="48415" xr:uid="{82E99671-107E-4FED-B7CF-7515D6B6F398}"/>
    <cellStyle name="40% - Dekorfärg1 4 11" xfId="48416" xr:uid="{BA06E984-E76C-425A-B5DE-7FF14C8A2DF6}"/>
    <cellStyle name="40% - Dekorfärg1 4 12" xfId="48417" xr:uid="{435C72F2-6A2E-439F-A561-4B2083DF926C}"/>
    <cellStyle name="40% - Dekorfärg1 4 2" xfId="518" xr:uid="{04953150-7586-4601-802C-8DB9A1C62E34}"/>
    <cellStyle name="40% - Dekorfärg1 4 2 2" xfId="942" xr:uid="{BA343F04-732D-4FF9-AE32-EAD5A5B5B1A1}"/>
    <cellStyle name="40% - Dekorfärg1 4 2 2 2" xfId="1756" xr:uid="{81281EFA-1562-41D6-8863-D4D673011567}"/>
    <cellStyle name="40% - Dekorfärg1 4 2 2 2 2" xfId="3948" xr:uid="{288164DA-1B76-47D0-8E16-030AC561BB6B}"/>
    <cellStyle name="40% - Dekorfärg1 4 2 2 2 2 2" xfId="8334" xr:uid="{D3ABF688-6D0F-46DB-956E-3D80BDB79463}"/>
    <cellStyle name="40% - Dekorfärg1 4 2 2 2 2 2 2" xfId="17219" xr:uid="{53213B03-2805-40D8-B54F-AFAFB85459BF}"/>
    <cellStyle name="40% - Dekorfärg1 4 2 2 2 2 2 2 2" xfId="48418" xr:uid="{64D6E29B-CE11-4A76-9DF0-217B2FF01CF9}"/>
    <cellStyle name="40% - Dekorfärg1 4 2 2 2 2 2 3" xfId="34716" xr:uid="{4990E716-89F8-41A4-AE01-4DA10FCD01A1}"/>
    <cellStyle name="40% - Dekorfärg1 4 2 2 2 2 2_Tabell 6a K" xfId="20300" xr:uid="{0EA81A02-B38F-4520-969F-F6AAD5D862D1}"/>
    <cellStyle name="40% - Dekorfärg1 4 2 2 2 2 3" xfId="12833" xr:uid="{F0D28737-DE3D-4725-93E7-7AB3153A0D92}"/>
    <cellStyle name="40% - Dekorfärg1 4 2 2 2 2 3 2" xfId="48419" xr:uid="{309D580E-DC77-42BB-AD73-F4232488DC9D}"/>
    <cellStyle name="40% - Dekorfärg1 4 2 2 2 2 4" xfId="30330" xr:uid="{EE780C8B-F5EA-4EA4-8696-49F113D4F7B6}"/>
    <cellStyle name="40% - Dekorfärg1 4 2 2 2 2 5" xfId="48420" xr:uid="{6BA95D43-F271-449F-BA40-2E5E88914B18}"/>
    <cellStyle name="40% - Dekorfärg1 4 2 2 2 2_Tabell 6a K" xfId="26258" xr:uid="{35D38BFF-61D4-43AF-B55B-F5B4DC784C7A}"/>
    <cellStyle name="40% - Dekorfärg1 4 2 2 2 3" xfId="6141" xr:uid="{F93843FD-3A67-40FB-B9EE-6E37BD72D627}"/>
    <cellStyle name="40% - Dekorfärg1 4 2 2 2 3 2" xfId="15026" xr:uid="{EF02CF16-6891-41C8-8E00-02C4D6BA7144}"/>
    <cellStyle name="40% - Dekorfärg1 4 2 2 2 3 2 2" xfId="48421" xr:uid="{65E38499-092A-4F09-8E6D-ED65AC3337D4}"/>
    <cellStyle name="40% - Dekorfärg1 4 2 2 2 3 3" xfId="32523" xr:uid="{FD390ACF-EC17-4D10-8658-3FCBE60FBD9E}"/>
    <cellStyle name="40% - Dekorfärg1 4 2 2 2 3 4" xfId="48422" xr:uid="{F8C0C77F-B371-4A40-92AB-EE97940D7A5D}"/>
    <cellStyle name="40% - Dekorfärg1 4 2 2 2 3_Tabell 6a K" xfId="25903" xr:uid="{49B70E89-F070-4FEC-8DA9-26B7C35262CA}"/>
    <cellStyle name="40% - Dekorfärg1 4 2 2 2 4" xfId="10641" xr:uid="{E5D5A276-2690-44FA-B45F-7FAD50A9746D}"/>
    <cellStyle name="40% - Dekorfärg1 4 2 2 2 4 2" xfId="48423" xr:uid="{2D457D8C-40F6-4AE2-940E-CEC0D9580283}"/>
    <cellStyle name="40% - Dekorfärg1 4 2 2 2 4 2 2" xfId="48424" xr:uid="{C81D5BA1-F778-4AEA-8527-B9D95A16B539}"/>
    <cellStyle name="40% - Dekorfärg1 4 2 2 2 4 3" xfId="48425" xr:uid="{33D9AB55-19DA-4573-A8E8-16061E09115F}"/>
    <cellStyle name="40% - Dekorfärg1 4 2 2 2 5" xfId="28138" xr:uid="{F2204DD8-097A-4682-B01C-54A62251E351}"/>
    <cellStyle name="40% - Dekorfärg1 4 2 2 2 5 2" xfId="48426" xr:uid="{BEBA6DCD-5277-4749-A960-A9B21BD1C956}"/>
    <cellStyle name="40% - Dekorfärg1 4 2 2 2 6" xfId="48427" xr:uid="{02BB2C54-499E-4FD9-BCC5-2D0E946B5B92}"/>
    <cellStyle name="40% - Dekorfärg1 4 2 2 2 7" xfId="48428" xr:uid="{42F0612A-EECA-433E-8479-6EC6A1BB49E4}"/>
    <cellStyle name="40% - Dekorfärg1 4 2 2 2_Tabell 6a K" xfId="24953" xr:uid="{67FDC579-74AD-41D0-8703-7B959B8423F6}"/>
    <cellStyle name="40% - Dekorfärg1 4 2 2 3" xfId="3134" xr:uid="{16C86A14-168C-4B20-842C-1D21DB10E426}"/>
    <cellStyle name="40% - Dekorfärg1 4 2 2 3 2" xfId="7520" xr:uid="{92A1F491-D9B0-4B6A-9804-AF1493D1FF96}"/>
    <cellStyle name="40% - Dekorfärg1 4 2 2 3 2 2" xfId="16405" xr:uid="{646DBA77-18AF-4C36-9B65-909988664151}"/>
    <cellStyle name="40% - Dekorfärg1 4 2 2 3 2 2 2" xfId="48429" xr:uid="{7DACC186-7440-4AC4-927A-E994ADD9119B}"/>
    <cellStyle name="40% - Dekorfärg1 4 2 2 3 2 3" xfId="33902" xr:uid="{908F2639-8FAE-4629-BA73-2A338030F783}"/>
    <cellStyle name="40% - Dekorfärg1 4 2 2 3 2 4" xfId="48430" xr:uid="{ED42A6D1-7832-497A-B11A-96C22E801106}"/>
    <cellStyle name="40% - Dekorfärg1 4 2 2 3 2_Tabell 6a K" xfId="19655" xr:uid="{55F37798-8DB4-410E-B79F-E2F2BE8BB8A8}"/>
    <cellStyle name="40% - Dekorfärg1 4 2 2 3 3" xfId="12019" xr:uid="{29239D8D-DE75-4E22-97F0-CBE03B55F82C}"/>
    <cellStyle name="40% - Dekorfärg1 4 2 2 3 3 2" xfId="48431" xr:uid="{2874D96F-77C1-4F3E-829F-3BBA7FF2113D}"/>
    <cellStyle name="40% - Dekorfärg1 4 2 2 3 3 2 2" xfId="48432" xr:uid="{7A6D8631-0BDB-4C06-B6A7-17782F6741F7}"/>
    <cellStyle name="40% - Dekorfärg1 4 2 2 3 3 3" xfId="48433" xr:uid="{225CD522-7958-4BA5-9BF1-22075B58994A}"/>
    <cellStyle name="40% - Dekorfärg1 4 2 2 3 4" xfId="29516" xr:uid="{332754A8-6E05-4A2A-B530-23E2B36840BA}"/>
    <cellStyle name="40% - Dekorfärg1 4 2 2 3 4 2" xfId="48434" xr:uid="{98EF706A-83B1-4591-9D61-8BB5B27940CA}"/>
    <cellStyle name="40% - Dekorfärg1 4 2 2 3 5" xfId="48435" xr:uid="{5B628FF8-1B74-4E69-9D59-317D6A6BE284}"/>
    <cellStyle name="40% - Dekorfärg1 4 2 2 3 6" xfId="48436" xr:uid="{89C71A7E-8E12-45A9-9B18-EF73DD6DAA2A}"/>
    <cellStyle name="40% - Dekorfärg1 4 2 2 3_Tabell 6a K" xfId="19128" xr:uid="{C6D0D9AD-B564-4B28-B431-92F75FE99022}"/>
    <cellStyle name="40% - Dekorfärg1 4 2 2 4" xfId="5327" xr:uid="{7FA6C87F-62F7-4884-B1EA-331936E179D4}"/>
    <cellStyle name="40% - Dekorfärg1 4 2 2 4 2" xfId="14212" xr:uid="{052824C6-A8DB-4225-A023-AF67035ED73A}"/>
    <cellStyle name="40% - Dekorfärg1 4 2 2 4 2 2" xfId="48437" xr:uid="{102373FD-1C31-442F-A487-D59C05696FF9}"/>
    <cellStyle name="40% - Dekorfärg1 4 2 2 4 3" xfId="31709" xr:uid="{2D1EE060-D1D9-45B1-8536-E0FDFB728EBF}"/>
    <cellStyle name="40% - Dekorfärg1 4 2 2 4 4" xfId="48438" xr:uid="{3F466F11-0C40-4D3C-9854-18AD45474F63}"/>
    <cellStyle name="40% - Dekorfärg1 4 2 2 4_Tabell 6a K" xfId="23169" xr:uid="{37706E15-FCAC-47F8-B094-E337B0B60BB7}"/>
    <cellStyle name="40% - Dekorfärg1 4 2 2 5" xfId="9827" xr:uid="{A11C8D33-172B-41AF-B2C5-D85D06EC7355}"/>
    <cellStyle name="40% - Dekorfärg1 4 2 2 5 2" xfId="48439" xr:uid="{095D2982-27D0-46DC-BBFE-065F9D54FD09}"/>
    <cellStyle name="40% - Dekorfärg1 4 2 2 5 2 2" xfId="48440" xr:uid="{3D8031D6-79A8-4006-BBFE-D60742B4F2CB}"/>
    <cellStyle name="40% - Dekorfärg1 4 2 2 5 3" xfId="48441" xr:uid="{C51A0F00-9B7E-43A7-970D-D74AD01FB5B1}"/>
    <cellStyle name="40% - Dekorfärg1 4 2 2 6" xfId="27324" xr:uid="{7C487C91-E037-4B37-9A25-163F3950D382}"/>
    <cellStyle name="40% - Dekorfärg1 4 2 2 6 2" xfId="48442" xr:uid="{F8E3C7D3-0D11-4AC7-8F13-9A1F93D43BC2}"/>
    <cellStyle name="40% - Dekorfärg1 4 2 2 7" xfId="48443" xr:uid="{D7092CD1-ADDB-4261-B445-AB401BFBE376}"/>
    <cellStyle name="40% - Dekorfärg1 4 2 2 8" xfId="48444" xr:uid="{B846A347-5AC0-412F-B068-FB34355FAAA8}"/>
    <cellStyle name="40% - Dekorfärg1 4 2 2_Tabell 6a K" xfId="18118" xr:uid="{620DEA0D-4596-4E60-A88F-2276811D4BCE}"/>
    <cellStyle name="40% - Dekorfärg1 4 2 3" xfId="1755" xr:uid="{3B473348-3534-4C9F-9A12-8861A2365BEF}"/>
    <cellStyle name="40% - Dekorfärg1 4 2 3 2" xfId="3947" xr:uid="{EFBAF84A-BCFC-40AB-8A88-E3161BF6513A}"/>
    <cellStyle name="40% - Dekorfärg1 4 2 3 2 2" xfId="8333" xr:uid="{75D6B60A-8F58-4BEE-B26B-8CB576A034BD}"/>
    <cellStyle name="40% - Dekorfärg1 4 2 3 2 2 2" xfId="17218" xr:uid="{41C1C907-FECE-402C-8A52-65497CBC1F2C}"/>
    <cellStyle name="40% - Dekorfärg1 4 2 3 2 2 2 2" xfId="48445" xr:uid="{9D5E2821-E9F8-4EB2-AE63-D7806D77CF67}"/>
    <cellStyle name="40% - Dekorfärg1 4 2 3 2 2 3" xfId="34715" xr:uid="{C520CBB3-8482-4E0C-A269-1879E8A319B4}"/>
    <cellStyle name="40% - Dekorfärg1 4 2 3 2 2_Tabell 6a K" xfId="20067" xr:uid="{06A73515-2451-4130-BCA0-EC6CB4A23A1F}"/>
    <cellStyle name="40% - Dekorfärg1 4 2 3 2 3" xfId="12832" xr:uid="{9DA2B561-AD3E-4B75-A3DD-AD0181299ADA}"/>
    <cellStyle name="40% - Dekorfärg1 4 2 3 2 3 2" xfId="48446" xr:uid="{A153C3E6-C39C-424C-9080-65DC09AFC8F9}"/>
    <cellStyle name="40% - Dekorfärg1 4 2 3 2 4" xfId="30329" xr:uid="{53B7F586-CDDC-4CE9-A39F-A203BC60224B}"/>
    <cellStyle name="40% - Dekorfärg1 4 2 3 2 5" xfId="48447" xr:uid="{8C49BC60-D11D-4584-8FCB-3D512DBA7EE2}"/>
    <cellStyle name="40% - Dekorfärg1 4 2 3 2_Tabell 6a K" xfId="19483" xr:uid="{204FABA2-F3D6-45A7-A601-84E8E8BF947B}"/>
    <cellStyle name="40% - Dekorfärg1 4 2 3 3" xfId="6140" xr:uid="{63D0252B-38CE-4B6C-9671-E05A86530736}"/>
    <cellStyle name="40% - Dekorfärg1 4 2 3 3 2" xfId="15025" xr:uid="{7D9C4600-AA59-41D5-9857-57DB6C92A1A5}"/>
    <cellStyle name="40% - Dekorfärg1 4 2 3 3 2 2" xfId="48448" xr:uid="{0247878A-D7D6-47CC-8660-13D1DCAB0E51}"/>
    <cellStyle name="40% - Dekorfärg1 4 2 3 3 3" xfId="32522" xr:uid="{289A882C-9576-4D13-BF94-ECF25902A7F7}"/>
    <cellStyle name="40% - Dekorfärg1 4 2 3 3 4" xfId="48449" xr:uid="{E8549475-B656-4E3C-8585-244336305A09}"/>
    <cellStyle name="40% - Dekorfärg1 4 2 3 3_Tabell 6a K" xfId="24322" xr:uid="{CC78AB20-3DFC-44E0-BAAB-BD8FD7B1C858}"/>
    <cellStyle name="40% - Dekorfärg1 4 2 3 4" xfId="10640" xr:uid="{8FDE70A8-8582-43F8-9A9C-498B74EBF15F}"/>
    <cellStyle name="40% - Dekorfärg1 4 2 3 4 2" xfId="48450" xr:uid="{0ECF8BB4-3FFF-4B53-8342-EEF0E522447A}"/>
    <cellStyle name="40% - Dekorfärg1 4 2 3 4 2 2" xfId="48451" xr:uid="{3A3E9FE0-8425-45F8-B407-D93B88536E5A}"/>
    <cellStyle name="40% - Dekorfärg1 4 2 3 4 3" xfId="48452" xr:uid="{687EF253-4D12-463E-B353-743048B3D6ED}"/>
    <cellStyle name="40% - Dekorfärg1 4 2 3 5" xfId="28137" xr:uid="{BEE5E4CB-434F-4F2B-9F48-1705F98595E3}"/>
    <cellStyle name="40% - Dekorfärg1 4 2 3 5 2" xfId="48453" xr:uid="{5410FA6D-3A2D-44AA-95EA-451A19325F68}"/>
    <cellStyle name="40% - Dekorfärg1 4 2 3 6" xfId="48454" xr:uid="{B0945D8B-6717-4ABC-B200-DF2E350ED7E2}"/>
    <cellStyle name="40% - Dekorfärg1 4 2 3 7" xfId="48455" xr:uid="{CB7931FB-0785-4C19-BBB2-DBC56937FBF6}"/>
    <cellStyle name="40% - Dekorfärg1 4 2 3_Tabell 6a K" xfId="18955" xr:uid="{12C46FF9-3613-47A0-8316-3CAF344F748F}"/>
    <cellStyle name="40% - Dekorfärg1 4 2 4" xfId="2710" xr:uid="{C32A7898-36EB-460F-B0B8-06001840AE51}"/>
    <cellStyle name="40% - Dekorfärg1 4 2 4 2" xfId="7096" xr:uid="{D239932C-50F7-4723-A57F-EDBB4C3C00B5}"/>
    <cellStyle name="40% - Dekorfärg1 4 2 4 2 2" xfId="15981" xr:uid="{6631889B-B9B2-48B9-8CC6-E449F2BBD7C7}"/>
    <cellStyle name="40% - Dekorfärg1 4 2 4 2 2 2" xfId="48456" xr:uid="{5255C9A3-A14F-4F6A-B820-EB391385BB05}"/>
    <cellStyle name="40% - Dekorfärg1 4 2 4 2 3" xfId="33478" xr:uid="{B4DDC2A0-35B6-4E85-8BE8-013CD8658CE0}"/>
    <cellStyle name="40% - Dekorfärg1 4 2 4 2 4" xfId="48457" xr:uid="{5BBF89B5-EC2B-4D02-87FC-36711E308F1A}"/>
    <cellStyle name="40% - Dekorfärg1 4 2 4 2_Tabell 6a K" xfId="22913" xr:uid="{8B2B75FA-8C6A-4635-980C-BD324AE86432}"/>
    <cellStyle name="40% - Dekorfärg1 4 2 4 3" xfId="11595" xr:uid="{BB9702B9-E06C-4DF0-991F-3407BCB9F848}"/>
    <cellStyle name="40% - Dekorfärg1 4 2 4 3 2" xfId="48458" xr:uid="{72118AB9-9113-4A72-8BB4-5FAEF9D1BAD6}"/>
    <cellStyle name="40% - Dekorfärg1 4 2 4 3 2 2" xfId="48459" xr:uid="{011918DB-2F4D-45D9-A0DE-C9EC39B7F919}"/>
    <cellStyle name="40% - Dekorfärg1 4 2 4 3 3" xfId="48460" xr:uid="{A609B7A9-2FC5-4A8A-8BCA-16420D0D96EC}"/>
    <cellStyle name="40% - Dekorfärg1 4 2 4 4" xfId="29092" xr:uid="{45018EB9-B948-44DA-A911-CF2485052E08}"/>
    <cellStyle name="40% - Dekorfärg1 4 2 4 4 2" xfId="48461" xr:uid="{6F3288F4-5609-4F70-9092-F7AD6C282412}"/>
    <cellStyle name="40% - Dekorfärg1 4 2 4 5" xfId="48462" xr:uid="{81FEA9E9-6CCC-42D0-B8F2-AE39F7B81237}"/>
    <cellStyle name="40% - Dekorfärg1 4 2 4 6" xfId="48463" xr:uid="{872DB28E-4C02-4D70-9109-91CF784993AD}"/>
    <cellStyle name="40% - Dekorfärg1 4 2 4_Tabell 6a K" xfId="18460" xr:uid="{934FF421-C348-458B-8248-86827540B57D}"/>
    <cellStyle name="40% - Dekorfärg1 4 2 5" xfId="4903" xr:uid="{CB4B023A-248A-4E6D-908C-2135FB544352}"/>
    <cellStyle name="40% - Dekorfärg1 4 2 5 2" xfId="13788" xr:uid="{BFA0CB35-1FAA-4CD9-93FF-9DF6B5DD0BE0}"/>
    <cellStyle name="40% - Dekorfärg1 4 2 5 2 2" xfId="48464" xr:uid="{55349BCF-16C4-46FC-B2A6-CCAE2DF9F2D9}"/>
    <cellStyle name="40% - Dekorfärg1 4 2 5 3" xfId="31285" xr:uid="{FABCA810-75A7-4885-80DF-EDF1B940FCE2}"/>
    <cellStyle name="40% - Dekorfärg1 4 2 5 4" xfId="48465" xr:uid="{B382DD85-582C-45CE-BF06-F52B0EE276D0}"/>
    <cellStyle name="40% - Dekorfärg1 4 2 5_Tabell 6a K" xfId="25339" xr:uid="{30FEBBBA-7071-4EC8-9584-B5DAADF321EF}"/>
    <cellStyle name="40% - Dekorfärg1 4 2 6" xfId="9403" xr:uid="{651AA79A-BB1C-4367-B62D-EF9C68577D46}"/>
    <cellStyle name="40% - Dekorfärg1 4 2 6 2" xfId="48466" xr:uid="{79E02A63-AC8B-4420-A326-E3EC6543CAD1}"/>
    <cellStyle name="40% - Dekorfärg1 4 2 6 2 2" xfId="48467" xr:uid="{01362574-4F12-4403-8ACC-48F7A9004AFC}"/>
    <cellStyle name="40% - Dekorfärg1 4 2 6 3" xfId="48468" xr:uid="{450F721D-E1A0-41BA-BC49-E5C9F777CA3D}"/>
    <cellStyle name="40% - Dekorfärg1 4 2 7" xfId="26900" xr:uid="{7484EF4D-6B67-4CCE-BBD2-78197628A25D}"/>
    <cellStyle name="40% - Dekorfärg1 4 2 7 2" xfId="48469" xr:uid="{1B1C7A60-1DE9-447F-8E30-A8C34C666832}"/>
    <cellStyle name="40% - Dekorfärg1 4 2 8" xfId="48470" xr:uid="{EC541E7D-86E4-4F1D-A8F1-8AAB33C781FF}"/>
    <cellStyle name="40% - Dekorfärg1 4 2 9" xfId="48471" xr:uid="{0E132AAA-7D0C-446F-A2AF-14544E142A7D}"/>
    <cellStyle name="40% - Dekorfärg1 4 2_Tabell 6a K" xfId="20999" xr:uid="{26F4722A-C31F-440B-A804-169A5A94FEAE}"/>
    <cellStyle name="40% - Dekorfärg1 4 3" xfId="730" xr:uid="{43DDB2DC-947A-4799-8518-A0074EB3A4EF}"/>
    <cellStyle name="40% - Dekorfärg1 4 3 2" xfId="1757" xr:uid="{EA807C11-2F11-4C4F-8783-E60F5FC67A83}"/>
    <cellStyle name="40% - Dekorfärg1 4 3 2 2" xfId="3949" xr:uid="{D625794E-F36B-4B34-868B-398B9AE71A9D}"/>
    <cellStyle name="40% - Dekorfärg1 4 3 2 2 2" xfId="8335" xr:uid="{18C79FAA-B6EB-4314-BD4C-E3A0F91B41A5}"/>
    <cellStyle name="40% - Dekorfärg1 4 3 2 2 2 2" xfId="17220" xr:uid="{5FC06BAC-AF30-4555-8764-282D07CCBC97}"/>
    <cellStyle name="40% - Dekorfärg1 4 3 2 2 2 2 2" xfId="48472" xr:uid="{211C5692-11B4-43EC-BE98-0D8F5A5E9D14}"/>
    <cellStyle name="40% - Dekorfärg1 4 3 2 2 2 3" xfId="34717" xr:uid="{AFE349FA-7D5C-44D5-A2F0-D4B4CA377DAE}"/>
    <cellStyle name="40% - Dekorfärg1 4 3 2 2 2_Tabell 6a K" xfId="9030" xr:uid="{79F756AC-E36F-4DD4-AE93-6394A455AF47}"/>
    <cellStyle name="40% - Dekorfärg1 4 3 2 2 3" xfId="12834" xr:uid="{3C131FF1-EF76-4F12-AF3A-5DCCC54BB9A2}"/>
    <cellStyle name="40% - Dekorfärg1 4 3 2 2 3 2" xfId="48473" xr:uid="{91D07DE5-1712-4A61-8A0D-02DF8749A98E}"/>
    <cellStyle name="40% - Dekorfärg1 4 3 2 2 4" xfId="30331" xr:uid="{1B702A4D-D2DE-47C9-AE78-9F0C07EF8495}"/>
    <cellStyle name="40% - Dekorfärg1 4 3 2 2 5" xfId="48474" xr:uid="{14234615-093C-4B7F-8F72-A39FA76B0E34}"/>
    <cellStyle name="40% - Dekorfärg1 4 3 2 2_Tabell 6a K" xfId="24088" xr:uid="{3BCA8F7C-03B5-4542-ACFF-4C6A1DFA5F71}"/>
    <cellStyle name="40% - Dekorfärg1 4 3 2 3" xfId="6142" xr:uid="{AEE5D8E6-0821-4C5D-A427-749647B80DC0}"/>
    <cellStyle name="40% - Dekorfärg1 4 3 2 3 2" xfId="15027" xr:uid="{531FB042-3D45-4EF8-B9B7-BD2797CF39FE}"/>
    <cellStyle name="40% - Dekorfärg1 4 3 2 3 2 2" xfId="48475" xr:uid="{2427D560-936A-4E65-A905-3E88C1CDFE5A}"/>
    <cellStyle name="40% - Dekorfärg1 4 3 2 3 3" xfId="32524" xr:uid="{DCECD79F-06CF-46C9-9B7A-2B42AB3DE65C}"/>
    <cellStyle name="40% - Dekorfärg1 4 3 2 3 4" xfId="48476" xr:uid="{DB944D8E-501C-44C9-82CB-3B678AE4337C}"/>
    <cellStyle name="40% - Dekorfärg1 4 3 2 3_Tabell 6a K" xfId="26430" xr:uid="{F48B7E53-5E14-4931-AAAF-86FBEC9BE7C3}"/>
    <cellStyle name="40% - Dekorfärg1 4 3 2 4" xfId="10642" xr:uid="{56F3DDDE-C30F-4CC4-B2DF-44427CF4D5C7}"/>
    <cellStyle name="40% - Dekorfärg1 4 3 2 4 2" xfId="48477" xr:uid="{D8A540BB-9F95-4DA3-B732-1B92DAF26761}"/>
    <cellStyle name="40% - Dekorfärg1 4 3 2 4 2 2" xfId="48478" xr:uid="{4FDC8CF3-A9C3-440E-963F-8D0C4C290288}"/>
    <cellStyle name="40% - Dekorfärg1 4 3 2 4 3" xfId="48479" xr:uid="{6B34776F-1822-49A6-8065-90BF33CF1844}"/>
    <cellStyle name="40% - Dekorfärg1 4 3 2 5" xfId="28139" xr:uid="{2C2F70E4-601B-4EE2-ABFE-B279B0DA30E4}"/>
    <cellStyle name="40% - Dekorfärg1 4 3 2 5 2" xfId="48480" xr:uid="{C1772F22-87AD-4148-872F-AAB60FB48859}"/>
    <cellStyle name="40% - Dekorfärg1 4 3 2 6" xfId="48481" xr:uid="{02034487-E5C4-4868-AFCF-BE1A41D88A64}"/>
    <cellStyle name="40% - Dekorfärg1 4 3 2 7" xfId="48482" xr:uid="{662B10E8-7051-4438-85FC-EA45BFFDAEC6}"/>
    <cellStyle name="40% - Dekorfärg1 4 3 2_Tabell 6a K" xfId="22782" xr:uid="{0FE6C0AA-C8A1-42EC-B58F-4D5D4B671606}"/>
    <cellStyle name="40% - Dekorfärg1 4 3 3" xfId="2922" xr:uid="{8FA78326-7BD5-4BA3-B687-DBD933228AB9}"/>
    <cellStyle name="40% - Dekorfärg1 4 3 3 2" xfId="7308" xr:uid="{D229E7BD-CC4F-43E7-AF88-1DF935D6A52F}"/>
    <cellStyle name="40% - Dekorfärg1 4 3 3 2 2" xfId="16193" xr:uid="{09AB904A-3877-43A2-A8B0-CFBA80534406}"/>
    <cellStyle name="40% - Dekorfärg1 4 3 3 2 2 2" xfId="48483" xr:uid="{0943FA14-6164-4D5F-BC2C-1AE52A214BA2}"/>
    <cellStyle name="40% - Dekorfärg1 4 3 3 2 3" xfId="33690" xr:uid="{FFDACE34-9C80-4013-BDA6-33A5BAE15564}"/>
    <cellStyle name="40% - Dekorfärg1 4 3 3 2 4" xfId="48484" xr:uid="{74830995-6C14-4EE0-9AF8-AE076F1A3EFF}"/>
    <cellStyle name="40% - Dekorfärg1 4 3 3 2_Tabell 6a K" xfId="22326" xr:uid="{ADDF71FF-38E4-4A8B-833E-18752A823573}"/>
    <cellStyle name="40% - Dekorfärg1 4 3 3 3" xfId="11807" xr:uid="{79A4F849-5FA3-4467-87B5-50D46E5B24FA}"/>
    <cellStyle name="40% - Dekorfärg1 4 3 3 3 2" xfId="48485" xr:uid="{E28508DE-4353-4FB2-AFCE-60468A5153BB}"/>
    <cellStyle name="40% - Dekorfärg1 4 3 3 3 2 2" xfId="48486" xr:uid="{7C6ED020-4E0C-4755-9FF2-326F44FFB476}"/>
    <cellStyle name="40% - Dekorfärg1 4 3 3 3 3" xfId="48487" xr:uid="{66D40BF0-53F5-44DF-AFFE-04D958E81FD6}"/>
    <cellStyle name="40% - Dekorfärg1 4 3 3 4" xfId="29304" xr:uid="{C0A29B4A-EB68-497F-9A0E-FD4126265349}"/>
    <cellStyle name="40% - Dekorfärg1 4 3 3 4 2" xfId="48488" xr:uid="{40D87A40-B050-4CCA-BACD-A79663B4D957}"/>
    <cellStyle name="40% - Dekorfärg1 4 3 3 5" xfId="48489" xr:uid="{7E3B306F-DBDD-4AF1-97E2-B1AA96925A6D}"/>
    <cellStyle name="40% - Dekorfärg1 4 3 3 6" xfId="48490" xr:uid="{16E0D1FC-8E9E-490C-A983-D3B48BDE25F4}"/>
    <cellStyle name="40% - Dekorfärg1 4 3 3_Tabell 6a K" xfId="18231" xr:uid="{076EDF9C-7A33-466D-9825-0A14C333C84F}"/>
    <cellStyle name="40% - Dekorfärg1 4 3 4" xfId="5115" xr:uid="{5E404232-42FA-4401-90EF-7FF2B9D6438B}"/>
    <cellStyle name="40% - Dekorfärg1 4 3 4 2" xfId="14000" xr:uid="{3F8A6ADE-4C2E-4BBE-A00B-11B8EA9FB202}"/>
    <cellStyle name="40% - Dekorfärg1 4 3 4 2 2" xfId="48491" xr:uid="{DF44C817-D792-4896-A5FB-7001F79A7D65}"/>
    <cellStyle name="40% - Dekorfärg1 4 3 4 3" xfId="31497" xr:uid="{A377244D-61FD-4B69-9CC7-92AD5B8752F0}"/>
    <cellStyle name="40% - Dekorfärg1 4 3 4 4" xfId="48492" xr:uid="{14044EE2-9C83-43FD-BE3E-72DCB5CEC490}"/>
    <cellStyle name="40% - Dekorfärg1 4 3 4_Tabell 6a K" xfId="24018" xr:uid="{B31E1C04-AEA0-4288-9BB9-ECB7EC525635}"/>
    <cellStyle name="40% - Dekorfärg1 4 3 5" xfId="9615" xr:uid="{BDE0C90F-D1F5-49B4-99BB-2243B0261E64}"/>
    <cellStyle name="40% - Dekorfärg1 4 3 5 2" xfId="48493" xr:uid="{ACDC6B13-5DB0-4BA9-958C-7E24D9E585E4}"/>
    <cellStyle name="40% - Dekorfärg1 4 3 5 2 2" xfId="48494" xr:uid="{9CFA7819-4602-4A71-B9D4-87B2286D9F1B}"/>
    <cellStyle name="40% - Dekorfärg1 4 3 5 3" xfId="48495" xr:uid="{DB0635B9-2C9D-44DB-ADA4-7A2A593E4C00}"/>
    <cellStyle name="40% - Dekorfärg1 4 3 6" xfId="27112" xr:uid="{A8A26767-D863-4ACD-8284-23AE0399B59C}"/>
    <cellStyle name="40% - Dekorfärg1 4 3 6 2" xfId="48496" xr:uid="{8114ABE6-5B47-4D89-BCF8-B506872F3424}"/>
    <cellStyle name="40% - Dekorfärg1 4 3 7" xfId="48497" xr:uid="{ADFFE606-A052-4BB5-A898-AFFC5884BDF6}"/>
    <cellStyle name="40% - Dekorfärg1 4 3 8" xfId="48498" xr:uid="{7DEF9A13-116B-4FA3-9BEC-5B8F27E5EB50}"/>
    <cellStyle name="40% - Dekorfärg1 4 3_Tabell 6a K" xfId="18540" xr:uid="{52F4EFAB-4781-400A-8C28-D4CD3AF2D57B}"/>
    <cellStyle name="40% - Dekorfärg1 4 4" xfId="1154" xr:uid="{4F373E02-D46A-4111-9952-B57104291778}"/>
    <cellStyle name="40% - Dekorfärg1 4 4 2" xfId="1758" xr:uid="{E0044E84-BF06-4263-A8A6-1E5632980003}"/>
    <cellStyle name="40% - Dekorfärg1 4 4 2 2" xfId="3950" xr:uid="{02BEB777-64C9-4FD1-98D3-316F9888F9D9}"/>
    <cellStyle name="40% - Dekorfärg1 4 4 2 2 2" xfId="8336" xr:uid="{4CBC50EC-2A64-4990-B6BD-82B013A2F733}"/>
    <cellStyle name="40% - Dekorfärg1 4 4 2 2 2 2" xfId="17221" xr:uid="{6A2FFCA6-6430-49F6-AF39-E1D543375366}"/>
    <cellStyle name="40% - Dekorfärg1 4 4 2 2 2 2 2" xfId="48499" xr:uid="{D85198AE-5794-4297-A5D4-262C5E429894}"/>
    <cellStyle name="40% - Dekorfärg1 4 4 2 2 2 3" xfId="34718" xr:uid="{1B2107A8-58CE-437B-925D-C9AF43DD1CEB}"/>
    <cellStyle name="40% - Dekorfärg1 4 4 2 2 2_Tabell 6a K" xfId="19751" xr:uid="{409D7E4F-A109-4B0D-89F7-A010A2DD96C2}"/>
    <cellStyle name="40% - Dekorfärg1 4 4 2 2 3" xfId="12835" xr:uid="{72A16E1F-0731-4F5E-AFCD-85C54C9B2E5D}"/>
    <cellStyle name="40% - Dekorfärg1 4 4 2 2 3 2" xfId="48500" xr:uid="{7DD916AD-41DF-4789-811F-4BFA6454D5DB}"/>
    <cellStyle name="40% - Dekorfärg1 4 4 2 2 4" xfId="30332" xr:uid="{43413750-77EE-4111-BA6F-6A678AAF1966}"/>
    <cellStyle name="40% - Dekorfärg1 4 4 2 2 5" xfId="48501" xr:uid="{70FF2051-8FA7-4C46-9D22-05D73ED78B02}"/>
    <cellStyle name="40% - Dekorfärg1 4 4 2 2_Tabell 6a K" xfId="24534" xr:uid="{192F05F2-481D-4B76-AED8-E9F36981FF82}"/>
    <cellStyle name="40% - Dekorfärg1 4 4 2 3" xfId="6143" xr:uid="{239D9E2C-2915-41D4-A88F-F62B82CFED3F}"/>
    <cellStyle name="40% - Dekorfärg1 4 4 2 3 2" xfId="15028" xr:uid="{59A7DBB5-A048-43EE-A9FB-CF8DBCBE8019}"/>
    <cellStyle name="40% - Dekorfärg1 4 4 2 3 2 2" xfId="48502" xr:uid="{2DB7890C-2075-442F-A0F9-3101FF6A025E}"/>
    <cellStyle name="40% - Dekorfärg1 4 4 2 3 3" xfId="32525" xr:uid="{D7F24057-51E2-4847-A336-379C39B5098D}"/>
    <cellStyle name="40% - Dekorfärg1 4 4 2 3 4" xfId="48503" xr:uid="{7FFEEB9E-38FA-44E3-9320-DE6117175F63}"/>
    <cellStyle name="40% - Dekorfärg1 4 4 2 3_Tabell 6a K" xfId="19309" xr:uid="{DB3A36DA-ED0B-486E-8E04-4F514F6DAEA3}"/>
    <cellStyle name="40% - Dekorfärg1 4 4 2 4" xfId="10643" xr:uid="{636188B1-75CA-4476-B52F-30BA0B085EE4}"/>
    <cellStyle name="40% - Dekorfärg1 4 4 2 4 2" xfId="48504" xr:uid="{1869F2F2-7CBB-4412-807C-1442783B92F5}"/>
    <cellStyle name="40% - Dekorfärg1 4 4 2 4 2 2" xfId="48505" xr:uid="{C350DF25-2479-4E1A-92F4-27A78A2642DC}"/>
    <cellStyle name="40% - Dekorfärg1 4 4 2 4 3" xfId="48506" xr:uid="{12AA5BB0-5126-4859-83D7-628C30241367}"/>
    <cellStyle name="40% - Dekorfärg1 4 4 2 5" xfId="28140" xr:uid="{2C23127A-4644-4CE2-B7C8-57B85CBFF397}"/>
    <cellStyle name="40% - Dekorfärg1 4 4 2 5 2" xfId="48507" xr:uid="{BA6F9272-C5D4-40AA-9BBD-DAAD1BDB07A0}"/>
    <cellStyle name="40% - Dekorfärg1 4 4 2 6" xfId="48508" xr:uid="{61DD83F7-B63E-4118-9D78-B406C629B032}"/>
    <cellStyle name="40% - Dekorfärg1 4 4 2 7" xfId="48509" xr:uid="{0900EE9B-7654-4886-8A16-A988E17E0232}"/>
    <cellStyle name="40% - Dekorfärg1 4 4 2_Tabell 6a K" xfId="25049" xr:uid="{D84DDC57-135E-4BAC-AFFA-C48943B6DC96}"/>
    <cellStyle name="40% - Dekorfärg1 4 4 3" xfId="3346" xr:uid="{F592EF77-E913-4CDC-B031-B136667293D4}"/>
    <cellStyle name="40% - Dekorfärg1 4 4 3 2" xfId="7732" xr:uid="{3DC8393A-1CA5-40B5-9C2E-19DB7456A237}"/>
    <cellStyle name="40% - Dekorfärg1 4 4 3 2 2" xfId="16617" xr:uid="{77FFFFBE-1D72-4D6A-8906-8544BD22B82E}"/>
    <cellStyle name="40% - Dekorfärg1 4 4 3 2 2 2" xfId="48510" xr:uid="{685E3DDC-F4CE-472D-B11C-78377D139427}"/>
    <cellStyle name="40% - Dekorfärg1 4 4 3 2 3" xfId="34114" xr:uid="{C05CBEEF-73AD-4CF3-B9E0-7442DED50A42}"/>
    <cellStyle name="40% - Dekorfärg1 4 4 3 2 4" xfId="48511" xr:uid="{FE472EA3-668B-4E88-B663-9F40468BADC8}"/>
    <cellStyle name="40% - Dekorfärg1 4 4 3 2_Tabell 6a K" xfId="24736" xr:uid="{7F6459D6-1645-4AEB-9660-A784B598EDBD}"/>
    <cellStyle name="40% - Dekorfärg1 4 4 3 3" xfId="12231" xr:uid="{F852D05D-7569-40E0-9B24-ED413FEF3DB0}"/>
    <cellStyle name="40% - Dekorfärg1 4 4 3 3 2" xfId="48512" xr:uid="{CE8145D5-7657-4039-BB8F-05507104EA86}"/>
    <cellStyle name="40% - Dekorfärg1 4 4 3 3 2 2" xfId="48513" xr:uid="{2995E7C5-F55D-4119-9F9B-9678EB4A1779}"/>
    <cellStyle name="40% - Dekorfärg1 4 4 3 3 3" xfId="48514" xr:uid="{2A412230-4867-4A8F-B8ED-B8360FDF811D}"/>
    <cellStyle name="40% - Dekorfärg1 4 4 3 4" xfId="29728" xr:uid="{5BD1D2D0-77E3-422B-8548-FF31EB7409C7}"/>
    <cellStyle name="40% - Dekorfärg1 4 4 3 4 2" xfId="48515" xr:uid="{12D0FC0B-E9C9-43BD-9B70-883D46F153BF}"/>
    <cellStyle name="40% - Dekorfärg1 4 4 3 5" xfId="48516" xr:uid="{36736710-FC72-469E-9467-970E89C89D2E}"/>
    <cellStyle name="40% - Dekorfärg1 4 4 3 6" xfId="48517" xr:uid="{C399F7F2-7748-48FF-972B-945F3EF59E02}"/>
    <cellStyle name="40% - Dekorfärg1 4 4 3_Tabell 6a K" xfId="22926" xr:uid="{7778A7FE-7FA7-47AC-AB3E-0E2D12136C78}"/>
    <cellStyle name="40% - Dekorfärg1 4 4 4" xfId="5539" xr:uid="{1A3A735F-0004-4CD7-A348-2E8359F4722D}"/>
    <cellStyle name="40% - Dekorfärg1 4 4 4 2" xfId="14424" xr:uid="{1984F1B8-97AC-453D-BA95-4103E1687964}"/>
    <cellStyle name="40% - Dekorfärg1 4 4 4 2 2" xfId="48518" xr:uid="{4C99F233-8022-441D-8160-87615678630B}"/>
    <cellStyle name="40% - Dekorfärg1 4 4 4 3" xfId="31921" xr:uid="{E5F6D189-526A-4251-A75F-92D0BC82C024}"/>
    <cellStyle name="40% - Dekorfärg1 4 4 4 4" xfId="48519" xr:uid="{25385A05-D6D0-408C-BAAF-50F45DA5F79B}"/>
    <cellStyle name="40% - Dekorfärg1 4 4 4_Tabell 6a K" xfId="19215" xr:uid="{432C17F9-2A9D-47C4-8239-04A17006B15A}"/>
    <cellStyle name="40% - Dekorfärg1 4 4 5" xfId="10039" xr:uid="{6140DF18-D5CB-4E64-B838-61DB74A87C63}"/>
    <cellStyle name="40% - Dekorfärg1 4 4 5 2" xfId="48520" xr:uid="{A33FC65D-1A8D-4AA9-9C7D-DA27801B9ECD}"/>
    <cellStyle name="40% - Dekorfärg1 4 4 5 2 2" xfId="48521" xr:uid="{548AF5F1-8C36-42B0-BE0A-4837DD35D885}"/>
    <cellStyle name="40% - Dekorfärg1 4 4 5 3" xfId="48522" xr:uid="{C3508513-C4EA-498A-8190-DE4C7B27C977}"/>
    <cellStyle name="40% - Dekorfärg1 4 4 6" xfId="27536" xr:uid="{D5981C90-FCA6-4CB6-8387-59C61E70ED21}"/>
    <cellStyle name="40% - Dekorfärg1 4 4 6 2" xfId="48523" xr:uid="{7E1252E3-7489-4A56-A2DE-E567B5EDA5E7}"/>
    <cellStyle name="40% - Dekorfärg1 4 4 7" xfId="48524" xr:uid="{B6EE79D9-93BD-43B3-B708-46C93E9BAA59}"/>
    <cellStyle name="40% - Dekorfärg1 4 4 8" xfId="48525" xr:uid="{38773B72-10F6-4369-86CB-A53143B54728}"/>
    <cellStyle name="40% - Dekorfärg1 4 4_Tabell 6a K" xfId="20158" xr:uid="{3657F0FE-BFBF-4EF0-97FA-DD32F1A1AD98}"/>
    <cellStyle name="40% - Dekorfärg1 4 5" xfId="1754" xr:uid="{1E423525-3719-4AE8-9EA6-C4E479718580}"/>
    <cellStyle name="40% - Dekorfärg1 4 5 2" xfId="3946" xr:uid="{896D7B21-2026-41CD-9B2F-C6EAAFD53F55}"/>
    <cellStyle name="40% - Dekorfärg1 4 5 2 2" xfId="8332" xr:uid="{DBE474ED-F15B-4E9E-A5A7-C84E246C36EA}"/>
    <cellStyle name="40% - Dekorfärg1 4 5 2 2 2" xfId="17217" xr:uid="{3645CF58-BF72-4A36-9B9A-12C7CDBB2720}"/>
    <cellStyle name="40% - Dekorfärg1 4 5 2 2 2 2" xfId="48526" xr:uid="{938D3BD8-176A-4EB5-9A1A-C75338392329}"/>
    <cellStyle name="40% - Dekorfärg1 4 5 2 2 3" xfId="34714" xr:uid="{947274E5-C3C3-4540-ADAE-2B105D3E57AE}"/>
    <cellStyle name="40% - Dekorfärg1 4 5 2 2_Tabell 6a K" xfId="24410" xr:uid="{3CCBD1CC-349F-465B-804A-269C7FC09432}"/>
    <cellStyle name="40% - Dekorfärg1 4 5 2 3" xfId="12831" xr:uid="{1766390D-7B64-40C0-8FA9-E639FD811370}"/>
    <cellStyle name="40% - Dekorfärg1 4 5 2 3 2" xfId="48527" xr:uid="{8690236C-E80D-4D68-93C0-CB7D4A36D2C4}"/>
    <cellStyle name="40% - Dekorfärg1 4 5 2 4" xfId="30328" xr:uid="{402041F0-2E83-4CA4-B028-CBA6145C6C1D}"/>
    <cellStyle name="40% - Dekorfärg1 4 5 2 5" xfId="48528" xr:uid="{D00E7294-E2A4-4C07-9DD4-C10D867FF8C8}"/>
    <cellStyle name="40% - Dekorfärg1 4 5 2_Tabell 6a K" xfId="21654" xr:uid="{2C1C39E5-2F04-4F83-83F8-95ED5C72ACFE}"/>
    <cellStyle name="40% - Dekorfärg1 4 5 3" xfId="6139" xr:uid="{CEF99D71-74FD-4004-BC5F-89E7690B8359}"/>
    <cellStyle name="40% - Dekorfärg1 4 5 3 2" xfId="15024" xr:uid="{994F402F-4E27-4703-B2E1-32AF22C67098}"/>
    <cellStyle name="40% - Dekorfärg1 4 5 3 2 2" xfId="48529" xr:uid="{F3FDD0D3-0111-463D-8BC8-0FCE73BDE370}"/>
    <cellStyle name="40% - Dekorfärg1 4 5 3 3" xfId="32521" xr:uid="{D539AA7B-3183-470F-9B31-6703FEA21FFC}"/>
    <cellStyle name="40% - Dekorfärg1 4 5 3 4" xfId="48530" xr:uid="{D886B6AC-B1FD-4DE1-97BA-EF2622015085}"/>
    <cellStyle name="40% - Dekorfärg1 4 5 3_Tabell 6a K" xfId="18113" xr:uid="{732956FA-F7B5-45C6-BE89-717FC531FD4E}"/>
    <cellStyle name="40% - Dekorfärg1 4 5 4" xfId="10639" xr:uid="{68E35B67-1920-4F02-AD2A-772750FE5A77}"/>
    <cellStyle name="40% - Dekorfärg1 4 5 4 2" xfId="48531" xr:uid="{FDFA6CF4-2A21-4159-B713-55CC122D71B6}"/>
    <cellStyle name="40% - Dekorfärg1 4 5 4 2 2" xfId="48532" xr:uid="{30C7DAA1-BE8E-49EB-9900-880E2E6477CE}"/>
    <cellStyle name="40% - Dekorfärg1 4 5 4 3" xfId="48533" xr:uid="{0BF926BB-7197-4288-99A0-D748F692B5CC}"/>
    <cellStyle name="40% - Dekorfärg1 4 5 5" xfId="28136" xr:uid="{F4480447-3A1D-4FD2-B0A4-0B23CB36CE88}"/>
    <cellStyle name="40% - Dekorfärg1 4 5 5 2" xfId="48534" xr:uid="{50698622-EA3B-4874-BC1D-5891548EC730}"/>
    <cellStyle name="40% - Dekorfärg1 4 5 6" xfId="48535" xr:uid="{50F122C6-FA93-4453-9867-EAF92FACD1A8}"/>
    <cellStyle name="40% - Dekorfärg1 4 5 7" xfId="48536" xr:uid="{43088F37-FF92-465B-8422-79EDE1146665}"/>
    <cellStyle name="40% - Dekorfärg1 4 5_Tabell 6a K" xfId="21125" xr:uid="{3E331A9D-3B79-489A-B520-9415C9804C14}"/>
    <cellStyle name="40% - Dekorfärg1 4 6" xfId="2498" xr:uid="{CDEA9B38-74D8-46AC-8CE5-6850215F52BE}"/>
    <cellStyle name="40% - Dekorfärg1 4 6 2" xfId="6884" xr:uid="{C0EA5120-E44D-4A78-AC53-E93B8DACD6A5}"/>
    <cellStyle name="40% - Dekorfärg1 4 6 2 2" xfId="15769" xr:uid="{E73CDD77-25B1-4CED-A86D-E79C7ABF2624}"/>
    <cellStyle name="40% - Dekorfärg1 4 6 2 2 2" xfId="48537" xr:uid="{8DE1087A-11C9-48EE-BD42-B2C68AB08367}"/>
    <cellStyle name="40% - Dekorfärg1 4 6 2 3" xfId="33266" xr:uid="{57BDCA14-5926-4FDB-A18D-C07131C1F938}"/>
    <cellStyle name="40% - Dekorfärg1 4 6 2 4" xfId="48538" xr:uid="{35F7A9EC-71F6-46E3-B9BA-8C6AC6319058}"/>
    <cellStyle name="40% - Dekorfärg1 4 6 2_Tabell 6a K" xfId="20042" xr:uid="{1CFB1D53-4430-45CF-A13F-B173514960F0}"/>
    <cellStyle name="40% - Dekorfärg1 4 6 3" xfId="11383" xr:uid="{2DC836C3-EF4F-4FBC-8F0B-362487636E89}"/>
    <cellStyle name="40% - Dekorfärg1 4 6 3 2" xfId="48539" xr:uid="{27AC31DF-79B2-4022-96CF-CE2F466D133F}"/>
    <cellStyle name="40% - Dekorfärg1 4 6 3 2 2" xfId="48540" xr:uid="{BC008D02-1375-455B-906A-E9EBD6FE7678}"/>
    <cellStyle name="40% - Dekorfärg1 4 6 3 3" xfId="48541" xr:uid="{68B482CA-CDFA-4434-BA59-AB077DB41808}"/>
    <cellStyle name="40% - Dekorfärg1 4 6 4" xfId="28880" xr:uid="{A4B6E496-49F1-4496-999C-FCB20264BF99}"/>
    <cellStyle name="40% - Dekorfärg1 4 6 4 2" xfId="48542" xr:uid="{F1B08BDD-6CD6-48B5-9B65-F8B6EB5B79C2}"/>
    <cellStyle name="40% - Dekorfärg1 4 6 5" xfId="48543" xr:uid="{70089E11-FC14-431C-B1E4-15A2DC6E4261}"/>
    <cellStyle name="40% - Dekorfärg1 4 6 6" xfId="48544" xr:uid="{F8AD0081-362D-43B5-AEC8-D96000BABC6A}"/>
    <cellStyle name="40% - Dekorfärg1 4 6_Tabell 6a K" xfId="21531" xr:uid="{7A1E2573-9B83-4C58-95D9-548F6A467FB3}"/>
    <cellStyle name="40% - Dekorfärg1 4 7" xfId="4691" xr:uid="{7FC1B231-AAC4-4F4D-9A33-4F833C7CAFF6}"/>
    <cellStyle name="40% - Dekorfärg1 4 7 2" xfId="13576" xr:uid="{FA7B116E-8B9E-4E25-B319-98158DFE0786}"/>
    <cellStyle name="40% - Dekorfärg1 4 7 2 2" xfId="48545" xr:uid="{69FC8A1D-DEC3-48BB-AD4E-021F2B8621DA}"/>
    <cellStyle name="40% - Dekorfärg1 4 7 3" xfId="31073" xr:uid="{33E748CA-8801-4BC5-95C1-6DBEE8CE4C75}"/>
    <cellStyle name="40% - Dekorfärg1 4 7 4" xfId="48546" xr:uid="{73C1D1D0-2C3A-4E89-901C-7039C7DF98F0}"/>
    <cellStyle name="40% - Dekorfärg1 4 7_Tabell 6a K" xfId="26138" xr:uid="{49F5A9DA-DDD6-4FE2-AF7F-9DBD4CDC0BB6}"/>
    <cellStyle name="40% - Dekorfärg1 4 8" xfId="9191" xr:uid="{32A0AC4E-1EA2-4CCB-A776-ABC82FF735F5}"/>
    <cellStyle name="40% - Dekorfärg1 4 8 2" xfId="48547" xr:uid="{6A430E2F-61CC-46A8-9F26-2A7890D292F8}"/>
    <cellStyle name="40% - Dekorfärg1 4 8 2 2" xfId="48548" xr:uid="{73BE5ED4-16A8-476A-9F63-07C15A06899F}"/>
    <cellStyle name="40% - Dekorfärg1 4 8 3" xfId="48549" xr:uid="{255669FA-C305-44C7-9FE7-533C940D3C33}"/>
    <cellStyle name="40% - Dekorfärg1 4 9" xfId="26688" xr:uid="{D3B8EFA8-6A52-4EEB-A142-0E1A04F6C825}"/>
    <cellStyle name="40% - Dekorfärg1 4 9 2" xfId="48550" xr:uid="{7B776802-ACA0-485C-B102-4116C5585CD9}"/>
    <cellStyle name="40% - Dekorfärg1 4_Tabell 6a K" xfId="24846" xr:uid="{DB2F1C5E-A1FA-4A80-A5C9-0143B5768B45}"/>
    <cellStyle name="40% - Dekorfärg1 5" xfId="250" xr:uid="{B675D916-0D08-48CB-A041-CDD8FE352216}"/>
    <cellStyle name="40% - Dekorfärg1 5 10" xfId="48551" xr:uid="{741593E6-3C07-4D40-AC70-80D010FCEA28}"/>
    <cellStyle name="40% - Dekorfärg1 5 11" xfId="48552" xr:uid="{06CCF6E4-F530-4749-9F08-40FD2CBB7B6F}"/>
    <cellStyle name="40% - Dekorfärg1 5 12" xfId="48553" xr:uid="{54433AE0-24CE-49D3-A58D-710F17B59B56}"/>
    <cellStyle name="40% - Dekorfärg1 5 2" xfId="462" xr:uid="{A3B5BA60-D3B7-4904-B0F3-70D6C8EA7935}"/>
    <cellStyle name="40% - Dekorfärg1 5 2 2" xfId="886" xr:uid="{451B7914-5DB4-458D-A6C4-8D00CF85B8C0}"/>
    <cellStyle name="40% - Dekorfärg1 5 2 2 2" xfId="1761" xr:uid="{D56EFFFB-6200-4C2D-8208-C1FD1C063EE5}"/>
    <cellStyle name="40% - Dekorfärg1 5 2 2 2 2" xfId="3953" xr:uid="{026EE98F-1A00-4520-B657-882E72F761BF}"/>
    <cellStyle name="40% - Dekorfärg1 5 2 2 2 2 2" xfId="8339" xr:uid="{AA3C95C3-B915-4BC0-AB6E-02ACC0524858}"/>
    <cellStyle name="40% - Dekorfärg1 5 2 2 2 2 2 2" xfId="17224" xr:uid="{25D2B9F6-37E3-471D-96F0-E2F8187CA167}"/>
    <cellStyle name="40% - Dekorfärg1 5 2 2 2 2 2 2 2" xfId="48554" xr:uid="{C071DF1A-2156-4510-AC13-4AB7BE44590B}"/>
    <cellStyle name="40% - Dekorfärg1 5 2 2 2 2 2 3" xfId="34721" xr:uid="{6D8748B0-BBAF-489E-A7DA-871A53E5B74F}"/>
    <cellStyle name="40% - Dekorfärg1 5 2 2 2 2 2_Tabell 6a K" xfId="18622" xr:uid="{C9A8F833-BBE7-4C4E-A549-ECD1FE7E06C8}"/>
    <cellStyle name="40% - Dekorfärg1 5 2 2 2 2 3" xfId="12838" xr:uid="{9C3AA43A-7B34-4C25-89A1-9400E401A80E}"/>
    <cellStyle name="40% - Dekorfärg1 5 2 2 2 2 3 2" xfId="48555" xr:uid="{98B1D0B0-F2EB-4BC5-8FDA-2C422E397BCD}"/>
    <cellStyle name="40% - Dekorfärg1 5 2 2 2 2 4" xfId="30335" xr:uid="{3EDD3CB2-8594-4E88-9727-BE72DBF4F6A3}"/>
    <cellStyle name="40% - Dekorfärg1 5 2 2 2 2 5" xfId="48556" xr:uid="{ECEF661B-4D54-49F2-841B-246E462687E5}"/>
    <cellStyle name="40% - Dekorfärg1 5 2 2 2 2_Tabell 6a K" xfId="22051" xr:uid="{A2DABE3E-B551-4748-BF5B-60F4BD4CD8B2}"/>
    <cellStyle name="40% - Dekorfärg1 5 2 2 2 3" xfId="6146" xr:uid="{AD6B55A0-294A-43D0-AFEF-B35CAB03309E}"/>
    <cellStyle name="40% - Dekorfärg1 5 2 2 2 3 2" xfId="15031" xr:uid="{F229FA54-52F3-4797-8B02-B33B33A140A2}"/>
    <cellStyle name="40% - Dekorfärg1 5 2 2 2 3 2 2" xfId="48557" xr:uid="{6816A24A-D7BF-46E7-9765-45B65A390AA4}"/>
    <cellStyle name="40% - Dekorfärg1 5 2 2 2 3 3" xfId="32528" xr:uid="{C1F010AB-9EFC-477C-91C1-1D606E38E0FE}"/>
    <cellStyle name="40% - Dekorfärg1 5 2 2 2 3 4" xfId="48558" xr:uid="{E98DF700-3A81-41DB-AEF7-CC487CE7F84B}"/>
    <cellStyle name="40% - Dekorfärg1 5 2 2 2 3_Tabell 6a K" xfId="18797" xr:uid="{A7A6599D-CAF4-489B-A56F-AA2710C3761A}"/>
    <cellStyle name="40% - Dekorfärg1 5 2 2 2 4" xfId="10646" xr:uid="{E115E4A3-3E60-49F6-B387-45A9B23776A8}"/>
    <cellStyle name="40% - Dekorfärg1 5 2 2 2 4 2" xfId="48559" xr:uid="{AC4B46E9-2BC7-4CA2-8990-09E7A6978C7F}"/>
    <cellStyle name="40% - Dekorfärg1 5 2 2 2 4 2 2" xfId="48560" xr:uid="{F515FEDA-A8D2-49C4-97CF-E9A639BA7278}"/>
    <cellStyle name="40% - Dekorfärg1 5 2 2 2 4 3" xfId="48561" xr:uid="{7F3DC48D-7EA0-4E9B-96C2-102A220496C0}"/>
    <cellStyle name="40% - Dekorfärg1 5 2 2 2 5" xfId="28143" xr:uid="{1F487A49-B436-4122-B9F4-4CB077FB0B14}"/>
    <cellStyle name="40% - Dekorfärg1 5 2 2 2 5 2" xfId="48562" xr:uid="{E5584966-E0B0-47FE-9432-27F32869F234}"/>
    <cellStyle name="40% - Dekorfärg1 5 2 2 2 6" xfId="48563" xr:uid="{E3C546D9-B790-4773-BADD-EC3AFE811455}"/>
    <cellStyle name="40% - Dekorfärg1 5 2 2 2 7" xfId="48564" xr:uid="{89F15BDF-CD70-4946-B754-87AD78111817}"/>
    <cellStyle name="40% - Dekorfärg1 5 2 2 2_Tabell 6a K" xfId="22237" xr:uid="{76AEF22A-2308-4BE2-AEC2-5C17103B50D5}"/>
    <cellStyle name="40% - Dekorfärg1 5 2 2 3" xfId="3078" xr:uid="{67057352-9A55-4A25-A7B7-F5A1109A7A12}"/>
    <cellStyle name="40% - Dekorfärg1 5 2 2 3 2" xfId="7464" xr:uid="{403D868B-6D06-4A86-8CF8-08D96EA42D7D}"/>
    <cellStyle name="40% - Dekorfärg1 5 2 2 3 2 2" xfId="16349" xr:uid="{D46F576D-4A80-4EC4-ADB1-9C29771D6936}"/>
    <cellStyle name="40% - Dekorfärg1 5 2 2 3 2 2 2" xfId="48565" xr:uid="{1D61213B-94C0-4738-B22A-9FEC28FC78CC}"/>
    <cellStyle name="40% - Dekorfärg1 5 2 2 3 2 3" xfId="33846" xr:uid="{A18FA44F-975F-4C09-82AE-8737B314B8AE}"/>
    <cellStyle name="40% - Dekorfärg1 5 2 2 3 2 4" xfId="48566" xr:uid="{BCBE4D45-F664-4BFB-9055-758E91FCD58C}"/>
    <cellStyle name="40% - Dekorfärg1 5 2 2 3 2_Tabell 6a K" xfId="23556" xr:uid="{44A07FC4-702F-4DFB-AEDB-4560011F97FE}"/>
    <cellStyle name="40% - Dekorfärg1 5 2 2 3 3" xfId="11963" xr:uid="{27767D95-CF34-4624-8324-A853FDD8CE22}"/>
    <cellStyle name="40% - Dekorfärg1 5 2 2 3 3 2" xfId="48567" xr:uid="{D13B4958-0989-4213-A1B3-DFAE73947FB3}"/>
    <cellStyle name="40% - Dekorfärg1 5 2 2 3 3 2 2" xfId="48568" xr:uid="{F3EBDA69-59EF-474E-AA40-E3A2B3B043C8}"/>
    <cellStyle name="40% - Dekorfärg1 5 2 2 3 3 3" xfId="48569" xr:uid="{88ED9FD9-F33A-49AA-B9F6-7C3124357137}"/>
    <cellStyle name="40% - Dekorfärg1 5 2 2 3 4" xfId="29460" xr:uid="{64E8293C-4F8E-4772-A9C5-4E519CE54E98}"/>
    <cellStyle name="40% - Dekorfärg1 5 2 2 3 4 2" xfId="48570" xr:uid="{0C501481-3EF3-4B60-9D5A-B45CCBEE707C}"/>
    <cellStyle name="40% - Dekorfärg1 5 2 2 3 5" xfId="48571" xr:uid="{5BE90CC2-54F8-40D2-B0FB-6BB7C9AE008A}"/>
    <cellStyle name="40% - Dekorfärg1 5 2 2 3 6" xfId="48572" xr:uid="{85386E0B-23C0-47F6-8147-DCCAF967475D}"/>
    <cellStyle name="40% - Dekorfärg1 5 2 2 3_Tabell 6a K" xfId="25367" xr:uid="{1DC465CD-454F-49DE-AE72-6EFC56BB042E}"/>
    <cellStyle name="40% - Dekorfärg1 5 2 2 4" xfId="5271" xr:uid="{EB4CBFD3-2D7C-4CBC-BB25-72404B7DB02C}"/>
    <cellStyle name="40% - Dekorfärg1 5 2 2 4 2" xfId="14156" xr:uid="{C673DE4B-7966-4070-B73A-4D5664BA9182}"/>
    <cellStyle name="40% - Dekorfärg1 5 2 2 4 2 2" xfId="48573" xr:uid="{9FCC5448-5067-4FD8-A9C1-3F36C68196D9}"/>
    <cellStyle name="40% - Dekorfärg1 5 2 2 4 3" xfId="31653" xr:uid="{B874AF76-CEF4-4BC8-9D3E-6D188D3F433B}"/>
    <cellStyle name="40% - Dekorfärg1 5 2 2 4 4" xfId="48574" xr:uid="{63A102DB-3576-4821-A216-76C35E70E1C8}"/>
    <cellStyle name="40% - Dekorfärg1 5 2 2 4_Tabell 6a K" xfId="20708" xr:uid="{16D44B52-C34F-4916-81C0-2D89712FDF8A}"/>
    <cellStyle name="40% - Dekorfärg1 5 2 2 5" xfId="9771" xr:uid="{88BEC02E-564B-489D-B444-8E5217885427}"/>
    <cellStyle name="40% - Dekorfärg1 5 2 2 5 2" xfId="48575" xr:uid="{097DDFBE-84D4-4890-8E51-D5A99D62C49A}"/>
    <cellStyle name="40% - Dekorfärg1 5 2 2 5 2 2" xfId="48576" xr:uid="{8D02336A-1ACD-47C6-A5EF-9B20850B0CAA}"/>
    <cellStyle name="40% - Dekorfärg1 5 2 2 5 3" xfId="48577" xr:uid="{0D42CFE0-D718-41A1-8E06-F177C9F52E10}"/>
    <cellStyle name="40% - Dekorfärg1 5 2 2 6" xfId="27268" xr:uid="{0C632AB0-D3D0-4940-85D7-9DF37F485D63}"/>
    <cellStyle name="40% - Dekorfärg1 5 2 2 6 2" xfId="48578" xr:uid="{B87DBBC3-5C17-4918-88C5-47640DB396B1}"/>
    <cellStyle name="40% - Dekorfärg1 5 2 2 7" xfId="48579" xr:uid="{60B18618-2F29-4ABD-BDAF-4FF335AD59CD}"/>
    <cellStyle name="40% - Dekorfärg1 5 2 2 8" xfId="48580" xr:uid="{F8707EF0-DCA1-40FF-B52B-20D13E293CA5}"/>
    <cellStyle name="40% - Dekorfärg1 5 2 2_Tabell 6a K" xfId="25995" xr:uid="{E816B162-F8ED-4CBB-A9B0-DDF8DAFCBC2A}"/>
    <cellStyle name="40% - Dekorfärg1 5 2 3" xfId="1760" xr:uid="{7D073EEE-E7B4-4028-BC92-0D2A72487362}"/>
    <cellStyle name="40% - Dekorfärg1 5 2 3 2" xfId="3952" xr:uid="{02F986CF-6E13-43DB-A45E-351C9F9E5E20}"/>
    <cellStyle name="40% - Dekorfärg1 5 2 3 2 2" xfId="8338" xr:uid="{906D1DA3-516C-429D-8BCD-02F5EE262992}"/>
    <cellStyle name="40% - Dekorfärg1 5 2 3 2 2 2" xfId="17223" xr:uid="{BA723554-04A2-4DAB-94B5-B1253585897E}"/>
    <cellStyle name="40% - Dekorfärg1 5 2 3 2 2 2 2" xfId="48581" xr:uid="{8A8538CA-4BD7-49D2-9EB6-1B216F4C5C44}"/>
    <cellStyle name="40% - Dekorfärg1 5 2 3 2 2 3" xfId="34720" xr:uid="{40B9EF31-A311-4439-9AED-FBCEB7384236}"/>
    <cellStyle name="40% - Dekorfärg1 5 2 3 2 2_Tabell 6a K" xfId="18028" xr:uid="{8D6544AF-0F52-4849-96A1-8B952CDD7862}"/>
    <cellStyle name="40% - Dekorfärg1 5 2 3 2 3" xfId="12837" xr:uid="{A5569AD0-4F96-466E-B75B-C774D17CE56F}"/>
    <cellStyle name="40% - Dekorfärg1 5 2 3 2 3 2" xfId="48582" xr:uid="{5BB08984-D61E-4E95-85A9-90E13E41AA42}"/>
    <cellStyle name="40% - Dekorfärg1 5 2 3 2 4" xfId="30334" xr:uid="{1834DDA1-B844-46C0-B642-F496DB400581}"/>
    <cellStyle name="40% - Dekorfärg1 5 2 3 2 5" xfId="48583" xr:uid="{939FDCEE-9FF1-4E2B-ADA9-7DA70C512EEF}"/>
    <cellStyle name="40% - Dekorfärg1 5 2 3 2_Tabell 6a K" xfId="18467" xr:uid="{21E8AD9F-D11C-427D-AF21-344BA0FCD56C}"/>
    <cellStyle name="40% - Dekorfärg1 5 2 3 3" xfId="6145" xr:uid="{1435E699-E5B9-4F09-B3C8-0DCCAA275F93}"/>
    <cellStyle name="40% - Dekorfärg1 5 2 3 3 2" xfId="15030" xr:uid="{0D0B6D1A-0512-41F1-A96F-51BABB962FD1}"/>
    <cellStyle name="40% - Dekorfärg1 5 2 3 3 2 2" xfId="48584" xr:uid="{AB413CD4-5DCA-4300-81BE-DEFA3EF240FE}"/>
    <cellStyle name="40% - Dekorfärg1 5 2 3 3 3" xfId="32527" xr:uid="{36FDB062-AB55-41F2-AB8F-2ED8D7E3CDDC}"/>
    <cellStyle name="40% - Dekorfärg1 5 2 3 3 4" xfId="48585" xr:uid="{07AB647E-3D10-48FB-9444-F84136A1754B}"/>
    <cellStyle name="40% - Dekorfärg1 5 2 3 3_Tabell 6a K" xfId="24914" xr:uid="{6BC7EBF3-8A1A-4BA2-88AB-0A7E38644B37}"/>
    <cellStyle name="40% - Dekorfärg1 5 2 3 4" xfId="10645" xr:uid="{00AAFCDF-43A3-48F3-B8C8-202D7F9A9DFE}"/>
    <cellStyle name="40% - Dekorfärg1 5 2 3 4 2" xfId="48586" xr:uid="{7FB94D73-2D74-40F7-B38B-63779FA935C6}"/>
    <cellStyle name="40% - Dekorfärg1 5 2 3 4 2 2" xfId="48587" xr:uid="{DFF7FDF2-F4FB-4D2B-9C7B-DAFF1629DDBE}"/>
    <cellStyle name="40% - Dekorfärg1 5 2 3 4 3" xfId="48588" xr:uid="{F1DE1DF9-8CEA-4B3F-A9DE-527DFE2945C8}"/>
    <cellStyle name="40% - Dekorfärg1 5 2 3 5" xfId="28142" xr:uid="{B89B6E84-9362-422B-BE94-96C83A34C58A}"/>
    <cellStyle name="40% - Dekorfärg1 5 2 3 5 2" xfId="48589" xr:uid="{DCB41C4F-4AE5-4D42-AC20-AE8FD064DBE5}"/>
    <cellStyle name="40% - Dekorfärg1 5 2 3 6" xfId="48590" xr:uid="{F846A44F-9350-4222-AE9E-E2094AA25104}"/>
    <cellStyle name="40% - Dekorfärg1 5 2 3 7" xfId="48591" xr:uid="{F1444D0B-BC61-4E9D-860F-118CA407AFE1}"/>
    <cellStyle name="40% - Dekorfärg1 5 2 3_Tabell 6a K" xfId="20193" xr:uid="{56664D5E-8EC1-4B80-8025-42819BABBDDE}"/>
    <cellStyle name="40% - Dekorfärg1 5 2 4" xfId="2654" xr:uid="{36027D26-82C7-4BE4-A288-5419508886A7}"/>
    <cellStyle name="40% - Dekorfärg1 5 2 4 2" xfId="7040" xr:uid="{9E6A3188-4FCB-4675-AE85-3738D2C2790C}"/>
    <cellStyle name="40% - Dekorfärg1 5 2 4 2 2" xfId="15925" xr:uid="{6F4D8BBD-0EF2-4B5A-BF9F-6B9363D8733E}"/>
    <cellStyle name="40% - Dekorfärg1 5 2 4 2 2 2" xfId="48592" xr:uid="{9FA04F51-6FFC-4A4B-8426-D3461E4017F5}"/>
    <cellStyle name="40% - Dekorfärg1 5 2 4 2 3" xfId="33422" xr:uid="{FF514B2C-B816-4A90-ACB8-D4DEA629FFF4}"/>
    <cellStyle name="40% - Dekorfärg1 5 2 4 2 4" xfId="48593" xr:uid="{9D3A1859-0036-4057-9ED7-ACF296AF19D7}"/>
    <cellStyle name="40% - Dekorfärg1 5 2 4 2_Tabell 6a K" xfId="25725" xr:uid="{A685114E-FA17-48FC-891E-9A35469DBFE5}"/>
    <cellStyle name="40% - Dekorfärg1 5 2 4 3" xfId="11539" xr:uid="{559E2E2F-99E2-4708-8D68-2289E2C5E022}"/>
    <cellStyle name="40% - Dekorfärg1 5 2 4 3 2" xfId="48594" xr:uid="{66FCEDC5-1267-4959-BE5C-E255C2460CBF}"/>
    <cellStyle name="40% - Dekorfärg1 5 2 4 3 2 2" xfId="48595" xr:uid="{11324179-4080-4FFC-94EC-3628C053F767}"/>
    <cellStyle name="40% - Dekorfärg1 5 2 4 3 3" xfId="48596" xr:uid="{AF4CC0DD-50A7-405D-853C-71597CDFA4EB}"/>
    <cellStyle name="40% - Dekorfärg1 5 2 4 4" xfId="29036" xr:uid="{A640693C-05BF-4900-84A6-A6892BF89ABF}"/>
    <cellStyle name="40% - Dekorfärg1 5 2 4 4 2" xfId="48597" xr:uid="{A0149ADD-2B99-45F7-8B8C-41F3325E8828}"/>
    <cellStyle name="40% - Dekorfärg1 5 2 4 5" xfId="48598" xr:uid="{4BCA2AA5-6FCF-4713-AB45-47EEC27FB9CA}"/>
    <cellStyle name="40% - Dekorfärg1 5 2 4 6" xfId="48599" xr:uid="{CD8C1064-4253-4026-A750-4FE9F1F5384B}"/>
    <cellStyle name="40% - Dekorfärg1 5 2 4_Tabell 6a K" xfId="23941" xr:uid="{7B3B51E9-C6E2-4873-AC5A-33C4E0DED95E}"/>
    <cellStyle name="40% - Dekorfärg1 5 2 5" xfId="4847" xr:uid="{B861DF7A-3707-485A-B21F-B3E26146DE5B}"/>
    <cellStyle name="40% - Dekorfärg1 5 2 5 2" xfId="13732" xr:uid="{8E404B74-2054-4B54-995F-D51136937442}"/>
    <cellStyle name="40% - Dekorfärg1 5 2 5 2 2" xfId="48600" xr:uid="{10D3280D-9A3F-4EDF-A2C0-DAB646038BD2}"/>
    <cellStyle name="40% - Dekorfärg1 5 2 5 3" xfId="31229" xr:uid="{53EC0051-7C53-4B9D-9FD5-1D37850E0C45}"/>
    <cellStyle name="40% - Dekorfärg1 5 2 5 4" xfId="48601" xr:uid="{DE56CE57-2F96-4182-987F-BD80C3383F79}"/>
    <cellStyle name="40% - Dekorfärg1 5 2 5_Tabell 6a K" xfId="23295" xr:uid="{A6F89BA6-C6E7-439E-9963-25D7EAA1AAB6}"/>
    <cellStyle name="40% - Dekorfärg1 5 2 6" xfId="9347" xr:uid="{4CB62E00-9CBC-4EC3-B2F7-1022DD1F2203}"/>
    <cellStyle name="40% - Dekorfärg1 5 2 6 2" xfId="48602" xr:uid="{5DE66622-7722-40F8-B353-9A92F739FE7B}"/>
    <cellStyle name="40% - Dekorfärg1 5 2 6 2 2" xfId="48603" xr:uid="{922D1841-01AD-4A89-8E21-1D6A07EE24A8}"/>
    <cellStyle name="40% - Dekorfärg1 5 2 6 3" xfId="48604" xr:uid="{FAA602F4-D3B5-4658-9C92-93B7947AD872}"/>
    <cellStyle name="40% - Dekorfärg1 5 2 7" xfId="26844" xr:uid="{E105A4AE-4B73-442C-88A8-FC6AFAE6E11E}"/>
    <cellStyle name="40% - Dekorfärg1 5 2 7 2" xfId="48605" xr:uid="{0AAC1A9C-9167-4E0D-9CAD-ED3534F30032}"/>
    <cellStyle name="40% - Dekorfärg1 5 2 8" xfId="48606" xr:uid="{5FD946E2-EF51-4F28-9304-C321FF58A685}"/>
    <cellStyle name="40% - Dekorfärg1 5 2 9" xfId="48607" xr:uid="{8E59BA02-FB18-4C86-87C2-2E91DCDCA341}"/>
    <cellStyle name="40% - Dekorfärg1 5 2_Tabell 6a K" xfId="25466" xr:uid="{FE8A2AE2-2E68-4A04-B52D-CCDAD31A316D}"/>
    <cellStyle name="40% - Dekorfärg1 5 3" xfId="674" xr:uid="{46E42AAD-8B40-4C06-8D2B-1EF472DDD13A}"/>
    <cellStyle name="40% - Dekorfärg1 5 3 2" xfId="1762" xr:uid="{9DC6E3EF-922D-448E-935C-536ACDCE4578}"/>
    <cellStyle name="40% - Dekorfärg1 5 3 2 2" xfId="3954" xr:uid="{2BC39023-EA8B-4127-B4AE-48838BB214D8}"/>
    <cellStyle name="40% - Dekorfärg1 5 3 2 2 2" xfId="8340" xr:uid="{333199EC-BB92-4A7B-856E-92A0CDA07C8F}"/>
    <cellStyle name="40% - Dekorfärg1 5 3 2 2 2 2" xfId="17225" xr:uid="{5FC0B60B-D2DE-426F-B036-9A1552045DB0}"/>
    <cellStyle name="40% - Dekorfärg1 5 3 2 2 2 2 2" xfId="48608" xr:uid="{E50E7A3C-3E9C-4FC4-B1DB-07BBE5DCD78C}"/>
    <cellStyle name="40% - Dekorfärg1 5 3 2 2 2 3" xfId="34722" xr:uid="{6EA6B259-01F2-49CB-BE07-52CBEA3DFDBD}"/>
    <cellStyle name="40% - Dekorfärg1 5 3 2 2 2_Tabell 6a K" xfId="18581" xr:uid="{9B15E767-76B5-418D-81BE-51D3757DC9F0}"/>
    <cellStyle name="40% - Dekorfärg1 5 3 2 2 3" xfId="12839" xr:uid="{7E616FB4-D936-4359-BA6B-45D18AA6860E}"/>
    <cellStyle name="40% - Dekorfärg1 5 3 2 2 3 2" xfId="48609" xr:uid="{EC3C9B13-952B-470F-BEF7-9625A8EAA65D}"/>
    <cellStyle name="40% - Dekorfärg1 5 3 2 2 4" xfId="30336" xr:uid="{B66A69C4-E33A-41F4-A84C-1E39791F0286}"/>
    <cellStyle name="40% - Dekorfärg1 5 3 2 2 5" xfId="48610" xr:uid="{E69C433E-E8F1-45DC-9308-B14605867E56}"/>
    <cellStyle name="40% - Dekorfärg1 5 3 2 2_Tabell 6a K" xfId="22375" xr:uid="{7FFBFD60-8455-4E3F-A498-812A69BAA4A3}"/>
    <cellStyle name="40% - Dekorfärg1 5 3 2 3" xfId="6147" xr:uid="{441529D0-F1FE-4589-A165-4EE1CED78898}"/>
    <cellStyle name="40% - Dekorfärg1 5 3 2 3 2" xfId="15032" xr:uid="{A8D04FCF-9171-4058-AF7D-3DE19D85E0F1}"/>
    <cellStyle name="40% - Dekorfärg1 5 3 2 3 2 2" xfId="48611" xr:uid="{22F44317-7E05-42E5-BCC4-A4B8711A3D8E}"/>
    <cellStyle name="40% - Dekorfärg1 5 3 2 3 3" xfId="32529" xr:uid="{8836BE59-2AE0-4E45-8FF6-2E70629CE6B5}"/>
    <cellStyle name="40% - Dekorfärg1 5 3 2 3 4" xfId="48612" xr:uid="{3D464555-CC4A-41B2-926E-229EB9180EE8}"/>
    <cellStyle name="40% - Dekorfärg1 5 3 2 3_Tabell 6a K" xfId="24700" xr:uid="{7B9F56F8-FC40-424C-B555-B87B4BFFADA5}"/>
    <cellStyle name="40% - Dekorfärg1 5 3 2 4" xfId="10647" xr:uid="{C7BB628E-E445-412D-804A-B3D726C73CD6}"/>
    <cellStyle name="40% - Dekorfärg1 5 3 2 4 2" xfId="48613" xr:uid="{8BA18AAC-5156-4A97-A0A2-2696ACCD7207}"/>
    <cellStyle name="40% - Dekorfärg1 5 3 2 4 2 2" xfId="48614" xr:uid="{E7B520EA-9A35-4BB6-8E70-8547018F5B69}"/>
    <cellStyle name="40% - Dekorfärg1 5 3 2 4 3" xfId="48615" xr:uid="{0AED6EBD-A5E6-477E-A527-0486E836FEBA}"/>
    <cellStyle name="40% - Dekorfärg1 5 3 2 5" xfId="28144" xr:uid="{8D8088B5-0EC2-481B-8F73-8F5FC8BF70FB}"/>
    <cellStyle name="40% - Dekorfärg1 5 3 2 5 2" xfId="48616" xr:uid="{3C79073B-7FDC-4A0F-9A7F-89CF0B04ECCD}"/>
    <cellStyle name="40% - Dekorfärg1 5 3 2 6" xfId="48617" xr:uid="{B4584723-B305-4AE1-9A4F-4892B8207FEC}"/>
    <cellStyle name="40% - Dekorfärg1 5 3 2 7" xfId="48618" xr:uid="{DC70CF42-E479-40BA-8A03-4AE5AC3683BD}"/>
    <cellStyle name="40% - Dekorfärg1 5 3 2_Tabell 6a K" xfId="18045" xr:uid="{208E5723-8101-4DE2-A5E1-98AE2C5C57B9}"/>
    <cellStyle name="40% - Dekorfärg1 5 3 3" xfId="2866" xr:uid="{FD04B6AE-F8A2-4E82-973A-EFC8FF3F3ED5}"/>
    <cellStyle name="40% - Dekorfärg1 5 3 3 2" xfId="7252" xr:uid="{F5A0E876-5308-415E-B335-02A68D3BB11F}"/>
    <cellStyle name="40% - Dekorfärg1 5 3 3 2 2" xfId="16137" xr:uid="{98E6446E-D5FC-44D6-A3E5-7DBBA354FF12}"/>
    <cellStyle name="40% - Dekorfärg1 5 3 3 2 2 2" xfId="48619" xr:uid="{D27D3BDE-2E3B-41C4-A100-475A7A4C3E69}"/>
    <cellStyle name="40% - Dekorfärg1 5 3 3 2 3" xfId="33634" xr:uid="{60C2AF14-369D-457B-94DC-F3EB9B3D5AB8}"/>
    <cellStyle name="40% - Dekorfärg1 5 3 3 2 4" xfId="48620" xr:uid="{F3B21A70-A216-4A1A-9ABA-54C006031AC6}"/>
    <cellStyle name="40% - Dekorfärg1 5 3 3 2_Tabell 6a K" xfId="25643" xr:uid="{B22E6B87-5537-44A8-99CB-C033C508FFB0}"/>
    <cellStyle name="40% - Dekorfärg1 5 3 3 3" xfId="11751" xr:uid="{FF51023C-B844-41BA-92FC-C8F0D98C3296}"/>
    <cellStyle name="40% - Dekorfärg1 5 3 3 3 2" xfId="48621" xr:uid="{51405721-0C12-43D5-A4BA-1C04A40F679B}"/>
    <cellStyle name="40% - Dekorfärg1 5 3 3 3 2 2" xfId="48622" xr:uid="{ACB6FEDE-F430-445B-B50C-13AA57E14D22}"/>
    <cellStyle name="40% - Dekorfärg1 5 3 3 3 3" xfId="48623" xr:uid="{5EFA92D6-8D06-475A-9057-201EA5D54BED}"/>
    <cellStyle name="40% - Dekorfärg1 5 3 3 4" xfId="29248" xr:uid="{68C91C93-CDEE-4D85-84CE-55FE3209BA1C}"/>
    <cellStyle name="40% - Dekorfärg1 5 3 3 4 2" xfId="48624" xr:uid="{E551C595-E2C1-4C3F-896D-5DBADCBD79E9}"/>
    <cellStyle name="40% - Dekorfärg1 5 3 3 5" xfId="48625" xr:uid="{54C41855-830B-460A-AEA0-5ADE00E9DE23}"/>
    <cellStyle name="40% - Dekorfärg1 5 3 3 6" xfId="48626" xr:uid="{DA312893-74C2-4D25-AFA1-F77CEBA11196}"/>
    <cellStyle name="40% - Dekorfärg1 5 3 3_Tabell 6a K" xfId="20007" xr:uid="{52AB01C1-38AF-4293-B3AD-8A803DAA4F54}"/>
    <cellStyle name="40% - Dekorfärg1 5 3 4" xfId="5059" xr:uid="{CCA454DD-7927-4B0A-8F60-B598E7FE6CF1}"/>
    <cellStyle name="40% - Dekorfärg1 5 3 4 2" xfId="13944" xr:uid="{6E929EFF-8D95-4F23-95B6-6D28E7F38C63}"/>
    <cellStyle name="40% - Dekorfärg1 5 3 4 2 2" xfId="48627" xr:uid="{B6F28360-FAE2-4E1B-AD79-813783B6DF6E}"/>
    <cellStyle name="40% - Dekorfärg1 5 3 4 3" xfId="31441" xr:uid="{75BE6701-266E-437C-A2C9-252285BE56A9}"/>
    <cellStyle name="40% - Dekorfärg1 5 3 4 4" xfId="48628" xr:uid="{9FD57253-52D4-4092-B060-E6CDD5A66265}"/>
    <cellStyle name="40% - Dekorfärg1 5 3 4_Tabell 6a K" xfId="21834" xr:uid="{66FEFD7F-2268-4314-9A40-2CB2C89276B0}"/>
    <cellStyle name="40% - Dekorfärg1 5 3 5" xfId="9559" xr:uid="{F87379C0-8F46-4C3D-903F-7F389D341287}"/>
    <cellStyle name="40% - Dekorfärg1 5 3 5 2" xfId="48629" xr:uid="{1DB155BA-4840-46DD-AA5F-01CD3FBA741B}"/>
    <cellStyle name="40% - Dekorfärg1 5 3 5 2 2" xfId="48630" xr:uid="{B381314B-B673-4F4B-AF9A-4DAF9D3814FA}"/>
    <cellStyle name="40% - Dekorfärg1 5 3 5 3" xfId="48631" xr:uid="{F816BAF8-6ECA-42A7-ADFB-713242D5C3DA}"/>
    <cellStyle name="40% - Dekorfärg1 5 3 6" xfId="27056" xr:uid="{ADA198FC-06A6-4A85-8E67-78DF658E68A6}"/>
    <cellStyle name="40% - Dekorfärg1 5 3 6 2" xfId="48632" xr:uid="{734F3CCE-BDF1-4CD9-9B1F-1B1EE4DD3069}"/>
    <cellStyle name="40% - Dekorfärg1 5 3 7" xfId="48633" xr:uid="{F519EDF2-F05F-4716-AD7F-E692DEBF14F8}"/>
    <cellStyle name="40% - Dekorfärg1 5 3 8" xfId="48634" xr:uid="{DB7BF6D1-3DB4-4F2D-821A-837D5C523F29}"/>
    <cellStyle name="40% - Dekorfärg1 5 3_Tabell 6a K" xfId="23825" xr:uid="{B358C091-F570-4EDF-8320-132041FA332D}"/>
    <cellStyle name="40% - Dekorfärg1 5 4" xfId="1098" xr:uid="{8F8B807D-5EA6-4622-84E4-7F51F7235FF9}"/>
    <cellStyle name="40% - Dekorfärg1 5 4 2" xfId="1763" xr:uid="{F54548DB-E87D-458D-B65A-39D3FA95517F}"/>
    <cellStyle name="40% - Dekorfärg1 5 4 2 2" xfId="3955" xr:uid="{DC23DE1A-5841-42FE-9883-AF0C6C4DC5B7}"/>
    <cellStyle name="40% - Dekorfärg1 5 4 2 2 2" xfId="8341" xr:uid="{64188881-393F-4A0D-BF98-DC68820B6300}"/>
    <cellStyle name="40% - Dekorfärg1 5 4 2 2 2 2" xfId="17226" xr:uid="{A73DEF60-EE09-482D-9736-E30B2AE1D0E8}"/>
    <cellStyle name="40% - Dekorfärg1 5 4 2 2 2 2 2" xfId="48635" xr:uid="{9C405BFC-08A5-4377-8C7D-637C632E2556}"/>
    <cellStyle name="40% - Dekorfärg1 5 4 2 2 2 3" xfId="34723" xr:uid="{92417389-F4F9-4F9C-B3D6-1C5060728DAF}"/>
    <cellStyle name="40% - Dekorfärg1 5 4 2 2 2_Tabell 6a K" xfId="24977" xr:uid="{ABB30E27-D3FE-42D2-96B3-F8443CDB3317}"/>
    <cellStyle name="40% - Dekorfärg1 5 4 2 2 3" xfId="12840" xr:uid="{EC695FF5-1126-44F3-B0B5-7142F34063F0}"/>
    <cellStyle name="40% - Dekorfärg1 5 4 2 2 3 2" xfId="48636" xr:uid="{B86CB8CB-79B0-4E4E-8CF5-40007160654D}"/>
    <cellStyle name="40% - Dekorfärg1 5 4 2 2 4" xfId="30337" xr:uid="{C576FCBF-FE67-4899-B607-503B70FD7A3F}"/>
    <cellStyle name="40% - Dekorfärg1 5 4 2 2 5" xfId="48637" xr:uid="{06B8538A-8843-4574-B380-AE2C0C03385B}"/>
    <cellStyle name="40% - Dekorfärg1 5 4 2 2_Tabell 6a K" xfId="25997" xr:uid="{6B3B0A69-3552-4DDB-B7FB-49FC71333A38}"/>
    <cellStyle name="40% - Dekorfärg1 5 4 2 3" xfId="6148" xr:uid="{E63A180F-FFF6-4839-982C-ED7F9036251D}"/>
    <cellStyle name="40% - Dekorfärg1 5 4 2 3 2" xfId="15033" xr:uid="{A3F152DC-7ABE-43D6-9203-4E7122F53FDA}"/>
    <cellStyle name="40% - Dekorfärg1 5 4 2 3 2 2" xfId="48638" xr:uid="{B03E0F70-F603-4FAC-A3B3-DBCCA2DE5DE2}"/>
    <cellStyle name="40% - Dekorfärg1 5 4 2 3 3" xfId="32530" xr:uid="{CB4426AB-483E-4B28-8222-9FC761783BD7}"/>
    <cellStyle name="40% - Dekorfärg1 5 4 2 3 4" xfId="48639" xr:uid="{D26B6C55-D7E2-4AEF-AC64-146F290F08CE}"/>
    <cellStyle name="40% - Dekorfärg1 5 4 2 3_Tabell 6a K" xfId="23637" xr:uid="{83E78180-9534-4BBF-8FF0-3077C2AB5771}"/>
    <cellStyle name="40% - Dekorfärg1 5 4 2 4" xfId="10648" xr:uid="{594A87D6-05EC-466B-BEA7-9CAE8B7B1E6A}"/>
    <cellStyle name="40% - Dekorfärg1 5 4 2 4 2" xfId="48640" xr:uid="{EADD33E6-4A0C-4FFF-8046-C4DB9A2F32B3}"/>
    <cellStyle name="40% - Dekorfärg1 5 4 2 4 2 2" xfId="48641" xr:uid="{DA769E20-FFB5-4B2B-B027-B8E116B209D1}"/>
    <cellStyle name="40% - Dekorfärg1 5 4 2 4 3" xfId="48642" xr:uid="{C4AA3C62-3B27-4284-9E95-526993F74A8F}"/>
    <cellStyle name="40% - Dekorfärg1 5 4 2 5" xfId="28145" xr:uid="{4B1BC7EB-513C-4450-B669-34E12F9BB93F}"/>
    <cellStyle name="40% - Dekorfärg1 5 4 2 5 2" xfId="48643" xr:uid="{4829B3B8-1707-418F-92DA-84FEDA493233}"/>
    <cellStyle name="40% - Dekorfärg1 5 4 2 6" xfId="48644" xr:uid="{6FF66218-6455-4DFC-95D2-73E25C7A527F}"/>
    <cellStyle name="40% - Dekorfärg1 5 4 2 7" xfId="48645" xr:uid="{4194E91E-0104-44DE-B1C1-B9864305CAEC}"/>
    <cellStyle name="40% - Dekorfärg1 5 4 2_Tabell 6a K" xfId="23294" xr:uid="{8BE036DE-3768-44C8-BAEF-05565782BD30}"/>
    <cellStyle name="40% - Dekorfärg1 5 4 3" xfId="3290" xr:uid="{372C6917-5456-4B48-AC63-5852257B1474}"/>
    <cellStyle name="40% - Dekorfärg1 5 4 3 2" xfId="7676" xr:uid="{88E01FFA-D767-4A9D-9B87-304120E5D00A}"/>
    <cellStyle name="40% - Dekorfärg1 5 4 3 2 2" xfId="16561" xr:uid="{45797F37-D924-44F7-BDCD-FD7345E9FAF2}"/>
    <cellStyle name="40% - Dekorfärg1 5 4 3 2 2 2" xfId="48646" xr:uid="{E3EE15B6-9D4F-4B80-9DD9-4B74987FA3A9}"/>
    <cellStyle name="40% - Dekorfärg1 5 4 3 2 3" xfId="34058" xr:uid="{A0F61093-BD94-42F7-8168-FA63691B3387}"/>
    <cellStyle name="40% - Dekorfärg1 5 4 3 2 4" xfId="48647" xr:uid="{1654D97B-CCEA-418F-8F6C-548167F15834}"/>
    <cellStyle name="40% - Dekorfärg1 5 4 3 2_Tabell 6a K" xfId="22576" xr:uid="{A70464D4-3C1F-456A-B90C-0DA6FA8892FD}"/>
    <cellStyle name="40% - Dekorfärg1 5 4 3 3" xfId="12175" xr:uid="{82BA13EF-FCAC-46C7-AF84-10B53220DD65}"/>
    <cellStyle name="40% - Dekorfärg1 5 4 3 3 2" xfId="48648" xr:uid="{174F2136-8257-40A4-8F19-227164517BE8}"/>
    <cellStyle name="40% - Dekorfärg1 5 4 3 3 2 2" xfId="48649" xr:uid="{4EF7FC76-9035-478B-A4C2-11B8EE8C6C12}"/>
    <cellStyle name="40% - Dekorfärg1 5 4 3 3 3" xfId="48650" xr:uid="{0A070D5A-F278-4C31-8CD7-9D712BE84BF6}"/>
    <cellStyle name="40% - Dekorfärg1 5 4 3 4" xfId="29672" xr:uid="{B9227779-70BC-499C-90B3-591630822F8A}"/>
    <cellStyle name="40% - Dekorfärg1 5 4 3 4 2" xfId="48651" xr:uid="{622F31BE-20C1-4775-B597-8C36B5EC8FC2}"/>
    <cellStyle name="40% - Dekorfärg1 5 4 3 5" xfId="48652" xr:uid="{D93067EC-4997-42B5-8E7B-7CF4AF5AE180}"/>
    <cellStyle name="40% - Dekorfärg1 5 4 3 6" xfId="48653" xr:uid="{037BD53D-ACB1-4DDB-BF43-8372C3BB6BF2}"/>
    <cellStyle name="40% - Dekorfärg1 5 4 3_Tabell 6a K" xfId="18332" xr:uid="{9FC73F76-DE81-4C9E-BFC5-BDE9C422CF47}"/>
    <cellStyle name="40% - Dekorfärg1 5 4 4" xfId="5483" xr:uid="{EFC7D54A-B79B-4B05-884A-01F0C9BD7A9E}"/>
    <cellStyle name="40% - Dekorfärg1 5 4 4 2" xfId="14368" xr:uid="{0106DE2B-A674-4EB1-A22C-9F0D576A5233}"/>
    <cellStyle name="40% - Dekorfärg1 5 4 4 2 2" xfId="48654" xr:uid="{F2A481D2-869B-4AEA-B2B1-733D17837B7B}"/>
    <cellStyle name="40% - Dekorfärg1 5 4 4 3" xfId="31865" xr:uid="{95EFD2C7-DADA-488A-B8B4-7B4D0747613E}"/>
    <cellStyle name="40% - Dekorfärg1 5 4 4 4" xfId="48655" xr:uid="{DC7CE09E-A5B7-422C-83A9-CF602989D7EE}"/>
    <cellStyle name="40% - Dekorfärg1 5 4 4_Tabell 6a K" xfId="24500" xr:uid="{C64B84E0-4C32-4485-9B3C-794A8BE71D3C}"/>
    <cellStyle name="40% - Dekorfärg1 5 4 5" xfId="9983" xr:uid="{2831D93E-4704-4B62-938D-E73930A06259}"/>
    <cellStyle name="40% - Dekorfärg1 5 4 5 2" xfId="48656" xr:uid="{96C53FC2-53BE-4265-AEA4-988191C95BD0}"/>
    <cellStyle name="40% - Dekorfärg1 5 4 5 2 2" xfId="48657" xr:uid="{D8BD2693-7C20-4AAF-8F89-D607F6CEBC0B}"/>
    <cellStyle name="40% - Dekorfärg1 5 4 5 3" xfId="48658" xr:uid="{0C4ADF5B-DF1F-49EC-86A9-70179893E7CF}"/>
    <cellStyle name="40% - Dekorfärg1 5 4 6" xfId="27480" xr:uid="{213FC2C3-BDBA-4967-942B-0CCA3A6CAB90}"/>
    <cellStyle name="40% - Dekorfärg1 5 4 6 2" xfId="48659" xr:uid="{D22CF7ED-5FA3-4C7C-A6D4-E5C9BCB6EF79}"/>
    <cellStyle name="40% - Dekorfärg1 5 4 7" xfId="48660" xr:uid="{B3EA4D63-2EFC-443F-8FDE-B339CA4960D6}"/>
    <cellStyle name="40% - Dekorfärg1 5 4 8" xfId="48661" xr:uid="{EAB9EB3A-5187-453B-B4E0-368E25ECE09F}"/>
    <cellStyle name="40% - Dekorfärg1 5 4_Tabell 6a K" xfId="18508" xr:uid="{06628755-C007-4000-AB96-0590D8755CF0}"/>
    <cellStyle name="40% - Dekorfärg1 5 5" xfId="1759" xr:uid="{5206DEB3-625D-4995-B878-028D4DB759ED}"/>
    <cellStyle name="40% - Dekorfärg1 5 5 2" xfId="3951" xr:uid="{48C0F516-EEBD-498C-AEF9-C7374BCE4E53}"/>
    <cellStyle name="40% - Dekorfärg1 5 5 2 2" xfId="8337" xr:uid="{C752D05E-7B02-4302-BD23-B4447DF1FAA3}"/>
    <cellStyle name="40% - Dekorfärg1 5 5 2 2 2" xfId="17222" xr:uid="{0D0BB6A4-99EB-495A-9C3D-62841FFD0109}"/>
    <cellStyle name="40% - Dekorfärg1 5 5 2 2 2 2" xfId="48662" xr:uid="{C91F72D5-384D-49AC-A499-F0C5AC4816C5}"/>
    <cellStyle name="40% - Dekorfärg1 5 5 2 2 3" xfId="34719" xr:uid="{9098E87D-D4FF-47C1-86E2-2335240AA3B5}"/>
    <cellStyle name="40% - Dekorfärg1 5 5 2 2_Tabell 6a K" xfId="21921" xr:uid="{626D6045-4EF6-4B0C-94C7-449CF87E7237}"/>
    <cellStyle name="40% - Dekorfärg1 5 5 2 3" xfId="12836" xr:uid="{F4845AC1-81F4-44FE-A049-E1205FD443C0}"/>
    <cellStyle name="40% - Dekorfärg1 5 5 2 3 2" xfId="48663" xr:uid="{578FFF11-C4B8-49D2-8D81-855C19CFA940}"/>
    <cellStyle name="40% - Dekorfärg1 5 5 2 4" xfId="30333" xr:uid="{466512BC-986A-4851-8642-C506357DDAAE}"/>
    <cellStyle name="40% - Dekorfärg1 5 5 2 5" xfId="48664" xr:uid="{94843246-7A53-40D0-B05D-ED76E776AFA0}"/>
    <cellStyle name="40% - Dekorfärg1 5 5 2_Tabell 6a K" xfId="22363" xr:uid="{E0679CB2-F2F6-4D50-986C-3BE19A94ED36}"/>
    <cellStyle name="40% - Dekorfärg1 5 5 3" xfId="6144" xr:uid="{E787F1DE-7075-4DBC-9E29-98FAE6500BCE}"/>
    <cellStyle name="40% - Dekorfärg1 5 5 3 2" xfId="15029" xr:uid="{7229BAB4-69A6-4079-9991-48DAE70F1695}"/>
    <cellStyle name="40% - Dekorfärg1 5 5 3 2 2" xfId="48665" xr:uid="{E8C88569-E509-40FB-8140-576F75B6BEAA}"/>
    <cellStyle name="40% - Dekorfärg1 5 5 3 3" xfId="32526" xr:uid="{6390FBEF-D74A-4A4A-A4CC-0AEE4F307050}"/>
    <cellStyle name="40% - Dekorfärg1 5 5 3 4" xfId="48666" xr:uid="{9E304767-8A82-4BB7-A588-8AFBD6CEAABD}"/>
    <cellStyle name="40% - Dekorfärg1 5 5 3_Tabell 6a K" xfId="19827" xr:uid="{514E9582-EB1C-4373-AF2D-01677C564374}"/>
    <cellStyle name="40% - Dekorfärg1 5 5 4" xfId="10644" xr:uid="{03B54F56-518C-499E-AED5-910EED9041B2}"/>
    <cellStyle name="40% - Dekorfärg1 5 5 4 2" xfId="48667" xr:uid="{77BC033A-009E-4792-A3FD-4A19CFD205F1}"/>
    <cellStyle name="40% - Dekorfärg1 5 5 4 2 2" xfId="48668" xr:uid="{BCDD80E2-C07B-40D1-B564-B105C0AF060A}"/>
    <cellStyle name="40% - Dekorfärg1 5 5 4 3" xfId="48669" xr:uid="{222ADDC9-0902-472D-AEAA-C59C4770A1C5}"/>
    <cellStyle name="40% - Dekorfärg1 5 5 5" xfId="28141" xr:uid="{54F5FEE6-54BE-4A9C-B13A-D1BB9D89433A}"/>
    <cellStyle name="40% - Dekorfärg1 5 5 5 2" xfId="48670" xr:uid="{CC924D0D-DDBC-4B2C-AFBB-045F55F2931F}"/>
    <cellStyle name="40% - Dekorfärg1 5 5 6" xfId="48671" xr:uid="{54D1BD12-DFFD-4262-8E2B-DC6CE4DA6DB8}"/>
    <cellStyle name="40% - Dekorfärg1 5 5 7" xfId="48672" xr:uid="{27083269-3C2A-4C87-ACBD-76EF89C68057}"/>
    <cellStyle name="40% - Dekorfärg1 5 5_Tabell 6a K" xfId="22878" xr:uid="{F12B9587-5A00-4D5F-916E-31DD21B3F2BA}"/>
    <cellStyle name="40% - Dekorfärg1 5 6" xfId="2442" xr:uid="{C21132F8-52DE-4160-B245-2C57D8910A0B}"/>
    <cellStyle name="40% - Dekorfärg1 5 6 2" xfId="6828" xr:uid="{10F83074-3880-435F-9CA2-5DE058EC2383}"/>
    <cellStyle name="40% - Dekorfärg1 5 6 2 2" xfId="15713" xr:uid="{6F8F6CD2-00B3-478B-A98B-AC1FBF555E2B}"/>
    <cellStyle name="40% - Dekorfärg1 5 6 2 2 2" xfId="48673" xr:uid="{A6AEFEE6-67E2-4B8B-BB30-54310B2F992F}"/>
    <cellStyle name="40% - Dekorfärg1 5 6 2 3" xfId="33210" xr:uid="{9F7427B3-9CF4-4C98-889C-03EAEB49ACC8}"/>
    <cellStyle name="40% - Dekorfärg1 5 6 2 4" xfId="48674" xr:uid="{373B4A41-A447-428C-B729-25B4924136D1}"/>
    <cellStyle name="40% - Dekorfärg1 5 6 2_Tabell 6a K" xfId="21252" xr:uid="{47BD61EF-6C1B-4E61-BA1C-7F405AAB517B}"/>
    <cellStyle name="40% - Dekorfärg1 5 6 3" xfId="11327" xr:uid="{8A6CD6FE-73D1-4CC2-AAAC-2EEB2365CF12}"/>
    <cellStyle name="40% - Dekorfärg1 5 6 3 2" xfId="48675" xr:uid="{39DE12F5-F932-4C25-A29D-4D50540FBF4B}"/>
    <cellStyle name="40% - Dekorfärg1 5 6 3 2 2" xfId="48676" xr:uid="{8EF6EFBA-B00B-46FF-8358-09B0DC3D55C5}"/>
    <cellStyle name="40% - Dekorfärg1 5 6 3 3" xfId="48677" xr:uid="{CFF60D23-869D-4EAF-A13A-A406886FFCCB}"/>
    <cellStyle name="40% - Dekorfärg1 5 6 4" xfId="28824" xr:uid="{FBE0E3C9-B723-4E4D-AA90-771DCF772703}"/>
    <cellStyle name="40% - Dekorfärg1 5 6 4 2" xfId="48678" xr:uid="{72C28751-DE96-490C-8393-94FEB7F34987}"/>
    <cellStyle name="40% - Dekorfärg1 5 6 5" xfId="48679" xr:uid="{A17A8466-2741-4CC7-A239-FB6F0C7CDB57}"/>
    <cellStyle name="40% - Dekorfärg1 5 6 6" xfId="48680" xr:uid="{4568EDF1-8291-4B7A-868C-3AB47B21DB35}"/>
    <cellStyle name="40% - Dekorfärg1 5 6_Tabell 6a K" xfId="25149" xr:uid="{28C3D589-1CBA-4131-B9D6-7B2B202DF73C}"/>
    <cellStyle name="40% - Dekorfärg1 5 7" xfId="4635" xr:uid="{2C6D4761-DE85-426A-8C88-5E9C0F5AF767}"/>
    <cellStyle name="40% - Dekorfärg1 5 7 2" xfId="13520" xr:uid="{5F105592-801A-4701-A17B-559616CF564F}"/>
    <cellStyle name="40% - Dekorfärg1 5 7 2 2" xfId="48681" xr:uid="{08B578FB-A7B3-4F3E-B95D-72BB6747E0C6}"/>
    <cellStyle name="40% - Dekorfärg1 5 7 3" xfId="31017" xr:uid="{32E382C9-944B-4281-A972-1BD1835214EB}"/>
    <cellStyle name="40% - Dekorfärg1 5 7 4" xfId="48682" xr:uid="{FBD590CC-FA39-4231-972F-AE4CF2161090}"/>
    <cellStyle name="40% - Dekorfärg1 5 7_Tabell 6a K" xfId="18838" xr:uid="{E8721F05-7E70-42BF-900D-027B1A72E164}"/>
    <cellStyle name="40% - Dekorfärg1 5 8" xfId="9135" xr:uid="{4C2E80CC-B23F-4682-89B6-DC1136256FC8}"/>
    <cellStyle name="40% - Dekorfärg1 5 8 2" xfId="48683" xr:uid="{70B23949-CA85-4D38-AE82-07B86563C679}"/>
    <cellStyle name="40% - Dekorfärg1 5 8 2 2" xfId="48684" xr:uid="{D4EBA47B-A6C5-4AEA-BF01-4A84166321FD}"/>
    <cellStyle name="40% - Dekorfärg1 5 8 3" xfId="48685" xr:uid="{0DC60723-AD23-455F-8DDA-AAFC9D2BD10A}"/>
    <cellStyle name="40% - Dekorfärg1 5 9" xfId="26632" xr:uid="{2FF3265B-09C1-4F77-A1A3-8804F107DDDB}"/>
    <cellStyle name="40% - Dekorfärg1 5 9 2" xfId="48686" xr:uid="{1F14D43A-7FCA-4481-8F6A-4D482219D3DF}"/>
    <cellStyle name="40% - Dekorfärg1 5_Tabell 6a K" xfId="21386" xr:uid="{5EC61A33-5960-48E6-94C6-F851B82493A2}"/>
    <cellStyle name="40% - Dekorfärg1 6" xfId="362" xr:uid="{06428B5D-1E32-46D9-ACFC-56AE4471E597}"/>
    <cellStyle name="40% - Dekorfärg1 6 10" xfId="48687" xr:uid="{52AE7690-16EC-4BC3-86AE-F800059A54C2}"/>
    <cellStyle name="40% - Dekorfärg1 6 2" xfId="786" xr:uid="{8A284CF4-D155-4A6A-8641-C885B084462C}"/>
    <cellStyle name="40% - Dekorfärg1 6 2 2" xfId="1765" xr:uid="{D2B0C58F-B68F-4528-8F0B-48E15799CA3F}"/>
    <cellStyle name="40% - Dekorfärg1 6 2 2 2" xfId="3957" xr:uid="{4846534C-6A78-4851-9410-53C2D97CFF4D}"/>
    <cellStyle name="40% - Dekorfärg1 6 2 2 2 2" xfId="8343" xr:uid="{BF9BB9C3-B9B2-4174-A696-AA3B30A7CAF2}"/>
    <cellStyle name="40% - Dekorfärg1 6 2 2 2 2 2" xfId="17228" xr:uid="{5261E6E0-E39D-4DF1-84FB-3972BE197C96}"/>
    <cellStyle name="40% - Dekorfärg1 6 2 2 2 2 2 2" xfId="48688" xr:uid="{9E8C35EC-9A03-497F-9D31-CAEE227EFD99}"/>
    <cellStyle name="40% - Dekorfärg1 6 2 2 2 2 3" xfId="34725" xr:uid="{630CDB2D-4950-4209-9D5E-31EBD5CFCDF5}"/>
    <cellStyle name="40% - Dekorfärg1 6 2 2 2 2_Tabell 6a K" xfId="22499" xr:uid="{4A91EE01-307E-42A9-82A5-BFFE068CD71B}"/>
    <cellStyle name="40% - Dekorfärg1 6 2 2 2 3" xfId="12842" xr:uid="{FB1290E6-BAA1-4138-BCDF-480415662659}"/>
    <cellStyle name="40% - Dekorfärg1 6 2 2 2 3 2" xfId="48689" xr:uid="{0516A441-ABF5-4EEE-93A7-B432127437EF}"/>
    <cellStyle name="40% - Dekorfärg1 6 2 2 2 4" xfId="30339" xr:uid="{C0B19076-A3B9-4D2E-8359-757E7691AAEA}"/>
    <cellStyle name="40% - Dekorfärg1 6 2 2 2 5" xfId="48690" xr:uid="{54CCFBCC-6C2E-4A4B-8372-687CADE1694A}"/>
    <cellStyle name="40% - Dekorfärg1 6 2 2 2_Tabell 6a K" xfId="26264" xr:uid="{1631FC81-36E5-4E3C-B7FF-2E5906D3BE50}"/>
    <cellStyle name="40% - Dekorfärg1 6 2 2 3" xfId="6150" xr:uid="{20F2C8CF-9CD6-46AD-99A2-281FD1A48271}"/>
    <cellStyle name="40% - Dekorfärg1 6 2 2 3 2" xfId="15035" xr:uid="{60070EEB-8DB1-4C39-A05A-3EB1BB9A1F75}"/>
    <cellStyle name="40% - Dekorfärg1 6 2 2 3 2 2" xfId="48691" xr:uid="{E8D08772-8B00-4AAF-90BB-962F1889DB69}"/>
    <cellStyle name="40% - Dekorfärg1 6 2 2 3 3" xfId="32532" xr:uid="{9A36F046-04F3-4F5C-A6B1-2AE30AFF5F33}"/>
    <cellStyle name="40% - Dekorfärg1 6 2 2 3 4" xfId="48692" xr:uid="{70C7C484-4B62-40FF-BA44-4513F11EE56C}"/>
    <cellStyle name="40% - Dekorfärg1 6 2 2 3_Tabell 6a K" xfId="20473" xr:uid="{762A6310-68A8-4D28-AFA5-E7A36D164ED2}"/>
    <cellStyle name="40% - Dekorfärg1 6 2 2 4" xfId="10650" xr:uid="{905BD35F-9E40-4079-82AD-EAD6D715B1A4}"/>
    <cellStyle name="40% - Dekorfärg1 6 2 2 4 2" xfId="48693" xr:uid="{CE1DCC1F-7526-449D-9925-A1B5F5DE1503}"/>
    <cellStyle name="40% - Dekorfärg1 6 2 2 4 2 2" xfId="48694" xr:uid="{E1E9AAAD-D7CA-40AE-99EE-D4DB29B8302E}"/>
    <cellStyle name="40% - Dekorfärg1 6 2 2 4 3" xfId="48695" xr:uid="{EB3B0839-9B4F-4AE8-A671-2C2ACE31D3E4}"/>
    <cellStyle name="40% - Dekorfärg1 6 2 2 5" xfId="28147" xr:uid="{FD89E08B-54A9-419B-A0E2-B859A4564272}"/>
    <cellStyle name="40% - Dekorfärg1 6 2 2 5 2" xfId="48696" xr:uid="{9640A049-FC8F-45ED-92C6-0564E3BFFC6F}"/>
    <cellStyle name="40% - Dekorfärg1 6 2 2 6" xfId="48697" xr:uid="{45AF63F8-BEA3-437E-9E97-D06BF4B5D836}"/>
    <cellStyle name="40% - Dekorfärg1 6 2 2 7" xfId="48698" xr:uid="{C7F0E203-CDCE-4994-A2D6-8712EC387C6B}"/>
    <cellStyle name="40% - Dekorfärg1 6 2 2_Tabell 6a K" xfId="18233" xr:uid="{323ECAB7-A378-4203-BA93-CB3430A62E7B}"/>
    <cellStyle name="40% - Dekorfärg1 6 2 3" xfId="2978" xr:uid="{B1333702-EE36-4305-8A4D-41B2578DF770}"/>
    <cellStyle name="40% - Dekorfärg1 6 2 3 2" xfId="7364" xr:uid="{177235E4-8CC3-49CD-94D2-504322559AE4}"/>
    <cellStyle name="40% - Dekorfärg1 6 2 3 2 2" xfId="16249" xr:uid="{9A88F26F-C6F2-447F-807E-D877653D1072}"/>
    <cellStyle name="40% - Dekorfärg1 6 2 3 2 2 2" xfId="48699" xr:uid="{E0613307-ADFC-4FCB-9E9E-86BECD5F9B16}"/>
    <cellStyle name="40% - Dekorfärg1 6 2 3 2 3" xfId="33746" xr:uid="{245F932A-23E0-4CF5-A63E-638F14921531}"/>
    <cellStyle name="40% - Dekorfärg1 6 2 3 2 4" xfId="48700" xr:uid="{DB9EDADD-2F8E-4438-A4DB-FF135D7F01BE}"/>
    <cellStyle name="40% - Dekorfärg1 6 2 3 2_Tabell 6a K" xfId="23210" xr:uid="{A7B74B26-72BB-4A20-979A-E537FEF833C9}"/>
    <cellStyle name="40% - Dekorfärg1 6 2 3 3" xfId="11863" xr:uid="{FA176ACA-A5D0-401E-B754-C06BDAA7384A}"/>
    <cellStyle name="40% - Dekorfärg1 6 2 3 3 2" xfId="48701" xr:uid="{772A42AA-7D47-4C5F-AEC9-75AFD1A6E0BE}"/>
    <cellStyle name="40% - Dekorfärg1 6 2 3 3 2 2" xfId="48702" xr:uid="{63DDDBFD-7CFF-480B-A5A3-529DC8C33B57}"/>
    <cellStyle name="40% - Dekorfärg1 6 2 3 3 3" xfId="48703" xr:uid="{779DC9F6-7A1B-4930-B6A3-221A714E531A}"/>
    <cellStyle name="40% - Dekorfärg1 6 2 3 4" xfId="29360" xr:uid="{82EB39E5-63AF-4AAA-A9DA-1751571F850C}"/>
    <cellStyle name="40% - Dekorfärg1 6 2 3 4 2" xfId="48704" xr:uid="{43C7A2E7-1278-458E-A5E3-521959209685}"/>
    <cellStyle name="40% - Dekorfärg1 6 2 3 5" xfId="48705" xr:uid="{C503E756-E6AD-4C44-B9CA-E5E5643F4318}"/>
    <cellStyle name="40% - Dekorfärg1 6 2 3 6" xfId="48706" xr:uid="{59EDB933-5281-4B71-8AB4-07948C560FD6}"/>
    <cellStyle name="40% - Dekorfärg1 6 2 3_Tabell 6a K" xfId="19103" xr:uid="{312A2052-7E81-4AD2-9EDD-76B10219B99C}"/>
    <cellStyle name="40% - Dekorfärg1 6 2 4" xfId="5171" xr:uid="{6B8E5C4B-CA3E-4E1D-9AEC-C8A39BA143B1}"/>
    <cellStyle name="40% - Dekorfärg1 6 2 4 2" xfId="14056" xr:uid="{95332B3A-ECD9-4650-BE58-089517BC9156}"/>
    <cellStyle name="40% - Dekorfärg1 6 2 4 2 2" xfId="48707" xr:uid="{4D132317-3D12-49A9-9181-2833B2E133BE}"/>
    <cellStyle name="40% - Dekorfärg1 6 2 4 3" xfId="31553" xr:uid="{4A9A4BFC-9B12-4DAD-AEBC-C56F9E6A9267}"/>
    <cellStyle name="40% - Dekorfärg1 6 2 4 4" xfId="48708" xr:uid="{F27D50B5-FE2F-4B0B-BEC7-C229FB51593A}"/>
    <cellStyle name="40% - Dekorfärg1 6 2 4_Tabell 6a K" xfId="18086" xr:uid="{62ACA1C1-F0DA-4BD2-ABC9-74AAF64105A8}"/>
    <cellStyle name="40% - Dekorfärg1 6 2 5" xfId="9671" xr:uid="{8E103C21-7560-46A7-8707-D75D3443BE32}"/>
    <cellStyle name="40% - Dekorfärg1 6 2 5 2" xfId="48709" xr:uid="{6CD84994-1C5E-4242-83E8-BC409DB57850}"/>
    <cellStyle name="40% - Dekorfärg1 6 2 5 2 2" xfId="48710" xr:uid="{AE4222E3-21B0-4C3B-B490-AC860ECA130A}"/>
    <cellStyle name="40% - Dekorfärg1 6 2 5 3" xfId="48711" xr:uid="{04F00DE9-F9A7-4898-930D-C5196EEA4828}"/>
    <cellStyle name="40% - Dekorfärg1 6 2 6" xfId="27168" xr:uid="{F123204A-5118-4DC6-B62F-5AE2894F03F1}"/>
    <cellStyle name="40% - Dekorfärg1 6 2 6 2" xfId="48712" xr:uid="{6DFE5681-648D-4940-90CE-144353412312}"/>
    <cellStyle name="40% - Dekorfärg1 6 2 7" xfId="48713" xr:uid="{93CBDC4F-C1A2-48BB-92F6-58E9180E5A89}"/>
    <cellStyle name="40% - Dekorfärg1 6 2 8" xfId="48714" xr:uid="{5211A2CD-2CB0-4E4A-A5A9-087F082D87E7}"/>
    <cellStyle name="40% - Dekorfärg1 6 2_Tabell 6a K" xfId="18954" xr:uid="{BF9DE0AB-B213-4276-9B00-A20DE0440B37}"/>
    <cellStyle name="40% - Dekorfärg1 6 3" xfId="1764" xr:uid="{C70C0BD1-65A9-4F98-A167-3DA80846DB44}"/>
    <cellStyle name="40% - Dekorfärg1 6 3 2" xfId="3956" xr:uid="{EE7127A8-B9FF-4CE6-88E5-C7F54041161C}"/>
    <cellStyle name="40% - Dekorfärg1 6 3 2 2" xfId="8342" xr:uid="{B9F2504E-A468-48A7-AD42-98F1388DC5E9}"/>
    <cellStyle name="40% - Dekorfärg1 6 3 2 2 2" xfId="17227" xr:uid="{0BF2938A-B10A-45F0-A6EC-AAC0A2A8FCC4}"/>
    <cellStyle name="40% - Dekorfärg1 6 3 2 2 2 2" xfId="48715" xr:uid="{14E3799B-38EA-4D0B-89AF-2FF3CC3416A6}"/>
    <cellStyle name="40% - Dekorfärg1 6 3 2 2 3" xfId="34724" xr:uid="{77A79771-C8A2-41AC-8E65-1BD4EC6C1B9B}"/>
    <cellStyle name="40% - Dekorfärg1 6 3 2 2_Tabell 6a K" xfId="20636" xr:uid="{2259BA38-C393-4C8C-B683-C9F336F98B6D}"/>
    <cellStyle name="40% - Dekorfärg1 6 3 2 3" xfId="12841" xr:uid="{284EF491-DE9A-43F3-9415-3BCC2C03F913}"/>
    <cellStyle name="40% - Dekorfärg1 6 3 2 3 2" xfId="48716" xr:uid="{6FA25511-78C6-456C-B1E7-A1E209918F6F}"/>
    <cellStyle name="40% - Dekorfärg1 6 3 2 4" xfId="30338" xr:uid="{18D494D0-53DD-4088-AC63-007AD7DAE6A2}"/>
    <cellStyle name="40% - Dekorfärg1 6 3 2 5" xfId="48717" xr:uid="{2CD628A4-F624-4BDF-828A-796042C423C4}"/>
    <cellStyle name="40% - Dekorfärg1 6 3 2_Tabell 6a K" xfId="21656" xr:uid="{F8DB9925-4402-43B6-810E-947E34285514}"/>
    <cellStyle name="40% - Dekorfärg1 6 3 3" xfId="6149" xr:uid="{14ED4D77-8031-44AC-B5C8-3D4BA9EF90B0}"/>
    <cellStyle name="40% - Dekorfärg1 6 3 3 2" xfId="15034" xr:uid="{FB27E589-781E-47A9-AB64-2F2F510D23C2}"/>
    <cellStyle name="40% - Dekorfärg1 6 3 3 2 2" xfId="48718" xr:uid="{0D4F33DE-E8C0-4D2F-AE2F-BC178FDF29A8}"/>
    <cellStyle name="40% - Dekorfärg1 6 3 3 3" xfId="32531" xr:uid="{572A7E1A-A18E-4D27-A158-CCBDA72CB5A0}"/>
    <cellStyle name="40% - Dekorfärg1 6 3 3 4" xfId="48719" xr:uid="{1C0D9F5D-DBC2-42C4-BBA1-13BC9188169C}"/>
    <cellStyle name="40% - Dekorfärg1 6 3 3_Tabell 6a K" xfId="23662" xr:uid="{4B474CA3-804D-44F9-ACE4-5EC683715D23}"/>
    <cellStyle name="40% - Dekorfärg1 6 3 4" xfId="10649" xr:uid="{B4E58E48-91BF-47BA-AD78-D55CC6787BDB}"/>
    <cellStyle name="40% - Dekorfärg1 6 3 4 2" xfId="48720" xr:uid="{78D0EBAE-43C0-4AF0-A892-11BBA6D651F8}"/>
    <cellStyle name="40% - Dekorfärg1 6 3 4 2 2" xfId="48721" xr:uid="{89C474E9-D610-4882-B9AF-5E00C87C0B10}"/>
    <cellStyle name="40% - Dekorfärg1 6 3 4 3" xfId="48722" xr:uid="{76E76EC1-8954-46C2-84C7-E3A47EFDE6E4}"/>
    <cellStyle name="40% - Dekorfärg1 6 3 5" xfId="28146" xr:uid="{1AB573A4-FACF-4703-8A95-E97D89D815D3}"/>
    <cellStyle name="40% - Dekorfärg1 6 3 5 2" xfId="48723" xr:uid="{6BF2DE3F-9174-4FE3-A0C1-85E3829F758A}"/>
    <cellStyle name="40% - Dekorfärg1 6 3 6" xfId="48724" xr:uid="{EB94F188-1171-41BE-8A10-9D36F90AA9F3}"/>
    <cellStyle name="40% - Dekorfärg1 6 3 7" xfId="48725" xr:uid="{F9F8C322-ACCE-44AE-BC8B-1128EB4061F1}"/>
    <cellStyle name="40% - Dekorfärg1 6 3_Tabell 6a K" xfId="25465" xr:uid="{0596AE0F-7B44-489E-B0F5-4B747812AE19}"/>
    <cellStyle name="40% - Dekorfärg1 6 4" xfId="2554" xr:uid="{C335A191-CDB2-4FFD-8FC8-7366C096B7FB}"/>
    <cellStyle name="40% - Dekorfärg1 6 4 2" xfId="6940" xr:uid="{F648431D-6273-407B-9845-0536B211AC63}"/>
    <cellStyle name="40% - Dekorfärg1 6 4 2 2" xfId="15825" xr:uid="{6752FD55-AD27-47C1-B2F5-E54F249D1404}"/>
    <cellStyle name="40% - Dekorfärg1 6 4 2 2 2" xfId="48726" xr:uid="{F11DAE59-7850-49FF-9A85-D8CF2E5D1F08}"/>
    <cellStyle name="40% - Dekorfärg1 6 4 2 3" xfId="33322" xr:uid="{E926F3C0-31BB-4C40-855F-01939D5F0771}"/>
    <cellStyle name="40% - Dekorfärg1 6 4 2 4" xfId="48727" xr:uid="{D9A97EB8-3EB1-4492-954C-37DF256149E6}"/>
    <cellStyle name="40% - Dekorfärg1 6 4 2_Tabell 6a K" xfId="21756" xr:uid="{78F329C3-3E7E-46DA-89A4-DF0343A4409B}"/>
    <cellStyle name="40% - Dekorfärg1 6 4 3" xfId="11439" xr:uid="{3BCE1DF0-3156-466D-88B1-7080AE2895F2}"/>
    <cellStyle name="40% - Dekorfärg1 6 4 3 2" xfId="48728" xr:uid="{6EA71524-3417-40D4-8DFB-1CC4626CCDFE}"/>
    <cellStyle name="40% - Dekorfärg1 6 4 3 2 2" xfId="48729" xr:uid="{E6BB4292-12EC-45B0-ADAE-8C32E1E0745E}"/>
    <cellStyle name="40% - Dekorfärg1 6 4 3 3" xfId="48730" xr:uid="{47EA34E9-D239-4663-A578-16E12E1856B7}"/>
    <cellStyle name="40% - Dekorfärg1 6 4 4" xfId="28936" xr:uid="{147AEF83-1D90-4053-97FF-0A7097964237}"/>
    <cellStyle name="40% - Dekorfärg1 6 4 4 2" xfId="48731" xr:uid="{7BB0D595-6D83-4DA3-9134-2E189FA94314}"/>
    <cellStyle name="40% - Dekorfärg1 6 4 5" xfId="48732" xr:uid="{DBB87490-7BCB-4362-A14E-40B0FCB031E7}"/>
    <cellStyle name="40% - Dekorfärg1 6 4 6" xfId="48733" xr:uid="{0E26222A-C8DA-4F53-964C-ED03973745D6}"/>
    <cellStyle name="40% - Dekorfärg1 6 4_Tabell 6a K" xfId="21226" xr:uid="{BFD6F7B8-8B3B-4FE0-8C04-F2BD5D42DBFF}"/>
    <cellStyle name="40% - Dekorfärg1 6 5" xfId="4747" xr:uid="{F1F90959-3CDF-48E1-BF8E-8DD206AA2865}"/>
    <cellStyle name="40% - Dekorfärg1 6 5 2" xfId="13632" xr:uid="{D429DDB9-8326-4813-AB66-4069F70B3808}"/>
    <cellStyle name="40% - Dekorfärg1 6 5 2 2" xfId="48734" xr:uid="{8C444C77-0C59-47D1-9E62-0990807AB4E7}"/>
    <cellStyle name="40% - Dekorfärg1 6 5 3" xfId="31129" xr:uid="{DE4E5FAA-9291-4F14-9DCB-913C21FA3761}"/>
    <cellStyle name="40% - Dekorfärg1 6 5 4" xfId="48735" xr:uid="{F418835A-9882-453B-8DD7-B412F3F61FDC}"/>
    <cellStyle name="40% - Dekorfärg1 6 5_Tabell 6a K" xfId="17875" xr:uid="{3EAE3B3F-7C91-42E7-8C4D-F4EC7E5E886A}"/>
    <cellStyle name="40% - Dekorfärg1 6 6" xfId="9247" xr:uid="{9235A2D8-9AFD-4C9D-B202-3BD6FBD1A279}"/>
    <cellStyle name="40% - Dekorfärg1 6 6 2" xfId="48736" xr:uid="{CC84B85A-AE0C-45BC-ACA9-E722909F37D4}"/>
    <cellStyle name="40% - Dekorfärg1 6 6 2 2" xfId="48737" xr:uid="{D1DC1CB3-D3BC-4329-978A-08F7E8D6318D}"/>
    <cellStyle name="40% - Dekorfärg1 6 6 3" xfId="48738" xr:uid="{7DE40C85-9710-49F5-9C97-1F8E5CB1D81B}"/>
    <cellStyle name="40% - Dekorfärg1 6 7" xfId="26744" xr:uid="{108A4DC5-B7A4-4FFE-BFBE-B063EC209699}"/>
    <cellStyle name="40% - Dekorfärg1 6 7 2" xfId="48739" xr:uid="{CE346DC5-0F0B-4365-B01D-863DE945421E}"/>
    <cellStyle name="40% - Dekorfärg1 6 8" xfId="48740" xr:uid="{1E21F77F-8FB6-438C-9FA9-EF3250FF52E6}"/>
    <cellStyle name="40% - Dekorfärg1 6 9" xfId="48741" xr:uid="{D78676A1-29C0-4C40-A6AD-209B64F1E5E8}"/>
    <cellStyle name="40% - Dekorfärg1 6_Tabell 6a K" xfId="22328" xr:uid="{B8358E99-449C-420E-B705-514CD969D04B}"/>
    <cellStyle name="40% - Dekorfärg1 7" xfId="574" xr:uid="{04A81F47-732F-45D2-BFDF-8A57168BC03A}"/>
    <cellStyle name="40% - Dekorfärg1 7 2" xfId="1766" xr:uid="{5D585729-E884-4451-9027-6AADA99DB8C7}"/>
    <cellStyle name="40% - Dekorfärg1 7 2 2" xfId="3958" xr:uid="{7C02AF45-2B13-4434-8A01-E435C178D6F5}"/>
    <cellStyle name="40% - Dekorfärg1 7 2 2 2" xfId="8344" xr:uid="{524149F8-6791-467E-9B26-822B7AA1C7CF}"/>
    <cellStyle name="40% - Dekorfärg1 7 2 2 2 2" xfId="17229" xr:uid="{1105BF7C-25D1-414F-B27D-B03D463AB2AE}"/>
    <cellStyle name="40% - Dekorfärg1 7 2 2 2 2 2" xfId="48742" xr:uid="{59A1012D-32AE-49DF-88FF-F415B783A14A}"/>
    <cellStyle name="40% - Dekorfärg1 7 2 2 2 3" xfId="34726" xr:uid="{E96953A5-35DA-49E0-A74F-79D7CA26118D}"/>
    <cellStyle name="40% - Dekorfärg1 7 2 2 2_Tabell 6a K" xfId="20093" xr:uid="{2934DD7B-590C-40A3-B92B-82F7BC9E2B75}"/>
    <cellStyle name="40% - Dekorfärg1 7 2 2 3" xfId="12843" xr:uid="{85F31BEE-775E-4D7C-BD7C-F4B6677BD444}"/>
    <cellStyle name="40% - Dekorfärg1 7 2 2 3 2" xfId="48743" xr:uid="{8FC319AB-AE46-4180-A332-608883671B3E}"/>
    <cellStyle name="40% - Dekorfärg1 7 2 2 4" xfId="30340" xr:uid="{18C5D1E1-8516-4365-8557-0A6941FFF6E2}"/>
    <cellStyle name="40% - Dekorfärg1 7 2 2 5" xfId="48744" xr:uid="{BDF629E4-2CDE-4B20-89EB-C8C8479A6856}"/>
    <cellStyle name="40% - Dekorfärg1 7 2 2_Tabell 6a K" xfId="24094" xr:uid="{8E1F3EF7-CB8D-4E78-A1EA-D9854EEC823F}"/>
    <cellStyle name="40% - Dekorfärg1 7 2 3" xfId="6151" xr:uid="{1043F3C4-D3F2-4ADF-8D0E-B3288CA5F0B0}"/>
    <cellStyle name="40% - Dekorfärg1 7 2 3 2" xfId="15036" xr:uid="{98DCC73E-7286-43C2-84AE-729B9E60CD07}"/>
    <cellStyle name="40% - Dekorfärg1 7 2 3 2 2" xfId="48745" xr:uid="{E96A4992-3D67-45DB-A745-6140BF51DCF7}"/>
    <cellStyle name="40% - Dekorfärg1 7 2 3 3" xfId="32533" xr:uid="{7E6B57DB-FFEA-463E-B063-B7F9436771FF}"/>
    <cellStyle name="40% - Dekorfärg1 7 2 3 4" xfId="48746" xr:uid="{1BF2EC18-CE47-47B8-A534-BF9B8976E85E}"/>
    <cellStyle name="40% - Dekorfärg1 7 2 3_Tabell 6a K" xfId="24241" xr:uid="{87C0D4EE-AB8D-4F24-94FE-716C4B8C35AC}"/>
    <cellStyle name="40% - Dekorfärg1 7 2 4" xfId="10651" xr:uid="{CA92B97A-5263-4E6D-963D-D93148F0BB6D}"/>
    <cellStyle name="40% - Dekorfärg1 7 2 4 2" xfId="48747" xr:uid="{7CDE636C-1ADA-4464-A89F-E97E8AE59357}"/>
    <cellStyle name="40% - Dekorfärg1 7 2 4 2 2" xfId="48748" xr:uid="{2082568F-12B8-45E4-984C-9F20D0CF6AB9}"/>
    <cellStyle name="40% - Dekorfärg1 7 2 4 3" xfId="48749" xr:uid="{D3D8369E-A516-4DF7-A3FC-4BBA105E2085}"/>
    <cellStyle name="40% - Dekorfärg1 7 2 5" xfId="28148" xr:uid="{1D1196CD-2687-4380-B023-DEAA7A5323AD}"/>
    <cellStyle name="40% - Dekorfärg1 7 2 5 2" xfId="48750" xr:uid="{E78269AA-B08D-4872-BB3B-0C6AF348532A}"/>
    <cellStyle name="40% - Dekorfärg1 7 2 6" xfId="48751" xr:uid="{B3D3F0C1-9284-4324-8F75-881A622E5B47}"/>
    <cellStyle name="40% - Dekorfärg1 7 2 7" xfId="48752" xr:uid="{AED12B96-735F-4D6F-AC5C-848C8A9D019F}"/>
    <cellStyle name="40% - Dekorfärg1 7 2_Tabell 6a K" xfId="19485" xr:uid="{83D6C326-E9EE-491E-A990-70D14845EAF6}"/>
    <cellStyle name="40% - Dekorfärg1 7 3" xfId="2766" xr:uid="{1B95EE42-C003-4F7E-8EBD-D130E60B4427}"/>
    <cellStyle name="40% - Dekorfärg1 7 3 2" xfId="7152" xr:uid="{7DE4A235-9904-4835-8067-BF4816349589}"/>
    <cellStyle name="40% - Dekorfärg1 7 3 2 2" xfId="16037" xr:uid="{C37960D4-BAA7-4DFE-8799-5551731DDFB4}"/>
    <cellStyle name="40% - Dekorfärg1 7 3 2 2 2" xfId="48753" xr:uid="{A09DE27E-6490-4F71-81A7-E8ED86C42F35}"/>
    <cellStyle name="40% - Dekorfärg1 7 3 2 3" xfId="33534" xr:uid="{C10B1F01-FF7F-4495-B7E2-0405F18EF17E}"/>
    <cellStyle name="40% - Dekorfärg1 7 3 2 4" xfId="48754" xr:uid="{0C3C0A5D-7C2D-459A-BEEE-9809703B43AA}"/>
    <cellStyle name="40% - Dekorfärg1 7 3 2_Tabell 6a K" xfId="20289" xr:uid="{D486111B-D249-42E8-AF6C-82F636478A00}"/>
    <cellStyle name="40% - Dekorfärg1 7 3 3" xfId="11651" xr:uid="{0E1ECD0A-0ECA-4B5D-8145-F816F64D11F5}"/>
    <cellStyle name="40% - Dekorfärg1 7 3 3 2" xfId="48755" xr:uid="{75DFB389-A9D1-4EBC-A31F-13C1017E4A79}"/>
    <cellStyle name="40% - Dekorfärg1 7 3 3 2 2" xfId="48756" xr:uid="{1F32D72E-0C04-47E2-8F23-FE2646F71FD4}"/>
    <cellStyle name="40% - Dekorfärg1 7 3 3 3" xfId="48757" xr:uid="{DDDC5DA9-52AD-4179-82FF-488A2AA231DC}"/>
    <cellStyle name="40% - Dekorfärg1 7 3 4" xfId="29148" xr:uid="{E5DCAD83-9692-4EF3-B320-5CB54DF72395}"/>
    <cellStyle name="40% - Dekorfärg1 7 3 4 2" xfId="48758" xr:uid="{0EAE6EF8-1CB0-4C34-A636-96B53AA13997}"/>
    <cellStyle name="40% - Dekorfärg1 7 3 5" xfId="48759" xr:uid="{F465E920-429B-4016-A1A7-746B78214B5F}"/>
    <cellStyle name="40% - Dekorfärg1 7 3 6" xfId="48760" xr:uid="{31BB98EB-55F5-47B0-9453-1A43D4DA3DD8}"/>
    <cellStyle name="40% - Dekorfärg1 7 3_Tabell 6a K" xfId="24263" xr:uid="{4162354A-D952-49CF-B6A0-43C726DC25A1}"/>
    <cellStyle name="40% - Dekorfärg1 7 4" xfId="4959" xr:uid="{2F3D9803-1197-4551-9C1B-022B61EC2E5A}"/>
    <cellStyle name="40% - Dekorfärg1 7 4 2" xfId="13844" xr:uid="{C3DA428B-1DE4-460E-AD1C-12DB1698D10E}"/>
    <cellStyle name="40% - Dekorfärg1 7 4 2 2" xfId="48761" xr:uid="{B5921660-D863-47BD-B3C6-85AA512210F0}"/>
    <cellStyle name="40% - Dekorfärg1 7 4 3" xfId="31341" xr:uid="{8E257283-900F-4062-B3AB-F68CFEC1A601}"/>
    <cellStyle name="40% - Dekorfärg1 7 4 4" xfId="48762" xr:uid="{CA84FA82-9752-4268-8201-00597BFB3618}"/>
    <cellStyle name="40% - Dekorfärg1 7 4_Tabell 6a K" xfId="20100" xr:uid="{10490500-69FD-454B-B013-109A17297BFD}"/>
    <cellStyle name="40% - Dekorfärg1 7 5" xfId="9459" xr:uid="{E4431A53-83FC-486B-9062-AAC529C9CDD9}"/>
    <cellStyle name="40% - Dekorfärg1 7 5 2" xfId="48763" xr:uid="{4EF5C178-8A54-4808-BBBB-425367BF3736}"/>
    <cellStyle name="40% - Dekorfärg1 7 5 2 2" xfId="48764" xr:uid="{DF587C45-AB9E-405B-9AB2-65D42B69583C}"/>
    <cellStyle name="40% - Dekorfärg1 7 5 3" xfId="48765" xr:uid="{382DF747-4D4E-4478-872D-6EA87022F2AD}"/>
    <cellStyle name="40% - Dekorfärg1 7 6" xfId="26956" xr:uid="{BC49D845-8378-4DB4-AD65-288C987B632B}"/>
    <cellStyle name="40% - Dekorfärg1 7 6 2" xfId="48766" xr:uid="{605C2073-4F0D-4C6F-99D8-DB8011F3D330}"/>
    <cellStyle name="40% - Dekorfärg1 7 7" xfId="48767" xr:uid="{8C4D02D8-6917-4B3D-9E87-3DB736858481}"/>
    <cellStyle name="40% - Dekorfärg1 7 8" xfId="48768" xr:uid="{8B447FA3-F94B-4468-9182-61227350F050}"/>
    <cellStyle name="40% - Dekorfärg1 7_Tabell 6a K" xfId="21124" xr:uid="{97E25B9F-E7A9-4016-A841-BF9328A79F32}"/>
    <cellStyle name="40% - Dekorfärg1 8" xfId="998" xr:uid="{A09FC2DF-741A-4E6F-B12D-FB6A83A4185E}"/>
    <cellStyle name="40% - Dekorfärg1 8 2" xfId="1767" xr:uid="{7359B175-EB89-47BB-9F65-AB352AA9E315}"/>
    <cellStyle name="40% - Dekorfärg1 8 2 2" xfId="3959" xr:uid="{13690CFE-275E-4C23-8493-48A7D33A03DA}"/>
    <cellStyle name="40% - Dekorfärg1 8 2 2 2" xfId="8345" xr:uid="{0835609E-F78E-434B-8897-9D8E6CE00233}"/>
    <cellStyle name="40% - Dekorfärg1 8 2 2 2 2" xfId="17230" xr:uid="{4A6E5F0D-A4DB-49A3-B393-0E31D10EE049}"/>
    <cellStyle name="40% - Dekorfärg1 8 2 2 2 2 2" xfId="48769" xr:uid="{1C2EAEF3-B8D6-468E-8008-8AA6F7E72E8D}"/>
    <cellStyle name="40% - Dekorfärg1 8 2 2 2 3" xfId="34727" xr:uid="{14E935CD-C26D-49B7-AFB8-ACFE02837EEF}"/>
    <cellStyle name="40% - Dekorfärg1 8 2 2 2_Tabell 6a K" xfId="18651" xr:uid="{24CE6E0A-3027-40C3-9808-9F555C618EAF}"/>
    <cellStyle name="40% - Dekorfärg1 8 2 2 3" xfId="12844" xr:uid="{11E027F1-866E-4B29-9F4E-7458D8531BBD}"/>
    <cellStyle name="40% - Dekorfärg1 8 2 2 3 2" xfId="48770" xr:uid="{9C6A55D2-922D-4688-9506-01EA9E9D461E}"/>
    <cellStyle name="40% - Dekorfärg1 8 2 2 4" xfId="30341" xr:uid="{54D2066D-6B82-4B29-838F-79DA1ED87A8C}"/>
    <cellStyle name="40% - Dekorfärg1 8 2 2 5" xfId="48771" xr:uid="{F1F38864-A4AD-4754-8F41-F099E1E76A4A}"/>
    <cellStyle name="40% - Dekorfärg1 8 2 2_Tabell 6a K" xfId="18956" xr:uid="{894F44CD-97EE-4F88-A605-E058B049FFEE}"/>
    <cellStyle name="40% - Dekorfärg1 8 2 3" xfId="6152" xr:uid="{D618D00F-E938-4144-B0F5-B8FABB884977}"/>
    <cellStyle name="40% - Dekorfärg1 8 2 3 2" xfId="15037" xr:uid="{E40B79D8-AE33-44CD-B79F-4A0A08B2839E}"/>
    <cellStyle name="40% - Dekorfärg1 8 2 3 2 2" xfId="48772" xr:uid="{9B40EB4D-0086-4B67-8CE7-2606137BAB8A}"/>
    <cellStyle name="40% - Dekorfärg1 8 2 3 3" xfId="32534" xr:uid="{61810582-8F51-48B2-8790-2CC9ADFD9F81}"/>
    <cellStyle name="40% - Dekorfärg1 8 2 3 4" xfId="48773" xr:uid="{89732A51-4E67-4445-9FB7-7F4F7ACCEA0A}"/>
    <cellStyle name="40% - Dekorfärg1 8 2 3_Tabell 6a K" xfId="24093" xr:uid="{ECFB546B-85C4-4103-8508-050A5071EEB2}"/>
    <cellStyle name="40% - Dekorfärg1 8 2 4" xfId="10652" xr:uid="{5F5FD327-8CE5-4B62-B321-FD9F4EFBAE96}"/>
    <cellStyle name="40% - Dekorfärg1 8 2 4 2" xfId="48774" xr:uid="{803AC42A-D27F-41BD-A909-83EC1430C17A}"/>
    <cellStyle name="40% - Dekorfärg1 8 2 4 2 2" xfId="48775" xr:uid="{0AC09C62-4F11-4C03-A6C2-B0B37D7B4827}"/>
    <cellStyle name="40% - Dekorfärg1 8 2 4 3" xfId="48776" xr:uid="{6373EB77-FC94-427E-9151-654008F8DBE6}"/>
    <cellStyle name="40% - Dekorfärg1 8 2 5" xfId="28149" xr:uid="{6E36BA2F-D23E-4438-9D8A-BB9EE43AF355}"/>
    <cellStyle name="40% - Dekorfärg1 8 2 5 2" xfId="48777" xr:uid="{E348A4C2-C429-4F7D-AAFC-98C6ED26168A}"/>
    <cellStyle name="40% - Dekorfärg1 8 2 6" xfId="48778" xr:uid="{C803A5DA-900F-425F-B79D-2268EF5192EF}"/>
    <cellStyle name="40% - Dekorfärg1 8 2 7" xfId="48779" xr:uid="{A01D894D-01DB-4B1B-99EB-AFB13094B1F1}"/>
    <cellStyle name="40% - Dekorfärg1 8 2_Tabell 6a K" xfId="20677" xr:uid="{FEED9D07-4302-46C5-A53D-94136EE81D45}"/>
    <cellStyle name="40% - Dekorfärg1 8 3" xfId="3190" xr:uid="{BBD371DD-EA6B-44D4-AE33-DFD2C17696C2}"/>
    <cellStyle name="40% - Dekorfärg1 8 3 2" xfId="7576" xr:uid="{3AD2A9CD-2B1A-4698-8172-18EDCADA1E59}"/>
    <cellStyle name="40% - Dekorfärg1 8 3 2 2" xfId="16461" xr:uid="{A2DCFA6C-AD42-4690-ABB9-74CCE2CE55B5}"/>
    <cellStyle name="40% - Dekorfärg1 8 3 2 2 2" xfId="48780" xr:uid="{FE7D3B04-F8CF-44DB-8B2A-6C3B20B58EE5}"/>
    <cellStyle name="40% - Dekorfärg1 8 3 2 3" xfId="33958" xr:uid="{8F863666-B520-40AD-8754-0016CE936BBF}"/>
    <cellStyle name="40% - Dekorfärg1 8 3 2 4" xfId="48781" xr:uid="{B4897D8D-BB6E-49EB-9D27-30046E01824B}"/>
    <cellStyle name="40% - Dekorfärg1 8 3 2_Tabell 6a K" xfId="19036" xr:uid="{CE15EBC6-D7E4-4220-A0F1-5C0CC1FDFC1C}"/>
    <cellStyle name="40% - Dekorfärg1 8 3 3" xfId="12075" xr:uid="{5ABE4ADF-8793-4C37-98BC-F062A328CD5D}"/>
    <cellStyle name="40% - Dekorfärg1 8 3 3 2" xfId="48782" xr:uid="{4EDA1166-F863-41C9-A507-FE2EC61BE4A2}"/>
    <cellStyle name="40% - Dekorfärg1 8 3 3 2 2" xfId="48783" xr:uid="{7F04322A-D5CD-4370-A841-376D65C9E3BD}"/>
    <cellStyle name="40% - Dekorfärg1 8 3 3 3" xfId="48784" xr:uid="{E3BE9D78-6B8D-4069-B188-BE33861B6B9C}"/>
    <cellStyle name="40% - Dekorfärg1 8 3 4" xfId="29572" xr:uid="{046CC438-F29E-4AB1-B73F-224938986FC4}"/>
    <cellStyle name="40% - Dekorfärg1 8 3 4 2" xfId="48785" xr:uid="{7F35D168-1E77-4D91-AB2A-AE05B054E75B}"/>
    <cellStyle name="40% - Dekorfärg1 8 3 5" xfId="48786" xr:uid="{099DC2BA-EA95-4CFD-8AFC-FE584E54D8C8}"/>
    <cellStyle name="40% - Dekorfärg1 8 3 6" xfId="48787" xr:uid="{B34EEE60-2680-4DB7-BD37-966BB2C252FC}"/>
    <cellStyle name="40% - Dekorfärg1 8 3_Tabell 6a K" xfId="24766" xr:uid="{E73DE033-FDB8-4BC5-B802-5250D2A820C1}"/>
    <cellStyle name="40% - Dekorfärg1 8 4" xfId="5383" xr:uid="{0A2DD44F-D0B1-4490-8F3B-376477957866}"/>
    <cellStyle name="40% - Dekorfärg1 8 4 2" xfId="14268" xr:uid="{6BA597C8-9728-4317-8198-0CCF624481AF}"/>
    <cellStyle name="40% - Dekorfärg1 8 4 2 2" xfId="48788" xr:uid="{4F0E7E54-9A5F-492B-8297-4CE8538A3EF9}"/>
    <cellStyle name="40% - Dekorfärg1 8 4 3" xfId="31765" xr:uid="{ACD84A04-3C3B-4D94-B58F-926B835807DA}"/>
    <cellStyle name="40% - Dekorfärg1 8 4 4" xfId="48789" xr:uid="{D513503F-AD32-4F25-8531-B2C8D11A06A7}"/>
    <cellStyle name="40% - Dekorfärg1 8 4_Tabell 6a K" xfId="23909" xr:uid="{4C5177DF-FD7E-4A61-ACAC-27A7175AD155}"/>
    <cellStyle name="40% - Dekorfärg1 8 5" xfId="9883" xr:uid="{BBA7688C-49F9-4766-A3A7-449B1592B8D5}"/>
    <cellStyle name="40% - Dekorfärg1 8 5 2" xfId="48790" xr:uid="{41F6DD0E-F987-42EC-B576-D2E475F743AC}"/>
    <cellStyle name="40% - Dekorfärg1 8 5 2 2" xfId="48791" xr:uid="{D0F4AD1B-D3F2-4D78-8DD4-403AC7C68024}"/>
    <cellStyle name="40% - Dekorfärg1 8 5 3" xfId="48792" xr:uid="{D39FB2D6-61A0-438D-BF87-1A95B0F4F96F}"/>
    <cellStyle name="40% - Dekorfärg1 8 6" xfId="27380" xr:uid="{2F1979AE-A0CF-4CAB-A0F3-3C5C2E02D4BA}"/>
    <cellStyle name="40% - Dekorfärg1 8 6 2" xfId="48793" xr:uid="{2C144642-D328-4DB7-A6E0-FF07A02B23D1}"/>
    <cellStyle name="40% - Dekorfärg1 8 7" xfId="48794" xr:uid="{C30481E4-06FB-4925-8EB2-BA354EE6634D}"/>
    <cellStyle name="40% - Dekorfärg1 8 8" xfId="48795" xr:uid="{5E0412E8-A762-4B5C-8E62-AAD8979CE15A}"/>
    <cellStyle name="40% - Dekorfärg1 8_Tabell 6a K" xfId="19671" xr:uid="{F0C7ECD0-E998-4A9F-82EA-3296EF7B963E}"/>
    <cellStyle name="40% - Dekorfärg1 9" xfId="1212" xr:uid="{7E8C8608-118C-4F2C-9E9C-10EE3F5EC47B}"/>
    <cellStyle name="40% - Dekorfärg1 9 2" xfId="1768" xr:uid="{7E4A2E57-4518-4B6D-8EE0-30756574FB64}"/>
    <cellStyle name="40% - Dekorfärg1 9 2 2" xfId="3960" xr:uid="{269C377F-B77C-4216-82C1-F331C6F9C3A4}"/>
    <cellStyle name="40% - Dekorfärg1 9 2 2 2" xfId="8346" xr:uid="{34FCCBD6-6D98-4F56-9C24-894FE76A5B94}"/>
    <cellStyle name="40% - Dekorfärg1 9 2 2 2 2" xfId="17231" xr:uid="{FE8464E4-6DBD-4890-870B-CE7A4F56EF6A}"/>
    <cellStyle name="40% - Dekorfärg1 9 2 2 2 2 2" xfId="48796" xr:uid="{A53B79EA-3727-478D-93CF-BDB222149329}"/>
    <cellStyle name="40% - Dekorfärg1 9 2 2 2 3" xfId="34728" xr:uid="{7CD1894D-2952-4A3D-BE02-1EE9EB10B3BD}"/>
    <cellStyle name="40% - Dekorfärg1 9 2 2 2_Tabell 6a K" xfId="22806" xr:uid="{CE647622-9217-4534-A1CB-40495DB7DD14}"/>
    <cellStyle name="40% - Dekorfärg1 9 2 2 3" xfId="12845" xr:uid="{5AFAF9DC-554D-4794-8BE5-BE41070DBB47}"/>
    <cellStyle name="40% - Dekorfärg1 9 2 2 3 2" xfId="48797" xr:uid="{1ACCAF16-02E7-425B-BE2C-BCF373C2828B}"/>
    <cellStyle name="40% - Dekorfärg1 9 2 2 4" xfId="30342" xr:uid="{EF78CC66-A6B9-4551-A21C-82304B5A54D4}"/>
    <cellStyle name="40% - Dekorfärg1 9 2 2 5" xfId="48798" xr:uid="{5B63AD47-2E93-4AD4-B684-B09463DF17A5}"/>
    <cellStyle name="40% - Dekorfärg1 9 2 2_Tabell 6a K" xfId="23827" xr:uid="{35B49A2B-E8BD-49A7-9D0C-82CE7B070F66}"/>
    <cellStyle name="40% - Dekorfärg1 9 2 3" xfId="6153" xr:uid="{F676102C-CF53-4A1C-8CBC-0B5F71CBAF8E}"/>
    <cellStyle name="40% - Dekorfärg1 9 2 3 2" xfId="15038" xr:uid="{86D8FA7C-D535-46B0-9557-26FC6A378CBB}"/>
    <cellStyle name="40% - Dekorfärg1 9 2 3 2 2" xfId="48799" xr:uid="{9EFBCE37-CAA7-47EC-9F65-ACCBC4CB0E71}"/>
    <cellStyle name="40% - Dekorfärg1 9 2 3 3" xfId="32535" xr:uid="{8DDFF100-5608-4B3C-97FE-F08C731AB402}"/>
    <cellStyle name="40% - Dekorfärg1 9 2 3 4" xfId="48800" xr:uid="{F9B78743-BCD7-4B14-B6A7-E7F004FF2132}"/>
    <cellStyle name="40% - Dekorfärg1 9 2 3_Tabell 6a K" xfId="22291" xr:uid="{2D5EBEC8-C073-4063-AFF0-73357BE0D9E2}"/>
    <cellStyle name="40% - Dekorfärg1 9 2 4" xfId="10653" xr:uid="{8FF871EB-F24F-4B2D-B4F9-6666BDB02A08}"/>
    <cellStyle name="40% - Dekorfärg1 9 2 4 2" xfId="48801" xr:uid="{34BAC59D-6AD7-4C42-8460-40854B6C1C43}"/>
    <cellStyle name="40% - Dekorfärg1 9 2 4 2 2" xfId="48802" xr:uid="{708C33B0-6131-4864-A5FB-F234CFACC0C8}"/>
    <cellStyle name="40% - Dekorfärg1 9 2 4 3" xfId="48803" xr:uid="{3061ED3D-B0AB-4889-961A-16725FCEFC39}"/>
    <cellStyle name="40% - Dekorfärg1 9 2 5" xfId="28150" xr:uid="{D1FD0840-DA27-4F33-B426-87AC296F1409}"/>
    <cellStyle name="40% - Dekorfärg1 9 2 5 2" xfId="48804" xr:uid="{0CB6375A-F73E-484C-88DB-65B595B64BEA}"/>
    <cellStyle name="40% - Dekorfärg1 9 2 6" xfId="48805" xr:uid="{45781A6A-8FB1-4CE9-BDCE-7941A8E40361}"/>
    <cellStyle name="40% - Dekorfärg1 9 2 7" xfId="48806" xr:uid="{FBE00A23-D3EE-4C9A-85AF-DA5A384C93C4}"/>
    <cellStyle name="40% - Dekorfärg1 9 2_Tabell 6a K" xfId="20288" xr:uid="{BBB896AD-63EE-4DC3-AC95-E2EB0BF91FDA}"/>
    <cellStyle name="40% - Dekorfärg1 9 3" xfId="3404" xr:uid="{8C06AB08-3B28-4DDC-87B8-662D99988FA8}"/>
    <cellStyle name="40% - Dekorfärg1 9 3 2" xfId="7790" xr:uid="{B5126E83-2076-44DE-979C-1C4E5964E43B}"/>
    <cellStyle name="40% - Dekorfärg1 9 3 2 2" xfId="16675" xr:uid="{4910175B-3E85-4A08-BF74-9B2927918BC5}"/>
    <cellStyle name="40% - Dekorfärg1 9 3 2 2 2" xfId="48807" xr:uid="{91B6076F-52F7-4CFA-8D54-A8CCB59F7348}"/>
    <cellStyle name="40% - Dekorfärg1 9 3 2 3" xfId="34172" xr:uid="{48445C8D-64CD-4C1C-9FA6-7FC275518525}"/>
    <cellStyle name="40% - Dekorfärg1 9 3 2 4" xfId="48808" xr:uid="{8ABD5634-F2B9-412E-B0EC-D378FCEF9AE4}"/>
    <cellStyle name="40% - Dekorfärg1 9 3 2_Tabell 6a K" xfId="25594" xr:uid="{C2FA3D60-AAF6-4267-8897-62692D0821A5}"/>
    <cellStyle name="40% - Dekorfärg1 9 3 3" xfId="12289" xr:uid="{35A39681-54FF-4602-9DB9-F10B69D5DAB6}"/>
    <cellStyle name="40% - Dekorfärg1 9 3 3 2" xfId="48809" xr:uid="{D4D3B9EA-F390-40D5-AB80-214B4280A0AD}"/>
    <cellStyle name="40% - Dekorfärg1 9 3 3 2 2" xfId="48810" xr:uid="{85FAEFA1-C794-4E26-A9AD-5F7835DA79E0}"/>
    <cellStyle name="40% - Dekorfärg1 9 3 3 3" xfId="48811" xr:uid="{E26653D8-F59A-46A2-8E63-786DBD6014DE}"/>
    <cellStyle name="40% - Dekorfärg1 9 3 4" xfId="29786" xr:uid="{44703B8A-47E0-4F32-9276-BE427B9D857B}"/>
    <cellStyle name="40% - Dekorfärg1 9 3 4 2" xfId="48812" xr:uid="{087CEBAF-5652-421B-81ED-255B590BB153}"/>
    <cellStyle name="40% - Dekorfärg1 9 3 5" xfId="48813" xr:uid="{2BC464FF-115C-4649-A150-820E91433DBA}"/>
    <cellStyle name="40% - Dekorfärg1 9 3 6" xfId="48814" xr:uid="{C555CBE3-B82F-4E3E-BF5E-A2770E41CF10}"/>
    <cellStyle name="40% - Dekorfärg1 9 3_Tabell 6a K" xfId="22644" xr:uid="{E37AA065-3582-4B72-8FE3-A1C17A93B21A}"/>
    <cellStyle name="40% - Dekorfärg1 9 4" xfId="5597" xr:uid="{10CA15DB-AEEE-4F8F-B193-5229F53B6977}"/>
    <cellStyle name="40% - Dekorfärg1 9 4 2" xfId="14482" xr:uid="{8196B180-7C42-408D-9DDF-0E4217BF62E6}"/>
    <cellStyle name="40% - Dekorfärg1 9 4 2 2" xfId="48815" xr:uid="{760A198F-691D-4629-8389-A0061266A883}"/>
    <cellStyle name="40% - Dekorfärg1 9 4 3" xfId="31979" xr:uid="{FEEA38B5-45D8-4A68-B664-17DB42B4456A}"/>
    <cellStyle name="40% - Dekorfärg1 9 4 4" xfId="48816" xr:uid="{A662BA7A-DEFE-4520-BC2D-F11FC9F878A6}"/>
    <cellStyle name="40% - Dekorfärg1 9 4_Tabell 6a K" xfId="18475" xr:uid="{EE80154C-AAB2-4944-BFC6-C38C8879663A}"/>
    <cellStyle name="40% - Dekorfärg1 9 5" xfId="10097" xr:uid="{7A92DE5A-5769-4606-9A17-739540CA7508}"/>
    <cellStyle name="40% - Dekorfärg1 9 5 2" xfId="48817" xr:uid="{F2FA23CF-ADBD-4356-A6F4-45A3DA59132B}"/>
    <cellStyle name="40% - Dekorfärg1 9 5 2 2" xfId="48818" xr:uid="{01E4C8FB-4B0C-4C91-8960-B54DCF6980DC}"/>
    <cellStyle name="40% - Dekorfärg1 9 5 3" xfId="48819" xr:uid="{2445E7BF-1A27-4BE6-8062-D6FB33F8E56A}"/>
    <cellStyle name="40% - Dekorfärg1 9 6" xfId="27594" xr:uid="{E870E45C-F962-40A9-979B-C55116FDCABE}"/>
    <cellStyle name="40% - Dekorfärg1 9 6 2" xfId="48820" xr:uid="{FB83CE28-C03C-447B-9BA5-96163CB79481}"/>
    <cellStyle name="40% - Dekorfärg1 9 7" xfId="48821" xr:uid="{880C8F77-9AC7-4FF4-B5A0-07BCD7A4A298}"/>
    <cellStyle name="40% - Dekorfärg1 9 8" xfId="48822" xr:uid="{B278E20C-5A31-45BB-965F-B7E9642DCAFA}"/>
    <cellStyle name="40% - Dekorfärg1 9_Tabell 6a K" xfId="19222" xr:uid="{2CE2BC60-7084-4204-9C5C-0BA27ACFB5C3}"/>
    <cellStyle name="40% - Dekorfärg2 10" xfId="1228" xr:uid="{239BE8C9-B22A-4EDF-9EDA-1B1A0942AFAC}"/>
    <cellStyle name="40% - Dekorfärg2 10 2" xfId="1769" xr:uid="{D4980DFE-3137-4942-8EE0-A8A383475AF9}"/>
    <cellStyle name="40% - Dekorfärg2 10 2 2" xfId="3961" xr:uid="{285F2FE1-8909-4378-BFFD-9257C272FBCD}"/>
    <cellStyle name="40% - Dekorfärg2 10 2 2 2" xfId="8347" xr:uid="{53C1569D-DC2C-4E08-A045-6DBCC8024D87}"/>
    <cellStyle name="40% - Dekorfärg2 10 2 2 2 2" xfId="17232" xr:uid="{63DCB34F-88D6-4F52-B8A5-DEFC6B433157}"/>
    <cellStyle name="40% - Dekorfärg2 10 2 2 2 2 2" xfId="48823" xr:uid="{1DE5A129-D268-4D3B-B5B2-68CF4F9709CE}"/>
    <cellStyle name="40% - Dekorfärg2 10 2 2 2 3" xfId="34729" xr:uid="{9F07E1A5-4D71-4C89-9D9F-5F845EFBAC74}"/>
    <cellStyle name="40% - Dekorfärg2 10 2 2 2_Tabell 6a K" xfId="23185" xr:uid="{618C699B-25AD-4CDE-92D2-CC91B40644D3}"/>
    <cellStyle name="40% - Dekorfärg2 10 2 2 3" xfId="12846" xr:uid="{178208D0-2ED9-418D-928A-FF8F6D96758E}"/>
    <cellStyle name="40% - Dekorfärg2 10 2 2 3 2" xfId="48824" xr:uid="{CED8C1E5-14CF-4F79-A117-C1C8B89B1D7A}"/>
    <cellStyle name="40% - Dekorfärg2 10 2 2 4" xfId="30343" xr:uid="{AB67E17E-503C-407A-B4C2-FB7B1ECA46E9}"/>
    <cellStyle name="40% - Dekorfärg2 10 2 2 5" xfId="48825" xr:uid="{1020BC41-8B91-410E-A06D-BEE8032D19BA}"/>
    <cellStyle name="40% - Dekorfärg2 10 2 2_Tabell 6a K" xfId="19750" xr:uid="{57BE194D-8B87-4A10-920D-8752118CB8B2}"/>
    <cellStyle name="40% - Dekorfärg2 10 2 3" xfId="6154" xr:uid="{DE70DD9A-AAE7-44CF-B71B-8451A50A8510}"/>
    <cellStyle name="40% - Dekorfärg2 10 2 3 2" xfId="15039" xr:uid="{B4889667-98A6-4D6B-A7FB-C566AEEEFF97}"/>
    <cellStyle name="40% - Dekorfärg2 10 2 3 2 2" xfId="48826" xr:uid="{0AB8CABE-FE29-4CD0-9941-B0FCCA967063}"/>
    <cellStyle name="40% - Dekorfärg2 10 2 3 3" xfId="32536" xr:uid="{967FE9AE-74B1-4D00-9912-852F54C230C7}"/>
    <cellStyle name="40% - Dekorfärg2 10 2 3_Tabell 6a K" xfId="17935" xr:uid="{84323574-D048-4496-9236-E9832D320242}"/>
    <cellStyle name="40% - Dekorfärg2 10 2 4" xfId="10654" xr:uid="{B9FD5F62-5823-48D2-AA0A-08D9DCBEFAAE}"/>
    <cellStyle name="40% - Dekorfärg2 10 2 4 2" xfId="48827" xr:uid="{A3262D7C-D241-4231-929E-7C10C0771003}"/>
    <cellStyle name="40% - Dekorfärg2 10 2 5" xfId="28151" xr:uid="{4C0A37AD-E906-4804-A03E-B5957976C018}"/>
    <cellStyle name="40% - Dekorfärg2 10 2 6" xfId="48828" xr:uid="{649D3590-4A81-40DB-9A89-7F4CA6C53C08}"/>
    <cellStyle name="40% - Dekorfärg2 10 2_Tabell 6a K" xfId="20402" xr:uid="{8A469E57-E3C9-49D4-B98C-3A5463825895}"/>
    <cellStyle name="40% - Dekorfärg2 10 3" xfId="3420" xr:uid="{B4DA8291-2AED-4439-8155-BAEC88006EF5}"/>
    <cellStyle name="40% - Dekorfärg2 10 3 2" xfId="7806" xr:uid="{3277877A-F737-44F8-AEE2-8F84035E7985}"/>
    <cellStyle name="40% - Dekorfärg2 10 3 2 2" xfId="16691" xr:uid="{FE4E45F0-A98E-4C89-85FA-3284049C389C}"/>
    <cellStyle name="40% - Dekorfärg2 10 3 2 2 2" xfId="48829" xr:uid="{606A6E46-1EB6-4B38-9BD4-8738E7FFF63F}"/>
    <cellStyle name="40% - Dekorfärg2 10 3 2 3" xfId="34188" xr:uid="{10081631-B87E-4E20-B58A-4E8D5C332BFD}"/>
    <cellStyle name="40% - Dekorfärg2 10 3 2_Tabell 6a K" xfId="23987" xr:uid="{F41ABBE6-E0EF-4DDA-A2D2-C6A937B9E3E2}"/>
    <cellStyle name="40% - Dekorfärg2 10 3 3" xfId="12305" xr:uid="{75B1F797-BA52-43EC-AD99-E7428C30C2F4}"/>
    <cellStyle name="40% - Dekorfärg2 10 3 3 2" xfId="48830" xr:uid="{D6008DF7-FB79-49F8-87E1-5DE243D3AA54}"/>
    <cellStyle name="40% - Dekorfärg2 10 3 4" xfId="29802" xr:uid="{530FCA7A-E0D3-438F-9084-8F02CF4A4573}"/>
    <cellStyle name="40% - Dekorfärg2 10 3 5" xfId="48831" xr:uid="{28696FE9-AF34-4DC5-97AE-43500555DFAF}"/>
    <cellStyle name="40% - Dekorfärg2 10 3_Tabell 6a K" xfId="19959" xr:uid="{A1E854DE-7EE2-43FE-9472-4344C40A2140}"/>
    <cellStyle name="40% - Dekorfärg2 10 4" xfId="5613" xr:uid="{9112D93C-D8E2-4FDF-B938-ED74B9BA63A3}"/>
    <cellStyle name="40% - Dekorfärg2 10 4 2" xfId="14498" xr:uid="{3CEB2253-9101-4B87-927E-7CDF2D15338F}"/>
    <cellStyle name="40% - Dekorfärg2 10 4 2 2" xfId="48832" xr:uid="{DEFC4A3A-FCC0-4321-9150-7B2982DD3238}"/>
    <cellStyle name="40% - Dekorfärg2 10 4 3" xfId="31995" xr:uid="{0A8A82C4-99D7-4706-81F7-8866A3223266}"/>
    <cellStyle name="40% - Dekorfärg2 10 4_Tabell 6a K" xfId="23563" xr:uid="{26BA6607-3AE9-4BD2-A2A0-4BDCF037EBD1}"/>
    <cellStyle name="40% - Dekorfärg2 10 5" xfId="10113" xr:uid="{741591A7-7127-4FDC-BD22-D74391985312}"/>
    <cellStyle name="40% - Dekorfärg2 10 5 2" xfId="48833" xr:uid="{447B718D-AC2D-46C7-BF74-A8426F4583AB}"/>
    <cellStyle name="40% - Dekorfärg2 10 6" xfId="27610" xr:uid="{77396685-0A1E-438E-9EAA-B562CFD9D6BE}"/>
    <cellStyle name="40% - Dekorfärg2 10 7" xfId="48834" xr:uid="{219B66AF-66E0-4ED5-A192-F76CE234592B}"/>
    <cellStyle name="40% - Dekorfärg2 10_Tabell 6a K" xfId="24630" xr:uid="{80E4BF21-2587-425C-B3E8-EBEF9EE57F57}"/>
    <cellStyle name="40% - Dekorfärg2 11" xfId="2329" xr:uid="{A904110C-25E5-4B2D-B19D-C6C461193487}"/>
    <cellStyle name="40% - Dekorfärg2 11 2" xfId="4522" xr:uid="{9B9C0E68-8957-4234-90BD-167BBB23B2A3}"/>
    <cellStyle name="40% - Dekorfärg2 11 2 2" xfId="8908" xr:uid="{B4AF7A4D-5C8B-4D39-8D62-4C0AD8AC4E39}"/>
    <cellStyle name="40% - Dekorfärg2 11 2 2 2" xfId="17793" xr:uid="{5FC4D26D-6DC8-4744-B954-FFDB08EF0A5A}"/>
    <cellStyle name="40% - Dekorfärg2 11 2 2 2 2" xfId="48835" xr:uid="{D4E01553-2A81-4E36-8EE2-F5651EBB4C77}"/>
    <cellStyle name="40% - Dekorfärg2 11 2 2 3" xfId="35290" xr:uid="{CAACE8EC-42AC-43CF-B900-CC3E528D1BBA}"/>
    <cellStyle name="40% - Dekorfärg2 11 2 2_Tabell 6a K" xfId="26263" xr:uid="{887E3E63-BBBB-4D0C-9503-8F9B9E61D590}"/>
    <cellStyle name="40% - Dekorfärg2 11 2 3" xfId="13407" xr:uid="{D631CB65-6D51-4AB4-B56A-85ED38B4B119}"/>
    <cellStyle name="40% - Dekorfärg2 11 2 3 2" xfId="48836" xr:uid="{40CA5614-0B52-4E29-A2CA-4B14213AB355}"/>
    <cellStyle name="40% - Dekorfärg2 11 2 4" xfId="30904" xr:uid="{DD8399CB-FA70-4582-B255-FEFAB666DF3B}"/>
    <cellStyle name="40% - Dekorfärg2 11 2 5" xfId="48837" xr:uid="{A4F19124-DF50-492B-A032-DFF881C8EE72}"/>
    <cellStyle name="40% - Dekorfärg2 11 2_Tabell 6a K" xfId="22574" xr:uid="{64B2EF51-2A4E-485D-ADAF-571F6EFDCCC8}"/>
    <cellStyle name="40% - Dekorfärg2 11 3" xfId="6715" xr:uid="{E1802C3A-D7AC-4473-B0EB-E3880B1F5F00}"/>
    <cellStyle name="40% - Dekorfärg2 11 3 2" xfId="15600" xr:uid="{B3876FC1-4422-4CAB-BB00-B70AA209D785}"/>
    <cellStyle name="40% - Dekorfärg2 11 3 2 2" xfId="48838" xr:uid="{698E0EE8-BCCB-46D6-AEAE-FC3024FE898B}"/>
    <cellStyle name="40% - Dekorfärg2 11 3 3" xfId="33097" xr:uid="{79D383C6-C09B-41A4-A803-28C7D9A49602}"/>
    <cellStyle name="40% - Dekorfärg2 11 3_Tabell 6a K" xfId="24486" xr:uid="{05D68845-E0DB-4BA4-9E6F-D6A0B1EF7C14}"/>
    <cellStyle name="40% - Dekorfärg2 11 4" xfId="11214" xr:uid="{9E72F3D3-E08F-4291-8A91-CB6E209D4DD3}"/>
    <cellStyle name="40% - Dekorfärg2 11 4 2" xfId="48839" xr:uid="{DBF94521-3255-4751-B18B-57D7468EBB5C}"/>
    <cellStyle name="40% - Dekorfärg2 11 5" xfId="28711" xr:uid="{8EE8EA8F-A03A-47C6-B85B-BAD604286D11}"/>
    <cellStyle name="40% - Dekorfärg2 11 6" xfId="48840" xr:uid="{4C123B9D-BFED-491C-8AC5-75B97FFC2741}"/>
    <cellStyle name="40% - Dekorfärg2 11_Tabell 6a K" xfId="18330" xr:uid="{0D397612-D254-4511-B675-A1E15BAA9777}"/>
    <cellStyle name="40% - Dekorfärg2 12" xfId="2330" xr:uid="{18F5D906-AC65-41D6-A069-54C717ED1DA3}"/>
    <cellStyle name="40% - Dekorfärg2 12 2" xfId="4523" xr:uid="{C605F46E-DD29-4B82-8CEA-0ABE574A9DE7}"/>
    <cellStyle name="40% - Dekorfärg2 12 2 2" xfId="8909" xr:uid="{28806642-AEE9-4F1D-936A-AD7AC3EA444F}"/>
    <cellStyle name="40% - Dekorfärg2 12 2 2 2" xfId="17794" xr:uid="{84B377C1-AA92-46E6-862A-64E1171E865D}"/>
    <cellStyle name="40% - Dekorfärg2 12 2 2 2 2" xfId="48841" xr:uid="{97787590-9AF1-4CD8-900C-BE07FB993577}"/>
    <cellStyle name="40% - Dekorfärg2 12 2 2 3" xfId="35291" xr:uid="{B3331255-96CC-4FB5-95A0-7D5E8D314D2F}"/>
    <cellStyle name="40% - Dekorfärg2 12 2 2_Tabell 6a K" xfId="25732" xr:uid="{4D6989B4-4D94-485B-AFC0-7A46E3F49422}"/>
    <cellStyle name="40% - Dekorfärg2 12 2 3" xfId="13408" xr:uid="{B76EBB42-CCFC-4FDA-9163-66E15BDBD01F}"/>
    <cellStyle name="40% - Dekorfärg2 12 2 3 2" xfId="48842" xr:uid="{DD8A91A6-6849-4AC1-8DE5-CC97D49CFD75}"/>
    <cellStyle name="40% - Dekorfärg2 12 2 4" xfId="30905" xr:uid="{7B614D3D-7601-4FFD-80D2-3B290BD53C58}"/>
    <cellStyle name="40% - Dekorfärg2 12 2 5" xfId="48843" xr:uid="{134F1CB0-BC26-43D4-9D35-1E6C3B3A6425}"/>
    <cellStyle name="40% - Dekorfärg2 12 2_Tabell 6a K" xfId="21764" xr:uid="{F4FD72AC-C40B-4822-AEC1-7A7D5E152821}"/>
    <cellStyle name="40% - Dekorfärg2 12 3" xfId="6716" xr:uid="{667C7A02-6493-46F5-9B3B-9862103BDA58}"/>
    <cellStyle name="40% - Dekorfärg2 12 3 2" xfId="15601" xr:uid="{90523015-3BFD-4EBA-9D5A-04C84886B3F1}"/>
    <cellStyle name="40% - Dekorfärg2 12 3 2 2" xfId="48844" xr:uid="{831CEBE8-4B6A-4DBE-AEB1-8515A1F30E07}"/>
    <cellStyle name="40% - Dekorfärg2 12 3 3" xfId="33098" xr:uid="{7F691C1D-C007-44C2-9E20-C6D6858DC929}"/>
    <cellStyle name="40% - Dekorfärg2 12 3_Tabell 6a K" xfId="22460" xr:uid="{DFC20BA5-F6B0-47E4-8671-89383AEF5DA1}"/>
    <cellStyle name="40% - Dekorfärg2 12 4" xfId="11215" xr:uid="{16BD5CFB-C99E-49EE-9B80-F8F7BEAE15A6}"/>
    <cellStyle name="40% - Dekorfärg2 12 4 2" xfId="48845" xr:uid="{F9AF40C6-DC05-4463-B095-4D2590166C3C}"/>
    <cellStyle name="40% - Dekorfärg2 12 5" xfId="28712" xr:uid="{7C5A1C31-200B-4E33-B6CF-39240578AC7B}"/>
    <cellStyle name="40% - Dekorfärg2 12 6" xfId="48846" xr:uid="{32E94A86-2AFC-420A-8319-045EBEC3D6D7}"/>
    <cellStyle name="40% - Dekorfärg2 12_Tabell 6a K" xfId="23403" xr:uid="{DA2C7DE7-8FE4-4522-9D06-D89ACCAE329F}"/>
    <cellStyle name="40% - Dekorfärg2 13" xfId="2344" xr:uid="{F30764C3-40D0-4C53-8171-567C0CF70786}"/>
    <cellStyle name="40% - Dekorfärg2 13 2" xfId="6730" xr:uid="{951E67BC-4F93-4D4A-8E8F-F576C2F7B8DE}"/>
    <cellStyle name="40% - Dekorfärg2 13 2 2" xfId="15615" xr:uid="{C8410274-AA33-433A-B02F-457343676442}"/>
    <cellStyle name="40% - Dekorfärg2 13 2 2 2" xfId="48847" xr:uid="{6F1ED3F9-C0D0-4700-B770-98BBF9FF465F}"/>
    <cellStyle name="40% - Dekorfärg2 13 2 3" xfId="33112" xr:uid="{2BB7A87D-6ADB-4BC7-9989-AEF42BBC88F5}"/>
    <cellStyle name="40% - Dekorfärg2 13 2_Tabell 6a K" xfId="21920" xr:uid="{36FAD56E-3AA6-4ED3-9AAD-2637AF8769C4}"/>
    <cellStyle name="40% - Dekorfärg2 13 3" xfId="11229" xr:uid="{69F948CC-5ACD-4A3E-9967-DAEBA0AE8911}"/>
    <cellStyle name="40% - Dekorfärg2 13 3 2" xfId="48848" xr:uid="{0A331992-A816-477F-857B-5C1978126FC9}"/>
    <cellStyle name="40% - Dekorfärg2 13 4" xfId="28726" xr:uid="{C164E0CB-4696-4721-8486-615E2EA508B1}"/>
    <cellStyle name="40% - Dekorfärg2 13 5" xfId="48849" xr:uid="{AEE1529D-FC2F-4EA8-AC84-9266AC0BA63A}"/>
    <cellStyle name="40% - Dekorfärg2 13_Tabell 6a K" xfId="24744" xr:uid="{6ABFB036-DCB1-4E79-BA8B-D0EC8AF753FC}"/>
    <cellStyle name="40% - Dekorfärg2 14" xfId="4537" xr:uid="{C5B69BAF-2895-454C-ACC1-FB25734A4B0A}"/>
    <cellStyle name="40% - Dekorfärg2 14 2" xfId="13422" xr:uid="{147C6503-B1F0-4DA9-A40E-6BAAB3B61A72}"/>
    <cellStyle name="40% - Dekorfärg2 14 3" xfId="30919" xr:uid="{E97FF96F-E546-432B-980C-88086E3532AF}"/>
    <cellStyle name="40% - Dekorfärg2 14_Tabell 6a K" xfId="24201" xr:uid="{EDF12B80-A854-4737-BF94-F950E0FE7DBF}"/>
    <cellStyle name="40% - Dekorfärg2 15" xfId="136" xr:uid="{BFF39BFC-C5A3-44E2-B34E-FD71FE8395B8}"/>
    <cellStyle name="40% - Dekorfärg2 16" xfId="8994" xr:uid="{B7E87CA0-853C-47DF-B84F-ECC7E6AD22EE}"/>
    <cellStyle name="40% - Dekorfärg2 17" xfId="26529" xr:uid="{4817B3C6-2F43-49D3-8A45-7783FCA4E474}"/>
    <cellStyle name="40% - Dekorfärg2 2" xfId="168" xr:uid="{7A08E2B4-3940-4AAF-AF03-37135E8EF3E5}"/>
    <cellStyle name="40% - Dekorfärg2 2 10" xfId="2360" xr:uid="{9CA6AD1A-B8D5-4748-80D6-07186A86DF5F}"/>
    <cellStyle name="40% - Dekorfärg2 2 10 2" xfId="6746" xr:uid="{EA3D9122-D6E8-4BD0-8391-4A652A5615EE}"/>
    <cellStyle name="40% - Dekorfärg2 2 10 2 2" xfId="15631" xr:uid="{D68C6B7C-69DE-4C3D-8764-8FB3F62357DF}"/>
    <cellStyle name="40% - Dekorfärg2 2 10 2 2 2" xfId="48850" xr:uid="{AF74ED6F-B4F0-4EED-B81D-285DF964D984}"/>
    <cellStyle name="40% - Dekorfärg2 2 10 2 3" xfId="33128" xr:uid="{0C2DC531-72C3-4CD0-A4EC-4C9FC100A5FA}"/>
    <cellStyle name="40% - Dekorfärg2 2 10 2_Tabell 6a K" xfId="23490" xr:uid="{8A4ECF54-3389-4E14-B37F-CCD471A67AEB}"/>
    <cellStyle name="40% - Dekorfärg2 2 10 3" xfId="11245" xr:uid="{FB2A4F4B-8583-464F-B059-D15A3ADE0B30}"/>
    <cellStyle name="40% - Dekorfärg2 2 10 3 2" xfId="48851" xr:uid="{15DCB3BE-7CA6-4404-86A2-9B33C74CEAF7}"/>
    <cellStyle name="40% - Dekorfärg2 2 10 4" xfId="28742" xr:uid="{81D8B621-41CD-4B28-BC1E-910429DEC5A9}"/>
    <cellStyle name="40% - Dekorfärg2 2 10 5" xfId="48852" xr:uid="{EB17AB51-CAF7-4FA5-80FB-267C9130CA07}"/>
    <cellStyle name="40% - Dekorfärg2 2 10_Tabell 6a K" xfId="20302" xr:uid="{9502EF5F-A7B0-4399-B65D-5C79EA9D8ACE}"/>
    <cellStyle name="40% - Dekorfärg2 2 11" xfId="4553" xr:uid="{0DB56F09-EE82-4217-A740-10B1326D21A6}"/>
    <cellStyle name="40% - Dekorfärg2 2 11 2" xfId="13438" xr:uid="{7F2E6644-A13C-4F7C-946E-0E1392A921B1}"/>
    <cellStyle name="40% - Dekorfärg2 2 11 2 2" xfId="48853" xr:uid="{5A34A519-8162-4A22-8A93-B585F4E7EA6E}"/>
    <cellStyle name="40% - Dekorfärg2 2 11 3" xfId="30935" xr:uid="{B8F939A1-2634-45D3-A623-7EEA0CBBBCBF}"/>
    <cellStyle name="40% - Dekorfärg2 2 11_Tabell 6a K" xfId="23981" xr:uid="{D99B322A-1B8A-44AA-8A8E-5B667C0DC51D}"/>
    <cellStyle name="40% - Dekorfärg2 2 12" xfId="9053" xr:uid="{89CC2724-311E-407A-B7C1-3CB99E80F3B0}"/>
    <cellStyle name="40% - Dekorfärg2 2 12 2" xfId="48854" xr:uid="{2766AA37-7691-463A-99A0-42C41DDE435D}"/>
    <cellStyle name="40% - Dekorfärg2 2 13" xfId="26550" xr:uid="{29FE02D7-25C2-4D7F-90DD-B6969A43DCBB}"/>
    <cellStyle name="40% - Dekorfärg2 2 14" xfId="48855" xr:uid="{DBE8ACC8-5055-433C-8685-9AE788E7CED7}"/>
    <cellStyle name="40% - Dekorfärg2 2 15" xfId="48856" xr:uid="{B69F23EC-42A9-438E-B8D7-44E9B1426065}"/>
    <cellStyle name="40% - Dekorfärg2 2 2" xfId="196" xr:uid="{466AE19B-781C-48DA-ACDB-999480911A94}"/>
    <cellStyle name="40% - Dekorfärg2 2 2 10" xfId="4581" xr:uid="{85A0B43A-033C-4CFE-8184-13B6E4BB1C8B}"/>
    <cellStyle name="40% - Dekorfärg2 2 2 10 2" xfId="13466" xr:uid="{1DBC2A1F-8184-4BA5-A875-9131FAB4CF7A}"/>
    <cellStyle name="40% - Dekorfärg2 2 2 10 2 2" xfId="48857" xr:uid="{33AA2153-0BE7-4AE2-AB55-AC2F117C7098}"/>
    <cellStyle name="40% - Dekorfärg2 2 2 10 3" xfId="30963" xr:uid="{79CF9E97-DD5C-446F-87AA-B005AE86FE40}"/>
    <cellStyle name="40% - Dekorfärg2 2 2 10_Tabell 6a K" xfId="24421" xr:uid="{D52EA362-010D-4DB3-9475-035B4F32B2BD}"/>
    <cellStyle name="40% - Dekorfärg2 2 2 11" xfId="9081" xr:uid="{B2473386-958A-4BEE-9CA2-E5500AF34494}"/>
    <cellStyle name="40% - Dekorfärg2 2 2 11 2" xfId="48858" xr:uid="{00F1CBE4-5423-493B-BC38-652C118BEF18}"/>
    <cellStyle name="40% - Dekorfärg2 2 2 12" xfId="26578" xr:uid="{26B4D17A-8A96-462A-A158-017C7D542AEC}"/>
    <cellStyle name="40% - Dekorfärg2 2 2 13" xfId="48859" xr:uid="{43979A7F-DF89-4CF0-8B8A-DBF6C109E44F}"/>
    <cellStyle name="40% - Dekorfärg2 2 2 14" xfId="48860" xr:uid="{190B4C0B-6197-4EB0-B641-27EFCF46D78D}"/>
    <cellStyle name="40% - Dekorfärg2 2 2 2" xfId="296" xr:uid="{20D4FC44-B082-471F-A245-7CF1E12CB503}"/>
    <cellStyle name="40% - Dekorfärg2 2 2 2 10" xfId="48861" xr:uid="{983292DF-7F37-4F66-B72A-5F4A1AFA3C76}"/>
    <cellStyle name="40% - Dekorfärg2 2 2 2 11" xfId="48862" xr:uid="{FC47ED22-31A8-45F2-A564-374F76FA8559}"/>
    <cellStyle name="40% - Dekorfärg2 2 2 2 2" xfId="508" xr:uid="{3B31809E-BCA2-4211-B388-AD391FCE0C99}"/>
    <cellStyle name="40% - Dekorfärg2 2 2 2 2 2" xfId="932" xr:uid="{9F4DF3AC-AFC2-4D6A-8FE5-FDE1FE6C0DE0}"/>
    <cellStyle name="40% - Dekorfärg2 2 2 2 2 2 2" xfId="1774" xr:uid="{4395A6A5-6F59-4365-A1DD-0CB7A24AD312}"/>
    <cellStyle name="40% - Dekorfärg2 2 2 2 2 2 2 2" xfId="3966" xr:uid="{D7CB36D8-8917-48D1-A9E3-11773DB438D1}"/>
    <cellStyle name="40% - Dekorfärg2 2 2 2 2 2 2 2 2" xfId="8352" xr:uid="{CD2AB028-14D6-4933-A7F2-C491BFBEC43F}"/>
    <cellStyle name="40% - Dekorfärg2 2 2 2 2 2 2 2 2 2" xfId="17237" xr:uid="{4A74625A-9AC2-4595-9721-A66182706583}"/>
    <cellStyle name="40% - Dekorfärg2 2 2 2 2 2 2 2 2 2 2" xfId="48863" xr:uid="{F0CB9EEE-C860-4AD0-868C-F11DD9C4E855}"/>
    <cellStyle name="40% - Dekorfärg2 2 2 2 2 2 2 2 2 3" xfId="34734" xr:uid="{E9B506CA-B503-4890-B1E9-6CC3CD022AF1}"/>
    <cellStyle name="40% - Dekorfärg2 2 2 2 2 2 2 2 2_Tabell 6a K" xfId="25018" xr:uid="{C76C3E5B-1EEC-4EE4-93EA-29A11615D8EA}"/>
    <cellStyle name="40% - Dekorfärg2 2 2 2 2 2 2 2 3" xfId="12851" xr:uid="{1037D7CE-8A1C-48C4-8389-1FDE03A3B34F}"/>
    <cellStyle name="40% - Dekorfärg2 2 2 2 2 2 2 2 3 2" xfId="48864" xr:uid="{A349165F-E979-4695-B82D-316DFE69B5AD}"/>
    <cellStyle name="40% - Dekorfärg2 2 2 2 2 2 2 2 4" xfId="30348" xr:uid="{7F4A7474-A60B-4CCA-AEE6-DA1AC9774E9C}"/>
    <cellStyle name="40% - Dekorfärg2 2 2 2 2 2 2 2 5" xfId="48865" xr:uid="{E5672746-63BA-4DE3-B2FF-62CB98AF1B05}"/>
    <cellStyle name="40% - Dekorfärg2 2 2 2 2 2 2 2_Tabell 6a K" xfId="26090" xr:uid="{DCB7C2AE-4DAC-4096-816A-CE52C3D310BF}"/>
    <cellStyle name="40% - Dekorfärg2 2 2 2 2 2 2 3" xfId="6159" xr:uid="{99E60E9E-721A-498E-88AC-D5062C429480}"/>
    <cellStyle name="40% - Dekorfärg2 2 2 2 2 2 2 3 2" xfId="15044" xr:uid="{53D5CA47-52DA-476C-AFA6-7BF4BE8D6636}"/>
    <cellStyle name="40% - Dekorfärg2 2 2 2 2 2 2 3 2 2" xfId="48866" xr:uid="{7072C1F9-923B-4B8B-81E6-BC48D327015C}"/>
    <cellStyle name="40% - Dekorfärg2 2 2 2 2 2 2 3 3" xfId="32541" xr:uid="{54C3850C-BFA4-4789-863F-7E2B758F2182}"/>
    <cellStyle name="40% - Dekorfärg2 2 2 2 2 2 2 3_Tabell 6a K" xfId="21126" xr:uid="{EE3F3407-5D41-4C1F-9AD0-366EC0F6C34C}"/>
    <cellStyle name="40% - Dekorfärg2 2 2 2 2 2 2 4" xfId="10659" xr:uid="{2E7D0322-B3FB-40F4-8A27-35D21935EE83}"/>
    <cellStyle name="40% - Dekorfärg2 2 2 2 2 2 2 4 2" xfId="48867" xr:uid="{8EAA5E49-875F-4EE6-9F86-78B03C4B9A26}"/>
    <cellStyle name="40% - Dekorfärg2 2 2 2 2 2 2 5" xfId="28156" xr:uid="{EFA7D92A-30FE-4E60-B3A6-F354150529D5}"/>
    <cellStyle name="40% - Dekorfärg2 2 2 2 2 2 2 6" xfId="48868" xr:uid="{C7B39BF1-25CC-4F19-952D-5D74D6041491}"/>
    <cellStyle name="40% - Dekorfärg2 2 2 2 2 2 2_Tabell 6a K" xfId="22296" xr:uid="{0443EF1C-32FA-4FAB-BC36-C903F50A37A0}"/>
    <cellStyle name="40% - Dekorfärg2 2 2 2 2 2 3" xfId="3124" xr:uid="{B050E1ED-CD6E-49DE-9940-5E190DBF982C}"/>
    <cellStyle name="40% - Dekorfärg2 2 2 2 2 2 3 2" xfId="7510" xr:uid="{C21996AD-64CF-4781-9316-BC85F7A55B5D}"/>
    <cellStyle name="40% - Dekorfärg2 2 2 2 2 2 3 2 2" xfId="16395" xr:uid="{C72C5444-E1C0-408B-AA14-9E6CAD8218F8}"/>
    <cellStyle name="40% - Dekorfärg2 2 2 2 2 2 3 2 2 2" xfId="48869" xr:uid="{14710BEA-AE38-427D-9815-1F13CCF00253}"/>
    <cellStyle name="40% - Dekorfärg2 2 2 2 2 2 3 2 3" xfId="33892" xr:uid="{EA19AE43-BB35-4B55-9EDA-B57BB3C1B0EB}"/>
    <cellStyle name="40% - Dekorfärg2 2 2 2 2 2 3 2_Tabell 6a K" xfId="20216" xr:uid="{47AE0628-99E4-4560-8588-780A17FD1F5C}"/>
    <cellStyle name="40% - Dekorfärg2 2 2 2 2 2 3 3" xfId="12009" xr:uid="{AB0FF886-3C73-47D8-82C9-4175784BE742}"/>
    <cellStyle name="40% - Dekorfärg2 2 2 2 2 2 3 3 2" xfId="48870" xr:uid="{9F07E6D7-63FE-4A8C-A642-3BA33799170D}"/>
    <cellStyle name="40% - Dekorfärg2 2 2 2 2 2 3 4" xfId="29506" xr:uid="{A5E0CD5B-59AD-4D30-9750-8AF9005E9C72}"/>
    <cellStyle name="40% - Dekorfärg2 2 2 2 2 2 3 5" xfId="48871" xr:uid="{487E6DDD-B0CB-401E-BC09-FB4E83901338}"/>
    <cellStyle name="40% - Dekorfärg2 2 2 2 2 2 3_Tabell 6a K" xfId="19486" xr:uid="{700840D9-91D0-4BB4-8BE3-1488CDE639E3}"/>
    <cellStyle name="40% - Dekorfärg2 2 2 2 2 2 4" xfId="5317" xr:uid="{73822979-6AE5-4134-921B-BCAC6A22B037}"/>
    <cellStyle name="40% - Dekorfärg2 2 2 2 2 2 4 2" xfId="14202" xr:uid="{FFC699EF-88C3-47B3-9803-A0E5C715E986}"/>
    <cellStyle name="40% - Dekorfärg2 2 2 2 2 2 4 2 2" xfId="48872" xr:uid="{24686A58-63A9-427E-A8AA-E749E8BF35FE}"/>
    <cellStyle name="40% - Dekorfärg2 2 2 2 2 2 4 3" xfId="31699" xr:uid="{715600FE-E7DE-4919-9598-5E43DACFF9F8}"/>
    <cellStyle name="40% - Dekorfärg2 2 2 2 2 2 4_Tabell 6a K" xfId="25254" xr:uid="{E8F36AF2-EC48-4296-B881-5043A472B20D}"/>
    <cellStyle name="40% - Dekorfärg2 2 2 2 2 2 5" xfId="9817" xr:uid="{439756EC-D594-4748-BA45-589C03E42A1B}"/>
    <cellStyle name="40% - Dekorfärg2 2 2 2 2 2 5 2" xfId="48873" xr:uid="{550E8B99-88A2-4A72-AB93-8321F467C7F3}"/>
    <cellStyle name="40% - Dekorfärg2 2 2 2 2 2 6" xfId="27314" xr:uid="{F4D166DA-76BA-4002-8264-24BA711E7A94}"/>
    <cellStyle name="40% - Dekorfärg2 2 2 2 2 2 7" xfId="48874" xr:uid="{5D0C0A2D-8DCD-40FC-9D8F-406C8E56E6CE}"/>
    <cellStyle name="40% - Dekorfärg2 2 2 2 2 2_Tabell 6a K" xfId="22553" xr:uid="{919706CE-1B26-40F4-A49D-A285D9B2F1B3}"/>
    <cellStyle name="40% - Dekorfärg2 2 2 2 2 3" xfId="1773" xr:uid="{F7EEB8F3-9DD3-4591-9E66-70C4CB045B4A}"/>
    <cellStyle name="40% - Dekorfärg2 2 2 2 2 3 2" xfId="3965" xr:uid="{99E1B879-2228-421A-9747-62BED34C2302}"/>
    <cellStyle name="40% - Dekorfärg2 2 2 2 2 3 2 2" xfId="8351" xr:uid="{E51D679D-8E4B-4A2F-8060-3709CDE40ADB}"/>
    <cellStyle name="40% - Dekorfärg2 2 2 2 2 3 2 2 2" xfId="17236" xr:uid="{7579D2E4-DFAE-4D4F-90CB-B5A9638954F5}"/>
    <cellStyle name="40% - Dekorfärg2 2 2 2 2 3 2 2 2 2" xfId="48875" xr:uid="{A09B2C7E-9C27-4988-9F77-370EF000C7C2}"/>
    <cellStyle name="40% - Dekorfärg2 2 2 2 2 3 2 2 3" xfId="34733" xr:uid="{86B18623-6A29-4CF9-8534-65386E76BC5B}"/>
    <cellStyle name="40% - Dekorfärg2 2 2 2 2 3 2 2_Tabell 6a K" xfId="26136" xr:uid="{F382DA15-CEDD-41FE-B73B-F1DA1ECD7C0F}"/>
    <cellStyle name="40% - Dekorfärg2 2 2 2 2 3 2 3" xfId="12850" xr:uid="{644DACE3-4FB3-4F2C-936F-91285AF1D452}"/>
    <cellStyle name="40% - Dekorfärg2 2 2 2 2 3 2 3 2" xfId="48876" xr:uid="{A07332F7-005E-4ADD-B1B0-DAB2CDDFD02A}"/>
    <cellStyle name="40% - Dekorfärg2 2 2 2 2 3 2 4" xfId="30347" xr:uid="{E5D19E7D-1A6D-4593-A90C-D8D7DF6DF89E}"/>
    <cellStyle name="40% - Dekorfärg2 2 2 2 2 3 2 5" xfId="48877" xr:uid="{8E6C8D44-A281-4CDF-9E57-B79E92A059EB}"/>
    <cellStyle name="40% - Dekorfärg2 2 2 2 2 3 2_Tabell 6a K" xfId="25607" xr:uid="{8FFA2202-FA13-4320-BDD9-DD36620F8D9D}"/>
    <cellStyle name="40% - Dekorfärg2 2 2 2 2 3 3" xfId="6158" xr:uid="{5E3271A1-FA2C-420D-80E4-E55C71043F0E}"/>
    <cellStyle name="40% - Dekorfärg2 2 2 2 2 3 3 2" xfId="15043" xr:uid="{9A5084BC-C330-4162-BDA3-1D744B88B900}"/>
    <cellStyle name="40% - Dekorfärg2 2 2 2 2 3 3 2 2" xfId="48878" xr:uid="{2EA85AE3-F6D6-4EA3-97A7-BAED49A206E2}"/>
    <cellStyle name="40% - Dekorfärg2 2 2 2 2 3 3 3" xfId="32540" xr:uid="{12B25FA9-5490-43C3-8403-144CA05ED708}"/>
    <cellStyle name="40% - Dekorfärg2 2 2 2 2 3 3_Tabell 6a K" xfId="22847" xr:uid="{92AD7B3D-2B77-4CD7-94C0-81E1AF9F3E39}"/>
    <cellStyle name="40% - Dekorfärg2 2 2 2 2 3 4" xfId="10658" xr:uid="{BD3FA6FC-131D-44BB-A51A-E3F435B21A39}"/>
    <cellStyle name="40% - Dekorfärg2 2 2 2 2 3 4 2" xfId="48879" xr:uid="{1C889FB2-FA3E-4BBE-9CAB-A1AA3DE01FFB}"/>
    <cellStyle name="40% - Dekorfärg2 2 2 2 2 3 5" xfId="28155" xr:uid="{37E1F838-218E-45A6-9507-1558B25775E4}"/>
    <cellStyle name="40% - Dekorfärg2 2 2 2 2 3 6" xfId="48880" xr:uid="{D098540C-FE58-4205-A5D7-DD4C9F8399F1}"/>
    <cellStyle name="40% - Dekorfärg2 2 2 2 2 3_Tabell 6a K" xfId="19362" xr:uid="{170094DB-DFAC-4CBB-B13C-29EC3653065A}"/>
    <cellStyle name="40% - Dekorfärg2 2 2 2 2 4" xfId="2700" xr:uid="{DA6491DE-D451-44A3-ADB2-B9B60FB230FE}"/>
    <cellStyle name="40% - Dekorfärg2 2 2 2 2 4 2" xfId="7086" xr:uid="{C6E4C118-514C-4E56-8E42-D9C4105067C7}"/>
    <cellStyle name="40% - Dekorfärg2 2 2 2 2 4 2 2" xfId="15971" xr:uid="{0AA1725F-A5F7-4878-9183-C0465E61C8E3}"/>
    <cellStyle name="40% - Dekorfärg2 2 2 2 2 4 2 2 2" xfId="48881" xr:uid="{295A7C22-D8E1-4630-BE11-DE7C57119FD4}"/>
    <cellStyle name="40% - Dekorfärg2 2 2 2 2 4 2 3" xfId="33468" xr:uid="{59237638-919D-4F96-A289-E22AF93305F9}"/>
    <cellStyle name="40% - Dekorfärg2 2 2 2 2 4 2_Tabell 6a K" xfId="21657" xr:uid="{5237B54C-EBB3-41BE-B12F-158997A310EF}"/>
    <cellStyle name="40% - Dekorfärg2 2 2 2 2 4 3" xfId="11585" xr:uid="{FB850C8B-774C-4C6D-8178-2963E72A6D39}"/>
    <cellStyle name="40% - Dekorfärg2 2 2 2 2 4 3 2" xfId="48882" xr:uid="{B2365777-4CBE-48ED-908C-54C31D38B45E}"/>
    <cellStyle name="40% - Dekorfärg2 2 2 2 2 4 4" xfId="29082" xr:uid="{DF986792-888C-43F0-A082-677C0D1247BB}"/>
    <cellStyle name="40% - Dekorfärg2 2 2 2 2 4 5" xfId="48883" xr:uid="{45E8AF51-D70A-4950-AFB6-C88528684523}"/>
    <cellStyle name="40% - Dekorfärg2 2 2 2 2 4_Tabell 6a K" xfId="25467" xr:uid="{CE5F426B-6017-4DB8-BA28-0F6234002C9E}"/>
    <cellStyle name="40% - Dekorfärg2 2 2 2 2 5" xfId="4893" xr:uid="{18B4BFD7-FAA1-4554-B9AB-6DBE785652E4}"/>
    <cellStyle name="40% - Dekorfärg2 2 2 2 2 5 2" xfId="13778" xr:uid="{4BDD58C2-03FC-476F-826A-F6B7E7A4517C}"/>
    <cellStyle name="40% - Dekorfärg2 2 2 2 2 5 2 2" xfId="48884" xr:uid="{2537E045-C1DB-4871-A845-1AECAF9EE3C4}"/>
    <cellStyle name="40% - Dekorfärg2 2 2 2 2 5 3" xfId="31275" xr:uid="{0CD9745E-5FA0-4AD9-B6EC-455922933024}"/>
    <cellStyle name="40% - Dekorfärg2 2 2 2 2 5_Tabell 6a K" xfId="24558" xr:uid="{EB644A91-2814-438F-9524-09E042BF8526}"/>
    <cellStyle name="40% - Dekorfärg2 2 2 2 2 6" xfId="9393" xr:uid="{F7BF68CA-83CD-48D5-AB88-B474067147FE}"/>
    <cellStyle name="40% - Dekorfärg2 2 2 2 2 6 2" xfId="48885" xr:uid="{4D7FD191-7F6E-429B-AFB0-E5F825C32754}"/>
    <cellStyle name="40% - Dekorfärg2 2 2 2 2 7" xfId="26890" xr:uid="{921D7351-771D-4F5F-9782-8901F5BCF117}"/>
    <cellStyle name="40% - Dekorfärg2 2 2 2 2 8" xfId="48886" xr:uid="{B79E4314-41AF-4D91-8870-07E8CFFA7D29}"/>
    <cellStyle name="40% - Dekorfärg2 2 2 2 2_Tabell 6a K" xfId="19714" xr:uid="{CA66EA68-009D-47CF-B1DD-E09BB069E932}"/>
    <cellStyle name="40% - Dekorfärg2 2 2 2 3" xfId="720" xr:uid="{39D755F2-28DD-4A18-AB2D-879612BAFD3E}"/>
    <cellStyle name="40% - Dekorfärg2 2 2 2 3 2" xfId="1775" xr:uid="{ADBD5E9F-9AE4-4BB5-A8EB-55C01BB05528}"/>
    <cellStyle name="40% - Dekorfärg2 2 2 2 3 2 2" xfId="3967" xr:uid="{DF06415F-16A0-4575-9C0D-04F0CE3E5310}"/>
    <cellStyle name="40% - Dekorfärg2 2 2 2 3 2 2 2" xfId="8353" xr:uid="{C841BA57-9F6B-42FD-9DC3-4033BA102BC4}"/>
    <cellStyle name="40% - Dekorfärg2 2 2 2 3 2 2 2 2" xfId="17238" xr:uid="{63DF8AFD-0415-45DF-8CE3-9F41BAB763A8}"/>
    <cellStyle name="40% - Dekorfärg2 2 2 2 3 2 2 2 2 2" xfId="48887" xr:uid="{93D44F19-B71D-4F2A-9654-927092A05C70}"/>
    <cellStyle name="40% - Dekorfärg2 2 2 2 3 2 2 2 3" xfId="34735" xr:uid="{F3D5A322-FC4E-40F7-8036-901907535C81}"/>
    <cellStyle name="40% - Dekorfärg2 2 2 2 3 2 2 2_Tabell 6a K" xfId="23996" xr:uid="{64C4A86B-7BA6-48DC-BB21-F2D6A9274C8F}"/>
    <cellStyle name="40% - Dekorfärg2 2 2 2 3 2 2 3" xfId="12852" xr:uid="{7249D961-A922-49A2-A8DB-D285E17499ED}"/>
    <cellStyle name="40% - Dekorfärg2 2 2 2 3 2 2 3 2" xfId="48888" xr:uid="{8A07173A-FF22-4FB6-ADC9-F7C44500D3C0}"/>
    <cellStyle name="40% - Dekorfärg2 2 2 2 3 2 2 4" xfId="30349" xr:uid="{4ADA86BF-C997-412C-9793-9B813FE3E4A1}"/>
    <cellStyle name="40% - Dekorfärg2 2 2 2 3 2 2 5" xfId="48889" xr:uid="{A4896C7A-5736-43B8-822A-EEF00BCF9AFE}"/>
    <cellStyle name="40% - Dekorfärg2 2 2 2 3 2 2_Tabell 6a K" xfId="24735" xr:uid="{74077ED8-B53F-42FC-B309-1AC3448441FE}"/>
    <cellStyle name="40% - Dekorfärg2 2 2 2 3 2 3" xfId="6160" xr:uid="{4ACED47E-3968-4B6C-BCA5-1FFF5B89D1A9}"/>
    <cellStyle name="40% - Dekorfärg2 2 2 2 3 2 3 2" xfId="15045" xr:uid="{8582DE45-D0DA-4DD2-ACD7-81E7E30384D4}"/>
    <cellStyle name="40% - Dekorfärg2 2 2 2 3 2 3 2 2" xfId="48890" xr:uid="{70A1F5B7-90BE-4693-AE3C-69EBA042B15D}"/>
    <cellStyle name="40% - Dekorfärg2 2 2 2 3 2 3 3" xfId="32542" xr:uid="{627A9287-4908-4E25-A701-54F42D27E287}"/>
    <cellStyle name="40% - Dekorfärg2 2 2 2 3 2 3_Tabell 6a K" xfId="21392" xr:uid="{8AA87984-B75D-4FE4-B47B-BEDDC6A595F7}"/>
    <cellStyle name="40% - Dekorfärg2 2 2 2 3 2 4" xfId="10660" xr:uid="{1954FD86-7746-4E20-A48E-D22013412779}"/>
    <cellStyle name="40% - Dekorfärg2 2 2 2 3 2 4 2" xfId="48891" xr:uid="{88D35499-81C6-437A-A26C-BA703D784B03}"/>
    <cellStyle name="40% - Dekorfärg2 2 2 2 3 2 5" xfId="28157" xr:uid="{9A0BC1BC-F108-4624-9E01-9D09513CF55E}"/>
    <cellStyle name="40% - Dekorfärg2 2 2 2 3 2 6" xfId="48892" xr:uid="{824245B2-F05B-44C8-8D12-BD33D4E7E6CE}"/>
    <cellStyle name="40% - Dekorfärg2 2 2 2 3 2_Tabell 6a K" xfId="23174" xr:uid="{C8B03A51-17B9-4D28-8B0A-506979C44A09}"/>
    <cellStyle name="40% - Dekorfärg2 2 2 2 3 3" xfId="2912" xr:uid="{575187E1-8C04-4151-8B79-345F6F42BBD1}"/>
    <cellStyle name="40% - Dekorfärg2 2 2 2 3 3 2" xfId="7298" xr:uid="{71E09624-C600-4C7B-A4F6-7731A9CFE65A}"/>
    <cellStyle name="40% - Dekorfärg2 2 2 2 3 3 2 2" xfId="16183" xr:uid="{42453FA9-B176-4109-BECE-651540632B90}"/>
    <cellStyle name="40% - Dekorfärg2 2 2 2 3 3 2 2 2" xfId="48893" xr:uid="{DD7F2190-4F44-494D-9280-9DAD8034B250}"/>
    <cellStyle name="40% - Dekorfärg2 2 2 2 3 3 2 3" xfId="33680" xr:uid="{FB6CE6FD-11A4-40E4-BB67-BFC084D46D58}"/>
    <cellStyle name="40% - Dekorfärg2 2 2 2 3 3 2_Tabell 6a K" xfId="23828" xr:uid="{77C85CC2-5FCD-4085-AAA8-9BF6415C9B60}"/>
    <cellStyle name="40% - Dekorfärg2 2 2 2 3 3 3" xfId="11797" xr:uid="{18EE92F5-6C25-43B0-8D2B-7AC9F9E56746}"/>
    <cellStyle name="40% - Dekorfärg2 2 2 2 3 3 3 2" xfId="48894" xr:uid="{08E6C9AE-E814-4834-96F6-0F3A19A8622F}"/>
    <cellStyle name="40% - Dekorfärg2 2 2 2 3 3 4" xfId="29294" xr:uid="{14B3578D-4CD7-4FE2-B9B2-19942D573186}"/>
    <cellStyle name="40% - Dekorfärg2 2 2 2 3 3 5" xfId="48895" xr:uid="{9742565B-0760-4FD7-8982-8DFC384557AE}"/>
    <cellStyle name="40% - Dekorfärg2 2 2 2 3 3_Tabell 6a K" xfId="20499" xr:uid="{8AC2BBBE-EBF3-4F37-B044-5BD98BA4A32B}"/>
    <cellStyle name="40% - Dekorfärg2 2 2 2 3 4" xfId="5105" xr:uid="{F3620B3F-D37D-4F14-ADD1-4523062795B4}"/>
    <cellStyle name="40% - Dekorfärg2 2 2 2 3 4 2" xfId="13990" xr:uid="{A30B6C85-E297-4293-9E25-006A75DF55CB}"/>
    <cellStyle name="40% - Dekorfärg2 2 2 2 3 4 2 2" xfId="48896" xr:uid="{B6FBA5BF-24BE-4B78-849D-BAE38A2A7785}"/>
    <cellStyle name="40% - Dekorfärg2 2 2 2 3 4 3" xfId="31487" xr:uid="{DE476943-C160-43CF-AE5B-32258766FEC6}"/>
    <cellStyle name="40% - Dekorfärg2 2 2 2 3 4_Tabell 6a K" xfId="18257" xr:uid="{BB52CE09-4163-4D29-AFC1-A9D9E1964784}"/>
    <cellStyle name="40% - Dekorfärg2 2 2 2 3 5" xfId="9605" xr:uid="{FF26EBE7-4849-4AA4-A1D9-12E125E39C70}"/>
    <cellStyle name="40% - Dekorfärg2 2 2 2 3 5 2" xfId="48897" xr:uid="{E2BC8D09-0A60-4CB7-AF50-03FE7AACF891}"/>
    <cellStyle name="40% - Dekorfärg2 2 2 2 3 6" xfId="27102" xr:uid="{B2DA7AC3-4C2B-4C6A-85E5-955EDA6C5F9A}"/>
    <cellStyle name="40% - Dekorfärg2 2 2 2 3 7" xfId="48898" xr:uid="{B8137099-2E8A-44E1-8E3D-DE510D22A30E}"/>
    <cellStyle name="40% - Dekorfärg2 2 2 2 3_Tabell 6a K" xfId="18687" xr:uid="{789BC79C-87A8-48F3-A1F6-559C15031E9F}"/>
    <cellStyle name="40% - Dekorfärg2 2 2 2 4" xfId="1144" xr:uid="{A0675BDE-A840-42EB-9DC1-C2B1CFD8EC30}"/>
    <cellStyle name="40% - Dekorfärg2 2 2 2 4 2" xfId="1776" xr:uid="{0D8BC4B0-BFBD-4205-872D-0F98A618521E}"/>
    <cellStyle name="40% - Dekorfärg2 2 2 2 4 2 2" xfId="3968" xr:uid="{21431686-14AB-464B-89EE-F894039984A1}"/>
    <cellStyle name="40% - Dekorfärg2 2 2 2 4 2 2 2" xfId="8354" xr:uid="{CBE3ABB3-C0A3-4C5F-9218-20B5BA36DA4F}"/>
    <cellStyle name="40% - Dekorfärg2 2 2 2 4 2 2 2 2" xfId="17239" xr:uid="{66728DB8-E826-4EF5-8F9F-9EFCFA8CABCB}"/>
    <cellStyle name="40% - Dekorfärg2 2 2 2 4 2 2 2 2 2" xfId="48899" xr:uid="{95F62207-892B-4C15-8E71-11A858109A74}"/>
    <cellStyle name="40% - Dekorfärg2 2 2 2 4 2 2 2 3" xfId="34736" xr:uid="{7DDA4591-64ED-4AD8-BE16-8131FFCE3897}"/>
    <cellStyle name="40% - Dekorfärg2 2 2 2 4 2 2 2_Tabell 6a K" xfId="19221" xr:uid="{ADE01B22-BBA9-4E64-B481-45861826AE53}"/>
    <cellStyle name="40% - Dekorfärg2 2 2 2 4 2 2 3" xfId="12853" xr:uid="{56EFBFAB-0AF1-43D2-944C-A9C02850C76E}"/>
    <cellStyle name="40% - Dekorfärg2 2 2 2 4 2 2 3 2" xfId="48900" xr:uid="{ED01D5F7-5B16-4026-A3E7-2AF1ED78A903}"/>
    <cellStyle name="40% - Dekorfärg2 2 2 2 4 2 2 4" xfId="30350" xr:uid="{42E29FE1-CCA0-4CD0-A19D-F5CC91662F91}"/>
    <cellStyle name="40% - Dekorfärg2 2 2 2 4 2 2 5" xfId="48901" xr:uid="{85A4E927-B649-4327-A702-44A38398BB30}"/>
    <cellStyle name="40% - Dekorfärg2 2 2 2 4 2 2_Tabell 6a K" xfId="26114" xr:uid="{2ADFC2D0-196A-4BCC-88DB-B558F8AE6052}"/>
    <cellStyle name="40% - Dekorfärg2 2 2 2 4 2 3" xfId="6161" xr:uid="{FC13F4A2-5442-46D3-AB47-EA258D131574}"/>
    <cellStyle name="40% - Dekorfärg2 2 2 2 4 2 3 2" xfId="15046" xr:uid="{4775E5CE-25D5-4705-A482-E791F4D1ED20}"/>
    <cellStyle name="40% - Dekorfärg2 2 2 2 4 2 3 2 2" xfId="48902" xr:uid="{0D5FB039-23D9-4FC0-A37F-43BED44B7E78}"/>
    <cellStyle name="40% - Dekorfärg2 2 2 2 4 2 3 3" xfId="32543" xr:uid="{B854986E-49A9-4E13-BA8F-EF6E4E759AFD}"/>
    <cellStyle name="40% - Dekorfärg2 2 2 2 4 2 3_Tabell 6a K" xfId="23296" xr:uid="{32DE531A-046B-4824-8014-DB476A910C0B}"/>
    <cellStyle name="40% - Dekorfärg2 2 2 2 4 2 4" xfId="10661" xr:uid="{469542D5-6E89-4EFF-A0C4-6F13FE867F79}"/>
    <cellStyle name="40% - Dekorfärg2 2 2 2 4 2 4 2" xfId="48903" xr:uid="{C58E63E3-9D55-4BB1-B814-7C289309C45D}"/>
    <cellStyle name="40% - Dekorfärg2 2 2 2 4 2 5" xfId="28158" xr:uid="{E6F53D40-5189-459A-9A2B-00DECA603A4C}"/>
    <cellStyle name="40% - Dekorfärg2 2 2 2 4 2 6" xfId="48904" xr:uid="{25EE9FAA-449C-4C61-AAD8-6A5850EA4892}"/>
    <cellStyle name="40% - Dekorfärg2 2 2 2 4 2_Tabell 6a K" xfId="23411" xr:uid="{866EC37A-B2BD-4ACA-B6C8-E858CE4C637A}"/>
    <cellStyle name="40% - Dekorfärg2 2 2 2 4 3" xfId="3336" xr:uid="{B9D4A392-D7E6-4407-9AF4-59B6CD55444D}"/>
    <cellStyle name="40% - Dekorfärg2 2 2 2 4 3 2" xfId="7722" xr:uid="{4E34B6FA-3081-4313-AFB0-0032DBC83FEC}"/>
    <cellStyle name="40% - Dekorfärg2 2 2 2 4 3 2 2" xfId="16607" xr:uid="{6EB758E2-7617-4218-85D4-1002AEEC52CF}"/>
    <cellStyle name="40% - Dekorfärg2 2 2 2 4 3 2 2 2" xfId="48905" xr:uid="{07527E78-4890-41AB-8CD7-0FAB3C519B59}"/>
    <cellStyle name="40% - Dekorfärg2 2 2 2 4 3 2 3" xfId="34104" xr:uid="{487A60B7-96AF-4AA2-800A-96CAA7E3FEAA}"/>
    <cellStyle name="40% - Dekorfärg2 2 2 2 4 3 2_Tabell 6a K" xfId="22387" xr:uid="{160502CC-A9FC-40F1-A99F-615423D848EA}"/>
    <cellStyle name="40% - Dekorfärg2 2 2 2 4 3 3" xfId="12221" xr:uid="{68326174-3D28-449D-8176-BEE24F89DA67}"/>
    <cellStyle name="40% - Dekorfärg2 2 2 2 4 3 3 2" xfId="48906" xr:uid="{DF343422-6BA0-450C-81A5-37290444FEDC}"/>
    <cellStyle name="40% - Dekorfärg2 2 2 2 4 3 4" xfId="29718" xr:uid="{B858BC71-34B2-49DB-9BA4-CFE78974541D}"/>
    <cellStyle name="40% - Dekorfärg2 2 2 2 4 3 5" xfId="48907" xr:uid="{1218A2AD-6903-46BD-B2B5-E82270C2AE54}"/>
    <cellStyle name="40% - Dekorfärg2 2 2 2 4 3_Tabell 6a K" xfId="25998" xr:uid="{CDBAB8BF-0825-4593-AB42-F421698A36C7}"/>
    <cellStyle name="40% - Dekorfärg2 2 2 2 4 4" xfId="5529" xr:uid="{B3572CE9-E3D7-4C23-9D00-BC2C64327E82}"/>
    <cellStyle name="40% - Dekorfärg2 2 2 2 4 4 2" xfId="14414" xr:uid="{11A3D078-12CF-4379-A8DB-720309DEBB3B}"/>
    <cellStyle name="40% - Dekorfärg2 2 2 2 4 4 2 2" xfId="48908" xr:uid="{152A5853-B384-4002-8920-07C98AFE15DB}"/>
    <cellStyle name="40% - Dekorfärg2 2 2 2 4 4 3" xfId="31911" xr:uid="{5F6ACC5A-8AB2-4546-86EB-414F83362E2B}"/>
    <cellStyle name="40% - Dekorfärg2 2 2 2 4 4_Tabell 6a K" xfId="19868" xr:uid="{E5A58147-1C04-4CE1-BC48-EFC79CEF2153}"/>
    <cellStyle name="40% - Dekorfärg2 2 2 2 4 5" xfId="10029" xr:uid="{0A487A08-CD3E-4906-96A9-929B729FC7EF}"/>
    <cellStyle name="40% - Dekorfärg2 2 2 2 4 5 2" xfId="48909" xr:uid="{40F13C24-E6EF-4F53-8A1E-2E16B8385490}"/>
    <cellStyle name="40% - Dekorfärg2 2 2 2 4 6" xfId="27526" xr:uid="{5AF87D0A-A87C-4325-A8DC-28F0B52C1533}"/>
    <cellStyle name="40% - Dekorfärg2 2 2 2 4 7" xfId="48910" xr:uid="{7A2D2FAE-1F95-442A-A2E1-1110DEDD4372}"/>
    <cellStyle name="40% - Dekorfärg2 2 2 2 4_Tabell 6a K" xfId="25170" xr:uid="{1E1188F1-6B1E-4E92-9BE6-20F3F0FF871A}"/>
    <cellStyle name="40% - Dekorfärg2 2 2 2 5" xfId="1772" xr:uid="{3162867F-5E7D-4482-A904-ED7958953545}"/>
    <cellStyle name="40% - Dekorfärg2 2 2 2 5 2" xfId="3964" xr:uid="{107E98C0-0116-4597-BECD-3771AB9C0D31}"/>
    <cellStyle name="40% - Dekorfärg2 2 2 2 5 2 2" xfId="8350" xr:uid="{364010D8-AB4E-4B17-87D2-27EFE22F68E5}"/>
    <cellStyle name="40% - Dekorfärg2 2 2 2 5 2 2 2" xfId="17235" xr:uid="{2694423A-A3B5-4C36-AE90-C96F3FFFAF69}"/>
    <cellStyle name="40% - Dekorfärg2 2 2 2 5 2 2 2 2" xfId="48911" xr:uid="{90A5929D-BF21-4421-9CD2-33634D06AC2B}"/>
    <cellStyle name="40% - Dekorfärg2 2 2 2 5 2 2 3" xfId="34732" xr:uid="{F23DA18C-C562-4EA7-BB39-7F82273A58C3}"/>
    <cellStyle name="40% - Dekorfärg2 2 2 2 5 2 2_Tabell 6a K" xfId="24498" xr:uid="{A77E48B9-2192-4B40-8D2B-78ABB6A9E91F}"/>
    <cellStyle name="40% - Dekorfärg2 2 2 2 5 2 3" xfId="12849" xr:uid="{A0428787-99DF-4E70-B0FC-BA0ABCEB7101}"/>
    <cellStyle name="40% - Dekorfärg2 2 2 2 5 2 3 2" xfId="48912" xr:uid="{004D7F56-51CE-4D43-ACA2-06AB5CBFA48C}"/>
    <cellStyle name="40% - Dekorfärg2 2 2 2 5 2 4" xfId="30346" xr:uid="{E23287ED-5C67-42E9-8FD9-36817ED9601C}"/>
    <cellStyle name="40% - Dekorfärg2 2 2 2 5 2 5" xfId="48913" xr:uid="{F317FFC6-0A0A-43A9-B87D-81807465D15A}"/>
    <cellStyle name="40% - Dekorfärg2 2 2 2 5 2_Tabell 6a K" xfId="22361" xr:uid="{3B2F8FC8-2EA2-4C89-A62F-ABD52A033626}"/>
    <cellStyle name="40% - Dekorfärg2 2 2 2 5 3" xfId="6157" xr:uid="{E5D13FAF-F773-4958-97AE-A16137EBD9DE}"/>
    <cellStyle name="40% - Dekorfärg2 2 2 2 5 3 2" xfId="15042" xr:uid="{15861107-FBB0-4EAA-8AB6-1E8DECEFDDA3}"/>
    <cellStyle name="40% - Dekorfärg2 2 2 2 5 3 2 2" xfId="48914" xr:uid="{F77749D8-BAE4-409E-AE46-428DFFC08630}"/>
    <cellStyle name="40% - Dekorfärg2 2 2 2 5 3 3" xfId="32539" xr:uid="{B9BE1084-84FE-40AA-9C10-475A253CD2A0}"/>
    <cellStyle name="40% - Dekorfärg2 2 2 2 5 3_Tabell 6a K" xfId="26189" xr:uid="{F0AFC01A-9460-4FEA-9FF4-21FAC2D48AE3}"/>
    <cellStyle name="40% - Dekorfärg2 2 2 2 5 4" xfId="10657" xr:uid="{A4DA6D65-A625-4BCC-A41D-88F6A9938C4B}"/>
    <cellStyle name="40% - Dekorfärg2 2 2 2 5 4 2" xfId="48915" xr:uid="{A756AAFF-812E-4EC9-9970-EC9FBAD4972D}"/>
    <cellStyle name="40% - Dekorfärg2 2 2 2 5 5" xfId="28154" xr:uid="{92D6F62C-BFFA-4A01-83FA-96C3400A4C96}"/>
    <cellStyle name="40% - Dekorfärg2 2 2 2 5 6" xfId="48916" xr:uid="{BECD8EBF-446F-421D-9FA1-E163EF33E140}"/>
    <cellStyle name="40% - Dekorfärg2 2 2 2 5_Tabell 6a K" xfId="23131" xr:uid="{F1506227-87DD-4C2D-9B92-BFF1DBA3B669}"/>
    <cellStyle name="40% - Dekorfärg2 2 2 2 6" xfId="2488" xr:uid="{21C58C8B-BA77-49AE-9704-3BA75B12AE6B}"/>
    <cellStyle name="40% - Dekorfärg2 2 2 2 6 2" xfId="6874" xr:uid="{C52157B8-B769-47AA-B643-1F88C159DC66}"/>
    <cellStyle name="40% - Dekorfärg2 2 2 2 6 2 2" xfId="15759" xr:uid="{D4A85200-E4C6-4F7B-8894-059E10D37ABC}"/>
    <cellStyle name="40% - Dekorfärg2 2 2 2 6 2 2 2" xfId="48917" xr:uid="{0CE6DFC9-71EA-4969-9D24-357B090F8D24}"/>
    <cellStyle name="40% - Dekorfärg2 2 2 2 6 2 3" xfId="33256" xr:uid="{4B528690-4C89-4527-9664-2B316191BCD9}"/>
    <cellStyle name="40% - Dekorfärg2 2 2 2 6 2_Tabell 6a K" xfId="21127" xr:uid="{71D03143-894F-4C8E-A0E6-515AA6060D2F}"/>
    <cellStyle name="40% - Dekorfärg2 2 2 2 6 3" xfId="11373" xr:uid="{0FA8B9B8-C706-42FD-B518-997AFF510A36}"/>
    <cellStyle name="40% - Dekorfärg2 2 2 2 6 3 2" xfId="48918" xr:uid="{F3623953-5D3C-4DEB-AEE0-A642F653FB16}"/>
    <cellStyle name="40% - Dekorfärg2 2 2 2 6 4" xfId="28870" xr:uid="{9900C394-85FD-4D17-9EC7-521BD78F1D45}"/>
    <cellStyle name="40% - Dekorfärg2 2 2 2 6 5" xfId="48919" xr:uid="{95FDD89A-DA1B-4EE5-B430-B0E235E037B3}"/>
    <cellStyle name="40% - Dekorfärg2 2 2 2 6_Tabell 6a K" xfId="22428" xr:uid="{A482D76E-14CD-4876-BB57-257A0F6EE039}"/>
    <cellStyle name="40% - Dekorfärg2 2 2 2 7" xfId="4681" xr:uid="{B5964E64-AE6B-4453-8919-C13CB8B7EC12}"/>
    <cellStyle name="40% - Dekorfärg2 2 2 2 7 2" xfId="13566" xr:uid="{CBB5684E-1157-4FC6-99AA-C61F49A50596}"/>
    <cellStyle name="40% - Dekorfärg2 2 2 2 7 2 2" xfId="48920" xr:uid="{EA80E4EF-346A-4A4E-850F-4A349E46AEC9}"/>
    <cellStyle name="40% - Dekorfärg2 2 2 2 7 3" xfId="31063" xr:uid="{CB5EEA5D-8331-4E73-81EA-886F4E52112C}"/>
    <cellStyle name="40% - Dekorfärg2 2 2 2 7_Tabell 6a K" xfId="19487" xr:uid="{2659C7C2-3062-4562-83B2-17AE284DEBBC}"/>
    <cellStyle name="40% - Dekorfärg2 2 2 2 8" xfId="9181" xr:uid="{079D18B0-35D8-4CB4-8BAB-7DE8EA46A2C2}"/>
    <cellStyle name="40% - Dekorfärg2 2 2 2 8 2" xfId="48921" xr:uid="{D095F197-8879-42FD-9D3F-7A9E17F07BFB}"/>
    <cellStyle name="40% - Dekorfärg2 2 2 2 9" xfId="26678" xr:uid="{6D028CB4-31AA-4663-A1CB-7D2B5F3BF305}"/>
    <cellStyle name="40% - Dekorfärg2 2 2 2_Tabell 6a K" xfId="26000" xr:uid="{036E1499-7A60-4E04-8C5E-03432DCBC23F}"/>
    <cellStyle name="40% - Dekorfärg2 2 2 3" xfId="352" xr:uid="{83F7B84E-7F08-4A2A-95F3-9D7C7C026014}"/>
    <cellStyle name="40% - Dekorfärg2 2 2 3 10" xfId="48922" xr:uid="{FB0A9A7D-DAFA-4485-8DF8-F78C4A8BCE7A}"/>
    <cellStyle name="40% - Dekorfärg2 2 2 3 11" xfId="48923" xr:uid="{E4747ACF-AF63-4F80-9E22-C91439E3247F}"/>
    <cellStyle name="40% - Dekorfärg2 2 2 3 2" xfId="564" xr:uid="{D04D2331-A56E-456B-A4AE-6FF2207ED29E}"/>
    <cellStyle name="40% - Dekorfärg2 2 2 3 2 2" xfId="988" xr:uid="{75C5F29A-E5D0-4751-8E05-DC6D6A8FD7AB}"/>
    <cellStyle name="40% - Dekorfärg2 2 2 3 2 2 2" xfId="1779" xr:uid="{FEE23B76-EBEF-4DE5-9672-B2F053C31F07}"/>
    <cellStyle name="40% - Dekorfärg2 2 2 3 2 2 2 2" xfId="3971" xr:uid="{162B492E-11CF-4E05-B9AC-AC091CD2BF38}"/>
    <cellStyle name="40% - Dekorfärg2 2 2 3 2 2 2 2 2" xfId="8357" xr:uid="{ECA958A1-6965-414F-8247-D087F32B65A6}"/>
    <cellStyle name="40% - Dekorfärg2 2 2 3 2 2 2 2 2 2" xfId="17242" xr:uid="{4FEDC750-B1ED-4F34-8432-2814C9C3E482}"/>
    <cellStyle name="40% - Dekorfärg2 2 2 3 2 2 2 2 2 2 2" xfId="48924" xr:uid="{21021B9A-D158-4D07-882C-5B35736F45B0}"/>
    <cellStyle name="40% - Dekorfärg2 2 2 3 2 2 2 2 2 3" xfId="34739" xr:uid="{9F5F0F5F-C530-408B-826F-6CE5AAADBA89}"/>
    <cellStyle name="40% - Dekorfärg2 2 2 3 2 2 2 2 2_Tabell 6a K" xfId="24839" xr:uid="{555376ED-69F3-4E0F-86B4-01394D4CCD78}"/>
    <cellStyle name="40% - Dekorfärg2 2 2 3 2 2 2 2 3" xfId="12856" xr:uid="{F2240A54-BC90-43C8-A393-1130A4BBB61D}"/>
    <cellStyle name="40% - Dekorfärg2 2 2 3 2 2 2 2 3 2" xfId="48925" xr:uid="{7EF61216-D3CD-41D7-8884-4CF311687D32}"/>
    <cellStyle name="40% - Dekorfärg2 2 2 3 2 2 2 2 4" xfId="30353" xr:uid="{87215134-55FE-49DA-935C-F8261554363D}"/>
    <cellStyle name="40% - Dekorfärg2 2 2 3 2 2 2 2 5" xfId="48926" xr:uid="{52E4880E-2AAB-4281-9242-3C192B33A66D}"/>
    <cellStyle name="40% - Dekorfärg2 2 2 3 2 2 2 2_Tabell 6a K" xfId="25731" xr:uid="{7ED5C2A3-E204-4CE6-87C9-8152F549FF1E}"/>
    <cellStyle name="40% - Dekorfärg2 2 2 3 2 2 2 3" xfId="6164" xr:uid="{F3760F07-3119-4292-B8AE-A87B1D94AAA2}"/>
    <cellStyle name="40% - Dekorfärg2 2 2 3 2 2 2 3 2" xfId="15049" xr:uid="{3EF6D050-D2F0-4500-9A22-B91B86B62C60}"/>
    <cellStyle name="40% - Dekorfärg2 2 2 3 2 2 2 3 2 2" xfId="48927" xr:uid="{97DF26F5-AE81-49D7-99FC-CD6D3A4D61E8}"/>
    <cellStyle name="40% - Dekorfärg2 2 2 3 2 2 2 3 3" xfId="32546" xr:uid="{684DAF98-571C-4E67-A718-28206FDCEA0C}"/>
    <cellStyle name="40% - Dekorfärg2 2 2 3 2 2 2 3_Tabell 6a K" xfId="20822" xr:uid="{D3CAD9DB-6559-4A61-AE0F-522F8B88E682}"/>
    <cellStyle name="40% - Dekorfärg2 2 2 3 2 2 2 4" xfId="10664" xr:uid="{29121541-C93F-4980-A6C5-5DD9B8908BB6}"/>
    <cellStyle name="40% - Dekorfärg2 2 2 3 2 2 2 4 2" xfId="48928" xr:uid="{BC6FED01-79D8-4EF3-8B0B-85B1A4E129F9}"/>
    <cellStyle name="40% - Dekorfärg2 2 2 3 2 2 2 5" xfId="28161" xr:uid="{871FECE4-3BB1-4036-9E1A-8757D71399FD}"/>
    <cellStyle name="40% - Dekorfärg2 2 2 3 2 2 2 6" xfId="48929" xr:uid="{921C8CEE-004E-4678-BC14-6FCD3693FD39}"/>
    <cellStyle name="40% - Dekorfärg2 2 2 3 2 2 2_Tabell 6a K" xfId="20394" xr:uid="{34C58692-2801-452B-A72C-C43A87E44E1A}"/>
    <cellStyle name="40% - Dekorfärg2 2 2 3 2 2 3" xfId="3180" xr:uid="{921ED1AE-34E0-45EE-B7B8-73D62BF68470}"/>
    <cellStyle name="40% - Dekorfärg2 2 2 3 2 2 3 2" xfId="7566" xr:uid="{D4A3CEB2-4AE2-45A2-952B-FA468B4460AA}"/>
    <cellStyle name="40% - Dekorfärg2 2 2 3 2 2 3 2 2" xfId="16451" xr:uid="{A8604FAF-9E9D-4361-A054-31D50158B7B2}"/>
    <cellStyle name="40% - Dekorfärg2 2 2 3 2 2 3 2 2 2" xfId="48930" xr:uid="{9B7B2CB3-B02E-437A-AC34-508CE7A3F595}"/>
    <cellStyle name="40% - Dekorfärg2 2 2 3 2 2 3 2 3" xfId="33948" xr:uid="{2DE765EE-FFBD-43D4-AED8-8E941C87D237}"/>
    <cellStyle name="40% - Dekorfärg2 2 2 3 2 2 3 2_Tabell 6a K" xfId="17901" xr:uid="{B7D9E143-EB2B-4CA9-AE3C-BF9CDAD731CB}"/>
    <cellStyle name="40% - Dekorfärg2 2 2 3 2 2 3 3" xfId="12065" xr:uid="{2A905AFF-7D1F-4CCA-A427-99BB62A1C05E}"/>
    <cellStyle name="40% - Dekorfärg2 2 2 3 2 2 3 3 2" xfId="48931" xr:uid="{3948A1C1-143D-4112-BD03-B2FBD0E7D655}"/>
    <cellStyle name="40% - Dekorfärg2 2 2 3 2 2 3 4" xfId="29562" xr:uid="{8E184661-F208-4FC5-A869-14DF5A3611F0}"/>
    <cellStyle name="40% - Dekorfärg2 2 2 3 2 2 3 5" xfId="48932" xr:uid="{74314149-434D-4EBC-8516-4DF241401EA3}"/>
    <cellStyle name="40% - Dekorfärg2 2 2 3 2 2 3_Tabell 6a K" xfId="19752" xr:uid="{B578F23A-0DAB-4C1C-BFCF-8B9E05633260}"/>
    <cellStyle name="40% - Dekorfärg2 2 2 3 2 2 4" xfId="5373" xr:uid="{5A666C15-DD30-47C1-B8DA-3799224512DA}"/>
    <cellStyle name="40% - Dekorfärg2 2 2 3 2 2 4 2" xfId="14258" xr:uid="{F8711E8F-AD83-42E2-AD93-5203FE88907C}"/>
    <cellStyle name="40% - Dekorfärg2 2 2 3 2 2 4 2 2" xfId="48933" xr:uid="{260A8401-B49B-4FD7-9050-CF2838AA06FD}"/>
    <cellStyle name="40% - Dekorfärg2 2 2 3 2 2 4 3" xfId="31755" xr:uid="{238F56D2-A8CA-4B99-BDB2-2FF36115B180}"/>
    <cellStyle name="40% - Dekorfärg2 2 2 3 2 2 4_Tabell 6a K" xfId="19358" xr:uid="{DAF874AA-B3C2-4429-8990-664B31E462A1}"/>
    <cellStyle name="40% - Dekorfärg2 2 2 3 2 2 5" xfId="9873" xr:uid="{1E686328-105B-4598-B791-006156FE34C0}"/>
    <cellStyle name="40% - Dekorfärg2 2 2 3 2 2 5 2" xfId="48934" xr:uid="{1EDCE67A-A25D-4602-A1FB-666053BC63DA}"/>
    <cellStyle name="40% - Dekorfärg2 2 2 3 2 2 6" xfId="27370" xr:uid="{3A34CC6F-29B1-4D46-AFB3-286D811ABF7C}"/>
    <cellStyle name="40% - Dekorfärg2 2 2 3 2 2 7" xfId="48935" xr:uid="{2FE892B6-6B1C-4507-BBB5-117D63A7DAC6}"/>
    <cellStyle name="40% - Dekorfärg2 2 2 3 2 2_Tabell 6a K" xfId="25096" xr:uid="{1A0964ED-4330-43C3-9721-D2A20C062F52}"/>
    <cellStyle name="40% - Dekorfärg2 2 2 3 2 3" xfId="1778" xr:uid="{FB0B45B9-823A-4087-A5DB-589F18353CE1}"/>
    <cellStyle name="40% - Dekorfärg2 2 2 3 2 3 2" xfId="3970" xr:uid="{AA9758C4-3F35-45A4-8380-A37566266C19}"/>
    <cellStyle name="40% - Dekorfärg2 2 2 3 2 3 2 2" xfId="8356" xr:uid="{C092804B-DF65-4C9D-B14F-D16FB671D340}"/>
    <cellStyle name="40% - Dekorfärg2 2 2 3 2 3 2 2 2" xfId="17241" xr:uid="{9EEBDCBF-9FE8-49F5-9B1E-7670A7E7F39E}"/>
    <cellStyle name="40% - Dekorfärg2 2 2 3 2 3 2 2 2 2" xfId="48936" xr:uid="{B91373B2-494C-487E-8188-10F9B9240E70}"/>
    <cellStyle name="40% - Dekorfärg2 2 2 3 2 3 2 2 3" xfId="34738" xr:uid="{A86045DF-CE80-47D0-996E-763789E455BC}"/>
    <cellStyle name="40% - Dekorfärg2 2 2 3 2 3 2 2_Tabell 6a K" xfId="23562" xr:uid="{6C4882A4-4341-44C4-9D81-C3F97166A383}"/>
    <cellStyle name="40% - Dekorfärg2 2 2 3 2 3 2 3" xfId="12855" xr:uid="{F10D74A5-5A40-4A4D-B058-6DB6438B11C2}"/>
    <cellStyle name="40% - Dekorfärg2 2 2 3 2 3 2 3 2" xfId="48937" xr:uid="{DDB67249-9623-45A2-8840-A50DD1BFACA0}"/>
    <cellStyle name="40% - Dekorfärg2 2 2 3 2 3 2 4" xfId="30352" xr:uid="{627C9AF0-3177-4532-BB32-5C146DF3A3E8}"/>
    <cellStyle name="40% - Dekorfärg2 2 2 3 2 3 2 5" xfId="48938" xr:uid="{C6B0F437-C3CE-42FC-BD14-AD6790636A20}"/>
    <cellStyle name="40% - Dekorfärg2 2 2 3 2 3 2_Tabell 6a K" xfId="21796" xr:uid="{146B8D9D-A91D-42B9-BB28-758E2FAF80F7}"/>
    <cellStyle name="40% - Dekorfärg2 2 2 3 2 3 3" xfId="6163" xr:uid="{CCF09251-39E1-44CC-8893-A7546346E007}"/>
    <cellStyle name="40% - Dekorfärg2 2 2 3 2 3 3 2" xfId="15048" xr:uid="{B524EF90-8FA4-477C-8493-CAEBAAE6641D}"/>
    <cellStyle name="40% - Dekorfärg2 2 2 3 2 3 3 2 2" xfId="48939" xr:uid="{F206FB65-47C4-4A42-9457-E3DA88A62FAE}"/>
    <cellStyle name="40% - Dekorfärg2 2 2 3 2 3 3 3" xfId="32545" xr:uid="{A61EB2BB-99F3-489B-BC6E-FA06CA3391E5}"/>
    <cellStyle name="40% - Dekorfärg2 2 2 3 2 3 3_Tabell 6a K" xfId="22668" xr:uid="{2944DA3E-DE1C-4144-B3FF-64FB10AEDE6C}"/>
    <cellStyle name="40% - Dekorfärg2 2 2 3 2 3 4" xfId="10663" xr:uid="{93CABAC1-3B15-4F49-BACB-53ADF434CC58}"/>
    <cellStyle name="40% - Dekorfärg2 2 2 3 2 3 4 2" xfId="48940" xr:uid="{CB981AE8-F1EA-43CA-B750-544D54261808}"/>
    <cellStyle name="40% - Dekorfärg2 2 2 3 2 3 5" xfId="28160" xr:uid="{1ACF4694-17DF-4B83-ABB1-D11ABCF066D9}"/>
    <cellStyle name="40% - Dekorfärg2 2 2 3 2 3 6" xfId="48941" xr:uid="{6CDC24BF-9106-467A-A59E-702269A01213}"/>
    <cellStyle name="40% - Dekorfärg2 2 2 3 2 3_Tabell 6a K" xfId="23430" xr:uid="{7FDEA6A4-51E2-414C-BF7C-05030EB58A95}"/>
    <cellStyle name="40% - Dekorfärg2 2 2 3 2 4" xfId="2756" xr:uid="{2EB12B58-E39B-416C-88EC-B4FA9A743A15}"/>
    <cellStyle name="40% - Dekorfärg2 2 2 3 2 4 2" xfId="7142" xr:uid="{7F9E44BD-AFB5-4451-8CDA-2E2AEB1C9DC4}"/>
    <cellStyle name="40% - Dekorfärg2 2 2 3 2 4 2 2" xfId="16027" xr:uid="{29B61B72-78E7-4F92-97E9-00B59942A6C0}"/>
    <cellStyle name="40% - Dekorfärg2 2 2 3 2 4 2 2 2" xfId="48942" xr:uid="{2D760583-E3A0-41A2-8624-342BFE51186D}"/>
    <cellStyle name="40% - Dekorfärg2 2 2 3 2 4 2 3" xfId="33524" xr:uid="{6DF6648F-8716-407D-A38A-3A39847ECE2B}"/>
    <cellStyle name="40% - Dekorfärg2 2 2 3 2 4 2_Tabell 6a K" xfId="21922" xr:uid="{AB1895AE-28FC-4D78-A498-710C55B3D748}"/>
    <cellStyle name="40% - Dekorfärg2 2 2 3 2 4 3" xfId="11641" xr:uid="{C23AF8D0-2417-41FE-A0DA-E789BFAE4B41}"/>
    <cellStyle name="40% - Dekorfärg2 2 2 3 2 4 3 2" xfId="48943" xr:uid="{E4DE8C55-3CF2-4159-AD13-2AD429F8407A}"/>
    <cellStyle name="40% - Dekorfärg2 2 2 3 2 4 4" xfId="29138" xr:uid="{2F8D5D59-0578-4F62-8E78-2592426302B4}"/>
    <cellStyle name="40% - Dekorfärg2 2 2 3 2 4 5" xfId="48944" xr:uid="{70B0BC58-AA9E-49C8-8722-C85E1FA2B426}"/>
    <cellStyle name="40% - Dekorfärg2 2 2 3 2 4_Tabell 6a K" xfId="25163" xr:uid="{83F47E7B-0BB1-4DE3-81E4-3928BBDF0091}"/>
    <cellStyle name="40% - Dekorfärg2 2 2 3 2 5" xfId="4949" xr:uid="{232B9D25-DF93-41D3-A3D9-B85A3F2E2C27}"/>
    <cellStyle name="40% - Dekorfärg2 2 2 3 2 5 2" xfId="13834" xr:uid="{CAF3F13D-850C-45D8-AB5D-4C666D45AA31}"/>
    <cellStyle name="40% - Dekorfärg2 2 2 3 2 5 2 2" xfId="48945" xr:uid="{96AD3655-E6EA-4842-BC48-C1D16F8247C8}"/>
    <cellStyle name="40% - Dekorfärg2 2 2 3 2 5 3" xfId="31331" xr:uid="{F7C05F45-5BBA-4050-9588-4D2DE8C41554}"/>
    <cellStyle name="40% - Dekorfärg2 2 2 3 2 5_Tabell 6a K" xfId="19881" xr:uid="{137AA46F-DFE6-4EB6-87AF-F3E28444008E}"/>
    <cellStyle name="40% - Dekorfärg2 2 2 3 2 6" xfId="9449" xr:uid="{F7D18E65-8911-418B-8040-620BD02E0C4D}"/>
    <cellStyle name="40% - Dekorfärg2 2 2 3 2 6 2" xfId="48946" xr:uid="{231FA414-000D-433C-A36E-057616E82057}"/>
    <cellStyle name="40% - Dekorfärg2 2 2 3 2 7" xfId="26946" xr:uid="{B3A7851F-4925-47EF-B494-05F15B4280F1}"/>
    <cellStyle name="40% - Dekorfärg2 2 2 3 2 8" xfId="48947" xr:uid="{17CA129B-C2A7-43FF-AB3C-3E7A3D394D0A}"/>
    <cellStyle name="40% - Dekorfärg2 2 2 3 2_Tabell 6a K" xfId="18785" xr:uid="{192FF111-8738-4BC6-AFE8-F516B6BF2A12}"/>
    <cellStyle name="40% - Dekorfärg2 2 2 3 3" xfId="776" xr:uid="{97FB2D7D-61CD-4209-8027-3C7EA2165356}"/>
    <cellStyle name="40% - Dekorfärg2 2 2 3 3 2" xfId="1780" xr:uid="{E605B89F-2FA3-4609-B685-C52B8D8585FC}"/>
    <cellStyle name="40% - Dekorfärg2 2 2 3 3 2 2" xfId="3972" xr:uid="{C050CC0B-C309-4146-BC8E-566FF3B5FD8B}"/>
    <cellStyle name="40% - Dekorfärg2 2 2 3 3 2 2 2" xfId="8358" xr:uid="{15946B02-4AFC-4C2F-AE32-396A3217AD6F}"/>
    <cellStyle name="40% - Dekorfärg2 2 2 3 3 2 2 2 2" xfId="17243" xr:uid="{35A9C6F5-D1C1-453D-9B7F-AECD95C558F8}"/>
    <cellStyle name="40% - Dekorfärg2 2 2 3 3 2 2 2 2 2" xfId="48948" xr:uid="{A63DD7BC-FACB-43B2-8AB7-8FCB5C17C311}"/>
    <cellStyle name="40% - Dekorfärg2 2 2 3 3 2 2 2 3" xfId="34740" xr:uid="{3DD2A924-E00A-4EFE-B2A7-4019BFBB3A53}"/>
    <cellStyle name="40% - Dekorfärg2 2 2 3 3 2 2 2_Tabell 6a K" xfId="24598" xr:uid="{3CCBDD0E-B753-43A4-A6AB-573E7749C575}"/>
    <cellStyle name="40% - Dekorfärg2 2 2 3 3 2 2 3" xfId="12857" xr:uid="{F14893B2-8DEF-4278-B1B7-D77662E603CD}"/>
    <cellStyle name="40% - Dekorfärg2 2 2 3 3 2 2 3 2" xfId="48949" xr:uid="{C59EA39D-9F55-4FFB-A779-AFEB83533CEC}"/>
    <cellStyle name="40% - Dekorfärg2 2 2 3 3 2 2 4" xfId="30354" xr:uid="{4F3EF2F8-A169-4D03-AAC3-D6B32D24D91E}"/>
    <cellStyle name="40% - Dekorfärg2 2 2 3 3 2 2 5" xfId="48950" xr:uid="{070986E8-7FA8-4E41-A922-952B1F10E345}"/>
    <cellStyle name="40% - Dekorfärg2 2 2 3 3 2 2_Tabell 6a K" xfId="21027" xr:uid="{0B08FFC0-B604-4586-B010-0F465777E0D6}"/>
    <cellStyle name="40% - Dekorfärg2 2 2 3 3 2 3" xfId="6165" xr:uid="{C98B4D94-DF52-4198-86F6-24704CA7AD7F}"/>
    <cellStyle name="40% - Dekorfärg2 2 2 3 3 2 3 2" xfId="15050" xr:uid="{783B6B34-B90A-40F9-82FF-69A10E3DC884}"/>
    <cellStyle name="40% - Dekorfärg2 2 2 3 3 2 3 2 2" xfId="48951" xr:uid="{4BD98425-D7B0-4806-A0DC-13C23B5ADB9D}"/>
    <cellStyle name="40% - Dekorfärg2 2 2 3 3 2 3 3" xfId="32547" xr:uid="{7161F078-07F8-4FE9-9A3E-DA3654468437}"/>
    <cellStyle name="40% - Dekorfärg2 2 2 3 3 2 3_Tabell 6a K" xfId="18957" xr:uid="{A1440C67-77C0-424A-8C76-C9CA833F57EE}"/>
    <cellStyle name="40% - Dekorfärg2 2 2 3 3 2 4" xfId="10665" xr:uid="{24ED4A7D-B96C-4D5F-8E9B-2193F3844CAF}"/>
    <cellStyle name="40% - Dekorfärg2 2 2 3 3 2 4 2" xfId="48952" xr:uid="{B55B0688-5589-42EC-B12E-4D7BD069F5D8}"/>
    <cellStyle name="40% - Dekorfärg2 2 2 3 3 2 5" xfId="28162" xr:uid="{B06D1E4D-6605-47D5-B215-EF4B37619AB4}"/>
    <cellStyle name="40% - Dekorfärg2 2 2 3 3 2 6" xfId="48953" xr:uid="{6DCBEC17-EF97-462D-9F3A-327A320B30BE}"/>
    <cellStyle name="40% - Dekorfärg2 2 2 3 3 2_Tabell 6a K" xfId="22717" xr:uid="{3B5B78DA-D3D2-42C6-B719-ADF420FE7140}"/>
    <cellStyle name="40% - Dekorfärg2 2 2 3 3 3" xfId="2968" xr:uid="{42316D9D-D775-4C1F-8636-7EAFA0943970}"/>
    <cellStyle name="40% - Dekorfärg2 2 2 3 3 3 2" xfId="7354" xr:uid="{30062081-9798-4AFE-A448-2EE3D3542FF8}"/>
    <cellStyle name="40% - Dekorfärg2 2 2 3 3 3 2 2" xfId="16239" xr:uid="{CB0ABC9A-C31E-43C4-AE7F-613971DC6ECE}"/>
    <cellStyle name="40% - Dekorfärg2 2 2 3 3 3 2 2 2" xfId="48954" xr:uid="{36711FB2-4627-4080-B7A7-383FFD056875}"/>
    <cellStyle name="40% - Dekorfärg2 2 2 3 3 3 2 3" xfId="33736" xr:uid="{F2692306-D424-4FA5-B81A-0D8BE70DD591}"/>
    <cellStyle name="40% - Dekorfärg2 2 2 3 3 3 2_Tabell 6a K" xfId="24095" xr:uid="{9A0E85D9-801F-4147-BD54-C14F8D6BF4D6}"/>
    <cellStyle name="40% - Dekorfärg2 2 2 3 3 3 3" xfId="11853" xr:uid="{4454DEF0-1C69-47A4-8EB0-A132A695275E}"/>
    <cellStyle name="40% - Dekorfärg2 2 2 3 3 3 3 2" xfId="48955" xr:uid="{C3697C38-EC2B-47E0-9A4D-B33AD2B412CE}"/>
    <cellStyle name="40% - Dekorfärg2 2 2 3 3 3 4" xfId="29350" xr:uid="{77AA91CA-B4A2-4BF3-9BC2-DB55EF6B766D}"/>
    <cellStyle name="40% - Dekorfärg2 2 2 3 3 3 5" xfId="48956" xr:uid="{690946B5-AA09-489E-A622-15E1B734D148}"/>
    <cellStyle name="40% - Dekorfärg2 2 2 3 3 3_Tabell 6a K" xfId="18864" xr:uid="{9C1C3457-845D-4913-B793-545A539D1C10}"/>
    <cellStyle name="40% - Dekorfärg2 2 2 3 3 4" xfId="5161" xr:uid="{533C74EC-458D-4243-B754-0998603A5256}"/>
    <cellStyle name="40% - Dekorfärg2 2 2 3 3 4 2" xfId="14046" xr:uid="{107CB139-FA56-46B0-922F-407FE3F3AAF2}"/>
    <cellStyle name="40% - Dekorfärg2 2 2 3 3 4 2 2" xfId="48957" xr:uid="{3330B205-170A-430B-9954-3081EDDDF78B}"/>
    <cellStyle name="40% - Dekorfärg2 2 2 3 3 4 3" xfId="31543" xr:uid="{C41BE082-494D-4949-956E-73EEF1B02235}"/>
    <cellStyle name="40% - Dekorfärg2 2 2 3 3 4_Tabell 6a K" xfId="22258" xr:uid="{1662ABF1-3397-45B1-BEE0-DDB9BE0BE5B0}"/>
    <cellStyle name="40% - Dekorfärg2 2 2 3 3 5" xfId="9661" xr:uid="{E98A1901-0A88-4580-B11B-4905EBA266A2}"/>
    <cellStyle name="40% - Dekorfärg2 2 2 3 3 5 2" xfId="48958" xr:uid="{74866B77-E746-4057-8B4F-041DC768F91C}"/>
    <cellStyle name="40% - Dekorfärg2 2 2 3 3 6" xfId="27158" xr:uid="{C4D14262-5197-4F64-BC40-2333837590C4}"/>
    <cellStyle name="40% - Dekorfärg2 2 2 3 3 7" xfId="48959" xr:uid="{2BB93BBE-0F22-4D89-AB21-42B6B7A10C55}"/>
    <cellStyle name="40% - Dekorfärg2 2 2 3 3_Tabell 6a K" xfId="18203" xr:uid="{2E4864E4-E39D-40AB-A866-9CA176976B14}"/>
    <cellStyle name="40% - Dekorfärg2 2 2 3 4" xfId="1200" xr:uid="{C1A11807-825E-4D47-8EBC-EF10C376ABEC}"/>
    <cellStyle name="40% - Dekorfärg2 2 2 3 4 2" xfId="1781" xr:uid="{A54EA018-1136-4FEE-93D6-9920D2DB6C88}"/>
    <cellStyle name="40% - Dekorfärg2 2 2 3 4 2 2" xfId="3973" xr:uid="{2D89800D-DB17-4016-8968-3165286511EF}"/>
    <cellStyle name="40% - Dekorfärg2 2 2 3 4 2 2 2" xfId="8359" xr:uid="{EC6DAE4F-1ECE-44C3-B9B2-82D176BF18C3}"/>
    <cellStyle name="40% - Dekorfärg2 2 2 3 4 2 2 2 2" xfId="17244" xr:uid="{77A3D868-F6A3-432D-97F0-2A9D268410CB}"/>
    <cellStyle name="40% - Dekorfärg2 2 2 3 4 2 2 2 2 2" xfId="48960" xr:uid="{F12F5D77-61F7-4178-9FE1-D087015A8286}"/>
    <cellStyle name="40% - Dekorfärg2 2 2 3 4 2 2 2 3" xfId="34741" xr:uid="{EDC2F3C2-F211-441A-98AA-F6A221914372}"/>
    <cellStyle name="40% - Dekorfärg2 2 2 3 4 2 2 2_Tabell 6a K" xfId="18747" xr:uid="{7CC72A32-E0BF-4C6E-9E43-912671FB4FB5}"/>
    <cellStyle name="40% - Dekorfärg2 2 2 3 4 2 2 3" xfId="12858" xr:uid="{A56152EB-D981-4437-B9E4-9687A68D2483}"/>
    <cellStyle name="40% - Dekorfärg2 2 2 3 4 2 2 3 2" xfId="48961" xr:uid="{B876C2E4-C087-4859-9FA5-FCB441C9C589}"/>
    <cellStyle name="40% - Dekorfärg2 2 2 3 4 2 2 4" xfId="30355" xr:uid="{CC479B7A-E99B-4D29-BF40-A5E7C5008C90}"/>
    <cellStyle name="40% - Dekorfärg2 2 2 3 4 2 2 5" xfId="48962" xr:uid="{04BA033B-F617-47F9-9C07-CCD3640858AC}"/>
    <cellStyle name="40% - Dekorfärg2 2 2 3 4 2 2_Tabell 6a K" xfId="20256" xr:uid="{61B876A7-60C1-4531-B92C-8C21EED474CF}"/>
    <cellStyle name="40% - Dekorfärg2 2 2 3 4 2 3" xfId="6166" xr:uid="{A560BB03-111C-492A-B436-5CBE9E715616}"/>
    <cellStyle name="40% - Dekorfärg2 2 2 3 4 2 3 2" xfId="15051" xr:uid="{526E8D7B-9299-430B-9E80-F45842636D73}"/>
    <cellStyle name="40% - Dekorfärg2 2 2 3 4 2 3 2 2" xfId="48963" xr:uid="{B0114429-4FFA-4A3E-B75C-BEEE6E7E0015}"/>
    <cellStyle name="40% - Dekorfärg2 2 2 3 4 2 3 3" xfId="32548" xr:uid="{6F7EFCB9-E9CC-41E3-9F66-DB5316E8B78D}"/>
    <cellStyle name="40% - Dekorfärg2 2 2 3 4 2 3_Tabell 6a K" xfId="22993" xr:uid="{939F21F0-CEE0-496C-BAB7-8F73EE03B29F}"/>
    <cellStyle name="40% - Dekorfärg2 2 2 3 4 2 4" xfId="10666" xr:uid="{95731A51-06E8-48E2-ACEE-6A6AB46C426F}"/>
    <cellStyle name="40% - Dekorfärg2 2 2 3 4 2 4 2" xfId="48964" xr:uid="{FBCDB283-0118-4739-9A2B-A2AD568CFC29}"/>
    <cellStyle name="40% - Dekorfärg2 2 2 3 4 2 5" xfId="28163" xr:uid="{5AD171ED-5FF1-4F41-9DEC-DC4F0101A2FF}"/>
    <cellStyle name="40% - Dekorfärg2 2 2 3 4 2 6" xfId="48965" xr:uid="{572DA262-EAAB-416B-8282-533982230F50}"/>
    <cellStyle name="40% - Dekorfärg2 2 2 3 4 2_Tabell 6a K" xfId="26111" xr:uid="{F8836032-F74E-4E6A-BDB9-DC3BE38B4F99}"/>
    <cellStyle name="40% - Dekorfärg2 2 2 3 4 3" xfId="3392" xr:uid="{610703EB-8715-4441-AF32-D8A904482E2C}"/>
    <cellStyle name="40% - Dekorfärg2 2 2 3 4 3 2" xfId="7778" xr:uid="{8438853E-C4FB-4B2B-91E4-D7979FA989ED}"/>
    <cellStyle name="40% - Dekorfärg2 2 2 3 4 3 2 2" xfId="16663" xr:uid="{04CC5195-179F-4A18-BBED-09AEEEF3E483}"/>
    <cellStyle name="40% - Dekorfärg2 2 2 3 4 3 2 2 2" xfId="48966" xr:uid="{A7DC7D1A-4224-4022-8BA2-BE80958C2BBB}"/>
    <cellStyle name="40% - Dekorfärg2 2 2 3 4 3 2 3" xfId="34160" xr:uid="{00C804A0-B641-42F7-8821-9A70EEBA9DFB}"/>
    <cellStyle name="40% - Dekorfärg2 2 2 3 4 3 2_Tabell 6a K" xfId="24546" xr:uid="{913B18A3-F541-4652-A5B8-A2A82A603E83}"/>
    <cellStyle name="40% - Dekorfärg2 2 2 3 4 3 3" xfId="12277" xr:uid="{F6258E9F-CD6F-46A7-9D44-66A1C41A59DD}"/>
    <cellStyle name="40% - Dekorfärg2 2 2 3 4 3 3 2" xfId="48967" xr:uid="{221946AC-D4D7-459E-90BF-C3CEEC2E8742}"/>
    <cellStyle name="40% - Dekorfärg2 2 2 3 4 3 4" xfId="29774" xr:uid="{5E3E450F-A099-4EE5-A077-FAB6D879306E}"/>
    <cellStyle name="40% - Dekorfärg2 2 2 3 4 3 5" xfId="48968" xr:uid="{2ACF672A-C7FD-4F0E-9D8A-F5EBBBC91A1E}"/>
    <cellStyle name="40% - Dekorfärg2 2 2 3 4 3_Tabell 6a K" xfId="26265" xr:uid="{6FD7DE8C-FB12-4E11-9A46-FCA5B262C5DD}"/>
    <cellStyle name="40% - Dekorfärg2 2 2 3 4 4" xfId="5585" xr:uid="{CD9DFCC6-0548-4381-B9C3-96CF436C19EC}"/>
    <cellStyle name="40% - Dekorfärg2 2 2 3 4 4 2" xfId="14470" xr:uid="{6194BD1B-5107-41E4-BFE2-62766E020E54}"/>
    <cellStyle name="40% - Dekorfärg2 2 2 3 4 4 2 2" xfId="48969" xr:uid="{1C362A11-BAD5-478C-BDDC-7520554C80F9}"/>
    <cellStyle name="40% - Dekorfärg2 2 2 3 4 4 3" xfId="31967" xr:uid="{01803889-5A90-4FF1-B703-932299B140B6}"/>
    <cellStyle name="40% - Dekorfärg2 2 2 3 4 4_Tabell 6a K" xfId="18160" xr:uid="{B6415B03-CAC6-49C9-99EA-AFF6EEC921A3}"/>
    <cellStyle name="40% - Dekorfärg2 2 2 3 4 5" xfId="10085" xr:uid="{4409E536-B057-4328-9C9C-0CB6D403DBC8}"/>
    <cellStyle name="40% - Dekorfärg2 2 2 3 4 5 2" xfId="48970" xr:uid="{5207F788-25C0-4750-80EF-98CEADB8ACFA}"/>
    <cellStyle name="40% - Dekorfärg2 2 2 3 4 6" xfId="27582" xr:uid="{19B325EA-0DAF-4581-8FE1-17DC90C06B48}"/>
    <cellStyle name="40% - Dekorfärg2 2 2 3 4 7" xfId="48971" xr:uid="{1B56ADE1-E47A-445E-932E-896BE6BFBE7A}"/>
    <cellStyle name="40% - Dekorfärg2 2 2 3 4_Tabell 6a K" xfId="20574" xr:uid="{AC3D8F42-6EBC-4819-8BA0-2F6CD3692F9D}"/>
    <cellStyle name="40% - Dekorfärg2 2 2 3 5" xfId="1777" xr:uid="{F57DF71F-55D1-49D3-98A1-0F6F63C45FF3}"/>
    <cellStyle name="40% - Dekorfärg2 2 2 3 5 2" xfId="3969" xr:uid="{A5A5AD06-1533-4796-987C-5F1DD225B1D0}"/>
    <cellStyle name="40% - Dekorfärg2 2 2 3 5 2 2" xfId="8355" xr:uid="{60036597-AD3E-4BF0-B57D-CC5EBA038F9B}"/>
    <cellStyle name="40% - Dekorfärg2 2 2 3 5 2 2 2" xfId="17240" xr:uid="{2F5C4F1E-4A6B-4538-8743-DC9BB1027A1E}"/>
    <cellStyle name="40% - Dekorfärg2 2 2 3 5 2 2 2 2" xfId="48972" xr:uid="{BA913C33-B09B-4BD2-AC4A-8F833109A905}"/>
    <cellStyle name="40% - Dekorfärg2 2 2 3 5 2 2 3" xfId="34737" xr:uid="{05C03400-CF84-4450-8FFC-17331DAFF545}"/>
    <cellStyle name="40% - Dekorfärg2 2 2 3 5 2 2_Tabell 6a K" xfId="25225" xr:uid="{9097E4BD-039C-4DFF-8C27-5AB1EFE2F003}"/>
    <cellStyle name="40% - Dekorfärg2 2 2 3 5 2 3" xfId="12854" xr:uid="{00BA727A-5F0E-4AC1-936A-953B4E7BDA0C}"/>
    <cellStyle name="40% - Dekorfärg2 2 2 3 5 2 3 2" xfId="48973" xr:uid="{78C93888-E513-4198-8392-2CA8F6F6FDD9}"/>
    <cellStyle name="40% - Dekorfärg2 2 2 3 5 2 4" xfId="30351" xr:uid="{62A7AB25-AA1E-4156-AB44-8C407FDBC08B}"/>
    <cellStyle name="40% - Dekorfärg2 2 2 3 5 2 5" xfId="48974" xr:uid="{21425B47-E1BF-4CE3-915B-115F2017C516}"/>
    <cellStyle name="40% - Dekorfärg2 2 2 3 5 2_Tabell 6a K" xfId="22808" xr:uid="{7A318367-B9A0-43C5-96E3-DD01248B484B}"/>
    <cellStyle name="40% - Dekorfärg2 2 2 3 5 3" xfId="6162" xr:uid="{22FF9EC3-7CDC-4C22-AB97-452EF79A4A37}"/>
    <cellStyle name="40% - Dekorfärg2 2 2 3 5 3 2" xfId="15047" xr:uid="{1D9BE51A-45E6-4730-B1A0-D2080135925E}"/>
    <cellStyle name="40% - Dekorfärg2 2 2 3 5 3 2 2" xfId="48975" xr:uid="{CE1086D6-F3EE-4FE4-910C-407F1E48DFFE}"/>
    <cellStyle name="40% - Dekorfärg2 2 2 3 5 3 3" xfId="32544" xr:uid="{42A6C31C-2142-42D2-8870-C4437E24FE1A}"/>
    <cellStyle name="40% - Dekorfärg2 2 2 3 5 3_Tabell 6a K" xfId="24374" xr:uid="{565B6FEA-CCF3-4E60-8BB4-8B5377B49741}"/>
    <cellStyle name="40% - Dekorfärg2 2 2 3 5 4" xfId="10662" xr:uid="{E6938969-3512-4149-AD1E-DFE472933045}"/>
    <cellStyle name="40% - Dekorfärg2 2 2 3 5 4 2" xfId="48976" xr:uid="{8605414D-0A37-4517-9A48-5B86BDD7455B}"/>
    <cellStyle name="40% - Dekorfärg2 2 2 3 5 5" xfId="28159" xr:uid="{9F53E41D-E465-428B-BC35-4AF13EF823C1}"/>
    <cellStyle name="40% - Dekorfärg2 2 2 3 5 6" xfId="48977" xr:uid="{3A9FEC64-5652-4638-9637-0AA621D7B410}"/>
    <cellStyle name="40% - Dekorfärg2 2 2 3 5_Tabell 6a K" xfId="20357" xr:uid="{35582130-A621-4623-B9E8-6B2DCC4C860D}"/>
    <cellStyle name="40% - Dekorfärg2 2 2 3 6" xfId="2544" xr:uid="{6556EF02-FF3C-4EC2-A0F3-59B51CFA81C2}"/>
    <cellStyle name="40% - Dekorfärg2 2 2 3 6 2" xfId="6930" xr:uid="{2AE5BA4D-6944-4910-BB90-0B215CCCC491}"/>
    <cellStyle name="40% - Dekorfärg2 2 2 3 6 2 2" xfId="15815" xr:uid="{8D777A5E-4751-4F31-8387-CD266D995634}"/>
    <cellStyle name="40% - Dekorfärg2 2 2 3 6 2 2 2" xfId="48978" xr:uid="{0CEDE199-893F-41C1-9EB6-5B84E37C25D3}"/>
    <cellStyle name="40% - Dekorfärg2 2 2 3 6 2 3" xfId="33312" xr:uid="{5D9A5361-A7A0-4C22-8285-BE1891FB0682}"/>
    <cellStyle name="40% - Dekorfärg2 2 2 3 6 2_Tabell 6a K" xfId="23090" xr:uid="{444FB7BC-DE84-4E40-B078-D611C0CDC9F3}"/>
    <cellStyle name="40% - Dekorfärg2 2 2 3 6 3" xfId="11429" xr:uid="{04CEF505-F5F0-4234-A2E7-88949A87EF03}"/>
    <cellStyle name="40% - Dekorfärg2 2 2 3 6 3 2" xfId="48979" xr:uid="{5F83AFE4-B93C-4289-ADAE-967F8F6664A3}"/>
    <cellStyle name="40% - Dekorfärg2 2 2 3 6 4" xfId="28926" xr:uid="{591B22AA-1A2F-4E10-8551-F97BD61B3BAF}"/>
    <cellStyle name="40% - Dekorfärg2 2 2 3 6 5" xfId="48980" xr:uid="{F2D25974-373D-40F8-84D1-DA4DC4A8BD22}"/>
    <cellStyle name="40% - Dekorfärg2 2 2 3 6_Tabell 6a K" xfId="23564" xr:uid="{9AE284FA-6D88-4F09-934A-564CDBF8B4DF}"/>
    <cellStyle name="40% - Dekorfärg2 2 2 3 7" xfId="4737" xr:uid="{EB35543A-79C0-4FD4-B073-D9D6EF2126CC}"/>
    <cellStyle name="40% - Dekorfärg2 2 2 3 7 2" xfId="13622" xr:uid="{0BFC6802-547C-4F58-BB13-A7E20FC14AA7}"/>
    <cellStyle name="40% - Dekorfärg2 2 2 3 7 2 2" xfId="48981" xr:uid="{798B1327-D619-4B61-BD2E-CDC3BE93C7E5}"/>
    <cellStyle name="40% - Dekorfärg2 2 2 3 7 3" xfId="31119" xr:uid="{C884564F-9492-49EC-9856-652C72648219}"/>
    <cellStyle name="40% - Dekorfärg2 2 2 3 7_Tabell 6a K" xfId="25375" xr:uid="{B7935B90-9D70-4CC7-A886-AF2A39775519}"/>
    <cellStyle name="40% - Dekorfärg2 2 2 3 8" xfId="9237" xr:uid="{4CBF331C-7AE3-4B71-9C32-4AE643E8D627}"/>
    <cellStyle name="40% - Dekorfärg2 2 2 3 8 2" xfId="48982" xr:uid="{03E5E173-16F4-4211-A959-AE76D8922AAA}"/>
    <cellStyle name="40% - Dekorfärg2 2 2 3 9" xfId="26734" xr:uid="{F964F791-1DD3-4243-ACF5-932E929C1481}"/>
    <cellStyle name="40% - Dekorfärg2 2 2 3_Tabell 6a K" xfId="20426" xr:uid="{524D5308-6B20-432D-A82E-DEA35025E610}"/>
    <cellStyle name="40% - Dekorfärg2 2 2 4" xfId="227" xr:uid="{EB39B29C-4F92-43B8-AC02-E1A61F026979}"/>
    <cellStyle name="40% - Dekorfärg2 2 2 4 10" xfId="48983" xr:uid="{218F7154-82E0-4480-B8D9-C025D4587ACE}"/>
    <cellStyle name="40% - Dekorfärg2 2 2 4 11" xfId="48984" xr:uid="{A7F0D8EA-1FBE-47C6-A58D-AA6FE6D2F06C}"/>
    <cellStyle name="40% - Dekorfärg2 2 2 4 2" xfId="439" xr:uid="{183438C2-F3D3-4AC3-9F27-CBF46A316FCF}"/>
    <cellStyle name="40% - Dekorfärg2 2 2 4 2 2" xfId="863" xr:uid="{8F1EA19F-D8EE-4C91-9CCB-1F173A6FF7C1}"/>
    <cellStyle name="40% - Dekorfärg2 2 2 4 2 2 2" xfId="1784" xr:uid="{C7FA0279-5C00-4184-B2D2-DBFA0B608FCD}"/>
    <cellStyle name="40% - Dekorfärg2 2 2 4 2 2 2 2" xfId="3976" xr:uid="{FE56E856-E37E-477C-BB12-0107D8E24B1B}"/>
    <cellStyle name="40% - Dekorfärg2 2 2 4 2 2 2 2 2" xfId="8362" xr:uid="{73DD63D5-A615-4B09-81B2-A6340461C72C}"/>
    <cellStyle name="40% - Dekorfärg2 2 2 4 2 2 2 2 2 2" xfId="17247" xr:uid="{A3C4A902-1831-42B7-9969-AE05AC4DBC91}"/>
    <cellStyle name="40% - Dekorfärg2 2 2 4 2 2 2 2 2 2 2" xfId="48985" xr:uid="{D642D233-08DE-4923-A60A-74202D60723B}"/>
    <cellStyle name="40% - Dekorfärg2 2 2 4 2 2 2 2 2 3" xfId="34744" xr:uid="{C5C77C0D-3471-4E1F-9B21-4FDA46F7B8B4}"/>
    <cellStyle name="40% - Dekorfärg2 2 2 4 2 2 2 2 2_Tabell 6a K" xfId="25468" xr:uid="{532A87A9-DC86-47AA-999C-F9818049E3E0}"/>
    <cellStyle name="40% - Dekorfärg2 2 2 4 2 2 2 2 3" xfId="12861" xr:uid="{BEC5383E-C14F-4530-BA89-9D5F4EE739FF}"/>
    <cellStyle name="40% - Dekorfärg2 2 2 4 2 2 2 2 3 2" xfId="48986" xr:uid="{9E572D3D-5613-4D9A-A88A-4CCBA5A23C08}"/>
    <cellStyle name="40% - Dekorfärg2 2 2 4 2 2 2 2 4" xfId="30358" xr:uid="{F7DA0947-49CD-451C-953C-37F75C9422E0}"/>
    <cellStyle name="40% - Dekorfärg2 2 2 4 2 2 2 2 5" xfId="48987" xr:uid="{B9015E23-C55E-4BF4-9AF9-A242E1B514B0}"/>
    <cellStyle name="40% - Dekorfärg2 2 2 4 2 2 2 2_Tabell 6a K" xfId="18298" xr:uid="{EE3826F4-FCF1-44F3-BF3E-72F11A157378}"/>
    <cellStyle name="40% - Dekorfärg2 2 2 4 2 2 2 3" xfId="6169" xr:uid="{12C30EFF-475B-407B-B8A2-63EDBF55E20E}"/>
    <cellStyle name="40% - Dekorfärg2 2 2 4 2 2 2 3 2" xfId="15054" xr:uid="{26324470-31B4-4961-8CC3-2677C2ABA55F}"/>
    <cellStyle name="40% - Dekorfärg2 2 2 4 2 2 2 3 2 2" xfId="48988" xr:uid="{497B3D04-DA32-4B93-917E-CB0138642816}"/>
    <cellStyle name="40% - Dekorfärg2 2 2 4 2 2 2 3 3" xfId="32551" xr:uid="{0D2CDC5C-32D8-4BB8-9D44-91AB9671B2D8}"/>
    <cellStyle name="40% - Dekorfärg2 2 2 4 2 2 2 3_Tabell 6a K" xfId="21658" xr:uid="{3983AA00-9F4B-4DCE-898A-64541F612BCC}"/>
    <cellStyle name="40% - Dekorfärg2 2 2 4 2 2 2 4" xfId="10669" xr:uid="{63EB49C0-301E-446B-9483-5A78A945A2D1}"/>
    <cellStyle name="40% - Dekorfärg2 2 2 4 2 2 2 4 2" xfId="48989" xr:uid="{22BAF8F2-03A2-4F90-8098-0BCC77F94D1F}"/>
    <cellStyle name="40% - Dekorfärg2 2 2 4 2 2 2 5" xfId="28166" xr:uid="{B6B375AB-5F81-4B5D-9286-67D100DE85DE}"/>
    <cellStyle name="40% - Dekorfärg2 2 2 4 2 2 2 6" xfId="48990" xr:uid="{2CB14313-9495-4222-8760-529498C8F16F}"/>
    <cellStyle name="40% - Dekorfärg2 2 2 4 2 2 2_Tabell 6a K" xfId="26065" xr:uid="{0B4798A3-2162-4812-B550-AA892E89C831}"/>
    <cellStyle name="40% - Dekorfärg2 2 2 4 2 2 3" xfId="3055" xr:uid="{1BB816E3-3942-4560-923B-729DE56C244D}"/>
    <cellStyle name="40% - Dekorfärg2 2 2 4 2 2 3 2" xfId="7441" xr:uid="{D5594ECE-6E16-4036-9756-9B63BC458CD2}"/>
    <cellStyle name="40% - Dekorfärg2 2 2 4 2 2 3 2 2" xfId="16326" xr:uid="{D8D8DFF5-89D7-4172-856C-1511575FA617}"/>
    <cellStyle name="40% - Dekorfärg2 2 2 4 2 2 3 2 2 2" xfId="48991" xr:uid="{4EC70F48-3E8F-4267-9844-756348E394D8}"/>
    <cellStyle name="40% - Dekorfärg2 2 2 4 2 2 3 2 3" xfId="33823" xr:uid="{24A3171B-5EDA-4ED1-B0CA-8561002F80CA}"/>
    <cellStyle name="40% - Dekorfärg2 2 2 4 2 2 3 2_Tabell 6a K" xfId="20070" xr:uid="{9D811096-5A30-4613-B353-3F5205122E20}"/>
    <cellStyle name="40% - Dekorfärg2 2 2 4 2 2 3 3" xfId="11940" xr:uid="{569DA910-D1E8-4A93-A993-96E1DF0781D7}"/>
    <cellStyle name="40% - Dekorfärg2 2 2 4 2 2 3 3 2" xfId="48992" xr:uid="{4B7E2C90-9409-40CC-90D6-EE5DCDC3DC70}"/>
    <cellStyle name="40% - Dekorfärg2 2 2 4 2 2 3 4" xfId="29437" xr:uid="{2C77DFA2-620C-4077-938A-73E233E918F0}"/>
    <cellStyle name="40% - Dekorfärg2 2 2 4 2 2 3 5" xfId="48993" xr:uid="{74FA2424-35B2-4CF7-8051-1CCC08D52704}"/>
    <cellStyle name="40% - Dekorfärg2 2 2 4 2 2 3_Tabell 6a K" xfId="24767" xr:uid="{15E83511-B119-45A9-A146-FE5512D4A8B1}"/>
    <cellStyle name="40% - Dekorfärg2 2 2 4 2 2 4" xfId="5248" xr:uid="{09B2FD85-A975-4BF3-8A1F-6F197B986FEA}"/>
    <cellStyle name="40% - Dekorfärg2 2 2 4 2 2 4 2" xfId="14133" xr:uid="{D6CE19C5-1755-40A4-B126-46576195CC80}"/>
    <cellStyle name="40% - Dekorfärg2 2 2 4 2 2 4 2 2" xfId="48994" xr:uid="{8E7C0A29-E1B0-497D-97BD-4DE7621457DF}"/>
    <cellStyle name="40% - Dekorfärg2 2 2 4 2 2 4 3" xfId="31630" xr:uid="{C8B94A3F-0773-47C8-9669-A26AA74370AF}"/>
    <cellStyle name="40% - Dekorfärg2 2 2 4 2 2 4_Tabell 6a K" xfId="25855" xr:uid="{FF34EC30-F178-4CE8-8B9D-1BB2F67A6603}"/>
    <cellStyle name="40% - Dekorfärg2 2 2 4 2 2 5" xfId="9748" xr:uid="{1B5E9701-D67E-4AF6-9870-BC4B43CA4ADF}"/>
    <cellStyle name="40% - Dekorfärg2 2 2 4 2 2 5 2" xfId="48995" xr:uid="{BAE75C8E-1476-4950-81B6-09E09750F536}"/>
    <cellStyle name="40% - Dekorfärg2 2 2 4 2 2 6" xfId="27245" xr:uid="{00412EAD-B93F-4A70-B1CE-7DFF00B4E804}"/>
    <cellStyle name="40% - Dekorfärg2 2 2 4 2 2 7" xfId="48996" xr:uid="{A20557BF-851F-4FEF-8A69-0177AE3AC656}"/>
    <cellStyle name="40% - Dekorfärg2 2 2 4 2 2_Tabell 6a K" xfId="23367" xr:uid="{8076EA86-B26A-4353-917A-A29A19A173F7}"/>
    <cellStyle name="40% - Dekorfärg2 2 2 4 2 3" xfId="1783" xr:uid="{7DAEF7AF-4548-493C-8F1E-632A4164B29E}"/>
    <cellStyle name="40% - Dekorfärg2 2 2 4 2 3 2" xfId="3975" xr:uid="{F8AB57A4-6850-4460-A10D-19BC85031821}"/>
    <cellStyle name="40% - Dekorfärg2 2 2 4 2 3 2 2" xfId="8361" xr:uid="{EA296125-C958-4F64-83F3-6C545E36D18A}"/>
    <cellStyle name="40% - Dekorfärg2 2 2 4 2 3 2 2 2" xfId="17246" xr:uid="{BE7A1126-D6EE-4A96-85C6-720E1FCEABE2}"/>
    <cellStyle name="40% - Dekorfärg2 2 2 4 2 3 2 2 2 2" xfId="48997" xr:uid="{71D0A0D0-863B-4569-9145-56FA7399EF8F}"/>
    <cellStyle name="40% - Dekorfärg2 2 2 4 2 3 2 2 3" xfId="34743" xr:uid="{6289764D-6237-44BF-ADC4-673567005B21}"/>
    <cellStyle name="40% - Dekorfärg2 2 2 4 2 3 2 2_Tabell 6a K" xfId="19223" xr:uid="{177701F4-09BA-463A-A745-CD58ABBE0B74}"/>
    <cellStyle name="40% - Dekorfärg2 2 2 4 2 3 2 3" xfId="12860" xr:uid="{409180C7-41CD-42DE-B510-5DCA2AA8F92C}"/>
    <cellStyle name="40% - Dekorfärg2 2 2 4 2 3 2 3 2" xfId="48998" xr:uid="{D969581E-9337-4ACE-AC48-1AF29AD09F14}"/>
    <cellStyle name="40% - Dekorfärg2 2 2 4 2 3 2 4" xfId="30357" xr:uid="{5AEE6101-9E51-4A33-9906-1F8FE06DCB24}"/>
    <cellStyle name="40% - Dekorfärg2 2 2 4 2 3 2 5" xfId="48999" xr:uid="{02E42DD9-3973-46AB-912B-D717FC47A14D}"/>
    <cellStyle name="40% - Dekorfärg2 2 2 4 2 3 2_Tabell 6a K" xfId="20113" xr:uid="{85633280-4364-43E2-B49D-369527CBEDD4}"/>
    <cellStyle name="40% - Dekorfärg2 2 2 4 2 3 3" xfId="6168" xr:uid="{EA7AE240-9352-4A72-AB15-3E1297FC010F}"/>
    <cellStyle name="40% - Dekorfärg2 2 2 4 2 3 3 2" xfId="15053" xr:uid="{D58351EB-B6FC-4BC1-9E38-A52814AA9882}"/>
    <cellStyle name="40% - Dekorfärg2 2 2 4 2 3 3 2 2" xfId="49000" xr:uid="{0D67DBD4-1B01-4A8C-9092-CFF44BE5BF2A}"/>
    <cellStyle name="40% - Dekorfärg2 2 2 4 2 3 3 3" xfId="32550" xr:uid="{58168FF9-7578-4631-BB91-137A9E534EE4}"/>
    <cellStyle name="40% - Dekorfärg2 2 2 4 2 3 3_Tabell 6a K" xfId="23297" xr:uid="{DECC5968-EF8B-45CA-893B-67F58E016302}"/>
    <cellStyle name="40% - Dekorfärg2 2 2 4 2 3 4" xfId="10668" xr:uid="{FAFEB48C-75C2-4A61-9766-DB087BEC00D4}"/>
    <cellStyle name="40% - Dekorfärg2 2 2 4 2 3 4 2" xfId="49001" xr:uid="{73C9ACD3-E463-4D3B-A013-A36C29323E2C}"/>
    <cellStyle name="40% - Dekorfärg2 2 2 4 2 3 5" xfId="28165" xr:uid="{E8621B8F-8A98-4C0C-A5BE-2F5FC8EF2836}"/>
    <cellStyle name="40% - Dekorfärg2 2 2 4 2 3 6" xfId="49002" xr:uid="{0DED66A5-1502-47B1-A720-72CD24CD303B}"/>
    <cellStyle name="40% - Dekorfärg2 2 2 4 2 3_Tabell 6a K" xfId="20839" xr:uid="{D51C0A33-FF7E-494C-84B5-B59A3AD1CB5D}"/>
    <cellStyle name="40% - Dekorfärg2 2 2 4 2 4" xfId="2631" xr:uid="{01AD6A58-2D40-4FB4-BB60-45F109AD088B}"/>
    <cellStyle name="40% - Dekorfärg2 2 2 4 2 4 2" xfId="7017" xr:uid="{92EBEB0A-6FC5-43BE-90ED-0EF67BAEF4FA}"/>
    <cellStyle name="40% - Dekorfärg2 2 2 4 2 4 2 2" xfId="15902" xr:uid="{B1D90714-4068-42B3-B156-B5DC3E79356B}"/>
    <cellStyle name="40% - Dekorfärg2 2 2 4 2 4 2 2 2" xfId="49003" xr:uid="{BD9EB836-A1F0-4124-94BF-A7BDCA476274}"/>
    <cellStyle name="40% - Dekorfärg2 2 2 4 2 4 2 3" xfId="33399" xr:uid="{7F96900F-B075-4F09-9804-A07341755383}"/>
    <cellStyle name="40% - Dekorfärg2 2 2 4 2 4 2_Tabell 6a K" xfId="22598" xr:uid="{560E3E58-73DC-43F6-BC12-AA4B06303DF8}"/>
    <cellStyle name="40% - Dekorfärg2 2 2 4 2 4 3" xfId="11516" xr:uid="{2324CC73-0F5B-4F36-980B-06422A0890BC}"/>
    <cellStyle name="40% - Dekorfärg2 2 2 4 2 4 3 2" xfId="49004" xr:uid="{2124C9A5-FBDD-464A-9D26-A635D6D74357}"/>
    <cellStyle name="40% - Dekorfärg2 2 2 4 2 4 4" xfId="29013" xr:uid="{FB442368-36FF-4EED-B017-26545FCC631E}"/>
    <cellStyle name="40% - Dekorfärg2 2 2 4 2 4 5" xfId="49005" xr:uid="{F8872628-9D41-480F-A1B9-54E0A23E1E3E}"/>
    <cellStyle name="40% - Dekorfärg2 2 2 4 2 4_Tabell 6a K" xfId="25999" xr:uid="{C2F0006A-24A9-4962-82A3-33BDE479A365}"/>
    <cellStyle name="40% - Dekorfärg2 2 2 4 2 5" xfId="4824" xr:uid="{24151ABB-347D-41D2-A80A-BCB708DDE594}"/>
    <cellStyle name="40% - Dekorfärg2 2 2 4 2 5 2" xfId="13709" xr:uid="{C117C5ED-19B1-4230-A421-534C724EDB75}"/>
    <cellStyle name="40% - Dekorfärg2 2 2 4 2 5 2 2" xfId="49006" xr:uid="{5E795215-12DE-40AB-8268-C7CD65E01154}"/>
    <cellStyle name="40% - Dekorfärg2 2 2 4 2 5 3" xfId="31206" xr:uid="{22DEB358-96D3-45E3-940C-51AFA73C2E8D}"/>
    <cellStyle name="40% - Dekorfärg2 2 2 4 2 5_Tabell 6a K" xfId="9038" xr:uid="{05540D6D-5E7A-4A5E-A06B-1556A7297D94}"/>
    <cellStyle name="40% - Dekorfärg2 2 2 4 2 6" xfId="9324" xr:uid="{2EC304E7-2296-4F0F-8562-38A6B8667C92}"/>
    <cellStyle name="40% - Dekorfärg2 2 2 4 2 6 2" xfId="49007" xr:uid="{A44E9492-EB33-4D6F-B480-717740FFEA47}"/>
    <cellStyle name="40% - Dekorfärg2 2 2 4 2 7" xfId="26821" xr:uid="{01BA9B47-8306-4C1A-8453-84260C0BEA0E}"/>
    <cellStyle name="40% - Dekorfärg2 2 2 4 2 8" xfId="49008" xr:uid="{854F1190-7D13-4112-8F37-C36A2354E922}"/>
    <cellStyle name="40% - Dekorfärg2 2 2 4 2_Tabell 6a K" xfId="19293" xr:uid="{C31B4EC1-03A1-49F2-9DB8-E3DCA3D40FA2}"/>
    <cellStyle name="40% - Dekorfärg2 2 2 4 3" xfId="651" xr:uid="{C6E20AF6-5B17-453B-A27A-3D5A240DF74E}"/>
    <cellStyle name="40% - Dekorfärg2 2 2 4 3 2" xfId="1785" xr:uid="{911BE130-352E-41A0-B10B-5A818FAF7484}"/>
    <cellStyle name="40% - Dekorfärg2 2 2 4 3 2 2" xfId="3977" xr:uid="{AFEA08FD-2648-4457-927F-903D30A199DE}"/>
    <cellStyle name="40% - Dekorfärg2 2 2 4 3 2 2 2" xfId="8363" xr:uid="{7F236D15-B865-42B5-A145-674C7A5CC4A7}"/>
    <cellStyle name="40% - Dekorfärg2 2 2 4 3 2 2 2 2" xfId="17248" xr:uid="{29B6B197-4858-41F7-9AB3-D6A45F987CB4}"/>
    <cellStyle name="40% - Dekorfärg2 2 2 4 3 2 2 2 2 2" xfId="49009" xr:uid="{C762AA86-3241-4751-99DD-7EE39DFB75BB}"/>
    <cellStyle name="40% - Dekorfärg2 2 2 4 3 2 2 2 3" xfId="34745" xr:uid="{557C6C20-8027-4D2D-A082-209B2E287BBB}"/>
    <cellStyle name="40% - Dekorfärg2 2 2 4 3 2 2 2_Tabell 6a K" xfId="25733" xr:uid="{0F2A8166-0EA8-4133-B667-3668D3D5271F}"/>
    <cellStyle name="40% - Dekorfärg2 2 2 4 3 2 2 3" xfId="12862" xr:uid="{568BA803-DF8C-4D19-8613-0664F2E5980C}"/>
    <cellStyle name="40% - Dekorfärg2 2 2 4 3 2 2 3 2" xfId="49010" xr:uid="{34BFE526-3371-41BA-A814-F0962CA06273}"/>
    <cellStyle name="40% - Dekorfärg2 2 2 4 3 2 2 4" xfId="30359" xr:uid="{1B8581B7-BC5E-48EE-BDF6-C70AD2534A3F}"/>
    <cellStyle name="40% - Dekorfärg2 2 2 4 3 2 2 5" xfId="49011" xr:uid="{98D2F311-3B26-4630-AAA2-9308446BDCB4}"/>
    <cellStyle name="40% - Dekorfärg2 2 2 4 3 2 2_Tabell 6a K" xfId="26146" xr:uid="{0D20C917-A3DF-424B-A0D7-A9E5E3ECC73A}"/>
    <cellStyle name="40% - Dekorfärg2 2 2 4 3 2 3" xfId="6170" xr:uid="{FEBAA577-EE43-4025-AFB4-AFCD6B2D1D46}"/>
    <cellStyle name="40% - Dekorfärg2 2 2 4 3 2 3 2" xfId="15055" xr:uid="{D676E516-2F99-46CA-91BC-A0FEB400B63A}"/>
    <cellStyle name="40% - Dekorfärg2 2 2 4 3 2 3 2 2" xfId="49012" xr:uid="{098CD9C1-6444-49BF-AF91-CA4CE90B5C85}"/>
    <cellStyle name="40% - Dekorfärg2 2 2 4 3 2 3 3" xfId="32552" xr:uid="{1DC80D72-4A55-4D7E-906A-7D9E00A02623}"/>
    <cellStyle name="40% - Dekorfärg2 2 2 4 3 2 3_Tabell 6a K" xfId="25259" xr:uid="{0DF0A0F8-D6DC-45A0-87E5-B7F13301E86A}"/>
    <cellStyle name="40% - Dekorfärg2 2 2 4 3 2 4" xfId="10670" xr:uid="{DAE6F1AB-CAF7-4FD6-A6A5-05CC27C0C3E1}"/>
    <cellStyle name="40% - Dekorfärg2 2 2 4 3 2 4 2" xfId="49013" xr:uid="{7BBF903C-1161-47BA-850E-C3E773E0933C}"/>
    <cellStyle name="40% - Dekorfärg2 2 2 4 3 2 5" xfId="28167" xr:uid="{F657E8DC-05B1-4AED-88B0-B7B5A1D7A3CE}"/>
    <cellStyle name="40% - Dekorfärg2 2 2 4 3 2 6" xfId="49014" xr:uid="{EF804E61-46FC-4AF4-9BB8-80D2120CBD28}"/>
    <cellStyle name="40% - Dekorfärg2 2 2 4 3 2_Tabell 6a K" xfId="25615" xr:uid="{1B066A55-03FA-4897-8C62-3154658F0ACB}"/>
    <cellStyle name="40% - Dekorfärg2 2 2 4 3 3" xfId="2843" xr:uid="{4A880FA4-08B6-4A7B-A62E-67E5C29C1555}"/>
    <cellStyle name="40% - Dekorfärg2 2 2 4 3 3 2" xfId="7229" xr:uid="{F8F71D1C-8E75-432F-8436-E23A753F3613}"/>
    <cellStyle name="40% - Dekorfärg2 2 2 4 3 3 2 2" xfId="16114" xr:uid="{311C34A3-7ED2-483B-96DD-7DFDBAB3FDA6}"/>
    <cellStyle name="40% - Dekorfärg2 2 2 4 3 3 2 2 2" xfId="49015" xr:uid="{BD33EA88-18E4-4CEE-B93D-C7F882A17311}"/>
    <cellStyle name="40% - Dekorfärg2 2 2 4 3 3 2 3" xfId="33611" xr:uid="{A7CC64D2-C344-461D-80D0-2621663E7FB2}"/>
    <cellStyle name="40% - Dekorfärg2 2 2 4 3 3 2_Tabell 6a K" xfId="19753" xr:uid="{C8934F34-EE81-42DC-9250-957015F6C82A}"/>
    <cellStyle name="40% - Dekorfärg2 2 2 4 3 3 3" xfId="11728" xr:uid="{BF738E2A-C2EC-4125-85B2-67355A1897F0}"/>
    <cellStyle name="40% - Dekorfärg2 2 2 4 3 3 3 2" xfId="49016" xr:uid="{8A67D838-0CD7-4876-9F1E-332355587845}"/>
    <cellStyle name="40% - Dekorfärg2 2 2 4 3 3 4" xfId="29225" xr:uid="{3B9206BB-A498-447B-BB32-E391803DFFBE}"/>
    <cellStyle name="40% - Dekorfärg2 2 2 4 3 3 5" xfId="49017" xr:uid="{BA7C888C-E9A0-498D-A898-962BDDE6E2C9}"/>
    <cellStyle name="40% - Dekorfärg2 2 2 4 3 3_Tabell 6a K" xfId="21035" xr:uid="{582D6BCE-88D4-4119-ABC0-9D9B0EE37CAE}"/>
    <cellStyle name="40% - Dekorfärg2 2 2 4 3 4" xfId="5036" xr:uid="{F32D7E25-B1AF-4678-B757-BF548C3FA635}"/>
    <cellStyle name="40% - Dekorfärg2 2 2 4 3 4 2" xfId="13921" xr:uid="{3809B5AB-C595-4F5B-A333-B5AAB0AFE070}"/>
    <cellStyle name="40% - Dekorfärg2 2 2 4 3 4 2 2" xfId="49018" xr:uid="{7369FD8C-13C2-494F-92F4-0D51B19EA341}"/>
    <cellStyle name="40% - Dekorfärg2 2 2 4 3 4 3" xfId="31418" xr:uid="{1E73C738-78EF-4138-8B49-9903240D1295}"/>
    <cellStyle name="40% - Dekorfärg2 2 2 4 3 4_Tabell 6a K" xfId="23063" xr:uid="{4B656FE9-7E17-46AA-9A93-21E09F0FA66D}"/>
    <cellStyle name="40% - Dekorfärg2 2 2 4 3 5" xfId="9536" xr:uid="{9667FBF4-23E8-4BCA-B72D-253C7D474F93}"/>
    <cellStyle name="40% - Dekorfärg2 2 2 4 3 5 2" xfId="49019" xr:uid="{9C4CCB16-C4B1-458D-B5A8-B0917EFE89C9}"/>
    <cellStyle name="40% - Dekorfärg2 2 2 4 3 6" xfId="27033" xr:uid="{D82FCFFF-3220-44EE-BE13-D480265378B0}"/>
    <cellStyle name="40% - Dekorfärg2 2 2 4 3 7" xfId="49020" xr:uid="{36141875-9A17-4EF5-ACE4-74FDF978D2FC}"/>
    <cellStyle name="40% - Dekorfärg2 2 2 4 3_Tabell 6a K" xfId="21537" xr:uid="{CB2C7548-F3BA-4AA8-A997-D292AC5ADC64}"/>
    <cellStyle name="40% - Dekorfärg2 2 2 4 4" xfId="1075" xr:uid="{F87DA988-9292-4E25-BF9B-64CD8A31D3AA}"/>
    <cellStyle name="40% - Dekorfärg2 2 2 4 4 2" xfId="1786" xr:uid="{3FD3DF98-03DB-4E44-AA5D-21B115A6DC2C}"/>
    <cellStyle name="40% - Dekorfärg2 2 2 4 4 2 2" xfId="3978" xr:uid="{868BF5FD-704E-417C-B797-957F8587BB2C}"/>
    <cellStyle name="40% - Dekorfärg2 2 2 4 4 2 2 2" xfId="8364" xr:uid="{653015DD-9A25-4080-A407-86AE0589AEE6}"/>
    <cellStyle name="40% - Dekorfärg2 2 2 4 4 2 2 2 2" xfId="17249" xr:uid="{033F7FE2-A5BC-43F8-BF8F-C96635ACC7B5}"/>
    <cellStyle name="40% - Dekorfärg2 2 2 4 4 2 2 2 2 2" xfId="49021" xr:uid="{8B3AB760-32C6-4108-81A7-370FB6D38916}"/>
    <cellStyle name="40% - Dekorfärg2 2 2 4 4 2 2 2 3" xfId="34746" xr:uid="{389091EB-6E4D-424A-B554-1CF7C6260111}"/>
    <cellStyle name="40% - Dekorfärg2 2 2 4 4 2 2 2_Tabell 6a K" xfId="20919" xr:uid="{4472638B-D8FF-48C1-9BA4-2F9F004C3E02}"/>
    <cellStyle name="40% - Dekorfärg2 2 2 4 4 2 2 3" xfId="12863" xr:uid="{7696FA78-E4E1-45F4-BC7E-715E7AE61812}"/>
    <cellStyle name="40% - Dekorfärg2 2 2 4 4 2 2 3 2" xfId="49022" xr:uid="{A6EAE6CA-02D4-43AD-B93E-9FE6432A9194}"/>
    <cellStyle name="40% - Dekorfärg2 2 2 4 4 2 2 4" xfId="30360" xr:uid="{54F8031F-0DBB-4466-B3EC-2D84374659BA}"/>
    <cellStyle name="40% - Dekorfärg2 2 2 4 4 2 2 5" xfId="49023" xr:uid="{625E5298-89B2-4500-92DF-89B624C3731C}"/>
    <cellStyle name="40% - Dekorfärg2 2 2 4 4 2 2_Tabell 6a K" xfId="21393" xr:uid="{9A1C3ED8-7D25-48DC-8F23-B25C9094DA39}"/>
    <cellStyle name="40% - Dekorfärg2 2 2 4 4 2 3" xfId="6171" xr:uid="{9AB4E085-26D8-4302-BD39-74CA7D0475D7}"/>
    <cellStyle name="40% - Dekorfärg2 2 2 4 4 2 3 2" xfId="15056" xr:uid="{EBBC880C-8CB9-4E38-A896-E7361D174E85}"/>
    <cellStyle name="40% - Dekorfärg2 2 2 4 4 2 3 2 2" xfId="49024" xr:uid="{87D203BD-439D-4A6B-93AC-2DFC6DAAADF8}"/>
    <cellStyle name="40% - Dekorfärg2 2 2 4 4 2 3 3" xfId="32553" xr:uid="{05F42BD3-1E1B-4CE9-BBF5-FA18AC6200EA}"/>
    <cellStyle name="40% - Dekorfärg2 2 2 4 4 2 3_Tabell 6a K" xfId="23829" xr:uid="{E545B7BD-279A-4EB6-A293-DFC50B654A5F}"/>
    <cellStyle name="40% - Dekorfärg2 2 2 4 4 2 4" xfId="10671" xr:uid="{A5B5DA70-894B-4BFE-BBA0-68B36BD5B343}"/>
    <cellStyle name="40% - Dekorfärg2 2 2 4 4 2 4 2" xfId="49025" xr:uid="{0BC830FE-AC99-48F3-8064-EDB72BF66840}"/>
    <cellStyle name="40% - Dekorfärg2 2 2 4 4 2 5" xfId="28168" xr:uid="{E2360AF0-3149-4F4F-A39C-6AD77B60E55A}"/>
    <cellStyle name="40% - Dekorfärg2 2 2 4 4 2 6" xfId="49026" xr:uid="{285EE51D-9DFE-4F46-9F62-A0B159A2E78D}"/>
    <cellStyle name="40% - Dekorfärg2 2 2 4 4 2_Tabell 6a K" xfId="20450" xr:uid="{E45753A0-FD15-4809-9452-75F11CB40DE1}"/>
    <cellStyle name="40% - Dekorfärg2 2 2 4 4 3" xfId="3267" xr:uid="{5F9099E9-46BC-4E7F-8DB5-524DF30D61DC}"/>
    <cellStyle name="40% - Dekorfärg2 2 2 4 4 3 2" xfId="7653" xr:uid="{4D14B232-61DB-4946-BFE6-F127B9F666E9}"/>
    <cellStyle name="40% - Dekorfärg2 2 2 4 4 3 2 2" xfId="16538" xr:uid="{3379936C-B785-43F3-87E2-D2917563280C}"/>
    <cellStyle name="40% - Dekorfärg2 2 2 4 4 3 2 2 2" xfId="49027" xr:uid="{CF5B8F71-131C-43B6-82A5-5F0BBEF6EB09}"/>
    <cellStyle name="40% - Dekorfärg2 2 2 4 4 3 2 3" xfId="34035" xr:uid="{33E27040-3041-4D74-82F0-13E0B0126CB4}"/>
    <cellStyle name="40% - Dekorfärg2 2 2 4 4 3 2_Tabell 6a K" xfId="22893" xr:uid="{5AC2D156-0519-4C23-A223-AE7E19FE7BAF}"/>
    <cellStyle name="40% - Dekorfärg2 2 2 4 4 3 3" xfId="12152" xr:uid="{60B94FBA-87FB-45F5-AD10-6703B8C567CF}"/>
    <cellStyle name="40% - Dekorfärg2 2 2 4 4 3 3 2" xfId="49028" xr:uid="{CB17885B-5453-4EF4-99DA-57CAD63FEC6E}"/>
    <cellStyle name="40% - Dekorfärg2 2 2 4 4 3 4" xfId="29649" xr:uid="{27D999F7-6A24-4AD1-BF8F-D7E93F506050}"/>
    <cellStyle name="40% - Dekorfärg2 2 2 4 4 3 5" xfId="49029" xr:uid="{785210FA-CDD4-4D30-91E6-67F4F833818D}"/>
    <cellStyle name="40% - Dekorfärg2 2 2 4 4 3_Tabell 6a K" xfId="18674" xr:uid="{2C7C6525-48D1-4702-98E1-D94E40ADBE6B}"/>
    <cellStyle name="40% - Dekorfärg2 2 2 4 4 4" xfId="5460" xr:uid="{664B0953-5A40-4C93-B742-55B45485A265}"/>
    <cellStyle name="40% - Dekorfärg2 2 2 4 4 4 2" xfId="14345" xr:uid="{55EB1F0B-50F3-4F27-98BA-7CDE8894465F}"/>
    <cellStyle name="40% - Dekorfärg2 2 2 4 4 4 2 2" xfId="49030" xr:uid="{B28AE71F-0745-4E00-AB92-F1FB290EDB19}"/>
    <cellStyle name="40% - Dekorfärg2 2 2 4 4 4 3" xfId="31842" xr:uid="{45E5B03B-07EC-4514-9A5F-E274540BD7AC}"/>
    <cellStyle name="40% - Dekorfärg2 2 2 4 4 4_Tabell 6a K" xfId="18186" xr:uid="{A2C769DA-A683-4EFF-9CFA-1F80C39ABD83}"/>
    <cellStyle name="40% - Dekorfärg2 2 2 4 4 5" xfId="9960" xr:uid="{F2CC8901-972B-455C-9095-8C79DFCD4308}"/>
    <cellStyle name="40% - Dekorfärg2 2 2 4 4 5 2" xfId="49031" xr:uid="{CC3B1970-4FD2-45AA-92F6-5384285E4352}"/>
    <cellStyle name="40% - Dekorfärg2 2 2 4 4 6" xfId="27457" xr:uid="{453EC1EC-81E4-43E9-AC8E-E65FEF447AD2}"/>
    <cellStyle name="40% - Dekorfärg2 2 2 4 4 7" xfId="49032" xr:uid="{207AC2BE-0305-4626-9AD8-3C09EA087A73}"/>
    <cellStyle name="40% - Dekorfärg2 2 2 4 4_Tabell 6a K" xfId="24593" xr:uid="{DD1E0134-B88B-4026-8F81-DF41C289E9BD}"/>
    <cellStyle name="40% - Dekorfärg2 2 2 4 5" xfId="1782" xr:uid="{C84FF029-EE2F-497E-8102-D14CFC7AAB47}"/>
    <cellStyle name="40% - Dekorfärg2 2 2 4 5 2" xfId="3974" xr:uid="{7A2711C3-B833-45FD-B420-51DBE5E5BA97}"/>
    <cellStyle name="40% - Dekorfärg2 2 2 4 5 2 2" xfId="8360" xr:uid="{20914D6A-D90E-467D-A93B-595AC439A52A}"/>
    <cellStyle name="40% - Dekorfärg2 2 2 4 5 2 2 2" xfId="17245" xr:uid="{07F4622E-8BB5-4298-BE9A-8C6980172EED}"/>
    <cellStyle name="40% - Dekorfärg2 2 2 4 5 2 2 2 2" xfId="49033" xr:uid="{B1CFCC27-E37D-4CC1-89AE-C19D9B3A4B9D}"/>
    <cellStyle name="40% - Dekorfärg2 2 2 4 5 2 2 3" xfId="34742" xr:uid="{1992233A-18AB-46BC-9DEA-8550C72D8A06}"/>
    <cellStyle name="40% - Dekorfärg2 2 2 4 5 2 2_Tabell 6a K" xfId="22900" xr:uid="{3FC6033A-DA9A-4E47-90E0-A44C5A625654}"/>
    <cellStyle name="40% - Dekorfärg2 2 2 4 5 2 3" xfId="12859" xr:uid="{2F7DEE44-643A-414E-8FAC-A43751BBE4D6}"/>
    <cellStyle name="40% - Dekorfärg2 2 2 4 5 2 3 2" xfId="49034" xr:uid="{3B3F43FB-55AB-40FA-AB9E-BD3FD3D17502}"/>
    <cellStyle name="40% - Dekorfärg2 2 2 4 5 2 4" xfId="30356" xr:uid="{FAA5BEBD-EEDA-4F1C-9BC0-A2527D4ED0CE}"/>
    <cellStyle name="40% - Dekorfärg2 2 2 4 5 2 5" xfId="49035" xr:uid="{722FEFD8-D162-4B9D-A653-7F3478DB2EB0}"/>
    <cellStyle name="40% - Dekorfärg2 2 2 4 5 2_Tabell 6a K" xfId="19402" xr:uid="{F3506012-C74E-47BC-9DB8-36FEF57EA28B}"/>
    <cellStyle name="40% - Dekorfärg2 2 2 4 5 3" xfId="6167" xr:uid="{809F2B60-858F-4735-90E3-D06ED3CF289B}"/>
    <cellStyle name="40% - Dekorfärg2 2 2 4 5 3 2" xfId="15052" xr:uid="{70C3A321-57BD-4D58-A0BE-B138027473D1}"/>
    <cellStyle name="40% - Dekorfärg2 2 2 4 5 3 2 2" xfId="49036" xr:uid="{3BAB924C-2F5A-4B04-8F77-932A90CD5415}"/>
    <cellStyle name="40% - Dekorfärg2 2 2 4 5 3 3" xfId="32549" xr:uid="{D9BE4A3B-2E81-42D2-93A9-EBD21A2222B4}"/>
    <cellStyle name="40% - Dekorfärg2 2 2 4 5 3_Tabell 6a K" xfId="24711" xr:uid="{3C4CA83D-577B-4724-890E-250DECE93FBD}"/>
    <cellStyle name="40% - Dekorfärg2 2 2 4 5 4" xfId="10667" xr:uid="{949E5123-4F1D-49A9-97D0-B8D646CDA906}"/>
    <cellStyle name="40% - Dekorfärg2 2 2 4 5 4 2" xfId="49037" xr:uid="{89129879-0A97-45B6-A117-83993EC10BC7}"/>
    <cellStyle name="40% - Dekorfärg2 2 2 4 5 5" xfId="28164" xr:uid="{34A9CE7B-BCB2-4AD8-840A-B7F91B015617}"/>
    <cellStyle name="40% - Dekorfärg2 2 2 4 5 6" xfId="49038" xr:uid="{08D5FF87-7B72-49D8-8786-DAB510372A36}"/>
    <cellStyle name="40% - Dekorfärg2 2 2 4 5_Tabell 6a K" xfId="25048" xr:uid="{D279C286-5FD3-4424-8025-EEEB669EA38B}"/>
    <cellStyle name="40% - Dekorfärg2 2 2 4 6" xfId="2419" xr:uid="{3DAB2484-992E-4B4B-96D1-964440AD12D3}"/>
    <cellStyle name="40% - Dekorfärg2 2 2 4 6 2" xfId="6805" xr:uid="{7823C3E9-C7D4-4124-A1CA-79F1C6F30608}"/>
    <cellStyle name="40% - Dekorfärg2 2 2 4 6 2 2" xfId="15690" xr:uid="{7D27EBED-EF83-49BE-983B-5F8DECD5B68D}"/>
    <cellStyle name="40% - Dekorfärg2 2 2 4 6 2 2 2" xfId="49039" xr:uid="{867AC27B-D3A4-41FC-8908-A2DE26DE1260}"/>
    <cellStyle name="40% - Dekorfärg2 2 2 4 6 2 3" xfId="33187" xr:uid="{FB47A831-0083-4EFD-9F0B-79E2DA889C16}"/>
    <cellStyle name="40% - Dekorfärg2 2 2 4 6 2_Tabell 6a K" xfId="20078" xr:uid="{3C9CA054-1026-4683-AEC5-C3B0017E7235}"/>
    <cellStyle name="40% - Dekorfärg2 2 2 4 6 3" xfId="11304" xr:uid="{7EC035C5-5542-47EC-A116-DA9D40F4F3A3}"/>
    <cellStyle name="40% - Dekorfärg2 2 2 4 6 3 2" xfId="49040" xr:uid="{B024DA44-76D3-4E30-A06E-17F2748C2E49}"/>
    <cellStyle name="40% - Dekorfärg2 2 2 4 6 4" xfId="28801" xr:uid="{B43C04D3-30CD-4A10-9CD0-BA336D5389ED}"/>
    <cellStyle name="40% - Dekorfärg2 2 2 4 6 5" xfId="49041" xr:uid="{60FDF11C-496E-496E-A9C7-18143136CC9A}"/>
    <cellStyle name="40% - Dekorfärg2 2 2 4 6_Tabell 6a K" xfId="19224" xr:uid="{640C23DD-136E-480E-AF32-049901848AEB}"/>
    <cellStyle name="40% - Dekorfärg2 2 2 4 7" xfId="4612" xr:uid="{4C5CFB2F-408F-41D7-BFEA-8C098D843006}"/>
    <cellStyle name="40% - Dekorfärg2 2 2 4 7 2" xfId="13497" xr:uid="{6B97F7A7-1633-4A90-A08F-FDCA158EDC5D}"/>
    <cellStyle name="40% - Dekorfärg2 2 2 4 7 2 2" xfId="49042" xr:uid="{744D47AB-2CF6-4826-9B66-6117BBBF7724}"/>
    <cellStyle name="40% - Dekorfärg2 2 2 4 7 3" xfId="30994" xr:uid="{B2A12C6C-936A-4E51-B5D3-AB95054998E7}"/>
    <cellStyle name="40% - Dekorfärg2 2 2 4 7_Tabell 6a K" xfId="21659" xr:uid="{8065ADD5-7619-40F6-86BA-5FE7D04A733F}"/>
    <cellStyle name="40% - Dekorfärg2 2 2 4 8" xfId="9112" xr:uid="{A9ED0E26-0069-4088-B3D4-19DBE70B61A5}"/>
    <cellStyle name="40% - Dekorfärg2 2 2 4 8 2" xfId="49043" xr:uid="{EC9301A6-A253-4552-93FE-60A37CEEB9A2}"/>
    <cellStyle name="40% - Dekorfärg2 2 2 4 9" xfId="26609" xr:uid="{D4D88DBC-0206-40B1-8148-B611DD0FA67E}"/>
    <cellStyle name="40% - Dekorfärg2 2 2 4_Tabell 6a K" xfId="21923" xr:uid="{56361346-FEA9-45DE-BBC7-4154056F98D3}"/>
    <cellStyle name="40% - Dekorfärg2 2 2 5" xfId="408" xr:uid="{11026824-6E3D-40E1-B9A7-C09569141F8B}"/>
    <cellStyle name="40% - Dekorfärg2 2 2 5 2" xfId="832" xr:uid="{5F6A46C3-67B2-4E24-A131-182AE6E07610}"/>
    <cellStyle name="40% - Dekorfärg2 2 2 5 2 2" xfId="1788" xr:uid="{7FB475BE-1DE5-401A-A91C-8A6495CEE044}"/>
    <cellStyle name="40% - Dekorfärg2 2 2 5 2 2 2" xfId="3980" xr:uid="{76127ADA-7C15-4738-8898-E6985DC1D4B2}"/>
    <cellStyle name="40% - Dekorfärg2 2 2 5 2 2 2 2" xfId="8366" xr:uid="{72384BAF-AB0E-4DAB-ABCF-7B1A960EE0FD}"/>
    <cellStyle name="40% - Dekorfärg2 2 2 5 2 2 2 2 2" xfId="17251" xr:uid="{57281628-126C-47F5-A534-71004009E77E}"/>
    <cellStyle name="40% - Dekorfärg2 2 2 5 2 2 2 2 2 2" xfId="49044" xr:uid="{7A85C2E3-B13F-47DE-B9D8-4174F7145380}"/>
    <cellStyle name="40% - Dekorfärg2 2 2 5 2 2 2 2 3" xfId="34748" xr:uid="{AF18FFE1-1A0D-4870-8BBE-857CDF01750F}"/>
    <cellStyle name="40% - Dekorfärg2 2 2 5 2 2 2 2_Tabell 6a K" xfId="20467" xr:uid="{AC0DF81B-E242-4847-835D-F130D953935B}"/>
    <cellStyle name="40% - Dekorfärg2 2 2 5 2 2 2 3" xfId="12865" xr:uid="{417EEE14-58A1-48B6-9F8A-3167B9AB43C6}"/>
    <cellStyle name="40% - Dekorfärg2 2 2 5 2 2 2 3 2" xfId="49045" xr:uid="{77E41866-1E3F-469D-B65F-DFEB23469800}"/>
    <cellStyle name="40% - Dekorfärg2 2 2 5 2 2 2 4" xfId="30362" xr:uid="{3344DC65-C680-43AE-A53F-BFA2BBAB444B}"/>
    <cellStyle name="40% - Dekorfärg2 2 2 5 2 2 2 5" xfId="49046" xr:uid="{70AEEEA6-3309-4482-BB46-9099F24C1A20}"/>
    <cellStyle name="40% - Dekorfärg2 2 2 5 2 2 2_Tabell 6a K" xfId="26482" xr:uid="{3D7BB7C6-8EB9-44C9-85A5-F34419C17BD0}"/>
    <cellStyle name="40% - Dekorfärg2 2 2 5 2 2 3" xfId="6173" xr:uid="{4C81A836-1C3E-4BA7-BB06-86813044EE03}"/>
    <cellStyle name="40% - Dekorfärg2 2 2 5 2 2 3 2" xfId="15058" xr:uid="{BCA23E17-BB30-4D2C-A7A1-2740240B9479}"/>
    <cellStyle name="40% - Dekorfärg2 2 2 5 2 2 3 2 2" xfId="49047" xr:uid="{DCDEA4E4-1D41-4411-B983-45C47BE17A66}"/>
    <cellStyle name="40% - Dekorfärg2 2 2 5 2 2 3 3" xfId="32555" xr:uid="{874D910E-38C2-4F23-840D-535524DCD919}"/>
    <cellStyle name="40% - Dekorfärg2 2 2 5 2 2 3_Tabell 6a K" xfId="18953" xr:uid="{F4537E28-1703-452E-80BA-64B02C2B8048}"/>
    <cellStyle name="40% - Dekorfärg2 2 2 5 2 2 4" xfId="10673" xr:uid="{076ED966-C665-435B-B94E-20677D0006E8}"/>
    <cellStyle name="40% - Dekorfärg2 2 2 5 2 2 4 2" xfId="49048" xr:uid="{59A71A7D-2E73-4A97-8304-298971ABB8C3}"/>
    <cellStyle name="40% - Dekorfärg2 2 2 5 2 2 5" xfId="28170" xr:uid="{10A32025-3E61-4084-AD0E-FEE1F4DB6634}"/>
    <cellStyle name="40% - Dekorfärg2 2 2 5 2 2 6" xfId="49049" xr:uid="{A3090732-85B4-41A7-AE1A-655759CD5237}"/>
    <cellStyle name="40% - Dekorfärg2 2 2 5 2 2_Tabell 6a K" xfId="23374" xr:uid="{4FC1A923-B85A-4F91-8533-2E2FCC152015}"/>
    <cellStyle name="40% - Dekorfärg2 2 2 5 2 3" xfId="3024" xr:uid="{74E6EE31-9EB4-48C9-BDEA-5498611B5CF4}"/>
    <cellStyle name="40% - Dekorfärg2 2 2 5 2 3 2" xfId="7410" xr:uid="{B28CF081-16C1-4D43-B03F-78EAF017D799}"/>
    <cellStyle name="40% - Dekorfärg2 2 2 5 2 3 2 2" xfId="16295" xr:uid="{D7F3046E-DCE6-4E91-8B97-ED2EFB54E28F}"/>
    <cellStyle name="40% - Dekorfärg2 2 2 5 2 3 2 2 2" xfId="49050" xr:uid="{D3237ADC-5372-4303-AADC-644AE949259C}"/>
    <cellStyle name="40% - Dekorfärg2 2 2 5 2 3 2 3" xfId="33792" xr:uid="{378D6EFA-0DC0-41CB-8233-C874063D8775}"/>
    <cellStyle name="40% - Dekorfärg2 2 2 5 2 3 2_Tabell 6a K" xfId="26266" xr:uid="{CF928284-9FBE-42BD-875C-E8547C293C86}"/>
    <cellStyle name="40% - Dekorfärg2 2 2 5 2 3 3" xfId="11909" xr:uid="{8B2C85B1-51AB-4E8D-9EAA-61FA8D8A1422}"/>
    <cellStyle name="40% - Dekorfärg2 2 2 5 2 3 3 2" xfId="49051" xr:uid="{75678183-2FC2-4135-B5F5-7375515BFAF1}"/>
    <cellStyle name="40% - Dekorfärg2 2 2 5 2 3 4" xfId="29406" xr:uid="{D0123DC0-9AA0-42CB-BEC6-39B22BC02C2E}"/>
    <cellStyle name="40% - Dekorfärg2 2 2 5 2 3 5" xfId="49052" xr:uid="{F5AFFDF8-C556-4DBC-9B5D-318EC6212650}"/>
    <cellStyle name="40% - Dekorfärg2 2 2 5 2 3_Tabell 6a K" xfId="23206" xr:uid="{22D86244-1CB9-4A1C-9805-3E57F5C11658}"/>
    <cellStyle name="40% - Dekorfärg2 2 2 5 2 4" xfId="5217" xr:uid="{3DFB37B2-D987-4B90-82E9-A0F3256FCBA6}"/>
    <cellStyle name="40% - Dekorfärg2 2 2 5 2 4 2" xfId="14102" xr:uid="{49735B1C-AFE6-482C-84A5-119506542509}"/>
    <cellStyle name="40% - Dekorfärg2 2 2 5 2 4 2 2" xfId="49053" xr:uid="{79D1CDE4-2E9C-490E-923E-BC79E97E3C28}"/>
    <cellStyle name="40% - Dekorfärg2 2 2 5 2 4 3" xfId="31599" xr:uid="{DBA5D623-DAFE-41FD-B0FE-F39EF5AF1E6D}"/>
    <cellStyle name="40% - Dekorfärg2 2 2 5 2 4_Tabell 6a K" xfId="22000" xr:uid="{39DC8C7F-DFB8-446E-9447-3BCCFC511914}"/>
    <cellStyle name="40% - Dekorfärg2 2 2 5 2 5" xfId="9717" xr:uid="{A4C39E1A-036E-40C4-B4E0-60ACAB226934}"/>
    <cellStyle name="40% - Dekorfärg2 2 2 5 2 5 2" xfId="49054" xr:uid="{6476CC5A-626A-4DB6-941D-10B1D13E7DD9}"/>
    <cellStyle name="40% - Dekorfärg2 2 2 5 2 6" xfId="27214" xr:uid="{A3B1C36C-5255-448E-88C0-947005AD1542}"/>
    <cellStyle name="40% - Dekorfärg2 2 2 5 2 7" xfId="49055" xr:uid="{E4864D23-2555-4D8C-814F-C7ED4E4D6BBB}"/>
    <cellStyle name="40% - Dekorfärg2 2 2 5 2_Tabell 6a K" xfId="21466" xr:uid="{BBFE682C-BCA4-41E9-8166-4140623AAB59}"/>
    <cellStyle name="40% - Dekorfärg2 2 2 5 3" xfId="1787" xr:uid="{9DAA15B6-2C55-47BA-8517-4994AA08ACDD}"/>
    <cellStyle name="40% - Dekorfärg2 2 2 5 3 2" xfId="3979" xr:uid="{7332F25F-2F4A-41C5-8A10-65827463406F}"/>
    <cellStyle name="40% - Dekorfärg2 2 2 5 3 2 2" xfId="8365" xr:uid="{68366122-C9AE-452C-8671-47A339C09269}"/>
    <cellStyle name="40% - Dekorfärg2 2 2 5 3 2 2 2" xfId="17250" xr:uid="{411E1F1B-94BF-4DAF-A4BD-C2B01059F6E1}"/>
    <cellStyle name="40% - Dekorfärg2 2 2 5 3 2 2 2 2" xfId="49056" xr:uid="{B4E22665-DD0A-4E85-B5FF-21247F6F6A19}"/>
    <cellStyle name="40% - Dekorfärg2 2 2 5 3 2 2 3" xfId="34747" xr:uid="{1891E9E4-AEC6-414E-BECF-791A132D4D14}"/>
    <cellStyle name="40% - Dekorfärg2 2 2 5 3 2 2_Tabell 6a K" xfId="23957" xr:uid="{CA544ACD-3B24-4733-9270-F839CA066BA2}"/>
    <cellStyle name="40% - Dekorfärg2 2 2 5 3 2 3" xfId="12864" xr:uid="{32E9E575-FABA-478B-9EDD-975B95A21B55}"/>
    <cellStyle name="40% - Dekorfärg2 2 2 5 3 2 3 2" xfId="49057" xr:uid="{C011CFB6-2F2D-470B-8DCD-BA7B316D74BC}"/>
    <cellStyle name="40% - Dekorfärg2 2 2 5 3 2 4" xfId="30361" xr:uid="{1F9973A0-46C8-43DC-92BD-3C0F79A09AE0}"/>
    <cellStyle name="40% - Dekorfärg2 2 2 5 3 2 5" xfId="49058" xr:uid="{8014D057-A4CC-4C99-A461-3D75A7420A0F}"/>
    <cellStyle name="40% - Dekorfärg2 2 2 5 3 2_Tabell 6a K" xfId="20795" xr:uid="{EC2E2230-E3B8-4E2D-B3C7-640AFB947E14}"/>
    <cellStyle name="40% - Dekorfärg2 2 2 5 3 3" xfId="6172" xr:uid="{D88A029D-8FD5-4A17-A32A-A60A65E0EF08}"/>
    <cellStyle name="40% - Dekorfärg2 2 2 5 3 3 2" xfId="15057" xr:uid="{8E5D3845-CDDA-4753-97F4-16C608D7C4D5}"/>
    <cellStyle name="40% - Dekorfärg2 2 2 5 3 3 2 2" xfId="49059" xr:uid="{F25A280A-F0B2-4C3D-9436-742EE402D7B5}"/>
    <cellStyle name="40% - Dekorfärg2 2 2 5 3 3 3" xfId="32554" xr:uid="{7F65DCDC-319A-4A08-A6AB-C65C9190A1EE}"/>
    <cellStyle name="40% - Dekorfärg2 2 2 5 3 3_Tabell 6a K" xfId="24808" xr:uid="{536C77EB-34E8-4A7C-BA87-7C5DC1220F79}"/>
    <cellStyle name="40% - Dekorfärg2 2 2 5 3 4" xfId="10672" xr:uid="{C68B38E9-32DD-46E7-A81C-23A7C0FF0382}"/>
    <cellStyle name="40% - Dekorfärg2 2 2 5 3 4 2" xfId="49060" xr:uid="{D2A8736E-1794-4F56-89E8-1483D95CF861}"/>
    <cellStyle name="40% - Dekorfärg2 2 2 5 3 5" xfId="28169" xr:uid="{514DE4B2-910E-462D-AF91-94DA0BC50FC6}"/>
    <cellStyle name="40% - Dekorfärg2 2 2 5 3 6" xfId="49061" xr:uid="{B71DE61D-4062-428F-BA64-93DAA80BE813}"/>
    <cellStyle name="40% - Dekorfärg2 2 2 5 3_Tabell 6a K" xfId="23687" xr:uid="{6CF4F5B2-8778-4397-86DF-63C2D5D870D7}"/>
    <cellStyle name="40% - Dekorfärg2 2 2 5 4" xfId="2600" xr:uid="{86F04345-1884-4E46-BAE3-8512413ACB1E}"/>
    <cellStyle name="40% - Dekorfärg2 2 2 5 4 2" xfId="6986" xr:uid="{E89DC419-9B73-4E5D-8467-AABF64E1EA62}"/>
    <cellStyle name="40% - Dekorfärg2 2 2 5 4 2 2" xfId="15871" xr:uid="{E990A0D2-A5F2-47BE-B013-5252706F022E}"/>
    <cellStyle name="40% - Dekorfärg2 2 2 5 4 2 2 2" xfId="49062" xr:uid="{7FABC6A1-65FB-47C9-8F77-9AECD38B43D9}"/>
    <cellStyle name="40% - Dekorfärg2 2 2 5 4 2 3" xfId="33368" xr:uid="{AF19B205-DE17-409D-B19F-051690322386}"/>
    <cellStyle name="40% - Dekorfärg2 2 2 5 4 2_Tabell 6a K" xfId="8939" xr:uid="{E8AEE7D0-BCBD-484E-B025-AB31E04C2EE5}"/>
    <cellStyle name="40% - Dekorfärg2 2 2 5 4 3" xfId="11485" xr:uid="{7B97398A-9A4F-4B4C-A670-402BF57B90BC}"/>
    <cellStyle name="40% - Dekorfärg2 2 2 5 4 3 2" xfId="49063" xr:uid="{BB27420A-A69F-4F30-BD9E-0A796D1BF9DE}"/>
    <cellStyle name="40% - Dekorfärg2 2 2 5 4 4" xfId="28982" xr:uid="{5E3B658D-31F0-403A-802D-2074956A1EC9}"/>
    <cellStyle name="40% - Dekorfärg2 2 2 5 4 5" xfId="49064" xr:uid="{3F2563D2-A946-4611-8218-62F011C4BD2D}"/>
    <cellStyle name="40% - Dekorfärg2 2 2 5 4_Tabell 6a K" xfId="21123" xr:uid="{6231A80A-7D6E-479F-986A-5D6E72314961}"/>
    <cellStyle name="40% - Dekorfärg2 2 2 5 5" xfId="4793" xr:uid="{8878B70B-43B5-4881-8750-58A973F0B5C4}"/>
    <cellStyle name="40% - Dekorfärg2 2 2 5 5 2" xfId="13678" xr:uid="{31F224FF-4E43-4F8B-B325-0217DAD82D5A}"/>
    <cellStyle name="40% - Dekorfärg2 2 2 5 5 2 2" xfId="49065" xr:uid="{221C0799-22D5-4ECC-B900-31AA91E31524}"/>
    <cellStyle name="40% - Dekorfärg2 2 2 5 5 3" xfId="31175" xr:uid="{D56AFE45-7883-49F4-9896-B32F75E8316C}"/>
    <cellStyle name="40% - Dekorfärg2 2 2 5 5_Tabell 6a K" xfId="24096" xr:uid="{BAFDF8DC-E7ED-412E-8AC2-C57E69ABD645}"/>
    <cellStyle name="40% - Dekorfärg2 2 2 5 6" xfId="9293" xr:uid="{115A910D-3680-4750-B7F8-30692209C716}"/>
    <cellStyle name="40% - Dekorfärg2 2 2 5 6 2" xfId="49066" xr:uid="{C9484AB5-0ED9-464E-926E-B1E4A88A8933}"/>
    <cellStyle name="40% - Dekorfärg2 2 2 5 7" xfId="26790" xr:uid="{3114841F-3A41-42B3-A7C9-7A5AED19F186}"/>
    <cellStyle name="40% - Dekorfärg2 2 2 5 8" xfId="49067" xr:uid="{3E3A0CEF-4603-41C5-A1CA-0A684535C526}"/>
    <cellStyle name="40% - Dekorfärg2 2 2 5_Tabell 6a K" xfId="23017" xr:uid="{8A6FB88F-36BC-4254-BD3F-350A1DEAC340}"/>
    <cellStyle name="40% - Dekorfärg2 2 2 6" xfId="620" xr:uid="{B70EB5D4-FCE4-44D2-835A-EB5D9B60B2C1}"/>
    <cellStyle name="40% - Dekorfärg2 2 2 6 2" xfId="1789" xr:uid="{A8B4E9FC-38D5-4516-B50C-C81EE47CA274}"/>
    <cellStyle name="40% - Dekorfärg2 2 2 6 2 2" xfId="3981" xr:uid="{B151BF51-84FD-4484-BCC6-20EB915A8226}"/>
    <cellStyle name="40% - Dekorfärg2 2 2 6 2 2 2" xfId="8367" xr:uid="{C5A328C8-47FD-4F12-998F-71930852A4C1}"/>
    <cellStyle name="40% - Dekorfärg2 2 2 6 2 2 2 2" xfId="17252" xr:uid="{D82C82E2-C56D-4DBE-B91B-EFC5E003ECD6}"/>
    <cellStyle name="40% - Dekorfärg2 2 2 6 2 2 2 2 2" xfId="49068" xr:uid="{D17960A5-25B1-4875-87AF-A6391AE48A38}"/>
    <cellStyle name="40% - Dekorfärg2 2 2 6 2 2 2 3" xfId="34749" xr:uid="{EDCB4A73-321D-4E28-A258-8E3EBD9B3DC4}"/>
    <cellStyle name="40% - Dekorfärg2 2 2 6 2 2 2_Tabell 6a K" xfId="18171" xr:uid="{4E0F1E80-BCBC-40D6-B055-3AF6EBC22578}"/>
    <cellStyle name="40% - Dekorfärg2 2 2 6 2 2 3" xfId="12866" xr:uid="{CAE87DB9-C7B2-4D5B-9A20-8DCDE9FA2CBA}"/>
    <cellStyle name="40% - Dekorfärg2 2 2 6 2 2 3 2" xfId="49069" xr:uid="{401914AA-6FD6-4A1D-8BB4-1617CBDABBE9}"/>
    <cellStyle name="40% - Dekorfärg2 2 2 6 2 2 4" xfId="30363" xr:uid="{0BE55F18-65DB-47C9-AEE2-C0A4FDA4365F}"/>
    <cellStyle name="40% - Dekorfärg2 2 2 6 2 2 5" xfId="49070" xr:uid="{C9CEF15E-8A58-4D38-83FB-B52BE48D7804}"/>
    <cellStyle name="40% - Dekorfärg2 2 2 6 2 2_Tabell 6a K" xfId="20403" xr:uid="{1630381A-2EB2-4D20-9662-6921F630A9EC}"/>
    <cellStyle name="40% - Dekorfärg2 2 2 6 2 3" xfId="6174" xr:uid="{37B9ED46-D5E6-4B0D-81CF-82E234D17E3B}"/>
    <cellStyle name="40% - Dekorfärg2 2 2 6 2 3 2" xfId="15059" xr:uid="{301551B4-96D2-4C78-87DE-0901EBF21F63}"/>
    <cellStyle name="40% - Dekorfärg2 2 2 6 2 3 2 2" xfId="49071" xr:uid="{3C76EE3B-5C6F-404F-96A7-421F29A4C078}"/>
    <cellStyle name="40% - Dekorfärg2 2 2 6 2 3 3" xfId="32556" xr:uid="{3FA95B29-2415-484C-9989-B0E7EFD6E6CB}"/>
    <cellStyle name="40% - Dekorfärg2 2 2 6 2 3_Tabell 6a K" xfId="18715" xr:uid="{5667D034-B074-44EB-A286-9F01CC170EED}"/>
    <cellStyle name="40% - Dekorfärg2 2 2 6 2 4" xfId="10674" xr:uid="{ED771397-23D8-4223-A3C3-449DC9EC2030}"/>
    <cellStyle name="40% - Dekorfärg2 2 2 6 2 4 2" xfId="49072" xr:uid="{43A0D84D-0F80-4CA4-BCCE-EE9210E84C7F}"/>
    <cellStyle name="40% - Dekorfärg2 2 2 6 2 5" xfId="28171" xr:uid="{7E56813B-8D52-4AE5-AF71-060C31CA78DE}"/>
    <cellStyle name="40% - Dekorfärg2 2 2 6 2 6" xfId="49073" xr:uid="{5DE01878-7204-41F1-A399-4CBBC4898DDE}"/>
    <cellStyle name="40% - Dekorfärg2 2 2 6 2_Tabell 6a K" xfId="21547" xr:uid="{57678F33-4A63-4E4C-BAC7-E9DB9CE4EA1F}"/>
    <cellStyle name="40% - Dekorfärg2 2 2 6 3" xfId="2812" xr:uid="{43B8BDEC-58AB-4B3F-863A-2FF9E83506FC}"/>
    <cellStyle name="40% - Dekorfärg2 2 2 6 3 2" xfId="7198" xr:uid="{F0245D8E-3BD2-4520-95D2-B4429C8214E7}"/>
    <cellStyle name="40% - Dekorfärg2 2 2 6 3 2 2" xfId="16083" xr:uid="{0DF3CC86-D0E6-47DF-889D-6D400190FB17}"/>
    <cellStyle name="40% - Dekorfärg2 2 2 6 3 2 2 2" xfId="49074" xr:uid="{5C0F6D49-8D01-45AE-94DA-15BFF66E19EB}"/>
    <cellStyle name="40% - Dekorfärg2 2 2 6 3 2 3" xfId="33580" xr:uid="{F1368026-3B58-4C9A-BAC4-496459F5DA5B}"/>
    <cellStyle name="40% - Dekorfärg2 2 2 6 3 2_Tabell 6a K" xfId="19488" xr:uid="{BBB816B5-AB29-44A0-B015-B0CE8DC5FBC8}"/>
    <cellStyle name="40% - Dekorfärg2 2 2 6 3 3" xfId="11697" xr:uid="{40371155-9A9E-44E6-9217-E81B124FBA68}"/>
    <cellStyle name="40% - Dekorfärg2 2 2 6 3 3 2" xfId="49075" xr:uid="{D00B3846-B991-4E88-804B-D3106DEEAE05}"/>
    <cellStyle name="40% - Dekorfärg2 2 2 6 3 4" xfId="29194" xr:uid="{93FF42EE-9E66-4B45-88ED-D5A998D3FF10}"/>
    <cellStyle name="40% - Dekorfärg2 2 2 6 3 5" xfId="49076" xr:uid="{1AD725FC-CA4D-41C1-B415-46733011EFF4}"/>
    <cellStyle name="40% - Dekorfärg2 2 2 6 3_Tabell 6a K" xfId="23293" xr:uid="{24F6B798-2F7B-4810-99BA-8D4349A53873}"/>
    <cellStyle name="40% - Dekorfärg2 2 2 6 4" xfId="5005" xr:uid="{654E92E6-38A8-490A-8B53-AF71F668385D}"/>
    <cellStyle name="40% - Dekorfärg2 2 2 6 4 2" xfId="13890" xr:uid="{D7E08CBB-B147-4062-AA80-B0FE98D154E9}"/>
    <cellStyle name="40% - Dekorfärg2 2 2 6 4 2 2" xfId="49077" xr:uid="{D9E81F9A-5028-49C6-A8B5-3C50FD705E5A}"/>
    <cellStyle name="40% - Dekorfärg2 2 2 6 4 3" xfId="31387" xr:uid="{978558D5-0CB7-48BC-B8B8-777CBFE58E2D}"/>
    <cellStyle name="40% - Dekorfärg2 2 2 6 4_Tabell 6a K" xfId="25187" xr:uid="{3B104F37-BBB8-4D32-8BFA-A08FE1A827E2}"/>
    <cellStyle name="40% - Dekorfärg2 2 2 6 5" xfId="9505" xr:uid="{AE379CEF-3B4E-4EB7-A113-78A46771D573}"/>
    <cellStyle name="40% - Dekorfärg2 2 2 6 5 2" xfId="49078" xr:uid="{08CC88C3-311C-490F-BA1F-A08AAAD9925A}"/>
    <cellStyle name="40% - Dekorfärg2 2 2 6 6" xfId="27002" xr:uid="{0598BC25-A9FC-4154-8E60-D1BB931F7AF9}"/>
    <cellStyle name="40% - Dekorfärg2 2 2 6 7" xfId="49079" xr:uid="{3F3CF9CE-2194-4755-B95E-824C0ACD5DE2}"/>
    <cellStyle name="40% - Dekorfärg2 2 2 6_Tabell 6a K" xfId="22048" xr:uid="{1489D837-CFBC-4C6E-AF17-9CD4333E5054}"/>
    <cellStyle name="40% - Dekorfärg2 2 2 7" xfId="1044" xr:uid="{4F079324-EF7B-44BA-AB32-3A84141D9DC8}"/>
    <cellStyle name="40% - Dekorfärg2 2 2 7 2" xfId="1790" xr:uid="{4F25FE58-8BCB-4845-8A1E-3C66E6E6D82D}"/>
    <cellStyle name="40% - Dekorfärg2 2 2 7 2 2" xfId="3982" xr:uid="{C19767D7-8BD4-4A1D-BD39-9241D61625A1}"/>
    <cellStyle name="40% - Dekorfärg2 2 2 7 2 2 2" xfId="8368" xr:uid="{2F4EE36B-0739-4692-A0C6-4254934B1D6A}"/>
    <cellStyle name="40% - Dekorfärg2 2 2 7 2 2 2 2" xfId="17253" xr:uid="{CADA7C5F-EF35-4D9A-84FD-D9A4C4368319}"/>
    <cellStyle name="40% - Dekorfärg2 2 2 7 2 2 2 2 2" xfId="49080" xr:uid="{A37CF246-3FCB-4C82-8A43-99082CF183F5}"/>
    <cellStyle name="40% - Dekorfärg2 2 2 7 2 2 2 3" xfId="34750" xr:uid="{5D51F8C1-3A31-4C0B-93FE-A4C83454E4C5}"/>
    <cellStyle name="40% - Dekorfärg2 2 2 7 2 2 2_Tabell 6a K" xfId="22637" xr:uid="{A99637ED-D98D-4CF3-B9F1-5DBE733DA885}"/>
    <cellStyle name="40% - Dekorfärg2 2 2 7 2 2 3" xfId="12867" xr:uid="{26753E87-4B87-4E44-BFA5-FA62AA5B48FA}"/>
    <cellStyle name="40% - Dekorfärg2 2 2 7 2 2 3 2" xfId="49081" xr:uid="{22771262-3EB8-46A8-8764-020DD1939725}"/>
    <cellStyle name="40% - Dekorfärg2 2 2 7 2 2 4" xfId="30364" xr:uid="{6AD610A0-962D-49E5-A7B6-5BEB0C2B6AA8}"/>
    <cellStyle name="40% - Dekorfärg2 2 2 7 2 2 5" xfId="49082" xr:uid="{6216B619-1D36-4465-9CC4-13C11D24F4AF}"/>
    <cellStyle name="40% - Dekorfärg2 2 2 7 2 2_Tabell 6a K" xfId="22271" xr:uid="{0BF406D9-916C-4E37-8826-05BEF881A926}"/>
    <cellStyle name="40% - Dekorfärg2 2 2 7 2 3" xfId="6175" xr:uid="{AB24B1B3-8589-4D62-8D18-67A1772229E5}"/>
    <cellStyle name="40% - Dekorfärg2 2 2 7 2 3 2" xfId="15060" xr:uid="{96D86374-4802-4452-97EC-948DDD2E27A5}"/>
    <cellStyle name="40% - Dekorfärg2 2 2 7 2 3 2 2" xfId="49083" xr:uid="{8DEF2428-A19A-4C9F-83FD-121CE166CBD8}"/>
    <cellStyle name="40% - Dekorfärg2 2 2 7 2 3 3" xfId="32557" xr:uid="{0802CF05-EC8D-4F99-8B0A-4A58B1C0BFBA}"/>
    <cellStyle name="40% - Dekorfärg2 2 2 7 2 3_Tabell 6a K" xfId="25464" xr:uid="{9B2484F8-DAAD-4E86-922A-A399165DB619}"/>
    <cellStyle name="40% - Dekorfärg2 2 2 7 2 4" xfId="10675" xr:uid="{0B691166-6144-4E04-B0CE-634B5722DBD2}"/>
    <cellStyle name="40% - Dekorfärg2 2 2 7 2 4 2" xfId="49084" xr:uid="{D209C151-758F-4D71-AE9A-503960F742FA}"/>
    <cellStyle name="40% - Dekorfärg2 2 2 7 2 5" xfId="28172" xr:uid="{86F2891B-5A2C-434E-BCD1-F01F9094759D}"/>
    <cellStyle name="40% - Dekorfärg2 2 2 7 2 6" xfId="49085" xr:uid="{E09AF707-1A8D-4317-9290-953805753B1A}"/>
    <cellStyle name="40% - Dekorfärg2 2 2 7 2_Tabell 6a K" xfId="23038" xr:uid="{81F12986-CE5A-4D33-90F7-8B4AFD88A2F0}"/>
    <cellStyle name="40% - Dekorfärg2 2 2 7 3" xfId="3236" xr:uid="{A8ED8A36-19FA-4F54-8B20-945E305FA4C7}"/>
    <cellStyle name="40% - Dekorfärg2 2 2 7 3 2" xfId="7622" xr:uid="{AB40272C-D549-441B-BDDC-A11B0B1B78C8}"/>
    <cellStyle name="40% - Dekorfärg2 2 2 7 3 2 2" xfId="16507" xr:uid="{B694216F-7260-4732-A330-9B06B2F0B866}"/>
    <cellStyle name="40% - Dekorfärg2 2 2 7 3 2 2 2" xfId="49086" xr:uid="{DB264BC8-0E17-4438-8F65-5ACC7C73EBEE}"/>
    <cellStyle name="40% - Dekorfärg2 2 2 7 3 2 3" xfId="34004" xr:uid="{F37D1FF4-B22C-48B1-8907-0E2F0B244F8A}"/>
    <cellStyle name="40% - Dekorfärg2 2 2 7 3 2_Tabell 6a K" xfId="20846" xr:uid="{21A1CF2C-BAF8-4727-A789-9EDBD30F9027}"/>
    <cellStyle name="40% - Dekorfärg2 2 2 7 3 3" xfId="12121" xr:uid="{BB57540B-15D0-4372-89E2-B59E541B51B0}"/>
    <cellStyle name="40% - Dekorfärg2 2 2 7 3 3 2" xfId="49087" xr:uid="{46CDCD68-921E-4079-847E-85D8E9A204CB}"/>
    <cellStyle name="40% - Dekorfärg2 2 2 7 3 4" xfId="29618" xr:uid="{79FE326F-7CFE-40D0-95A1-DD04F5C86E23}"/>
    <cellStyle name="40% - Dekorfärg2 2 2 7 3 5" xfId="49088" xr:uid="{0402DD90-2C38-4455-B4D4-EF9BFCBABBD4}"/>
    <cellStyle name="40% - Dekorfärg2 2 2 7 3_Tabell 6a K" xfId="18880" xr:uid="{8C7D90F5-6BA3-43CD-A1FC-620D43F588C5}"/>
    <cellStyle name="40% - Dekorfärg2 2 2 7 4" xfId="5429" xr:uid="{345D4959-42F6-498F-A42E-324EE38FDA8A}"/>
    <cellStyle name="40% - Dekorfärg2 2 2 7 4 2" xfId="14314" xr:uid="{CC5F87D2-36C3-45FD-8D63-A1F3CE50ED26}"/>
    <cellStyle name="40% - Dekorfärg2 2 2 7 4 2 2" xfId="49089" xr:uid="{A8D06EE1-37C2-4270-9288-AE80781612AF}"/>
    <cellStyle name="40% - Dekorfärg2 2 2 7 4 3" xfId="31811" xr:uid="{634DBF24-D54A-43CD-857F-8FC0B6BDB892}"/>
    <cellStyle name="40% - Dekorfärg2 2 2 7 4_Tabell 6a K" xfId="18818" xr:uid="{F0F969F4-056F-4B71-A70D-D9BE51C73768}"/>
    <cellStyle name="40% - Dekorfärg2 2 2 7 5" xfId="9929" xr:uid="{8AD17345-1989-431B-ABF5-F6FC8A2C1334}"/>
    <cellStyle name="40% - Dekorfärg2 2 2 7 5 2" xfId="49090" xr:uid="{040184B2-063B-4A51-94D1-1E017E383046}"/>
    <cellStyle name="40% - Dekorfärg2 2 2 7 6" xfId="27426" xr:uid="{C85BE69B-911E-4851-B629-4F77EB748FD8}"/>
    <cellStyle name="40% - Dekorfärg2 2 2 7 7" xfId="49091" xr:uid="{8C9431D1-7452-46B3-BBCB-646366B86895}"/>
    <cellStyle name="40% - Dekorfärg2 2 2 7_Tabell 6a K" xfId="19324" xr:uid="{F1E768DE-633B-4F2A-8A41-358316642167}"/>
    <cellStyle name="40% - Dekorfärg2 2 2 8" xfId="1771" xr:uid="{CAF93D1B-5F89-4379-99AB-0E5EFBDBB1DC}"/>
    <cellStyle name="40% - Dekorfärg2 2 2 8 2" xfId="3963" xr:uid="{D1DFCC2E-AB37-42F1-8D18-DDD74BA9271F}"/>
    <cellStyle name="40% - Dekorfärg2 2 2 8 2 2" xfId="8349" xr:uid="{801C6BEF-AB69-4998-A710-1D9C63E8CB41}"/>
    <cellStyle name="40% - Dekorfärg2 2 2 8 2 2 2" xfId="17234" xr:uid="{CCE53307-2AEF-42A2-934C-8E2C257780C8}"/>
    <cellStyle name="40% - Dekorfärg2 2 2 8 2 2 2 2" xfId="49092" xr:uid="{799C0AEB-A6BD-4134-B388-8A8B0B7B13BB}"/>
    <cellStyle name="40% - Dekorfärg2 2 2 8 2 2 3" xfId="34731" xr:uid="{78574FE9-9D70-4F5F-9A6C-711E6D642703}"/>
    <cellStyle name="40% - Dekorfärg2 2 2 8 2 2_Tabell 6a K" xfId="21049" xr:uid="{EC5BC24D-768C-4779-8899-D95F688EF6F4}"/>
    <cellStyle name="40% - Dekorfärg2 2 2 8 2 3" xfId="12848" xr:uid="{EDAD43A9-0CCD-4BAA-94ED-3257F1082E91}"/>
    <cellStyle name="40% - Dekorfärg2 2 2 8 2 3 2" xfId="49093" xr:uid="{6F6B871F-9BD5-45E3-A004-08B2A17CBEFA}"/>
    <cellStyle name="40% - Dekorfärg2 2 2 8 2 4" xfId="30345" xr:uid="{2B7BF835-25D4-4A53-8B7B-2CDB2DBF97A3}"/>
    <cellStyle name="40% - Dekorfärg2 2 2 8 2 5" xfId="49094" xr:uid="{D35DAFAE-B8A0-42D2-BBE0-5436A8D52BC6}"/>
    <cellStyle name="40% - Dekorfärg2 2 2 8 2_Tabell 6a K" xfId="18689" xr:uid="{DF144C8B-9532-4893-A762-47BA85AE8AAA}"/>
    <cellStyle name="40% - Dekorfärg2 2 2 8 3" xfId="6156" xr:uid="{70AE52AA-06A8-4C32-BF09-5EA4833291E9}"/>
    <cellStyle name="40% - Dekorfärg2 2 2 8 3 2" xfId="15041" xr:uid="{230AFEB1-4CD9-4745-B290-AE7C54BC4D46}"/>
    <cellStyle name="40% - Dekorfärg2 2 2 8 3 2 2" xfId="49095" xr:uid="{34E7DF3A-44F1-4C7C-8217-A3BE07F625EC}"/>
    <cellStyle name="40% - Dekorfärg2 2 2 8 3 3" xfId="32538" xr:uid="{8775C33E-96A6-4846-B67D-75E52344A155}"/>
    <cellStyle name="40% - Dekorfärg2 2 2 8 3_Tabell 6a K" xfId="26452" xr:uid="{117DFD2B-F62A-4865-9E80-916671E52938}"/>
    <cellStyle name="40% - Dekorfärg2 2 2 8 4" xfId="10656" xr:uid="{A0D66B4E-547B-4D36-9482-2253E5721262}"/>
    <cellStyle name="40% - Dekorfärg2 2 2 8 4 2" xfId="49096" xr:uid="{FB84586A-0D2F-4DD9-ABD6-9FB97B69DEC0}"/>
    <cellStyle name="40% - Dekorfärg2 2 2 8 5" xfId="28153" xr:uid="{1541CA79-370E-4EED-AF49-1ED9FE163DE1}"/>
    <cellStyle name="40% - Dekorfärg2 2 2 8 6" xfId="49097" xr:uid="{AE9667C3-BC5B-4167-8862-CE91CA442F7E}"/>
    <cellStyle name="40% - Dekorfärg2 2 2 8_Tabell 6a K" xfId="22456" xr:uid="{E75D6C71-9E7F-4242-A16F-E96F5D43E715}"/>
    <cellStyle name="40% - Dekorfärg2 2 2 9" xfId="2388" xr:uid="{0F48CF12-E8A6-4B28-8636-C5508AC0EAD5}"/>
    <cellStyle name="40% - Dekorfärg2 2 2 9 2" xfId="6774" xr:uid="{EF36A193-3F51-4B3C-B7DA-BE8557A00CD9}"/>
    <cellStyle name="40% - Dekorfärg2 2 2 9 2 2" xfId="15659" xr:uid="{97C7D034-DA7E-4BF5-9934-273B9DA18987}"/>
    <cellStyle name="40% - Dekorfärg2 2 2 9 2 2 2" xfId="49098" xr:uid="{14822182-8E6A-427A-ABB6-91D23E7A0ECC}"/>
    <cellStyle name="40% - Dekorfärg2 2 2 9 2 3" xfId="33156" xr:uid="{63D77723-41ED-47F9-8C77-0CAF28CD7A39}"/>
    <cellStyle name="40% - Dekorfärg2 2 2 9 2_Tabell 6a K" xfId="19152" xr:uid="{434159B4-817E-4524-A9D0-8E07176DB098}"/>
    <cellStyle name="40% - Dekorfärg2 2 2 9 3" xfId="11273" xr:uid="{2857B810-4973-4D8F-A7AE-E31DFF2D293F}"/>
    <cellStyle name="40% - Dekorfärg2 2 2 9 3 2" xfId="49099" xr:uid="{2200BC2D-3CA3-4F4B-8F26-B0EE10C504DB}"/>
    <cellStyle name="40% - Dekorfärg2 2 2 9 4" xfId="28770" xr:uid="{6D1DF432-0214-4C0B-A49C-ACE267B9EE5E}"/>
    <cellStyle name="40% - Dekorfärg2 2 2 9 5" xfId="49100" xr:uid="{2ACD4ADD-35EC-4264-B7B3-E0248BA48E4B}"/>
    <cellStyle name="40% - Dekorfärg2 2 2 9_Tabell 6a K" xfId="25095" xr:uid="{16294F5A-A1A5-4A1F-97A0-4C6CD879E842}"/>
    <cellStyle name="40% - Dekorfärg2 2 2_Tabell 6a K" xfId="21394" xr:uid="{1B604EF1-8234-482B-B089-1A3DE6265303}"/>
    <cellStyle name="40% - Dekorfärg2 2 3" xfId="268" xr:uid="{8008C170-CC7D-496A-B2AF-511E84C88DFE}"/>
    <cellStyle name="40% - Dekorfärg2 2 3 10" xfId="49101" xr:uid="{3601CC56-A70D-4169-BE06-0A339748641A}"/>
    <cellStyle name="40% - Dekorfärg2 2 3 11" xfId="49102" xr:uid="{FA22EC04-F1DE-43F0-8214-9AF86849D58F}"/>
    <cellStyle name="40% - Dekorfärg2 2 3 2" xfId="480" xr:uid="{1CBA246E-0616-4004-86C2-AD9ACC2BB027}"/>
    <cellStyle name="40% - Dekorfärg2 2 3 2 2" xfId="904" xr:uid="{0058F486-6A8D-4B5B-B086-3FDA95C04FE8}"/>
    <cellStyle name="40% - Dekorfärg2 2 3 2 2 2" xfId="1793" xr:uid="{9B0C80A1-CD92-425D-89D4-25F55423F0A3}"/>
    <cellStyle name="40% - Dekorfärg2 2 3 2 2 2 2" xfId="3985" xr:uid="{413C72F9-955F-48BF-8E30-06348DC7CC67}"/>
    <cellStyle name="40% - Dekorfärg2 2 3 2 2 2 2 2" xfId="8371" xr:uid="{08BD0D82-529A-41B4-BC1A-BEF584A022D5}"/>
    <cellStyle name="40% - Dekorfärg2 2 3 2 2 2 2 2 2" xfId="17256" xr:uid="{A6288D57-66F6-4E88-AE3A-0C68918B2F77}"/>
    <cellStyle name="40% - Dekorfärg2 2 3 2 2 2 2 2 2 2" xfId="49103" xr:uid="{4D16D63C-66D3-4B6E-AA45-F8C08310BAF5}"/>
    <cellStyle name="40% - Dekorfärg2 2 3 2 2 2 2 2 3" xfId="34753" xr:uid="{F8D600C1-798E-4BF5-A4CE-AA8362CE3542}"/>
    <cellStyle name="40% - Dekorfärg2 2 3 2 2 2 2 2_Tabell 6a K" xfId="22912" xr:uid="{AB1C4E42-5757-47F6-A982-64BB57D85E8E}"/>
    <cellStyle name="40% - Dekorfärg2 2 3 2 2 2 2 3" xfId="12870" xr:uid="{5CB63698-CAC6-41E0-AEA4-A3A9C08F851E}"/>
    <cellStyle name="40% - Dekorfärg2 2 3 2 2 2 2 3 2" xfId="49104" xr:uid="{53704773-2E4C-4D58-A918-7D70F82CB94C}"/>
    <cellStyle name="40% - Dekorfärg2 2 3 2 2 2 2 4" xfId="30367" xr:uid="{EE0412DE-25AE-4FFC-9387-D3D7991500C4}"/>
    <cellStyle name="40% - Dekorfärg2 2 3 2 2 2 2 5" xfId="49105" xr:uid="{5ED01D11-D40C-4707-88EF-BD7EA8C1817E}"/>
    <cellStyle name="40% - Dekorfärg2 2 3 2 2 2 2_Tabell 6a K" xfId="18211" xr:uid="{D093DC26-FDCE-4ABE-8254-B530798E80C5}"/>
    <cellStyle name="40% - Dekorfärg2 2 3 2 2 2 3" xfId="6178" xr:uid="{8C157133-7409-4640-AE4F-B32E156780D1}"/>
    <cellStyle name="40% - Dekorfärg2 2 3 2 2 2 3 2" xfId="15063" xr:uid="{49287A6D-1CF6-4E4E-8AF6-54E4798914EE}"/>
    <cellStyle name="40% - Dekorfärg2 2 3 2 2 2 3 2 2" xfId="49106" xr:uid="{3467919A-FD1C-4C14-B7D9-D009EF8582CF}"/>
    <cellStyle name="40% - Dekorfärg2 2 3 2 2 2 3 3" xfId="32560" xr:uid="{BA611E37-0259-484C-958D-40C67E4E3F78}"/>
    <cellStyle name="40% - Dekorfärg2 2 3 2 2 2 3_Tabell 6a K" xfId="24321" xr:uid="{CC6F8155-A70F-42D4-BC21-74D83D55209E}"/>
    <cellStyle name="40% - Dekorfärg2 2 3 2 2 2 4" xfId="10678" xr:uid="{8B98AEC8-625A-44EE-BC20-D841ACED2227}"/>
    <cellStyle name="40% - Dekorfärg2 2 3 2 2 2 4 2" xfId="49107" xr:uid="{B76D68E1-02B7-4BC4-87F9-769E869C3971}"/>
    <cellStyle name="40% - Dekorfärg2 2 3 2 2 2 5" xfId="28175" xr:uid="{11A24BB9-F270-42DF-AEC4-7340CDBBF84B}"/>
    <cellStyle name="40% - Dekorfärg2 2 3 2 2 2 6" xfId="49108" xr:uid="{03B6D43C-C1D2-477E-A666-C48156EF946C}"/>
    <cellStyle name="40% - Dekorfärg2 2 3 2 2 2_Tabell 6a K" xfId="21284" xr:uid="{51BB0273-3EF8-4A6A-AF16-0384BCC5392E}"/>
    <cellStyle name="40% - Dekorfärg2 2 3 2 2 3" xfId="3096" xr:uid="{857A869E-8723-48C7-AF1C-C45CBE22507A}"/>
    <cellStyle name="40% - Dekorfärg2 2 3 2 2 3 2" xfId="7482" xr:uid="{98FCA98D-D5E1-4D49-A03B-B746EE157551}"/>
    <cellStyle name="40% - Dekorfärg2 2 3 2 2 3 2 2" xfId="16367" xr:uid="{95933A73-1AAC-4366-88A2-B517F6F788B1}"/>
    <cellStyle name="40% - Dekorfärg2 2 3 2 2 3 2 2 2" xfId="49109" xr:uid="{7BAE1D48-9012-416A-88D8-E5B29DE9EA12}"/>
    <cellStyle name="40% - Dekorfärg2 2 3 2 2 3 2 3" xfId="33864" xr:uid="{BEBB9930-5E1E-4125-B5C3-4126E3FCEA66}"/>
    <cellStyle name="40% - Dekorfärg2 2 3 2 2 3 2_Tabell 6a K" xfId="24722" xr:uid="{21BFAA05-91CD-4C1F-85FA-1E7089A76E3D}"/>
    <cellStyle name="40% - Dekorfärg2 2 3 2 2 3 3" xfId="11981" xr:uid="{97CE1067-4292-45BF-A93B-A48997A5EE87}"/>
    <cellStyle name="40% - Dekorfärg2 2 3 2 2 3 3 2" xfId="49110" xr:uid="{62D4C7DC-9785-42CD-805A-DE3E48EC9C2E}"/>
    <cellStyle name="40% - Dekorfärg2 2 3 2 2 3 4" xfId="29478" xr:uid="{1CEA8F41-41C1-4D96-9C06-CCBC6C9E876A}"/>
    <cellStyle name="40% - Dekorfärg2 2 3 2 2 3 5" xfId="49111" xr:uid="{CE4A4B2F-DFAB-457A-A9FE-803CB9DBE5C8}"/>
    <cellStyle name="40% - Dekorfärg2 2 3 2 2 3_Tabell 6a K" xfId="24468" xr:uid="{1EE3FC31-3A0C-492F-99FD-6E3276214542}"/>
    <cellStyle name="40% - Dekorfärg2 2 3 2 2 4" xfId="5289" xr:uid="{F07D74EC-1B5F-4FDF-86ED-B2BD9DF842A8}"/>
    <cellStyle name="40% - Dekorfärg2 2 3 2 2 4 2" xfId="14174" xr:uid="{B7491EBA-7561-4C87-A939-F9247A118BF6}"/>
    <cellStyle name="40% - Dekorfärg2 2 3 2 2 4 2 2" xfId="49112" xr:uid="{C67E34E9-2830-43C7-A379-42566446093B}"/>
    <cellStyle name="40% - Dekorfärg2 2 3 2 2 4 3" xfId="31671" xr:uid="{392AA6AF-04C3-4A71-A5BE-94E50891468F}"/>
    <cellStyle name="40% - Dekorfärg2 2 3 2 2 4_Tabell 6a K" xfId="19156" xr:uid="{37113B48-1AF4-4515-9994-BB6052A22230}"/>
    <cellStyle name="40% - Dekorfärg2 2 3 2 2 5" xfId="9789" xr:uid="{86952248-871C-42A2-B830-FB455F6A164A}"/>
    <cellStyle name="40% - Dekorfärg2 2 3 2 2 5 2" xfId="49113" xr:uid="{08B4438F-5A0C-475B-99CE-19A1869D1FF6}"/>
    <cellStyle name="40% - Dekorfärg2 2 3 2 2 6" xfId="27286" xr:uid="{997258E1-8CCF-443E-A2ED-171A547BCE7A}"/>
    <cellStyle name="40% - Dekorfärg2 2 3 2 2 7" xfId="49114" xr:uid="{47A9D6DA-1CD2-4A48-92BD-8A6915DF8750}"/>
    <cellStyle name="40% - Dekorfärg2 2 3 2 2_Tabell 6a K" xfId="22714" xr:uid="{FAEBD163-DC79-42EC-B63D-AEFAA0BD5281}"/>
    <cellStyle name="40% - Dekorfärg2 2 3 2 3" xfId="1792" xr:uid="{0E03392D-3F68-43CD-AAF3-3AC4B8F58153}"/>
    <cellStyle name="40% - Dekorfärg2 2 3 2 3 2" xfId="3984" xr:uid="{ACE647DE-8BA4-43C5-8159-DAD8DCF83AB5}"/>
    <cellStyle name="40% - Dekorfärg2 2 3 2 3 2 2" xfId="8370" xr:uid="{7527130F-A5CC-4CF4-B711-A5D1FCAE1079}"/>
    <cellStyle name="40% - Dekorfärg2 2 3 2 3 2 2 2" xfId="17255" xr:uid="{19698DD9-9ED8-4D29-87C6-4D15D9518C1F}"/>
    <cellStyle name="40% - Dekorfärg2 2 3 2 3 2 2 2 2" xfId="49115" xr:uid="{562DBE59-DD24-4D76-95AC-94558007E98E}"/>
    <cellStyle name="40% - Dekorfärg2 2 3 2 3 2 2 3" xfId="34752" xr:uid="{93010AFF-D797-4709-85A9-3C1EB6CD1CA0}"/>
    <cellStyle name="40% - Dekorfärg2 2 3 2 3 2 2_Tabell 6a K" xfId="22552" xr:uid="{D3643C0A-BDF2-46A9-AF14-1AB6524FAB64}"/>
    <cellStyle name="40% - Dekorfärg2 2 3 2 3 2 3" xfId="12869" xr:uid="{07E48C7A-7B01-4ADB-86B0-A60CA430FF53}"/>
    <cellStyle name="40% - Dekorfärg2 2 3 2 3 2 3 2" xfId="49116" xr:uid="{81AD9853-CE30-4265-A6B2-BC6AA33882FE}"/>
    <cellStyle name="40% - Dekorfärg2 2 3 2 3 2 4" xfId="30366" xr:uid="{219F4D8E-F0C2-4E26-ADF4-BCDFCB020B36}"/>
    <cellStyle name="40% - Dekorfärg2 2 3 2 3 2 5" xfId="49117" xr:uid="{6304A31E-2CE6-4317-9711-9838459720E7}"/>
    <cellStyle name="40% - Dekorfärg2 2 3 2 3 2_Tabell 6a K" xfId="22295" xr:uid="{1D0BE733-64D5-4EE3-8363-AAC709C06674}"/>
    <cellStyle name="40% - Dekorfärg2 2 3 2 3 3" xfId="6177" xr:uid="{4DB996D9-5C6C-451B-98CC-06C13D594F62}"/>
    <cellStyle name="40% - Dekorfärg2 2 3 2 3 3 2" xfId="15062" xr:uid="{EE68C8F6-B13E-4338-BFA0-FCDD75613845}"/>
    <cellStyle name="40% - Dekorfärg2 2 3 2 3 3 2 2" xfId="49118" xr:uid="{6CE125B9-1201-4105-B4A4-4BE30E9B502D}"/>
    <cellStyle name="40% - Dekorfärg2 2 3 2 3 3 3" xfId="32559" xr:uid="{ACCF4EE7-06CE-4677-87E7-F7E96072C3CA}"/>
    <cellStyle name="40% - Dekorfärg2 2 3 2 3 3_Tabell 6a K" xfId="20945" xr:uid="{797E3EBD-C97B-4535-8C50-99138755FDB4}"/>
    <cellStyle name="40% - Dekorfärg2 2 3 2 3 4" xfId="10677" xr:uid="{05D3C684-C0D4-4976-9261-D3348B1F6B68}"/>
    <cellStyle name="40% - Dekorfärg2 2 3 2 3 4 2" xfId="49119" xr:uid="{773320D9-CDA5-46DC-B220-F1473134670C}"/>
    <cellStyle name="40% - Dekorfärg2 2 3 2 3 5" xfId="28174" xr:uid="{19B0AED9-810F-42D8-BD90-9907126FFAC0}"/>
    <cellStyle name="40% - Dekorfärg2 2 3 2 3 6" xfId="49120" xr:uid="{BED58603-62BF-4BE5-A036-8645A47CEA5F}"/>
    <cellStyle name="40% - Dekorfärg2 2 3 2 3_Tabell 6a K" xfId="22149" xr:uid="{3D42BA7D-98D8-45E0-B3E8-B1733D2C5312}"/>
    <cellStyle name="40% - Dekorfärg2 2 3 2 4" xfId="2672" xr:uid="{5AC17D94-63AD-4F84-9244-993DF9141CA6}"/>
    <cellStyle name="40% - Dekorfärg2 2 3 2 4 2" xfId="7058" xr:uid="{8F9F5D48-0983-4F5B-978F-C7C50D7ABA32}"/>
    <cellStyle name="40% - Dekorfärg2 2 3 2 4 2 2" xfId="15943" xr:uid="{E09C20C8-E654-4925-9E51-430DBE81A461}"/>
    <cellStyle name="40% - Dekorfärg2 2 3 2 4 2 2 2" xfId="49121" xr:uid="{A527A78E-FC23-44E4-9D4F-F48D02221BC7}"/>
    <cellStyle name="40% - Dekorfärg2 2 3 2 4 2 3" xfId="33440" xr:uid="{430E7F42-67D1-4CF9-8036-BBAEC59138AD}"/>
    <cellStyle name="40% - Dekorfärg2 2 3 2 4 2_Tabell 6a K" xfId="20713" xr:uid="{0FA5ADCC-04FC-450E-B6EA-15F64A824561}"/>
    <cellStyle name="40% - Dekorfärg2 2 3 2 4 3" xfId="11557" xr:uid="{F871EECD-78D9-4728-A8CB-921447807F5F}"/>
    <cellStyle name="40% - Dekorfärg2 2 3 2 4 3 2" xfId="49122" xr:uid="{A336120B-BC21-4AF4-8C7C-53A8B92DF745}"/>
    <cellStyle name="40% - Dekorfärg2 2 3 2 4 4" xfId="29054" xr:uid="{40BCE2BD-A056-4F00-B25C-470B9CE4ED4E}"/>
    <cellStyle name="40% - Dekorfärg2 2 3 2 4 5" xfId="49123" xr:uid="{368B6B36-3708-485E-9045-44EFD576E419}"/>
    <cellStyle name="40% - Dekorfärg2 2 3 2 4_Tabell 6a K" xfId="18176" xr:uid="{E0764FBB-ED30-439D-8A72-690D68E32EC8}"/>
    <cellStyle name="40% - Dekorfärg2 2 3 2 5" xfId="4865" xr:uid="{A6FBD093-A8F6-4D4F-B8D6-16B9D7C41A79}"/>
    <cellStyle name="40% - Dekorfärg2 2 3 2 5 2" xfId="13750" xr:uid="{734076E6-F1AA-43B1-B33C-1B2E8AE674EF}"/>
    <cellStyle name="40% - Dekorfärg2 2 3 2 5 2 2" xfId="49124" xr:uid="{FA2AA0C5-E828-4370-B6CB-1BEF42D5549B}"/>
    <cellStyle name="40% - Dekorfärg2 2 3 2 5 3" xfId="31247" xr:uid="{E59B8BD3-4204-4305-8F86-B8F95346317D}"/>
    <cellStyle name="40% - Dekorfärg2 2 3 2 5_Tabell 6a K" xfId="23565" xr:uid="{D8B021BF-BC9B-4743-8BE1-C2D0475A77AF}"/>
    <cellStyle name="40% - Dekorfärg2 2 3 2 6" xfId="9365" xr:uid="{79CFC2DC-ADFC-4822-A7EC-DED30E8B2BE1}"/>
    <cellStyle name="40% - Dekorfärg2 2 3 2 6 2" xfId="49125" xr:uid="{14B5D38C-0D67-4DEF-B536-A559657057BF}"/>
    <cellStyle name="40% - Dekorfärg2 2 3 2 7" xfId="26862" xr:uid="{707BD709-FF52-4F1F-BED1-B3375FB9C4D1}"/>
    <cellStyle name="40% - Dekorfärg2 2 3 2 8" xfId="49126" xr:uid="{1BA43E61-6487-49A8-B09A-1F3F8F97AEFF}"/>
    <cellStyle name="40% - Dekorfärg2 2 3 2_Tabell 6a K" xfId="19940" xr:uid="{A1BD4F2D-7C1E-4812-8892-98AD47F4CE15}"/>
    <cellStyle name="40% - Dekorfärg2 2 3 3" xfId="692" xr:uid="{E65F9261-979F-4BE4-B8A2-AC56F62CC795}"/>
    <cellStyle name="40% - Dekorfärg2 2 3 3 2" xfId="1794" xr:uid="{13083B47-5F81-477F-8FE7-4E19380C6C3B}"/>
    <cellStyle name="40% - Dekorfärg2 2 3 3 2 2" xfId="3986" xr:uid="{13DC67EC-9A0D-4F64-B01C-2D0E2C977459}"/>
    <cellStyle name="40% - Dekorfärg2 2 3 3 2 2 2" xfId="8372" xr:uid="{08D7EE58-A58D-4283-9246-D737D77DCB1E}"/>
    <cellStyle name="40% - Dekorfärg2 2 3 3 2 2 2 2" xfId="17257" xr:uid="{EACCEE33-CDFB-4566-A7C7-C857C3BDF09F}"/>
    <cellStyle name="40% - Dekorfärg2 2 3 3 2 2 2 2 2" xfId="49127" xr:uid="{31149622-610B-4E95-8B40-E729CF010F04}"/>
    <cellStyle name="40% - Dekorfärg2 2 3 3 2 2 2 3" xfId="34754" xr:uid="{E6A8A94A-8769-4166-91F1-94EF33381A8B}"/>
    <cellStyle name="40% - Dekorfärg2 2 3 3 2 2 2_Tabell 6a K" xfId="22870" xr:uid="{0A1D3B57-DD61-44E3-A914-4740C71347A7}"/>
    <cellStyle name="40% - Dekorfärg2 2 3 3 2 2 3" xfId="12871" xr:uid="{1C3A6BDF-1C8C-48B2-98B0-17419D519162}"/>
    <cellStyle name="40% - Dekorfärg2 2 3 3 2 2 3 2" xfId="49128" xr:uid="{D84D1123-8F05-4D88-B1CB-8082D5768BFE}"/>
    <cellStyle name="40% - Dekorfärg2 2 3 3 2 2 4" xfId="30368" xr:uid="{4C2E3DC9-1F1E-47B4-B443-1E8A4E217410}"/>
    <cellStyle name="40% - Dekorfärg2 2 3 3 2 2 5" xfId="49129" xr:uid="{AFAF05E8-C57D-4389-B00E-08EEFB316CD1}"/>
    <cellStyle name="40% - Dekorfärg2 2 3 3 2 2_Tabell 6a K" xfId="26227" xr:uid="{F3FAD32A-E1A5-419F-B90A-6ED265444B5D}"/>
    <cellStyle name="40% - Dekorfärg2 2 3 3 2 3" xfId="6179" xr:uid="{B72E4417-F30C-4D59-9F8D-9B9AFA2213CD}"/>
    <cellStyle name="40% - Dekorfärg2 2 3 3 2 3 2" xfId="15064" xr:uid="{1E844EEC-5F84-4F08-AABF-5ADBF4A3A735}"/>
    <cellStyle name="40% - Dekorfärg2 2 3 3 2 3 2 2" xfId="49130" xr:uid="{C162CA83-552E-44D1-9539-3110D1DE872E}"/>
    <cellStyle name="40% - Dekorfärg2 2 3 3 2 3 3" xfId="32561" xr:uid="{B4C59910-0581-454E-9DBE-5FADC333BEC8}"/>
    <cellStyle name="40% - Dekorfärg2 2 3 3 2 3_Tabell 6a K" xfId="21044" xr:uid="{E92EA3A2-0236-4780-AA3F-C2B94F9C0039}"/>
    <cellStyle name="40% - Dekorfärg2 2 3 3 2 4" xfId="10679" xr:uid="{B2EB53A1-57F3-450A-B450-5B1C725BB09C}"/>
    <cellStyle name="40% - Dekorfärg2 2 3 3 2 4 2" xfId="49131" xr:uid="{2E5F4664-C822-45F8-AA82-938D0172ECF0}"/>
    <cellStyle name="40% - Dekorfärg2 2 3 3 2 5" xfId="28176" xr:uid="{D097B185-A9D5-4B4C-BFEB-453BF5B1CD31}"/>
    <cellStyle name="40% - Dekorfärg2 2 3 3 2 6" xfId="49132" xr:uid="{5288220D-DB9D-48AD-89D3-D624B2EC2589}"/>
    <cellStyle name="40% - Dekorfärg2 2 3 3 2_Tabell 6a K" xfId="21051" xr:uid="{7A0D340B-2D06-4725-BED2-A160B805D018}"/>
    <cellStyle name="40% - Dekorfärg2 2 3 3 3" xfId="2884" xr:uid="{4B490D87-8168-4B9A-B2DD-C9C3F9C64FF6}"/>
    <cellStyle name="40% - Dekorfärg2 2 3 3 3 2" xfId="7270" xr:uid="{21B294B2-000F-4BA1-ACB4-6EC57585A330}"/>
    <cellStyle name="40% - Dekorfärg2 2 3 3 3 2 2" xfId="16155" xr:uid="{35D562FD-6653-4AC5-9F2C-1453CB56A2EF}"/>
    <cellStyle name="40% - Dekorfärg2 2 3 3 3 2 2 2" xfId="49133" xr:uid="{C704F6D6-8401-4852-BD95-938A4855C74E}"/>
    <cellStyle name="40% - Dekorfärg2 2 3 3 3 2 3" xfId="33652" xr:uid="{D14810C1-8C89-485E-8F32-6FB56969802F}"/>
    <cellStyle name="40% - Dekorfärg2 2 3 3 3 2_Tabell 6a K" xfId="18387" xr:uid="{625FB9FA-53BD-408A-80BC-3DC0AA6581F5}"/>
    <cellStyle name="40% - Dekorfärg2 2 3 3 3 3" xfId="11769" xr:uid="{5F32490A-4E47-48E7-B753-D9F294618E5F}"/>
    <cellStyle name="40% - Dekorfärg2 2 3 3 3 3 2" xfId="49134" xr:uid="{B5D0F3E1-29E0-4A6A-8015-DB89BF42FF7B}"/>
    <cellStyle name="40% - Dekorfärg2 2 3 3 3 4" xfId="29266" xr:uid="{9E543279-8A66-4BE8-804C-87233771EDAB}"/>
    <cellStyle name="40% - Dekorfärg2 2 3 3 3 5" xfId="49135" xr:uid="{6454E1A8-07B7-41BE-9605-A04CA4794D4A}"/>
    <cellStyle name="40% - Dekorfärg2 2 3 3 3_Tabell 6a K" xfId="23632" xr:uid="{6B271445-53F7-4195-8318-CD05F01969E4}"/>
    <cellStyle name="40% - Dekorfärg2 2 3 3 4" xfId="5077" xr:uid="{0C1C6C98-F3C5-498C-AB0F-EDC67CA32D97}"/>
    <cellStyle name="40% - Dekorfärg2 2 3 3 4 2" xfId="13962" xr:uid="{CBDDB53C-4188-43DC-86B6-CB36F71067E5}"/>
    <cellStyle name="40% - Dekorfärg2 2 3 3 4 2 2" xfId="49136" xr:uid="{89068B60-2BD4-4D60-9FAB-68C6F9319382}"/>
    <cellStyle name="40% - Dekorfärg2 2 3 3 4 3" xfId="31459" xr:uid="{306B0DA3-530B-4BF3-B045-9F562E5587D9}"/>
    <cellStyle name="40% - Dekorfärg2 2 3 3 4_Tabell 6a K" xfId="24844" xr:uid="{EC8E95B5-A2FF-454B-879B-E38239A28BB2}"/>
    <cellStyle name="40% - Dekorfärg2 2 3 3 5" xfId="9577" xr:uid="{18E1635F-7F43-43D7-9D41-42EACC51B02C}"/>
    <cellStyle name="40% - Dekorfärg2 2 3 3 5 2" xfId="49137" xr:uid="{298086BB-E8C2-43C0-AE32-58723AD96D64}"/>
    <cellStyle name="40% - Dekorfärg2 2 3 3 6" xfId="27074" xr:uid="{4B36EEDB-3D6C-43EB-AA4B-E581DC39B651}"/>
    <cellStyle name="40% - Dekorfärg2 2 3 3 7" xfId="49138" xr:uid="{DC3FA9FE-6419-4499-926D-6999C045B085}"/>
    <cellStyle name="40% - Dekorfärg2 2 3 3_Tabell 6a K" xfId="18018" xr:uid="{EA3AB703-7C27-4226-B02D-01AE57338363}"/>
    <cellStyle name="40% - Dekorfärg2 2 3 4" xfId="1116" xr:uid="{72407802-FC21-4D5F-8706-3CE282473BC6}"/>
    <cellStyle name="40% - Dekorfärg2 2 3 4 2" xfId="1795" xr:uid="{F8C2B569-A791-47EC-B526-3E3D26744A8E}"/>
    <cellStyle name="40% - Dekorfärg2 2 3 4 2 2" xfId="3987" xr:uid="{FF4F3E21-EDD2-45DB-B66B-1892BDE57F35}"/>
    <cellStyle name="40% - Dekorfärg2 2 3 4 2 2 2" xfId="8373" xr:uid="{B8CC44E8-A445-4473-BF01-34C59313FAB4}"/>
    <cellStyle name="40% - Dekorfärg2 2 3 4 2 2 2 2" xfId="17258" xr:uid="{196258DB-DC20-42F7-9786-6B251591A135}"/>
    <cellStyle name="40% - Dekorfärg2 2 3 4 2 2 2 2 2" xfId="49139" xr:uid="{B045BA82-EEC2-4474-A516-59BF489A9208}"/>
    <cellStyle name="40% - Dekorfärg2 2 3 4 2 2 2 3" xfId="34755" xr:uid="{89A51BD5-BBF5-4203-9A1B-7936B200213B}"/>
    <cellStyle name="40% - Dekorfärg2 2 3 4 2 2 2_Tabell 6a K" xfId="24057" xr:uid="{F6D84661-6D32-4868-85AF-6A05E4772202}"/>
    <cellStyle name="40% - Dekorfärg2 2 3 4 2 2 3" xfId="12872" xr:uid="{E5AEB875-EE35-4A48-B09C-EA6B7EDF3782}"/>
    <cellStyle name="40% - Dekorfärg2 2 3 4 2 2 3 2" xfId="49140" xr:uid="{3D2C11BE-CE8F-4AD2-A739-7B562E15026D}"/>
    <cellStyle name="40% - Dekorfärg2 2 3 4 2 2 4" xfId="30369" xr:uid="{205061AB-3F84-4C00-BD2F-605D1E9F1445}"/>
    <cellStyle name="40% - Dekorfärg2 2 3 4 2 2 5" xfId="49141" xr:uid="{D9E56215-CAFD-40C5-8EC2-B8EB60C9DC5E}"/>
    <cellStyle name="40% - Dekorfärg2 2 3 4 2 2_Tabell 6a K" xfId="25391" xr:uid="{F8366D5D-9337-4B45-8703-5222260623F8}"/>
    <cellStyle name="40% - Dekorfärg2 2 3 4 2 3" xfId="6180" xr:uid="{67670416-F6EF-4ECB-A421-DBC1E2003588}"/>
    <cellStyle name="40% - Dekorfärg2 2 3 4 2 3 2" xfId="15065" xr:uid="{649AB50B-67AE-45F9-860B-0969D6E79B72}"/>
    <cellStyle name="40% - Dekorfärg2 2 3 4 2 3 2 2" xfId="49142" xr:uid="{DA80299B-D751-4CFF-BDE3-C084949A8582}"/>
    <cellStyle name="40% - Dekorfärg2 2 3 4 2 3 3" xfId="32562" xr:uid="{6F70BB4A-ACE6-43EC-BD85-187B721D1332}"/>
    <cellStyle name="40% - Dekorfärg2 2 3 4 2 3_Tabell 6a K" xfId="18739" xr:uid="{2061BD7D-0D48-4620-97E2-11353A85E49E}"/>
    <cellStyle name="40% - Dekorfärg2 2 3 4 2 4" xfId="10680" xr:uid="{D8FFA24A-C6F8-407E-B411-9012AEE98756}"/>
    <cellStyle name="40% - Dekorfärg2 2 3 4 2 4 2" xfId="49143" xr:uid="{C65F2F94-B350-4650-987F-EA03A5C43C18}"/>
    <cellStyle name="40% - Dekorfärg2 2 3 4 2 5" xfId="28177" xr:uid="{2627BA73-B014-4FD5-9A31-A336D1133314}"/>
    <cellStyle name="40% - Dekorfärg2 2 3 4 2 6" xfId="49144" xr:uid="{38C79D8C-2D78-4CEC-8920-CAB8BD151697}"/>
    <cellStyle name="40% - Dekorfärg2 2 3 4 2_Tabell 6a K" xfId="18440" xr:uid="{471CFB8B-466A-49B4-B505-79A97FC4DFB5}"/>
    <cellStyle name="40% - Dekorfärg2 2 3 4 3" xfId="3308" xr:uid="{54D5B9A1-3845-4645-96F8-D6876C91FCE6}"/>
    <cellStyle name="40% - Dekorfärg2 2 3 4 3 2" xfId="7694" xr:uid="{E795D6DF-E371-40A0-A322-9C4CCE6553A0}"/>
    <cellStyle name="40% - Dekorfärg2 2 3 4 3 2 2" xfId="16579" xr:uid="{8F739FC5-0C68-4509-BAB6-70F7527C4C8F}"/>
    <cellStyle name="40% - Dekorfärg2 2 3 4 3 2 2 2" xfId="49145" xr:uid="{594ED5E6-B4B4-4D5A-9276-850D81ACCBB6}"/>
    <cellStyle name="40% - Dekorfärg2 2 3 4 3 2 3" xfId="34076" xr:uid="{BB153C27-0508-4C01-AEC2-E8C07123ED0D}"/>
    <cellStyle name="40% - Dekorfärg2 2 3 4 3 2_Tabell 6a K" xfId="25562" xr:uid="{E1F46245-F351-44F1-A3D5-972576D6B9BD}"/>
    <cellStyle name="40% - Dekorfärg2 2 3 4 3 3" xfId="12193" xr:uid="{E57FE9A8-4D6E-41E1-B2B4-056978070E5A}"/>
    <cellStyle name="40% - Dekorfärg2 2 3 4 3 3 2" xfId="49146" xr:uid="{67194F7D-E477-4299-9A6B-E41C920B5412}"/>
    <cellStyle name="40% - Dekorfärg2 2 3 4 3 4" xfId="29690" xr:uid="{10940375-65EC-4E49-AC68-8D75A250BA6E}"/>
    <cellStyle name="40% - Dekorfärg2 2 3 4 3 5" xfId="49147" xr:uid="{14D34BF6-8A11-402B-BCE7-F86A355D7A3C}"/>
    <cellStyle name="40% - Dekorfärg2 2 3 4 3_Tabell 6a K" xfId="20472" xr:uid="{9C17BEF2-8CC4-4839-AF49-60304CFC5538}"/>
    <cellStyle name="40% - Dekorfärg2 2 3 4 4" xfId="5501" xr:uid="{1FFF0C45-31EF-4DCC-9119-BA52868A3D17}"/>
    <cellStyle name="40% - Dekorfärg2 2 3 4 4 2" xfId="14386" xr:uid="{98920BEB-3731-45A6-A331-18FA69DAF8F4}"/>
    <cellStyle name="40% - Dekorfärg2 2 3 4 4 2 2" xfId="49148" xr:uid="{9FE2D986-81F4-4023-AF4E-9E3105E9C071}"/>
    <cellStyle name="40% - Dekorfärg2 2 3 4 4 3" xfId="31883" xr:uid="{B719153D-6328-4142-B60A-B080BCFFD588}"/>
    <cellStyle name="40% - Dekorfärg2 2 3 4 4_Tabell 6a K" xfId="26093" xr:uid="{708F59B7-2784-4194-A7E2-B169701F82F2}"/>
    <cellStyle name="40% - Dekorfärg2 2 3 4 5" xfId="10001" xr:uid="{B8C7F569-01B8-4A03-BD8C-4E4881330B91}"/>
    <cellStyle name="40% - Dekorfärg2 2 3 4 5 2" xfId="49149" xr:uid="{44205ECA-8F87-406C-9EBA-DF8A95EBE2A6}"/>
    <cellStyle name="40% - Dekorfärg2 2 3 4 6" xfId="27498" xr:uid="{141A9E97-B30E-4D75-8AA4-2C3ED052145E}"/>
    <cellStyle name="40% - Dekorfärg2 2 3 4 7" xfId="49150" xr:uid="{A88E77A5-5C81-4698-903C-427C9975C93E}"/>
    <cellStyle name="40% - Dekorfärg2 2 3 4_Tabell 6a K" xfId="20887" xr:uid="{39F3BC67-F3B1-4423-A11E-88DC5157306D}"/>
    <cellStyle name="40% - Dekorfärg2 2 3 5" xfId="1791" xr:uid="{259829AB-504B-4396-9C0E-20E66BEB62FB}"/>
    <cellStyle name="40% - Dekorfärg2 2 3 5 2" xfId="3983" xr:uid="{610A4784-D0CE-420B-BC98-CE38310E7EA0}"/>
    <cellStyle name="40% - Dekorfärg2 2 3 5 2 2" xfId="8369" xr:uid="{73F88D87-23F0-4BC3-A464-8DA3D755DC15}"/>
    <cellStyle name="40% - Dekorfärg2 2 3 5 2 2 2" xfId="17254" xr:uid="{E965A05B-C50E-49E5-A1DA-5BD877ADFC0D}"/>
    <cellStyle name="40% - Dekorfärg2 2 3 5 2 2 2 2" xfId="49151" xr:uid="{863F9A91-16DD-489D-958C-51FB3C55507D}"/>
    <cellStyle name="40% - Dekorfärg2 2 3 5 2 2 3" xfId="34751" xr:uid="{B1038154-7D37-428D-8588-D59310C4738A}"/>
    <cellStyle name="40% - Dekorfärg2 2 3 5 2 2_Tabell 6a K" xfId="23222" xr:uid="{3D354137-7CE3-4513-AF2B-06BF271EB036}"/>
    <cellStyle name="40% - Dekorfärg2 2 3 5 2 3" xfId="12868" xr:uid="{8D8CE7B5-EF70-4778-991D-0F542406CF79}"/>
    <cellStyle name="40% - Dekorfärg2 2 3 5 2 3 2" xfId="49152" xr:uid="{70C60723-7672-4E53-ADED-48FDE5E9193B}"/>
    <cellStyle name="40% - Dekorfärg2 2 3 5 2 4" xfId="30365" xr:uid="{7D773655-895C-424D-8F76-6F796797A90A}"/>
    <cellStyle name="40% - Dekorfärg2 2 3 5 2 5" xfId="49153" xr:uid="{AE1FC41A-2CDB-4E03-8E9E-560BBDA44A58}"/>
    <cellStyle name="40% - Dekorfärg2 2 3 5 2_Tabell 6a K" xfId="18959" xr:uid="{72CACC9E-AEBF-4975-A22B-C744897411B3}"/>
    <cellStyle name="40% - Dekorfärg2 2 3 5 3" xfId="6176" xr:uid="{D66EE5F4-4F73-49A9-9E77-644D3F164496}"/>
    <cellStyle name="40% - Dekorfärg2 2 3 5 3 2" xfId="15061" xr:uid="{38EB9EC5-BF9E-4EA8-AA18-74FD7498FE2F}"/>
    <cellStyle name="40% - Dekorfärg2 2 3 5 3 2 2" xfId="49154" xr:uid="{246F0CD7-D62D-4214-9939-5A145EB78463}"/>
    <cellStyle name="40% - Dekorfärg2 2 3 5 3 3" xfId="32558" xr:uid="{7BD35B9D-A0A4-4176-85D4-FCA7D2CF5741}"/>
    <cellStyle name="40% - Dekorfärg2 2 3 5 3_Tabell 6a K" xfId="17847" xr:uid="{9850AC91-B927-452D-ACFE-6118E70DB689}"/>
    <cellStyle name="40% - Dekorfärg2 2 3 5 4" xfId="10676" xr:uid="{11F4F817-F6BF-4F07-BA2D-D7FB5A5E6613}"/>
    <cellStyle name="40% - Dekorfärg2 2 3 5 4 2" xfId="49155" xr:uid="{0DF07E46-D73E-4C5E-A18E-BBDDFF5BFA1F}"/>
    <cellStyle name="40% - Dekorfärg2 2 3 5 5" xfId="28173" xr:uid="{D0C602DC-915C-422F-84BC-C6B8BAFB1144}"/>
    <cellStyle name="40% - Dekorfärg2 2 3 5 6" xfId="49156" xr:uid="{DB348633-8A89-409B-87DA-E9479B11BE44}"/>
    <cellStyle name="40% - Dekorfärg2 2 3 5_Tabell 6a K" xfId="25227" xr:uid="{9A1B4C74-8CAA-483C-81DA-8D4375874814}"/>
    <cellStyle name="40% - Dekorfärg2 2 3 6" xfId="2460" xr:uid="{EA5ED427-1C3D-48F4-A167-439E05FA5EAF}"/>
    <cellStyle name="40% - Dekorfärg2 2 3 6 2" xfId="6846" xr:uid="{839FC4C6-C474-4163-B7B7-03EAFE384D06}"/>
    <cellStyle name="40% - Dekorfärg2 2 3 6 2 2" xfId="15731" xr:uid="{32613801-D7C3-47E2-9F1D-67D27B108224}"/>
    <cellStyle name="40% - Dekorfärg2 2 3 6 2 2 2" xfId="49157" xr:uid="{40FD5EE1-DEE0-4B26-92D8-A8D3A4540768}"/>
    <cellStyle name="40% - Dekorfärg2 2 3 6 2 3" xfId="33228" xr:uid="{4A77241D-B0D3-4723-8A15-48AA6CF25C09}"/>
    <cellStyle name="40% - Dekorfärg2 2 3 6 2_Tabell 6a K" xfId="22740" xr:uid="{77BB09DB-F74F-47E0-8875-55DCF5D7E07D}"/>
    <cellStyle name="40% - Dekorfärg2 2 3 6 3" xfId="11345" xr:uid="{0D74DDE1-DE29-4C73-98BF-0EA47220FE09}"/>
    <cellStyle name="40% - Dekorfärg2 2 3 6 3 2" xfId="49158" xr:uid="{268E334F-DBF2-40C6-A065-6C0921E15FE8}"/>
    <cellStyle name="40% - Dekorfärg2 2 3 6 4" xfId="28842" xr:uid="{2408C87F-C5F8-420F-B0F2-48549C24EA4B}"/>
    <cellStyle name="40% - Dekorfärg2 2 3 6 5" xfId="49159" xr:uid="{8FC547D4-6911-499B-AE17-6152F97C9E2A}"/>
    <cellStyle name="40% - Dekorfärg2 2 3 6_Tabell 6a K" xfId="24364" xr:uid="{AC2F2CF9-4CFA-44F3-AA2B-AF4C37BC5CC6}"/>
    <cellStyle name="40% - Dekorfärg2 2 3 7" xfId="4653" xr:uid="{4AC99CAF-1298-481E-BA52-FBB33ED5500E}"/>
    <cellStyle name="40% - Dekorfärg2 2 3 7 2" xfId="13538" xr:uid="{FAD1D4ED-43EE-4579-868D-7042567C99BB}"/>
    <cellStyle name="40% - Dekorfärg2 2 3 7 2 2" xfId="49160" xr:uid="{3EF5A351-1EC6-4D6B-A273-BDF55A1FE630}"/>
    <cellStyle name="40% - Dekorfärg2 2 3 7 3" xfId="31035" xr:uid="{CC60578F-BEA0-450D-A668-69970CCC5DA6}"/>
    <cellStyle name="40% - Dekorfärg2 2 3 7_Tabell 6a K" xfId="25608" xr:uid="{EE12E9A7-E337-4F6C-83D9-2A671D26A635}"/>
    <cellStyle name="40% - Dekorfärg2 2 3 8" xfId="9153" xr:uid="{F99A879D-8504-4EA2-8925-2AC3CC522D05}"/>
    <cellStyle name="40% - Dekorfärg2 2 3 8 2" xfId="49161" xr:uid="{7AB702ED-2167-4DE7-B1AF-320427743C56}"/>
    <cellStyle name="40% - Dekorfärg2 2 3 9" xfId="26650" xr:uid="{9FB772A6-9843-4A5D-AA7D-282E31CA6642}"/>
    <cellStyle name="40% - Dekorfärg2 2 3_Tabell 6a K" xfId="18784" xr:uid="{202248D7-AB19-4814-BB3B-BD6143AAD6C4}"/>
    <cellStyle name="40% - Dekorfärg2 2 4" xfId="324" xr:uid="{65943ECC-535E-471F-BFE1-44BD31D39A09}"/>
    <cellStyle name="40% - Dekorfärg2 2 4 10" xfId="49162" xr:uid="{2C763E71-A104-40B2-9442-B69A687385B2}"/>
    <cellStyle name="40% - Dekorfärg2 2 4 11" xfId="49163" xr:uid="{AE80B5FA-0CB9-4F1D-95C4-43129EDD3FDC}"/>
    <cellStyle name="40% - Dekorfärg2 2 4 2" xfId="536" xr:uid="{325BDABC-5389-48D4-BEBC-00303C5D4B31}"/>
    <cellStyle name="40% - Dekorfärg2 2 4 2 2" xfId="960" xr:uid="{8BE3F26B-A610-4CB7-B956-7DCC3337F00B}"/>
    <cellStyle name="40% - Dekorfärg2 2 4 2 2 2" xfId="1798" xr:uid="{1A3237A3-D357-41A3-885C-B60325E292A5}"/>
    <cellStyle name="40% - Dekorfärg2 2 4 2 2 2 2" xfId="3990" xr:uid="{C415D117-0443-44F4-BDE0-99F17862A7FA}"/>
    <cellStyle name="40% - Dekorfärg2 2 4 2 2 2 2 2" xfId="8376" xr:uid="{8ECD2E0C-80C8-4ABA-93FB-B4E444681951}"/>
    <cellStyle name="40% - Dekorfärg2 2 4 2 2 2 2 2 2" xfId="17261" xr:uid="{239EDCF5-5364-4080-A6DA-A7B76A2BCD7E}"/>
    <cellStyle name="40% - Dekorfärg2 2 4 2 2 2 2 2 2 2" xfId="49164" xr:uid="{5C1A02BE-63F5-44D0-8FF3-0DBCEBC8B45F}"/>
    <cellStyle name="40% - Dekorfärg2 2 4 2 2 2 2 2 3" xfId="34758" xr:uid="{ACB99FBA-DC9B-4318-9154-7798554272F7}"/>
    <cellStyle name="40% - Dekorfärg2 2 4 2 2 2 2 2_Tabell 6a K" xfId="23101" xr:uid="{D253CA16-37E7-4E9E-9C30-0868AF54A63E}"/>
    <cellStyle name="40% - Dekorfärg2 2 4 2 2 2 2 3" xfId="12875" xr:uid="{8B0B854D-A0E4-46FA-94E5-494D0BCC9F7A}"/>
    <cellStyle name="40% - Dekorfärg2 2 4 2 2 2 2 3 2" xfId="49165" xr:uid="{1408B2D4-CE43-486A-B8E1-A5657FA6A768}"/>
    <cellStyle name="40% - Dekorfärg2 2 4 2 2 2 2 4" xfId="30372" xr:uid="{1FDBA416-8E66-4CE2-8B2C-CF20F3DB436C}"/>
    <cellStyle name="40% - Dekorfärg2 2 4 2 2 2 2 5" xfId="49166" xr:uid="{53281EA6-6F81-4565-B49A-DAF5461AF788}"/>
    <cellStyle name="40% - Dekorfärg2 2 4 2 2 2 2_Tabell 6a K" xfId="22187" xr:uid="{C5731260-0684-4D2A-9A4F-5E874FFA1568}"/>
    <cellStyle name="40% - Dekorfärg2 2 4 2 2 2 3" xfId="6183" xr:uid="{1F87E1C8-37B3-4F50-8E49-95D3DD4C396F}"/>
    <cellStyle name="40% - Dekorfärg2 2 4 2 2 2 3 2" xfId="15068" xr:uid="{EA56AD23-0FDD-45B3-A2D8-36179F96E178}"/>
    <cellStyle name="40% - Dekorfärg2 2 4 2 2 2 3 2 2" xfId="49167" xr:uid="{CC6E6B2B-9D99-413D-8034-3CB93277A070}"/>
    <cellStyle name="40% - Dekorfärg2 2 4 2 2 2 3 3" xfId="32565" xr:uid="{3B970B5A-76A6-4E00-9C71-84091A1B2995}"/>
    <cellStyle name="40% - Dekorfärg2 2 4 2 2 2 3_Tabell 6a K" xfId="24397" xr:uid="{10D041E0-9125-41B5-9715-5AC6FEC0D52C}"/>
    <cellStyle name="40% - Dekorfärg2 2 4 2 2 2 4" xfId="10683" xr:uid="{2FAC8FB6-B9A9-4052-8D3B-3784821690C7}"/>
    <cellStyle name="40% - Dekorfärg2 2 4 2 2 2 4 2" xfId="49168" xr:uid="{A65F1BCA-56CD-4360-A106-D219DDCF1D29}"/>
    <cellStyle name="40% - Dekorfärg2 2 4 2 2 2 5" xfId="28180" xr:uid="{D48F519E-85B5-4A79-B963-3543CBCD9D77}"/>
    <cellStyle name="40% - Dekorfärg2 2 4 2 2 2 6" xfId="49169" xr:uid="{685B587B-4546-4455-A6EA-19552B5FF560}"/>
    <cellStyle name="40% - Dekorfärg2 2 4 2 2 2_Tabell 6a K" xfId="19968" xr:uid="{6BD370BA-89C3-4BE9-8A4C-43CDE71CAE86}"/>
    <cellStyle name="40% - Dekorfärg2 2 4 2 2 3" xfId="3152" xr:uid="{19B81159-D047-4F76-88B0-7EABD1FAC576}"/>
    <cellStyle name="40% - Dekorfärg2 2 4 2 2 3 2" xfId="7538" xr:uid="{5B1AC2C4-BC3E-45C5-9B91-4E03A4E9B116}"/>
    <cellStyle name="40% - Dekorfärg2 2 4 2 2 3 2 2" xfId="16423" xr:uid="{E93DD5F7-5A32-46BD-89A6-2F390C1E8083}"/>
    <cellStyle name="40% - Dekorfärg2 2 4 2 2 3 2 2 2" xfId="49170" xr:uid="{E0D6C572-46CD-4249-A603-5AB004925DB9}"/>
    <cellStyle name="40% - Dekorfärg2 2 4 2 2 3 2 3" xfId="33920" xr:uid="{459147F7-A85C-42E5-8AF2-0C3E0EC510B9}"/>
    <cellStyle name="40% - Dekorfärg2 2 4 2 2 3 2_Tabell 6a K" xfId="26172" xr:uid="{0BC76A27-0881-4B1F-8186-C52ED7251E8F}"/>
    <cellStyle name="40% - Dekorfärg2 2 4 2 2 3 3" xfId="12037" xr:uid="{C9DAD0AF-1627-4F43-B88C-2D5933C6A9A6}"/>
    <cellStyle name="40% - Dekorfärg2 2 4 2 2 3 3 2" xfId="49171" xr:uid="{53CFC2EB-5B42-40E9-AB17-50F75A329A4C}"/>
    <cellStyle name="40% - Dekorfärg2 2 4 2 2 3 4" xfId="29534" xr:uid="{39169B46-FE5C-4F2B-9847-8998935AC8F3}"/>
    <cellStyle name="40% - Dekorfärg2 2 4 2 2 3 5" xfId="49172" xr:uid="{7A774978-91F4-4CFB-9D90-BA5D35710EA3}"/>
    <cellStyle name="40% - Dekorfärg2 2 4 2 2 3_Tabell 6a K" xfId="23470" xr:uid="{D242CE26-B16C-43F2-8DF5-D1F4B524F3BD}"/>
    <cellStyle name="40% - Dekorfärg2 2 4 2 2 4" xfId="5345" xr:uid="{C9503A02-9BCB-4955-84DD-7D77C16025BD}"/>
    <cellStyle name="40% - Dekorfärg2 2 4 2 2 4 2" xfId="14230" xr:uid="{D7DBB6CB-49B6-48D6-85BA-DA04B41F255B}"/>
    <cellStyle name="40% - Dekorfärg2 2 4 2 2 4 2 2" xfId="49173" xr:uid="{5F845F0B-F7F2-4D4F-8FFD-15F2EC350695}"/>
    <cellStyle name="40% - Dekorfärg2 2 4 2 2 4 3" xfId="31727" xr:uid="{04F58BDF-EB22-4095-BB13-4B39479A89F7}"/>
    <cellStyle name="40% - Dekorfärg2 2 4 2 2 4_Tabell 6a K" xfId="21391" xr:uid="{FEEF8EA1-591D-4326-AB91-048C861176C7}"/>
    <cellStyle name="40% - Dekorfärg2 2 4 2 2 5" xfId="9845" xr:uid="{E0A66F45-BA49-4C98-B3F7-BC2CE8420078}"/>
    <cellStyle name="40% - Dekorfärg2 2 4 2 2 5 2" xfId="49174" xr:uid="{7BFA1318-2B42-48A4-B7FA-448919B8CEA0}"/>
    <cellStyle name="40% - Dekorfärg2 2 4 2 2 6" xfId="27342" xr:uid="{9F1E39B4-EAF5-4745-82A8-DAACDC565DF6}"/>
    <cellStyle name="40% - Dekorfärg2 2 4 2 2 7" xfId="49175" xr:uid="{22935234-4D31-4719-B0A9-86FB000BEB45}"/>
    <cellStyle name="40% - Dekorfärg2 2 4 2 2_Tabell 6a K" xfId="21129" xr:uid="{9A6835A6-7015-41BF-869C-C1503AFF483D}"/>
    <cellStyle name="40% - Dekorfärg2 2 4 2 3" xfId="1797" xr:uid="{C76A52AA-5891-4B22-AC5F-E02A183CD517}"/>
    <cellStyle name="40% - Dekorfärg2 2 4 2 3 2" xfId="3989" xr:uid="{1D80368F-C9DD-45CB-892A-BF1389CC285E}"/>
    <cellStyle name="40% - Dekorfärg2 2 4 2 3 2 2" xfId="8375" xr:uid="{6B00D042-6320-47C3-BB98-BC9C0731AB8E}"/>
    <cellStyle name="40% - Dekorfärg2 2 4 2 3 2 2 2" xfId="17260" xr:uid="{5E6DB1D2-4001-4D00-BE02-3AEB30468DAE}"/>
    <cellStyle name="40% - Dekorfärg2 2 4 2 3 2 2 2 2" xfId="49176" xr:uid="{F8C4EACA-5DE2-4BB5-81AF-93A2E0A64CDC}"/>
    <cellStyle name="40% - Dekorfärg2 2 4 2 3 2 2 3" xfId="34757" xr:uid="{FC1AD9AB-173E-4620-80E9-30ADE9C12EED}"/>
    <cellStyle name="40% - Dekorfärg2 2 4 2 3 2 2_Tabell 6a K" xfId="18157" xr:uid="{C051B66E-380F-420C-AB20-97F066EA823B}"/>
    <cellStyle name="40% - Dekorfärg2 2 4 2 3 2 3" xfId="12874" xr:uid="{D9D79E59-5BAF-42BD-A792-3193908304BA}"/>
    <cellStyle name="40% - Dekorfärg2 2 4 2 3 2 3 2" xfId="49177" xr:uid="{C5260772-40D0-4D56-8634-EA84A94AB2BA}"/>
    <cellStyle name="40% - Dekorfärg2 2 4 2 3 2 4" xfId="30371" xr:uid="{05B95C25-B034-4E57-B7E3-C823381D4CA5}"/>
    <cellStyle name="40% - Dekorfärg2 2 4 2 3 2 5" xfId="49178" xr:uid="{6257CC8E-1857-423D-83D0-DE0E2E58F084}"/>
    <cellStyle name="40% - Dekorfärg2 2 4 2 3 2_Tabell 6a K" xfId="26480" xr:uid="{31A68187-1A97-442E-8A9F-457FB9A3E766}"/>
    <cellStyle name="40% - Dekorfärg2 2 4 2 3 3" xfId="6182" xr:uid="{D08F9A9C-1F29-41D1-B686-BE3E75AA955A}"/>
    <cellStyle name="40% - Dekorfärg2 2 4 2 3 3 2" xfId="15067" xr:uid="{5C5EA546-004F-46A3-BB38-AB03B3A14528}"/>
    <cellStyle name="40% - Dekorfärg2 2 4 2 3 3 2 2" xfId="49179" xr:uid="{4947F8C4-F26E-4E2F-B953-180709ED3F6F}"/>
    <cellStyle name="40% - Dekorfärg2 2 4 2 3 3 3" xfId="32564" xr:uid="{0D5D5EFC-BA5D-4D9C-9297-7F5209BB6D66}"/>
    <cellStyle name="40% - Dekorfärg2 2 4 2 3 3_Tabell 6a K" xfId="19341" xr:uid="{6CCA9D96-61FD-414D-9856-118F37603054}"/>
    <cellStyle name="40% - Dekorfärg2 2 4 2 3 4" xfId="10682" xr:uid="{D01E1CDE-8F6A-4192-A2EC-C9C53F32DC41}"/>
    <cellStyle name="40% - Dekorfärg2 2 4 2 3 4 2" xfId="49180" xr:uid="{8C08F869-DE37-49CF-AFC9-23BD532B2362}"/>
    <cellStyle name="40% - Dekorfärg2 2 4 2 3 5" xfId="28179" xr:uid="{250A65E9-7AFD-4FCC-B7FF-0BCEF93200A2}"/>
    <cellStyle name="40% - Dekorfärg2 2 4 2 3 6" xfId="49181" xr:uid="{784D906C-5926-431B-9EF2-3986A0EB2659}"/>
    <cellStyle name="40% - Dekorfärg2 2 4 2 3_Tabell 6a K" xfId="23299" xr:uid="{7E5E12E5-7096-43BA-8AD2-20B5E959AFCB}"/>
    <cellStyle name="40% - Dekorfärg2 2 4 2 4" xfId="2728" xr:uid="{52FBA2D6-36B8-40EE-B063-B9C7AA2BFBDE}"/>
    <cellStyle name="40% - Dekorfärg2 2 4 2 4 2" xfId="7114" xr:uid="{DEC107E2-EFAA-44D5-97B9-8CF72A27629C}"/>
    <cellStyle name="40% - Dekorfärg2 2 4 2 4 2 2" xfId="15999" xr:uid="{B02AE411-2BB8-4544-B66B-D172B479262F}"/>
    <cellStyle name="40% - Dekorfärg2 2 4 2 4 2 2 2" xfId="49182" xr:uid="{83FFE36A-A13A-4F8D-9C44-08748DC962E6}"/>
    <cellStyle name="40% - Dekorfärg2 2 4 2 4 2 3" xfId="33496" xr:uid="{FF9AD850-EC1B-4042-8668-2279BABFB743}"/>
    <cellStyle name="40% - Dekorfärg2 2 4 2 4 2_Tabell 6a K" xfId="21779" xr:uid="{3BDD1A10-A599-4C6A-845B-730A8714EDAF}"/>
    <cellStyle name="40% - Dekorfärg2 2 4 2 4 3" xfId="11613" xr:uid="{F2B03A5E-4696-44B4-B34D-CBEADE0161B6}"/>
    <cellStyle name="40% - Dekorfärg2 2 4 2 4 3 2" xfId="49183" xr:uid="{785BBCA1-4437-46AD-82B9-0A7D4A8E8528}"/>
    <cellStyle name="40% - Dekorfärg2 2 4 2 4 4" xfId="29110" xr:uid="{4D590C31-7551-4C60-B4A4-AB99CC8640FC}"/>
    <cellStyle name="40% - Dekorfärg2 2 4 2 4 5" xfId="49184" xr:uid="{E20B7230-E647-46AD-8491-0E78F5F32D3E}"/>
    <cellStyle name="40% - Dekorfärg2 2 4 2 4_Tabell 6a K" xfId="25586" xr:uid="{6B9C1677-7976-42DB-BA13-EB26B24A7D47}"/>
    <cellStyle name="40% - Dekorfärg2 2 4 2 5" xfId="4921" xr:uid="{222067C7-085E-4B19-A99A-121D3770B918}"/>
    <cellStyle name="40% - Dekorfärg2 2 4 2 5 2" xfId="13806" xr:uid="{C09F66A4-61B4-435C-AB27-083297792C2D}"/>
    <cellStyle name="40% - Dekorfärg2 2 4 2 5 2 2" xfId="49185" xr:uid="{E79BF23C-F1CA-43E0-BB83-56FAAF1279F7}"/>
    <cellStyle name="40% - Dekorfärg2 2 4 2 5 3" xfId="31303" xr:uid="{E590D2E0-3EC0-400E-B581-76E053145B5C}"/>
    <cellStyle name="40% - Dekorfärg2 2 4 2 5_Tabell 6a K" xfId="19220" xr:uid="{4D13624A-9C9D-46C7-AC58-D4181D4D6B45}"/>
    <cellStyle name="40% - Dekorfärg2 2 4 2 6" xfId="9421" xr:uid="{DBC42332-F980-4332-AC9A-C1BB22415F7C}"/>
    <cellStyle name="40% - Dekorfärg2 2 4 2 6 2" xfId="49186" xr:uid="{DFAB8FB3-06F5-4F64-9207-1DC8534908FC}"/>
    <cellStyle name="40% - Dekorfärg2 2 4 2 7" xfId="26918" xr:uid="{B341D553-A1AF-4D0A-B265-8C14D3A18686}"/>
    <cellStyle name="40% - Dekorfärg2 2 4 2 8" xfId="49187" xr:uid="{9E33965E-0A3A-4E11-91F2-B0DCDE7A9E75}"/>
    <cellStyle name="40% - Dekorfärg2 2 4 2_Tabell 6a K" xfId="23058" xr:uid="{6A2F7AE0-89BF-4B3D-99FC-B67B8D75252A}"/>
    <cellStyle name="40% - Dekorfärg2 2 4 3" xfId="748" xr:uid="{CA038D3B-AF91-40E0-8C52-D1D98EC39685}"/>
    <cellStyle name="40% - Dekorfärg2 2 4 3 2" xfId="1799" xr:uid="{B7C0D98A-F569-4063-B72D-331465674B39}"/>
    <cellStyle name="40% - Dekorfärg2 2 4 3 2 2" xfId="3991" xr:uid="{2C7FA6D1-172E-4F72-A361-85BC3FBDFC08}"/>
    <cellStyle name="40% - Dekorfärg2 2 4 3 2 2 2" xfId="8377" xr:uid="{7B7D6824-661C-4B98-81FC-8B64BB6EE169}"/>
    <cellStyle name="40% - Dekorfärg2 2 4 3 2 2 2 2" xfId="17262" xr:uid="{070A731A-D92C-4D4A-8528-9ACD9928E718}"/>
    <cellStyle name="40% - Dekorfärg2 2 4 3 2 2 2 2 2" xfId="49188" xr:uid="{7934E8D3-9CA9-4A22-A2DE-453A760FB157}"/>
    <cellStyle name="40% - Dekorfärg2 2 4 3 2 2 2 3" xfId="34759" xr:uid="{8BFD570D-6BB6-4704-9925-0B1B099C7F12}"/>
    <cellStyle name="40% - Dekorfärg2 2 4 3 2 2 2_Tabell 6a K" xfId="9025" xr:uid="{1636324F-EF7F-4493-8987-076C64D2A854}"/>
    <cellStyle name="40% - Dekorfärg2 2 4 3 2 2 3" xfId="12876" xr:uid="{6F253B17-4080-44F1-9F28-B6C98CC3F469}"/>
    <cellStyle name="40% - Dekorfärg2 2 4 3 2 2 3 2" xfId="49189" xr:uid="{FA368758-936B-4F96-B8FE-E89A007AAED1}"/>
    <cellStyle name="40% - Dekorfärg2 2 4 3 2 2 4" xfId="30373" xr:uid="{B9094CEF-8E39-44B4-89A2-421BD5AE0D77}"/>
    <cellStyle name="40% - Dekorfärg2 2 4 3 2 2 5" xfId="49190" xr:uid="{B1428324-6253-44EC-804D-31A8A9E80CDF}"/>
    <cellStyle name="40% - Dekorfärg2 2 4 3 2 2_Tabell 6a K" xfId="17945" xr:uid="{EF3D5688-5E6E-43FB-AC98-7053A9ACFFAE}"/>
    <cellStyle name="40% - Dekorfärg2 2 4 3 2 3" xfId="6184" xr:uid="{51B01BA6-08FE-43AE-85F4-B981C0DAB5F6}"/>
    <cellStyle name="40% - Dekorfärg2 2 4 3 2 3 2" xfId="15069" xr:uid="{0CC6DA4F-47D6-4F97-9C4F-599819AE20A6}"/>
    <cellStyle name="40% - Dekorfärg2 2 4 3 2 3 2 2" xfId="49191" xr:uid="{6DA2123C-26FD-4023-85ED-3015BFFAE5A7}"/>
    <cellStyle name="40% - Dekorfärg2 2 4 3 2 3 3" xfId="32566" xr:uid="{AC721DBA-458A-4C7B-81CC-765543FC7825}"/>
    <cellStyle name="40% - Dekorfärg2 2 4 3 2 3_Tabell 6a K" xfId="24517" xr:uid="{C8AA8712-73BB-4C1D-9D8C-ACD4F813749E}"/>
    <cellStyle name="40% - Dekorfärg2 2 4 3 2 4" xfId="10684" xr:uid="{DA069B37-6ABE-40AE-9CE8-14791C9F8496}"/>
    <cellStyle name="40% - Dekorfärg2 2 4 3 2 4 2" xfId="49192" xr:uid="{AE3916D4-D2D8-4466-8B1E-1FAF58CBE559}"/>
    <cellStyle name="40% - Dekorfärg2 2 4 3 2 5" xfId="28181" xr:uid="{FF4F5087-8EB7-419C-AA86-8CDFA6908678}"/>
    <cellStyle name="40% - Dekorfärg2 2 4 3 2 6" xfId="49193" xr:uid="{9A1273E1-7C01-4C07-B322-8123B101BBB2}"/>
    <cellStyle name="40% - Dekorfärg2 2 4 3 2_Tabell 6a K" xfId="22139" xr:uid="{340AF7A6-A592-4215-97DD-4EE968CB1C28}"/>
    <cellStyle name="40% - Dekorfärg2 2 4 3 3" xfId="2940" xr:uid="{75090C52-C3D1-4FCD-AA45-DC8786895575}"/>
    <cellStyle name="40% - Dekorfärg2 2 4 3 3 2" xfId="7326" xr:uid="{20661ADC-C6C8-4C19-A61E-A040E9B23FCA}"/>
    <cellStyle name="40% - Dekorfärg2 2 4 3 3 2 2" xfId="16211" xr:uid="{95323E7E-064A-4EE0-85E2-EE03A311AAC1}"/>
    <cellStyle name="40% - Dekorfärg2 2 4 3 3 2 2 2" xfId="49194" xr:uid="{8885AF3A-F9E3-4DF6-A786-B361BA3834BD}"/>
    <cellStyle name="40% - Dekorfärg2 2 4 3 3 2 3" xfId="33708" xr:uid="{F0433465-B582-4052-9EF2-81E1E0818FBB}"/>
    <cellStyle name="40% - Dekorfärg2 2 4 3 3 2_Tabell 6a K" xfId="24708" xr:uid="{A0AB33FA-C6EE-4FE6-A317-9B24C1F79F1F}"/>
    <cellStyle name="40% - Dekorfärg2 2 4 3 3 3" xfId="11825" xr:uid="{144FCC51-6FF2-4FB8-9802-EF8A19E38194}"/>
    <cellStyle name="40% - Dekorfärg2 2 4 3 3 3 2" xfId="49195" xr:uid="{FF73F3A6-16C4-4D53-9B88-BBCAE049FA1C}"/>
    <cellStyle name="40% - Dekorfärg2 2 4 3 3 4" xfId="29322" xr:uid="{5EF8E6E4-08A0-4ED6-9FFB-FEC9D1E80A88}"/>
    <cellStyle name="40% - Dekorfärg2 2 4 3 3 5" xfId="49196" xr:uid="{91EFB3BF-BDAF-400F-8E5B-F4DE813D417E}"/>
    <cellStyle name="40% - Dekorfärg2 2 4 3 3_Tabell 6a K" xfId="23091" xr:uid="{947F1CD0-7CC4-4E9F-BC8C-DC75A88C08DA}"/>
    <cellStyle name="40% - Dekorfärg2 2 4 3 4" xfId="5133" xr:uid="{7413D0F2-DBAE-472D-B94F-25CB3B72176F}"/>
    <cellStyle name="40% - Dekorfärg2 2 4 3 4 2" xfId="14018" xr:uid="{B8817508-38B2-4374-8125-8CE209E3ADFB}"/>
    <cellStyle name="40% - Dekorfärg2 2 4 3 4 2 2" xfId="49197" xr:uid="{CF292674-413F-4061-B3A4-AED4854EB8F3}"/>
    <cellStyle name="40% - Dekorfärg2 2 4 3 4 3" xfId="31515" xr:uid="{4213FB03-DA2D-4BBE-B864-DA25A1221B58}"/>
    <cellStyle name="40% - Dekorfärg2 2 4 3 4_Tabell 6a K" xfId="24015" xr:uid="{712F2F33-9016-4716-A56B-E50570274F04}"/>
    <cellStyle name="40% - Dekorfärg2 2 4 3 5" xfId="9633" xr:uid="{267E8B08-7DBB-477B-ADF6-2BCE49B07416}"/>
    <cellStyle name="40% - Dekorfärg2 2 4 3 5 2" xfId="49198" xr:uid="{7DC0EDD4-E746-4122-BE22-8443D7A0C243}"/>
    <cellStyle name="40% - Dekorfärg2 2 4 3 6" xfId="27130" xr:uid="{332845F9-E066-4CA4-9DB7-9AEDEF116C8D}"/>
    <cellStyle name="40% - Dekorfärg2 2 4 3 7" xfId="49199" xr:uid="{CB5A5196-C26B-40AF-B519-6281687FEDC2}"/>
    <cellStyle name="40% - Dekorfärg2 2 4 3_Tabell 6a K" xfId="25470" xr:uid="{AA3949BC-FF6B-4C16-A1C3-38659CB0E434}"/>
    <cellStyle name="40% - Dekorfärg2 2 4 4" xfId="1172" xr:uid="{1DD1CABD-7FE4-4BBE-8EFA-1B4F5ADDE796}"/>
    <cellStyle name="40% - Dekorfärg2 2 4 4 2" xfId="1800" xr:uid="{3ACC8975-BC7B-4555-8B1F-54A495DAC338}"/>
    <cellStyle name="40% - Dekorfärg2 2 4 4 2 2" xfId="3992" xr:uid="{EC7AE1FA-EAF1-44CD-A0B9-C81D8920CF20}"/>
    <cellStyle name="40% - Dekorfärg2 2 4 4 2 2 2" xfId="8378" xr:uid="{D17F87EC-41F3-44F5-865C-2D6153178B2E}"/>
    <cellStyle name="40% - Dekorfärg2 2 4 4 2 2 2 2" xfId="17263" xr:uid="{FB1F8312-2E5B-4A35-BF88-40721D164B34}"/>
    <cellStyle name="40% - Dekorfärg2 2 4 4 2 2 2 2 2" xfId="49200" xr:uid="{C973110D-9060-4CFB-90DB-D6A06729E8D7}"/>
    <cellStyle name="40% - Dekorfärg2 2 4 4 2 2 2 3" xfId="34760" xr:uid="{2016FE6B-901E-478D-AD27-C30AA447331B}"/>
    <cellStyle name="40% - Dekorfärg2 2 4 4 2 2 2_Tabell 6a K" xfId="24100" xr:uid="{2A77357C-817A-4E34-A48E-ADD8DD988A74}"/>
    <cellStyle name="40% - Dekorfärg2 2 4 4 2 2 3" xfId="12877" xr:uid="{0947E3AA-A799-4C66-96FB-17810A3F6AB6}"/>
    <cellStyle name="40% - Dekorfärg2 2 4 4 2 2 3 2" xfId="49201" xr:uid="{11F387E9-DBEA-4C0E-86B4-3F1AF4397D23}"/>
    <cellStyle name="40% - Dekorfärg2 2 4 4 2 2 4" xfId="30374" xr:uid="{1D452EF5-A900-4AF4-BFCC-9994A57162F4}"/>
    <cellStyle name="40% - Dekorfärg2 2 4 4 2 2 5" xfId="49202" xr:uid="{06E7D956-DB97-42DC-B20F-B4D8B44E2A51}"/>
    <cellStyle name="40% - Dekorfärg2 2 4 4 2 2_Tabell 6a K" xfId="24312" xr:uid="{B062169C-1588-4502-AA66-4E850451D14F}"/>
    <cellStyle name="40% - Dekorfärg2 2 4 4 2 3" xfId="6185" xr:uid="{D2D5A199-AA70-4051-9D29-350F5FC4F281}"/>
    <cellStyle name="40% - Dekorfärg2 2 4 4 2 3 2" xfId="15070" xr:uid="{8CDA4179-AC5A-45AB-8064-52E5E0930310}"/>
    <cellStyle name="40% - Dekorfärg2 2 4 4 2 3 2 2" xfId="49203" xr:uid="{EDE29C96-782A-48AF-9FC7-39A51895F0D1}"/>
    <cellStyle name="40% - Dekorfärg2 2 4 4 2 3 3" xfId="32567" xr:uid="{AC669C25-22D5-481F-A7A5-178CD33F25F4}"/>
    <cellStyle name="40% - Dekorfärg2 2 4 4 2 3_Tabell 6a K" xfId="18577" xr:uid="{99DC57B1-8DC2-4DB9-ABA1-A1C6BAEC0A2C}"/>
    <cellStyle name="40% - Dekorfärg2 2 4 4 2 4" xfId="10685" xr:uid="{6ABACBC8-2D79-41D4-8FF3-332BE686C311}"/>
    <cellStyle name="40% - Dekorfärg2 2 4 4 2 4 2" xfId="49204" xr:uid="{51D37CA9-A061-43E6-9B67-D89E3E3CFAFD}"/>
    <cellStyle name="40% - Dekorfärg2 2 4 4 2 5" xfId="28182" xr:uid="{A0922EA9-6F32-4040-8165-075E9670ADEB}"/>
    <cellStyle name="40% - Dekorfärg2 2 4 4 2 6" xfId="49205" xr:uid="{F11630BF-C1CC-4A30-BCF1-EBEAB6FD3A6E}"/>
    <cellStyle name="40% - Dekorfärg2 2 4 4 2_Tabell 6a K" xfId="21128" xr:uid="{307A7774-BAFE-451F-889E-F34C60D2E5E2}"/>
    <cellStyle name="40% - Dekorfärg2 2 4 4 3" xfId="3364" xr:uid="{7C812D38-80F8-40FC-A71A-7F0CE6986DAC}"/>
    <cellStyle name="40% - Dekorfärg2 2 4 4 3 2" xfId="7750" xr:uid="{84DF49F5-1681-435C-801F-6C8E48ADEFB0}"/>
    <cellStyle name="40% - Dekorfärg2 2 4 4 3 2 2" xfId="16635" xr:uid="{26F54358-F708-436F-A267-7DAA840F5D78}"/>
    <cellStyle name="40% - Dekorfärg2 2 4 4 3 2 2 2" xfId="49206" xr:uid="{B21CDC19-0DCC-426A-A45A-AE477790E185}"/>
    <cellStyle name="40% - Dekorfärg2 2 4 4 3 2 3" xfId="34132" xr:uid="{FB7852A5-61E9-4712-B3B7-26373AEAE0B4}"/>
    <cellStyle name="40% - Dekorfärg2 2 4 4 3 2_Tabell 6a K" xfId="25310" xr:uid="{AADF132A-EDAA-42A2-B7CB-B5392D60460C}"/>
    <cellStyle name="40% - Dekorfärg2 2 4 4 3 3" xfId="12249" xr:uid="{BF182312-94D9-4524-A828-2E08F53D5124}"/>
    <cellStyle name="40% - Dekorfärg2 2 4 4 3 3 2" xfId="49207" xr:uid="{0A429180-ECB6-469F-A728-0E3E30B533D8}"/>
    <cellStyle name="40% - Dekorfärg2 2 4 4 3 4" xfId="29746" xr:uid="{EEDBCB71-A3EC-42C0-94A9-FC79419300DB}"/>
    <cellStyle name="40% - Dekorfärg2 2 4 4 3 5" xfId="49208" xr:uid="{EACF68B4-1781-4515-80BD-23748F00FD0F}"/>
    <cellStyle name="40% - Dekorfärg2 2 4 4 3_Tabell 6a K" xfId="26468" xr:uid="{4C09B7CB-9F7C-45E3-9167-75C921AD74A1}"/>
    <cellStyle name="40% - Dekorfärg2 2 4 4 4" xfId="5557" xr:uid="{26368E95-9873-47DD-95AB-66F052F8876E}"/>
    <cellStyle name="40% - Dekorfärg2 2 4 4 4 2" xfId="14442" xr:uid="{52FAEE66-1EFC-4EF1-9FEB-BC74DF63B993}"/>
    <cellStyle name="40% - Dekorfärg2 2 4 4 4 2 2" xfId="49209" xr:uid="{C8F0A7EC-2C7F-4D50-82A6-98475CE996CA}"/>
    <cellStyle name="40% - Dekorfärg2 2 4 4 4 3" xfId="31939" xr:uid="{5CF9959D-FB01-4DEF-B876-F992E6A3BCB2}"/>
    <cellStyle name="40% - Dekorfärg2 2 4 4 4_Tabell 6a K" xfId="25730" xr:uid="{B8C328A1-7EEB-4A21-AA22-5AB6E1A4670E}"/>
    <cellStyle name="40% - Dekorfärg2 2 4 4 5" xfId="10057" xr:uid="{7747044F-16BE-43E7-A0E2-28E87831E262}"/>
    <cellStyle name="40% - Dekorfärg2 2 4 4 5 2" xfId="49210" xr:uid="{627C8606-0D6C-4426-AFB7-D5173A8141D9}"/>
    <cellStyle name="40% - Dekorfärg2 2 4 4 6" xfId="27554" xr:uid="{32FC8B81-FECD-41BE-BE33-01870F12DC03}"/>
    <cellStyle name="40% - Dekorfärg2 2 4 4 7" xfId="49211" xr:uid="{0B805855-0D7E-4A05-AD44-AB6455885C78}"/>
    <cellStyle name="40% - Dekorfärg2 2 4 4_Tabell 6a K" xfId="22216" xr:uid="{D2AAE847-306E-452A-9531-028B061BD956}"/>
    <cellStyle name="40% - Dekorfärg2 2 4 5" xfId="1796" xr:uid="{8AA9548D-400C-4F6C-9AF5-586917973FBE}"/>
    <cellStyle name="40% - Dekorfärg2 2 4 5 2" xfId="3988" xr:uid="{E9490F20-9D4E-48F6-88A8-09FDF144B499}"/>
    <cellStyle name="40% - Dekorfärg2 2 4 5 2 2" xfId="8374" xr:uid="{0347A92B-B897-4535-A71A-E2DE10C3BD11}"/>
    <cellStyle name="40% - Dekorfärg2 2 4 5 2 2 2" xfId="17259" xr:uid="{74F96703-AEEB-4055-8C57-5244AD47AFCD}"/>
    <cellStyle name="40% - Dekorfärg2 2 4 5 2 2 2 2" xfId="49212" xr:uid="{E206AF2F-EFCF-449E-8168-F196352C3A31}"/>
    <cellStyle name="40% - Dekorfärg2 2 4 5 2 2 3" xfId="34756" xr:uid="{45AC0B6C-725E-472F-BED7-8CBDF5B6D27B}"/>
    <cellStyle name="40% - Dekorfärg2 2 4 5 2 2_Tabell 6a K" xfId="18578" xr:uid="{5A28085F-624C-4E9D-B9D9-7E3E86134EF8}"/>
    <cellStyle name="40% - Dekorfärg2 2 4 5 2 3" xfId="12873" xr:uid="{B62B9E8C-ABE6-4908-82D1-745D068C7FD3}"/>
    <cellStyle name="40% - Dekorfärg2 2 4 5 2 3 2" xfId="49213" xr:uid="{707689B6-0FD8-4854-9F2A-E18C1FD827C2}"/>
    <cellStyle name="40% - Dekorfärg2 2 4 5 2 4" xfId="30370" xr:uid="{13A952D0-D1F7-4CE2-9743-CC9029527F5F}"/>
    <cellStyle name="40% - Dekorfärg2 2 4 5 2 5" xfId="49214" xr:uid="{8D67EC32-6376-422A-AA91-8344B7785F97}"/>
    <cellStyle name="40% - Dekorfärg2 2 4 5 2_Tabell 6a K" xfId="24311" xr:uid="{EACDF345-A1C8-4FB3-BB4B-620101B6BBA7}"/>
    <cellStyle name="40% - Dekorfärg2 2 4 5 3" xfId="6181" xr:uid="{64B0FFF2-8784-4C94-BDA8-86A161695773}"/>
    <cellStyle name="40% - Dekorfärg2 2 4 5 3 2" xfId="15066" xr:uid="{CBB8A705-5509-435D-B4DD-4B36FA104DF3}"/>
    <cellStyle name="40% - Dekorfärg2 2 4 5 3 2 2" xfId="49215" xr:uid="{A6D53023-711E-48BC-8939-0D9666C4E3AD}"/>
    <cellStyle name="40% - Dekorfärg2 2 4 5 3 3" xfId="32563" xr:uid="{28FA674A-C084-4243-88C9-2625514DBA8B}"/>
    <cellStyle name="40% - Dekorfärg2 2 4 5 3_Tabell 6a K" xfId="18427" xr:uid="{78279935-60D3-4F7C-8CDE-9750AEA346B2}"/>
    <cellStyle name="40% - Dekorfärg2 2 4 5 4" xfId="10681" xr:uid="{763C2B55-F73E-4BB4-8355-B4FE3A31ED22}"/>
    <cellStyle name="40% - Dekorfärg2 2 4 5 4 2" xfId="49216" xr:uid="{A33D57FC-021E-4E25-A3E0-36E3A65B400E}"/>
    <cellStyle name="40% - Dekorfärg2 2 4 5 5" xfId="28178" xr:uid="{E8AA6D0A-FEA5-426C-8E68-4DF627CD81AB}"/>
    <cellStyle name="40% - Dekorfärg2 2 4 5 6" xfId="49217" xr:uid="{A401CDB8-7E24-4D39-BB71-07EB45AB2FF4}"/>
    <cellStyle name="40% - Dekorfärg2 2 4 5_Tabell 6a K" xfId="20610" xr:uid="{7EF084D8-7513-400E-91E9-10512067CB47}"/>
    <cellStyle name="40% - Dekorfärg2 2 4 6" xfId="2516" xr:uid="{AF16B4CE-1489-48BA-8C29-8B9C8D7CE092}"/>
    <cellStyle name="40% - Dekorfärg2 2 4 6 2" xfId="6902" xr:uid="{BF2BB7EF-FF1E-409F-9FB0-2D77A700D6E0}"/>
    <cellStyle name="40% - Dekorfärg2 2 4 6 2 2" xfId="15787" xr:uid="{A36F13D2-09D3-4714-882A-60044690E433}"/>
    <cellStyle name="40% - Dekorfärg2 2 4 6 2 2 2" xfId="49218" xr:uid="{2EAAEE12-3FD4-4A52-9BD8-299B429F5EDF}"/>
    <cellStyle name="40% - Dekorfärg2 2 4 6 2 3" xfId="33284" xr:uid="{44E13817-2991-49BC-BC7C-FCA4974057D3}"/>
    <cellStyle name="40% - Dekorfärg2 2 4 6 2_Tabell 6a K" xfId="23431" xr:uid="{96E2DD45-00AF-4B32-B7F6-AF9E5F906DED}"/>
    <cellStyle name="40% - Dekorfärg2 2 4 6 3" xfId="11401" xr:uid="{E25DC4D7-BC65-4288-84C9-8D2DB3575414}"/>
    <cellStyle name="40% - Dekorfärg2 2 4 6 3 2" xfId="49219" xr:uid="{B076F0B7-9AC4-4842-B2A2-DC3C070D7FED}"/>
    <cellStyle name="40% - Dekorfärg2 2 4 6 4" xfId="28898" xr:uid="{2EC2D570-0921-42C8-90E7-58A2CC185B0A}"/>
    <cellStyle name="40% - Dekorfärg2 2 4 6 5" xfId="49220" xr:uid="{A29F4DA3-09B5-4B01-953A-8B5C83C01320}"/>
    <cellStyle name="40% - Dekorfärg2 2 4 6_Tabell 6a K" xfId="19356" xr:uid="{B02D33E8-5F11-4C21-B70C-19FD27625072}"/>
    <cellStyle name="40% - Dekorfärg2 2 4 7" xfId="4709" xr:uid="{E82EA303-20B1-4288-89AC-D997264AF933}"/>
    <cellStyle name="40% - Dekorfärg2 2 4 7 2" xfId="13594" xr:uid="{EB635E87-E370-40A5-A492-3EB8BA217EF5}"/>
    <cellStyle name="40% - Dekorfärg2 2 4 7 2 2" xfId="49221" xr:uid="{26D50221-0506-438D-BD10-27E2044131A8}"/>
    <cellStyle name="40% - Dekorfärg2 2 4 7 3" xfId="31091" xr:uid="{A78A6666-1C20-498D-B088-900DF44F0AD5}"/>
    <cellStyle name="40% - Dekorfärg2 2 4 7_Tabell 6a K" xfId="26134" xr:uid="{05A9422F-5378-4ECE-AAA6-17A18529D97B}"/>
    <cellStyle name="40% - Dekorfärg2 2 4 8" xfId="9209" xr:uid="{31A9B271-9FAD-444A-AEC4-DB261774FD99}"/>
    <cellStyle name="40% - Dekorfärg2 2 4 8 2" xfId="49222" xr:uid="{0C0C7BCE-D5BF-4C11-8003-B6CC7E69AC82}"/>
    <cellStyle name="40% - Dekorfärg2 2 4 9" xfId="26706" xr:uid="{F6DC2414-1C86-4AB9-BA44-8458F6690255}"/>
    <cellStyle name="40% - Dekorfärg2 2 4_Tabell 6a K" xfId="18447" xr:uid="{C7CDBC6D-E287-4052-9284-BF1FBE105C5F}"/>
    <cellStyle name="40% - Dekorfärg2 2 5" xfId="226" xr:uid="{993AED8D-FE7C-4662-A08F-CC18A45879BF}"/>
    <cellStyle name="40% - Dekorfärg2 2 5 10" xfId="49223" xr:uid="{5B82BC0A-5949-4A65-97C6-F951F1A99850}"/>
    <cellStyle name="40% - Dekorfärg2 2 5 11" xfId="49224" xr:uid="{70B7688F-8642-493B-AEED-C73D3597FD72}"/>
    <cellStyle name="40% - Dekorfärg2 2 5 2" xfId="438" xr:uid="{34895FE3-C52A-46C8-8AB7-A30993C001C1}"/>
    <cellStyle name="40% - Dekorfärg2 2 5 2 2" xfId="862" xr:uid="{590302F8-AE53-48B5-B00B-0A7676A1F483}"/>
    <cellStyle name="40% - Dekorfärg2 2 5 2 2 2" xfId="1803" xr:uid="{0AEC7264-EE9E-42CC-B67E-19ECD0F443E6}"/>
    <cellStyle name="40% - Dekorfärg2 2 5 2 2 2 2" xfId="3995" xr:uid="{EB925B98-E9F4-45D2-A1E6-058367AD3B2F}"/>
    <cellStyle name="40% - Dekorfärg2 2 5 2 2 2 2 2" xfId="8381" xr:uid="{990E8913-0420-46AD-AEE2-0D63C06773B3}"/>
    <cellStyle name="40% - Dekorfärg2 2 5 2 2 2 2 2 2" xfId="17266" xr:uid="{F3487828-54F1-4A9E-B6BB-AB29AC55B432}"/>
    <cellStyle name="40% - Dekorfärg2 2 5 2 2 2 2 2 2 2" xfId="49225" xr:uid="{2AE545FA-6BEA-45B7-AD56-FB1DC3F4ECFA}"/>
    <cellStyle name="40% - Dekorfärg2 2 5 2 2 2 2 2 3" xfId="34763" xr:uid="{12FA00E7-A4B9-43B0-8590-AF95A3510415}"/>
    <cellStyle name="40% - Dekorfärg2 2 5 2 2 2 2 2_Tabell 6a K" xfId="19382" xr:uid="{980BA626-D736-4587-A13D-9E20909B5A83}"/>
    <cellStyle name="40% - Dekorfärg2 2 5 2 2 2 2 3" xfId="12880" xr:uid="{49ADEB04-5A96-47D2-A848-AE11835CC145}"/>
    <cellStyle name="40% - Dekorfärg2 2 5 2 2 2 2 3 2" xfId="49226" xr:uid="{4A9C346C-AE7E-4309-B21A-47098D8FEEFC}"/>
    <cellStyle name="40% - Dekorfärg2 2 5 2 2 2 2 4" xfId="30377" xr:uid="{FAB87DA0-B387-488A-AC73-05F3D4F8D30D}"/>
    <cellStyle name="40% - Dekorfärg2 2 5 2 2 2 2 5" xfId="49227" xr:uid="{F7CFE2BB-4BA7-4624-BA92-7AB92154E483}"/>
    <cellStyle name="40% - Dekorfärg2 2 5 2 2 2 2_Tabell 6a K" xfId="19882" xr:uid="{71D787ED-6D69-48B2-8EC4-C7E176D38A52}"/>
    <cellStyle name="40% - Dekorfärg2 2 5 2 2 2 3" xfId="6188" xr:uid="{683D6ABC-2CA2-404E-9C4B-1C4BC687A974}"/>
    <cellStyle name="40% - Dekorfärg2 2 5 2 2 2 3 2" xfId="15073" xr:uid="{27E475A7-E9BB-4FA1-9F4C-AB3C71297937}"/>
    <cellStyle name="40% - Dekorfärg2 2 5 2 2 2 3 2 2" xfId="49228" xr:uid="{DF95B4B0-8E72-43EA-94DE-12ECB9112401}"/>
    <cellStyle name="40% - Dekorfärg2 2 5 2 2 2 3 3" xfId="32570" xr:uid="{06AE7CF9-3FD6-419C-B80E-A366546612BF}"/>
    <cellStyle name="40% - Dekorfärg2 2 5 2 2 2 3_Tabell 6a K" xfId="18168" xr:uid="{3322994E-440D-49B8-B448-A08A4B6608B4}"/>
    <cellStyle name="40% - Dekorfärg2 2 5 2 2 2 4" xfId="10688" xr:uid="{EE6AD995-985F-4EEA-8D13-B66F3B5AB51A}"/>
    <cellStyle name="40% - Dekorfärg2 2 5 2 2 2 4 2" xfId="49229" xr:uid="{68DCF8DD-8581-4A9D-87F7-1983EB49AE50}"/>
    <cellStyle name="40% - Dekorfärg2 2 5 2 2 2 5" xfId="28185" xr:uid="{369C5A5D-2D18-4900-85CA-D1098C5EF614}"/>
    <cellStyle name="40% - Dekorfärg2 2 5 2 2 2 6" xfId="49230" xr:uid="{D48B60E5-86FF-4D60-8612-B8D06B953C16}"/>
    <cellStyle name="40% - Dekorfärg2 2 5 2 2 2_Tabell 6a K" xfId="19757" xr:uid="{07C414E5-6F94-40B0-BDA6-49E50FCF2857}"/>
    <cellStyle name="40% - Dekorfärg2 2 5 2 2 3" xfId="3054" xr:uid="{43CA9C1A-BDB4-4064-9A5C-57BBC23FA4C6}"/>
    <cellStyle name="40% - Dekorfärg2 2 5 2 2 3 2" xfId="7440" xr:uid="{9C9DB7AD-27AF-402D-A203-30B2F4B2C720}"/>
    <cellStyle name="40% - Dekorfärg2 2 5 2 2 3 2 2" xfId="16325" xr:uid="{B3885726-C1BD-42D0-8976-55505BF467E9}"/>
    <cellStyle name="40% - Dekorfärg2 2 5 2 2 3 2 2 2" xfId="49231" xr:uid="{10A02D82-ED2C-4223-A31E-E54FE2628C16}"/>
    <cellStyle name="40% - Dekorfärg2 2 5 2 2 3 2 3" xfId="33822" xr:uid="{80784B11-21CB-4C31-BF05-921A1517B3AD}"/>
    <cellStyle name="40% - Dekorfärg2 2 5 2 2 3 2_Tabell 6a K" xfId="24389" xr:uid="{5AA2F274-0C60-4759-B67B-8E72536AD5D3}"/>
    <cellStyle name="40% - Dekorfärg2 2 5 2 2 3 3" xfId="11939" xr:uid="{4D45A76E-36BF-4CFE-B813-AA3878CA2B03}"/>
    <cellStyle name="40% - Dekorfärg2 2 5 2 2 3 3 2" xfId="49232" xr:uid="{DFE36063-8861-4ADD-8B87-E9F31B12324E}"/>
    <cellStyle name="40% - Dekorfärg2 2 5 2 2 3 4" xfId="29436" xr:uid="{EAA2E66D-CB80-40A0-B07A-DCDAD39650E4}"/>
    <cellStyle name="40% - Dekorfärg2 2 5 2 2 3 5" xfId="49233" xr:uid="{42355D59-72C4-43E5-B325-CD6E460858B8}"/>
    <cellStyle name="40% - Dekorfärg2 2 5 2 2 3_Tabell 6a K" xfId="20816" xr:uid="{DA6F2192-83D6-4980-ADFC-D430221D8993}"/>
    <cellStyle name="40% - Dekorfärg2 2 5 2 2 4" xfId="5247" xr:uid="{450A29F1-314F-4A11-945A-67E09144ECC8}"/>
    <cellStyle name="40% - Dekorfärg2 2 5 2 2 4 2" xfId="14132" xr:uid="{93559C86-F012-4833-A82D-4F82BF32822F}"/>
    <cellStyle name="40% - Dekorfärg2 2 5 2 2 4 2 2" xfId="49234" xr:uid="{761CB96A-2ED5-4DC0-AE02-13B3FBD160E6}"/>
    <cellStyle name="40% - Dekorfärg2 2 5 2 2 4 3" xfId="31629" xr:uid="{D36C30FE-A153-435F-9A44-3DEF594774FC}"/>
    <cellStyle name="40% - Dekorfärg2 2 5 2 2 4_Tabell 6a K" xfId="18958" xr:uid="{DBE25612-0DE1-4936-9BBD-13783DA22290}"/>
    <cellStyle name="40% - Dekorfärg2 2 5 2 2 5" xfId="9747" xr:uid="{780E30E5-9D48-4DF1-9F8D-2F8AFA3E5897}"/>
    <cellStyle name="40% - Dekorfärg2 2 5 2 2 5 2" xfId="49235" xr:uid="{6676E11E-3151-40A6-B842-626F96F675CF}"/>
    <cellStyle name="40% - Dekorfärg2 2 5 2 2 6" xfId="27244" xr:uid="{4253E183-A224-45C6-ACC0-E950DF7E3C31}"/>
    <cellStyle name="40% - Dekorfärg2 2 5 2 2 7" xfId="49236" xr:uid="{EC78CD8D-485B-448A-9B76-5BB57D19703B}"/>
    <cellStyle name="40% - Dekorfärg2 2 5 2 2_Tabell 6a K" xfId="19969" xr:uid="{113A52E3-BD2F-4B69-9E32-4CF31221B7E4}"/>
    <cellStyle name="40% - Dekorfärg2 2 5 2 3" xfId="1802" xr:uid="{AEB9A084-FEB5-48DD-91D1-3F150E1B8976}"/>
    <cellStyle name="40% - Dekorfärg2 2 5 2 3 2" xfId="3994" xr:uid="{0F8F9878-C9AF-40E5-9C1D-F280B28BF360}"/>
    <cellStyle name="40% - Dekorfärg2 2 5 2 3 2 2" xfId="8380" xr:uid="{C08CF088-9C02-435E-AD58-E08C3F0A13C5}"/>
    <cellStyle name="40% - Dekorfärg2 2 5 2 3 2 2 2" xfId="17265" xr:uid="{D9A26DB7-89BA-41B2-BB37-18705E896F9D}"/>
    <cellStyle name="40% - Dekorfärg2 2 5 2 3 2 2 2 2" xfId="49237" xr:uid="{90AA041C-66F6-4DE0-BFAE-793C4C46798D}"/>
    <cellStyle name="40% - Dekorfärg2 2 5 2 3 2 2 3" xfId="34762" xr:uid="{878450FF-2582-4F8F-87A4-45AE11D20619}"/>
    <cellStyle name="40% - Dekorfärg2 2 5 2 3 2 2_Tabell 6a K" xfId="22470" xr:uid="{3BBC0A78-3184-4175-B25E-FF1734323B3D}"/>
    <cellStyle name="40% - Dekorfärg2 2 5 2 3 2 3" xfId="12879" xr:uid="{68724642-CBBF-4108-8CDD-A99339E8E381}"/>
    <cellStyle name="40% - Dekorfärg2 2 5 2 3 2 3 2" xfId="49238" xr:uid="{583497FE-23F5-4065-B08B-72C5AADB1B0F}"/>
    <cellStyle name="40% - Dekorfärg2 2 5 2 3 2 4" xfId="30376" xr:uid="{7138CDDF-01D5-4D2A-A605-5EFFCC3D062F}"/>
    <cellStyle name="40% - Dekorfärg2 2 5 2 3 2 5" xfId="49239" xr:uid="{4D8727DE-65BD-4CF9-B657-6D842485D7AD}"/>
    <cellStyle name="40% - Dekorfärg2 2 5 2 3 2_Tabell 6a K" xfId="26270" xr:uid="{D9A00444-A1A7-4772-BF36-0A56B4D503C4}"/>
    <cellStyle name="40% - Dekorfärg2 2 5 2 3 3" xfId="6187" xr:uid="{3A5BCBE1-0F4E-4823-838D-CF59328543AC}"/>
    <cellStyle name="40% - Dekorfärg2 2 5 2 3 3 2" xfId="15072" xr:uid="{8F8EB43E-4E98-4873-BC7E-07EE85F434F3}"/>
    <cellStyle name="40% - Dekorfärg2 2 5 2 3 3 2 2" xfId="49240" xr:uid="{D73716ED-C8FC-41B2-9C73-9E02BB3A0FB6}"/>
    <cellStyle name="40% - Dekorfärg2 2 5 2 3 3 3" xfId="32569" xr:uid="{C94C4EAF-94A9-45CA-B509-973C3E8AC840}"/>
    <cellStyle name="40% - Dekorfärg2 2 5 2 3 3_Tabell 6a K" xfId="22268" xr:uid="{3F4A6DC4-8D00-4EB2-9AD5-7F09903C8287}"/>
    <cellStyle name="40% - Dekorfärg2 2 5 2 3 4" xfId="10687" xr:uid="{C96C00C3-0CFD-4E5E-94D9-962E3F47044D}"/>
    <cellStyle name="40% - Dekorfärg2 2 5 2 3 4 2" xfId="49241" xr:uid="{A5DD6D44-A99F-464C-AA1A-6EE2D2DA5092}"/>
    <cellStyle name="40% - Dekorfärg2 2 5 2 3 5" xfId="28184" xr:uid="{94C46A31-E1D8-41C1-9CF2-36523A6F0475}"/>
    <cellStyle name="40% - Dekorfärg2 2 5 2 3 6" xfId="49242" xr:uid="{9095AE4C-9C0B-4911-9400-64850FCB6402}"/>
    <cellStyle name="40% - Dekorfärg2 2 5 2 3_Tabell 6a K" xfId="26481" xr:uid="{B3E22525-861F-4E55-AE71-18C1A14F00CE}"/>
    <cellStyle name="40% - Dekorfärg2 2 5 2 4" xfId="2630" xr:uid="{1AEAFB4B-A2C4-473E-B887-8C3AF143A653}"/>
    <cellStyle name="40% - Dekorfärg2 2 5 2 4 2" xfId="7016" xr:uid="{23073C46-B7E6-442E-B207-13CC211CC335}"/>
    <cellStyle name="40% - Dekorfärg2 2 5 2 4 2 2" xfId="15901" xr:uid="{930FB075-9A4F-49AE-9A70-D2B0165DD1EC}"/>
    <cellStyle name="40% - Dekorfärg2 2 5 2 4 2 2 2" xfId="49243" xr:uid="{68FB4B47-F5B3-41F4-9150-724E845A19EB}"/>
    <cellStyle name="40% - Dekorfärg2 2 5 2 4 2 3" xfId="33398" xr:uid="{E3B9B0B1-3A37-4B3D-8F6F-B5982B186C4F}"/>
    <cellStyle name="40% - Dekorfärg2 2 5 2 4 2_Tabell 6a K" xfId="20046" xr:uid="{64416B05-EE57-4972-8A4C-200AA57F8473}"/>
    <cellStyle name="40% - Dekorfärg2 2 5 2 4 3" xfId="11515" xr:uid="{5FCCFE96-F4F0-4B24-A939-1BAA2EF43E31}"/>
    <cellStyle name="40% - Dekorfärg2 2 5 2 4 3 2" xfId="49244" xr:uid="{CC16B57A-D1A2-4603-BA84-C409692DA912}"/>
    <cellStyle name="40% - Dekorfärg2 2 5 2 4 4" xfId="29012" xr:uid="{7E6B426D-7713-43B4-92A1-3B1FE294FF80}"/>
    <cellStyle name="40% - Dekorfärg2 2 5 2 4 5" xfId="49245" xr:uid="{2FE3E345-0C1B-420C-85A3-FD4A3F2C4A1A}"/>
    <cellStyle name="40% - Dekorfärg2 2 5 2 4_Tabell 6a K" xfId="26109" xr:uid="{AEE0AE2C-A8D3-4F15-82E5-62186094F8DE}"/>
    <cellStyle name="40% - Dekorfärg2 2 5 2 5" xfId="4823" xr:uid="{260A2A73-AEBD-4BF7-97A5-5CE7029A03DA}"/>
    <cellStyle name="40% - Dekorfärg2 2 5 2 5 2" xfId="13708" xr:uid="{AFBB628A-5A09-4BD0-9641-267CBAFAD270}"/>
    <cellStyle name="40% - Dekorfärg2 2 5 2 5 2 2" xfId="49246" xr:uid="{2DE065A4-20C5-455F-A78A-45759D58AE41}"/>
    <cellStyle name="40% - Dekorfärg2 2 5 2 5 3" xfId="31205" xr:uid="{CCE5232B-A59C-4495-A5D8-EF515155500C}"/>
    <cellStyle name="40% - Dekorfärg2 2 5 2 5_Tabell 6a K" xfId="22779" xr:uid="{1BF46848-EDA1-431F-9D48-9DD4D1A04FE9}"/>
    <cellStyle name="40% - Dekorfärg2 2 5 2 6" xfId="9323" xr:uid="{05F11BA1-762B-4831-9C41-8CE0A293492B}"/>
    <cellStyle name="40% - Dekorfärg2 2 5 2 6 2" xfId="49247" xr:uid="{1EB99162-F7A1-4D09-BBEA-FB96137F84C0}"/>
    <cellStyle name="40% - Dekorfärg2 2 5 2 7" xfId="26820" xr:uid="{0389EFBF-6BF4-4B7D-BB0D-DF1865391FEE}"/>
    <cellStyle name="40% - Dekorfärg2 2 5 2 8" xfId="49248" xr:uid="{2406E1BF-C6F5-4911-84CA-E48B1666E64F}"/>
    <cellStyle name="40% - Dekorfärg2 2 5 2_Tabell 6a K" xfId="24950" xr:uid="{7BAE5267-18B0-4219-84BB-A00D71C5F778}"/>
    <cellStyle name="40% - Dekorfärg2 2 5 3" xfId="650" xr:uid="{FC4B2B3C-D0F2-48FC-A3DF-70A864C55612}"/>
    <cellStyle name="40% - Dekorfärg2 2 5 3 2" xfId="1804" xr:uid="{3CA4B5B5-AE95-4BF1-9E9E-F42900F89907}"/>
    <cellStyle name="40% - Dekorfärg2 2 5 3 2 2" xfId="3996" xr:uid="{2585BF0A-6122-43F8-A391-1E99584D51B7}"/>
    <cellStyle name="40% - Dekorfärg2 2 5 3 2 2 2" xfId="8382" xr:uid="{03A5B208-4B49-4960-810E-D7873E004106}"/>
    <cellStyle name="40% - Dekorfärg2 2 5 3 2 2 2 2" xfId="17267" xr:uid="{8C15E98D-5ECE-4A09-A8D0-5557238C207F}"/>
    <cellStyle name="40% - Dekorfärg2 2 5 3 2 2 2 2 2" xfId="49249" xr:uid="{84DA9039-A133-4ACC-B376-3E7C6E5DE73D}"/>
    <cellStyle name="40% - Dekorfärg2 2 5 3 2 2 2 3" xfId="34764" xr:uid="{EFCC66E8-AD5B-4F32-83AC-6BF56F0F54F4}"/>
    <cellStyle name="40% - Dekorfärg2 2 5 3 2 2 2_Tabell 6a K" xfId="24753" xr:uid="{46A25912-695B-4412-BB73-448C7FFF71B3}"/>
    <cellStyle name="40% - Dekorfärg2 2 5 3 2 2 3" xfId="12881" xr:uid="{11CA8F21-2B41-471F-9D3E-85950F564298}"/>
    <cellStyle name="40% - Dekorfärg2 2 5 3 2 2 3 2" xfId="49250" xr:uid="{4E1736CC-210E-428D-BC48-25CA0BE5D24E}"/>
    <cellStyle name="40% - Dekorfärg2 2 5 3 2 2 4" xfId="30378" xr:uid="{F772F1CE-6E31-400B-B993-4D0007226110}"/>
    <cellStyle name="40% - Dekorfärg2 2 5 3 2 2 5" xfId="49251" xr:uid="{42CF6567-C5AE-4183-837B-3C0A393D931B}"/>
    <cellStyle name="40% - Dekorfärg2 2 5 3 2 2_Tabell 6a K" xfId="25253" xr:uid="{FA7C349C-2DC2-4905-B595-82FC1508C6FA}"/>
    <cellStyle name="40% - Dekorfärg2 2 5 3 2 3" xfId="6189" xr:uid="{8E98928E-506D-4A75-B5DA-E4FAE61959F8}"/>
    <cellStyle name="40% - Dekorfärg2 2 5 3 2 3 2" xfId="15074" xr:uid="{543A8589-D89D-4E25-83A0-06DE7000E7E7}"/>
    <cellStyle name="40% - Dekorfärg2 2 5 3 2 3 2 2" xfId="49252" xr:uid="{8F36B918-C0AC-4B9B-ADF4-74C651D038C9}"/>
    <cellStyle name="40% - Dekorfärg2 2 5 3 2 3 3" xfId="32571" xr:uid="{0A278C2D-40D3-4A1C-97C9-044F0659718A}"/>
    <cellStyle name="40% - Dekorfärg2 2 5 3 2 3_Tabell 6a K" xfId="23103" xr:uid="{9F279D6E-5883-424E-A5D1-DFDCE7CE107E}"/>
    <cellStyle name="40% - Dekorfärg2 2 5 3 2 4" xfId="10689" xr:uid="{5C994120-B59A-45B4-94EA-81E290F1B44B}"/>
    <cellStyle name="40% - Dekorfärg2 2 5 3 2 4 2" xfId="49253" xr:uid="{AAF86196-22B9-4607-B6CB-0AA60F7EEC40}"/>
    <cellStyle name="40% - Dekorfärg2 2 5 3 2 5" xfId="28186" xr:uid="{9EE95A4A-59C2-4ED0-9BEF-E1B8C2CAB13D}"/>
    <cellStyle name="40% - Dekorfärg2 2 5 3 2 6" xfId="49254" xr:uid="{938D211D-F573-442D-BEAF-44F3FB4D6B09}"/>
    <cellStyle name="40% - Dekorfärg2 2 5 3 2_Tabell 6a K" xfId="21927" xr:uid="{9DE33D73-88CF-4B71-918E-53CC994CD0F0}"/>
    <cellStyle name="40% - Dekorfärg2 2 5 3 3" xfId="2842" xr:uid="{C59A42DD-1D9E-4D01-8319-94FB1F1537B1}"/>
    <cellStyle name="40% - Dekorfärg2 2 5 3 3 2" xfId="7228" xr:uid="{3AA02C81-7C0B-4897-8D15-CB8BF23AD50E}"/>
    <cellStyle name="40% - Dekorfärg2 2 5 3 3 2 2" xfId="16113" xr:uid="{1C4CA18C-66AB-4C50-AEDC-33DBC5372957}"/>
    <cellStyle name="40% - Dekorfärg2 2 5 3 3 2 2 2" xfId="49255" xr:uid="{0548A7E6-C30D-406C-9A84-C195E5225C9B}"/>
    <cellStyle name="40% - Dekorfärg2 2 5 3 3 2 3" xfId="33610" xr:uid="{24285862-49EA-4B56-8CD0-F4448CA85818}"/>
    <cellStyle name="40% - Dekorfärg2 2 5 3 3 2_Tabell 6a K" xfId="24371" xr:uid="{2C3C1AF8-7F43-4D55-9492-8082056429D4}"/>
    <cellStyle name="40% - Dekorfärg2 2 5 3 3 3" xfId="11727" xr:uid="{361E75E9-E79F-46F7-9438-B8A7972ECA75}"/>
    <cellStyle name="40% - Dekorfärg2 2 5 3 3 3 2" xfId="49256" xr:uid="{BDCBDCC1-019D-4AA7-99B4-CCB09D05E2C7}"/>
    <cellStyle name="40% - Dekorfärg2 2 5 3 3 4" xfId="29224" xr:uid="{E1BF1732-77F8-4ABF-86C0-87A605134E4A}"/>
    <cellStyle name="40% - Dekorfärg2 2 5 3 3 5" xfId="49257" xr:uid="{25CE0612-077B-4393-BDE9-1460828D83DF}"/>
    <cellStyle name="40% - Dekorfärg2 2 5 3 3_Tabell 6a K" xfId="22516" xr:uid="{F660888B-61C5-4459-B2AB-D526FDA5DAA1}"/>
    <cellStyle name="40% - Dekorfärg2 2 5 3 4" xfId="5035" xr:uid="{4B89EC78-FE3A-4605-A98F-7ADF7CB9C57B}"/>
    <cellStyle name="40% - Dekorfärg2 2 5 3 4 2" xfId="13920" xr:uid="{526F6DB6-A8A9-447D-BC28-2420740D5EA3}"/>
    <cellStyle name="40% - Dekorfärg2 2 5 3 4 2 2" xfId="49258" xr:uid="{D2C4C226-7CE3-40F2-9ED7-17AD52121BB3}"/>
    <cellStyle name="40% - Dekorfärg2 2 5 3 4 3" xfId="31417" xr:uid="{27947B7B-62E6-435B-AC28-B1C7DD59CC0E}"/>
    <cellStyle name="40% - Dekorfärg2 2 5 3 4_Tabell 6a K" xfId="26180" xr:uid="{E76E54A4-745C-4E87-8257-2233EBA748C9}"/>
    <cellStyle name="40% - Dekorfärg2 2 5 3 5" xfId="9535" xr:uid="{AAB42D32-4B27-40C4-9C3C-590B8045597B}"/>
    <cellStyle name="40% - Dekorfärg2 2 5 3 5 2" xfId="49259" xr:uid="{7A3B22A0-401E-4B02-B32A-7A88A41EE6FA}"/>
    <cellStyle name="40% - Dekorfärg2 2 5 3 6" xfId="27032" xr:uid="{832E7499-0975-4054-BCF0-FD297861E6B0}"/>
    <cellStyle name="40% - Dekorfärg2 2 5 3 7" xfId="49260" xr:uid="{F48BCE3C-CEB4-4CDD-833E-70D7598C4CD9}"/>
    <cellStyle name="40% - Dekorfärg2 2 5 3_Tabell 6a K" xfId="22140" xr:uid="{E1898DDE-0289-4477-AEBE-3C948676FCA7}"/>
    <cellStyle name="40% - Dekorfärg2 2 5 4" xfId="1074" xr:uid="{F546339E-7BF3-425A-85BD-7710B0C77946}"/>
    <cellStyle name="40% - Dekorfärg2 2 5 4 2" xfId="1805" xr:uid="{ECE8C8A3-C179-4C66-B1E8-8006A473A0A5}"/>
    <cellStyle name="40% - Dekorfärg2 2 5 4 2 2" xfId="3997" xr:uid="{A6FB887F-5409-4E85-B8FC-E66D94E3655D}"/>
    <cellStyle name="40% - Dekorfärg2 2 5 4 2 2 2" xfId="8383" xr:uid="{822A88D6-05EB-4E3D-909A-B4382608A77F}"/>
    <cellStyle name="40% - Dekorfärg2 2 5 4 2 2 2 2" xfId="17268" xr:uid="{650C013C-7EF4-4511-AA3F-ACA100EC05C9}"/>
    <cellStyle name="40% - Dekorfärg2 2 5 4 2 2 2 2 2" xfId="49261" xr:uid="{F37E6192-E546-4B97-982D-53196F4A3F50}"/>
    <cellStyle name="40% - Dekorfärg2 2 5 4 2 2 2 3" xfId="34765" xr:uid="{95BC46D5-DE78-4F28-A10C-A37AA73C027B}"/>
    <cellStyle name="40% - Dekorfärg2 2 5 4 2 2 2_Tabell 6a K" xfId="21926" xr:uid="{7394E1D0-0C11-4200-953E-9231D02CF045}"/>
    <cellStyle name="40% - Dekorfärg2 2 5 4 2 2 3" xfId="12882" xr:uid="{E7817E39-84B5-47E4-8DFB-628AF2281B27}"/>
    <cellStyle name="40% - Dekorfärg2 2 5 4 2 2 3 2" xfId="49262" xr:uid="{6789A03C-F598-4CAC-BBBE-D6E09B216095}"/>
    <cellStyle name="40% - Dekorfärg2 2 5 4 2 2 4" xfId="30379" xr:uid="{DEE510EE-F09A-4289-A5D9-8E5A314BCAB1}"/>
    <cellStyle name="40% - Dekorfärg2 2 5 4 2 2 5" xfId="49263" xr:uid="{ADAA9898-6E95-44D4-B1BB-7785BAEF5547}"/>
    <cellStyle name="40% - Dekorfärg2 2 5 4 2 2_Tabell 6a K" xfId="19999" xr:uid="{C3486212-8859-4E14-9F66-371A8CC8973F}"/>
    <cellStyle name="40% - Dekorfärg2 2 5 4 2 3" xfId="6190" xr:uid="{AE657242-7720-4A5B-8162-079F829E626B}"/>
    <cellStyle name="40% - Dekorfärg2 2 5 4 2 3 2" xfId="15075" xr:uid="{ACDB6056-4EC1-4E86-A572-CEB6530EF8BC}"/>
    <cellStyle name="40% - Dekorfärg2 2 5 4 2 3 2 2" xfId="49264" xr:uid="{B6418B7D-5B46-40E3-8F86-0A44565C3BEF}"/>
    <cellStyle name="40% - Dekorfärg2 2 5 4 2 3 3" xfId="32572" xr:uid="{32D3CF1E-8046-48F7-B509-D28FBF869AD8}"/>
    <cellStyle name="40% - Dekorfärg2 2 5 4 2 3_Tabell 6a K" xfId="22640" xr:uid="{96E4D876-0203-4523-9C92-AF65791F6E66}"/>
    <cellStyle name="40% - Dekorfärg2 2 5 4 2 4" xfId="10690" xr:uid="{D32FB600-3B5C-4540-A443-1A690870005E}"/>
    <cellStyle name="40% - Dekorfärg2 2 5 4 2 4 2" xfId="49265" xr:uid="{FED57900-B83A-4F02-8028-3B26B4F85615}"/>
    <cellStyle name="40% - Dekorfärg2 2 5 4 2 5" xfId="28187" xr:uid="{BBB4C6D5-3EC7-4567-9E20-DF889392D6D4}"/>
    <cellStyle name="40% - Dekorfärg2 2 5 4 2 6" xfId="49266" xr:uid="{5FDFF522-6F39-4770-B49E-AA2137ECD0A8}"/>
    <cellStyle name="40% - Dekorfärg2 2 5 4 2_Tabell 6a K" xfId="22360" xr:uid="{274EC005-F652-4391-AAD9-F34E50047EB0}"/>
    <cellStyle name="40% - Dekorfärg2 2 5 4 3" xfId="3266" xr:uid="{1FC1288C-7C70-43A8-8EBB-96F83FA378AB}"/>
    <cellStyle name="40% - Dekorfärg2 2 5 4 3 2" xfId="7652" xr:uid="{F8D146EF-BB73-4F20-B687-8C6E44A098C1}"/>
    <cellStyle name="40% - Dekorfärg2 2 5 4 3 2 2" xfId="16537" xr:uid="{3AF88A2D-D2D4-472B-B4A1-32D82E704379}"/>
    <cellStyle name="40% - Dekorfärg2 2 5 4 3 2 2 2" xfId="49267" xr:uid="{CA5A6C98-ED22-4C83-9DEF-5ABAD865385D}"/>
    <cellStyle name="40% - Dekorfärg2 2 5 4 3 2 3" xfId="34034" xr:uid="{4D1E1DBC-290B-4C64-85CB-E120F2779273}"/>
    <cellStyle name="40% - Dekorfärg2 2 5 4 3 2_Tabell 6a K" xfId="18882" xr:uid="{7276D529-C91A-4825-A214-069A1ACB6678}"/>
    <cellStyle name="40% - Dekorfärg2 2 5 4 3 3" xfId="12151" xr:uid="{629B48BE-9CE3-42FE-BD83-8A7716B5BC8E}"/>
    <cellStyle name="40% - Dekorfärg2 2 5 4 3 3 2" xfId="49268" xr:uid="{0C2A3D99-E70E-4696-9C84-90C5E8796187}"/>
    <cellStyle name="40% - Dekorfärg2 2 5 4 3 4" xfId="29648" xr:uid="{B8CEA091-5EFE-4A78-9D62-EF57ABCC3422}"/>
    <cellStyle name="40% - Dekorfärg2 2 5 4 3 5" xfId="49269" xr:uid="{2031B501-315F-4A07-9EA8-6D0EF13B2D9C}"/>
    <cellStyle name="40% - Dekorfärg2 2 5 4 3_Tabell 6a K" xfId="25538" xr:uid="{E6C46851-0581-4EFC-8F9F-168D71F21147}"/>
    <cellStyle name="40% - Dekorfärg2 2 5 4 4" xfId="5459" xr:uid="{5E437008-6D2B-4C07-98BD-F35A7D97FCC8}"/>
    <cellStyle name="40% - Dekorfärg2 2 5 4 4 2" xfId="14344" xr:uid="{A61C9470-E825-41DC-BB67-AAB2295F110A}"/>
    <cellStyle name="40% - Dekorfärg2 2 5 4 4 2 2" xfId="49270" xr:uid="{532DB9C7-0F15-41B1-B08E-C267F36BD1DB}"/>
    <cellStyle name="40% - Dekorfärg2 2 5 4 4 3" xfId="31841" xr:uid="{749120B5-1533-4C05-8EC8-D56AABDFF61A}"/>
    <cellStyle name="40% - Dekorfärg2 2 5 4 4_Tabell 6a K" xfId="18042" xr:uid="{7783ACD4-FDCB-422B-BB7B-E37F28AF789E}"/>
    <cellStyle name="40% - Dekorfärg2 2 5 4 5" xfId="9959" xr:uid="{156EB766-DD32-4781-A0F9-63ADF73592C9}"/>
    <cellStyle name="40% - Dekorfärg2 2 5 4 5 2" xfId="49271" xr:uid="{24950A7D-B071-42E5-A31D-67B16BAB8BF7}"/>
    <cellStyle name="40% - Dekorfärg2 2 5 4 6" xfId="27456" xr:uid="{335816FF-8597-41B4-AEF9-A0E5C95FE862}"/>
    <cellStyle name="40% - Dekorfärg2 2 5 4 7" xfId="49272" xr:uid="{F415E2C1-3D2E-4CF2-85EE-D18FBDE9CC13}"/>
    <cellStyle name="40% - Dekorfärg2 2 5 4_Tabell 6a K" xfId="25736" xr:uid="{0AF40C91-2E81-4156-A705-4B8F2562FA18}"/>
    <cellStyle name="40% - Dekorfärg2 2 5 5" xfId="1801" xr:uid="{132ED80D-0BA7-488E-96B4-68404DB16F1B}"/>
    <cellStyle name="40% - Dekorfärg2 2 5 5 2" xfId="3993" xr:uid="{B66BF462-6905-41B4-8E4B-A40CE731D283}"/>
    <cellStyle name="40% - Dekorfärg2 2 5 5 2 2" xfId="8379" xr:uid="{D2AEB265-2E8F-41CD-9FBA-DA37931A8FA2}"/>
    <cellStyle name="40% - Dekorfärg2 2 5 5 2 2 2" xfId="17264" xr:uid="{FF422CC5-A831-4A14-A361-A4644EB5156A}"/>
    <cellStyle name="40% - Dekorfärg2 2 5 5 2 2 2 2" xfId="49273" xr:uid="{FE5CE722-E8CF-417E-8013-1D1DF5B7D9C0}"/>
    <cellStyle name="40% - Dekorfärg2 2 5 5 2 2 3" xfId="34761" xr:uid="{3BD866CF-A7CF-4A8C-A9AA-8D4A7620DDEA}"/>
    <cellStyle name="40% - Dekorfärg2 2 5 5 2 2_Tabell 6a K" xfId="20747" xr:uid="{BF94FFF4-B6D2-4A5B-B943-E7DB570764D7}"/>
    <cellStyle name="40% - Dekorfärg2 2 5 5 2 3" xfId="12878" xr:uid="{E7BE1CF9-9613-447B-ADAE-D91B2D78FB8B}"/>
    <cellStyle name="40% - Dekorfärg2 2 5 5 2 3 2" xfId="49274" xr:uid="{B3C3E779-88C8-424D-B83F-8722B8B90E86}"/>
    <cellStyle name="40% - Dekorfärg2 2 5 5 2 4" xfId="30375" xr:uid="{9156EB13-0873-4B23-9633-9A62D92E2EE6}"/>
    <cellStyle name="40% - Dekorfärg2 2 5 5 2 5" xfId="49275" xr:uid="{E228BA9C-DC7F-4EF3-9D2C-120066031FB0}"/>
    <cellStyle name="40% - Dekorfärg2 2 5 5 2_Tabell 6a K" xfId="19983" xr:uid="{E036EDA4-E97A-41BB-9432-812E9E479E9D}"/>
    <cellStyle name="40% - Dekorfärg2 2 5 5 3" xfId="6186" xr:uid="{5C9066FD-B7BB-4328-8EBB-0BBC81FA6A44}"/>
    <cellStyle name="40% - Dekorfärg2 2 5 5 3 2" xfId="15071" xr:uid="{4DCC6398-8A44-4EF5-A8A1-CE41FB1087D4}"/>
    <cellStyle name="40% - Dekorfärg2 2 5 5 3 2 2" xfId="49276" xr:uid="{E0D83A32-FA12-4D7A-B484-65F7D641E187}"/>
    <cellStyle name="40% - Dekorfärg2 2 5 5 3 3" xfId="32568" xr:uid="{487B0D49-3B4D-4C1B-A755-CB2B79561FE7}"/>
    <cellStyle name="40% - Dekorfärg2 2 5 5 3_Tabell 6a K" xfId="18161" xr:uid="{AAAC5155-956B-4CAF-BBC0-53B21EE6A72A}"/>
    <cellStyle name="40% - Dekorfärg2 2 5 5 4" xfId="10686" xr:uid="{2F492ED3-4E35-4403-AFCB-7C744469B234}"/>
    <cellStyle name="40% - Dekorfärg2 2 5 5 4 2" xfId="49277" xr:uid="{F1F597DD-F823-4797-AB83-FADB0D763F03}"/>
    <cellStyle name="40% - Dekorfärg2 2 5 5 5" xfId="28183" xr:uid="{3CB08291-ABFB-4049-AC1F-7282A07DD99D}"/>
    <cellStyle name="40% - Dekorfärg2 2 5 5 6" xfId="49278" xr:uid="{97C410B7-6463-4EA4-AAA7-C48FEAE5F528}"/>
    <cellStyle name="40% - Dekorfärg2 2 5 5_Tabell 6a K" xfId="25469" xr:uid="{D53BD28E-311B-4764-B946-DD6144B8DD9A}"/>
    <cellStyle name="40% - Dekorfärg2 2 5 6" xfId="2418" xr:uid="{F3E77BF6-FB91-40BA-821F-D543332C652E}"/>
    <cellStyle name="40% - Dekorfärg2 2 5 6 2" xfId="6804" xr:uid="{40FEDF9D-2AAA-4FD0-AE52-CF9A504EC77E}"/>
    <cellStyle name="40% - Dekorfärg2 2 5 6 2 2" xfId="15689" xr:uid="{17738E26-BE23-47A6-9460-CC1892142D9A}"/>
    <cellStyle name="40% - Dekorfärg2 2 5 6 2 2 2" xfId="49279" xr:uid="{F741D52A-1144-4FC6-B742-4247582E39CB}"/>
    <cellStyle name="40% - Dekorfärg2 2 5 6 2 3" xfId="33186" xr:uid="{E4494659-F4F9-4BB2-9AC3-A3E579177AC8}"/>
    <cellStyle name="40% - Dekorfärg2 2 5 6 2_Tabell 6a K" xfId="20110" xr:uid="{D3E0B8C3-12DE-491A-8731-941D602554B1}"/>
    <cellStyle name="40% - Dekorfärg2 2 5 6 3" xfId="11303" xr:uid="{1166FAC6-BFF1-41FB-8017-C96D0A3E6A95}"/>
    <cellStyle name="40% - Dekorfärg2 2 5 6 3 2" xfId="49280" xr:uid="{3678B7CC-8D56-4D53-B225-B8C6F98E6128}"/>
    <cellStyle name="40% - Dekorfärg2 2 5 6 4" xfId="28800" xr:uid="{EE5E1254-5DA7-49BE-AE8C-435A941576D3}"/>
    <cellStyle name="40% - Dekorfärg2 2 5 6 5" xfId="49281" xr:uid="{1108235E-6727-4969-9DBA-CA7893464C76}"/>
    <cellStyle name="40% - Dekorfärg2 2 5 6_Tabell 6a K" xfId="19349" xr:uid="{C8204CCA-DCE0-4491-A754-0D5DED739C5B}"/>
    <cellStyle name="40% - Dekorfärg2 2 5 7" xfId="4611" xr:uid="{2B3A1229-B13A-46DD-8FBC-0FEEBF21C7C6}"/>
    <cellStyle name="40% - Dekorfärg2 2 5 7 2" xfId="13496" xr:uid="{9881DB05-1EA4-4F50-87A6-1340178E43CA}"/>
    <cellStyle name="40% - Dekorfärg2 2 5 7 2 2" xfId="49282" xr:uid="{75CEE53B-EC60-4B19-BBA5-F56469943BFB}"/>
    <cellStyle name="40% - Dekorfärg2 2 5 7 3" xfId="30993" xr:uid="{6AA9FF0E-8EB5-4807-98E9-269E8ECC4907}"/>
    <cellStyle name="40% - Dekorfärg2 2 5 7_Tabell 6a K" xfId="19615" xr:uid="{73A231DA-8174-4A8C-9B23-CBCE0E393BA0}"/>
    <cellStyle name="40% - Dekorfärg2 2 5 8" xfId="9111" xr:uid="{6397244E-D334-4B27-A1A7-6DFA2CB7B2FB}"/>
    <cellStyle name="40% - Dekorfärg2 2 5 8 2" xfId="49283" xr:uid="{7D5AEFA8-3587-4671-B848-1A21634F84C1}"/>
    <cellStyle name="40% - Dekorfärg2 2 5 9" xfId="26608" xr:uid="{DBC85BBC-0EDE-44B5-BB36-7B6FBAE027BE}"/>
    <cellStyle name="40% - Dekorfärg2 2 5_Tabell 6a K" xfId="23561" xr:uid="{48F01645-A350-44AF-A945-74A1EBB0988E}"/>
    <cellStyle name="40% - Dekorfärg2 2 6" xfId="380" xr:uid="{966D0CC4-B502-45D9-87B2-04BC55271A37}"/>
    <cellStyle name="40% - Dekorfärg2 2 6 2" xfId="804" xr:uid="{99CB9A7F-8DAD-4645-8E29-2C0F374B303C}"/>
    <cellStyle name="40% - Dekorfärg2 2 6 2 2" xfId="1807" xr:uid="{81AE8FAC-79B8-4633-8D48-0439122C08AE}"/>
    <cellStyle name="40% - Dekorfärg2 2 6 2 2 2" xfId="3999" xr:uid="{F6D92A6D-C3A5-48D9-87A8-13390F4F6B60}"/>
    <cellStyle name="40% - Dekorfärg2 2 6 2 2 2 2" xfId="8385" xr:uid="{52A8E728-59B5-4824-9752-3D40FAFD513A}"/>
    <cellStyle name="40% - Dekorfärg2 2 6 2 2 2 2 2" xfId="17270" xr:uid="{D60B26CE-33F8-4C35-843E-F647D958524B}"/>
    <cellStyle name="40% - Dekorfärg2 2 6 2 2 2 2 2 2" xfId="49284" xr:uid="{741109D9-927C-49FD-ACF6-C57A85AE794E}"/>
    <cellStyle name="40% - Dekorfärg2 2 6 2 2 2 2 3" xfId="34767" xr:uid="{F1589943-376C-4031-B931-AC8D47127106}"/>
    <cellStyle name="40% - Dekorfärg2 2 6 2 2 2 2_Tabell 6a K" xfId="22041" xr:uid="{EA119EDB-7A7C-43F8-9CCF-BAEC6E1DF250}"/>
    <cellStyle name="40% - Dekorfärg2 2 6 2 2 2 3" xfId="12884" xr:uid="{CD8B0260-47D5-4D37-9CCA-CAD0FE611093}"/>
    <cellStyle name="40% - Dekorfärg2 2 6 2 2 2 3 2" xfId="49285" xr:uid="{789EEF91-9325-420B-B9C1-73B9C8D7511C}"/>
    <cellStyle name="40% - Dekorfärg2 2 6 2 2 2 4" xfId="30381" xr:uid="{9B5B9917-09C0-48E9-ABFB-042A9544E47E}"/>
    <cellStyle name="40% - Dekorfärg2 2 6 2 2 2 5" xfId="49286" xr:uid="{ED724A59-1EC7-4580-BD1E-DB9E6785EF02}"/>
    <cellStyle name="40% - Dekorfärg2 2 6 2 2 2_Tabell 6a K" xfId="25087" xr:uid="{869318D6-B90D-4B32-BC22-4376DB0A2682}"/>
    <cellStyle name="40% - Dekorfärg2 2 6 2 2 3" xfId="6192" xr:uid="{CCC2BBF6-DF4F-4029-898D-B2F1A4A6F8BD}"/>
    <cellStyle name="40% - Dekorfärg2 2 6 2 2 3 2" xfId="15077" xr:uid="{7453851C-994A-48B8-B23E-DA4FEB2172C6}"/>
    <cellStyle name="40% - Dekorfärg2 2 6 2 2 3 2 2" xfId="49287" xr:uid="{64DE234E-9AF8-46B2-B6C0-77A464D1DB44}"/>
    <cellStyle name="40% - Dekorfärg2 2 6 2 2 3 3" xfId="32574" xr:uid="{913A002D-9196-4622-B9BF-4381C46A9CBB}"/>
    <cellStyle name="40% - Dekorfärg2 2 6 2 2 3_Tabell 6a K" xfId="18035" xr:uid="{1E6E3816-6BA7-4001-B895-FF729B441CB7}"/>
    <cellStyle name="40% - Dekorfärg2 2 6 2 2 4" xfId="10692" xr:uid="{0276B30B-F4FC-41CC-AC2A-D8E51FE56556}"/>
    <cellStyle name="40% - Dekorfärg2 2 6 2 2 4 2" xfId="49288" xr:uid="{3521F7C8-F1A2-4839-A184-472D920938F6}"/>
    <cellStyle name="40% - Dekorfärg2 2 6 2 2 5" xfId="28189" xr:uid="{417D0EF8-4091-4B2A-A152-00A277C92BC3}"/>
    <cellStyle name="40% - Dekorfärg2 2 6 2 2 6" xfId="49289" xr:uid="{2DFD4662-16BF-4758-9A71-1B532986724E}"/>
    <cellStyle name="40% - Dekorfärg2 2 6 2 2_Tabell 6a K" xfId="24326" xr:uid="{653A1D7F-3813-443C-BAEB-8F22393A193E}"/>
    <cellStyle name="40% - Dekorfärg2 2 6 2 3" xfId="2996" xr:uid="{89D0B8A6-B8C9-4D33-A33D-BCFE03A0DA11}"/>
    <cellStyle name="40% - Dekorfärg2 2 6 2 3 2" xfId="7382" xr:uid="{83117169-F4B2-4F9D-9E74-0D91868C3544}"/>
    <cellStyle name="40% - Dekorfärg2 2 6 2 3 2 2" xfId="16267" xr:uid="{118A0B90-370C-4D8C-AA56-088DB0225378}"/>
    <cellStyle name="40% - Dekorfärg2 2 6 2 3 2 2 2" xfId="49290" xr:uid="{1D3BD6BD-F4C8-4340-95C6-1B9BC08DA211}"/>
    <cellStyle name="40% - Dekorfärg2 2 6 2 3 2 3" xfId="33764" xr:uid="{741C50E2-A74E-484B-A9E6-8D70779C87C9}"/>
    <cellStyle name="40% - Dekorfärg2 2 6 2 3 2_Tabell 6a K" xfId="19987" xr:uid="{560F669B-4BDD-407B-A9A0-228C6483843D}"/>
    <cellStyle name="40% - Dekorfärg2 2 6 2 3 3" xfId="11881" xr:uid="{AC8FAB48-A4D5-4CB6-B2FC-0308871AA9BA}"/>
    <cellStyle name="40% - Dekorfärg2 2 6 2 3 3 2" xfId="49291" xr:uid="{389B80AD-16B1-41DB-A997-767DE9DADF57}"/>
    <cellStyle name="40% - Dekorfärg2 2 6 2 3 4" xfId="29378" xr:uid="{97DA6D32-9610-4F45-9D8D-C94377352544}"/>
    <cellStyle name="40% - Dekorfärg2 2 6 2 3 5" xfId="49292" xr:uid="{E614FAB7-EB4A-40E0-B622-9DD27B2C2507}"/>
    <cellStyle name="40% - Dekorfärg2 2 6 2 3_Tabell 6a K" xfId="25618" xr:uid="{9B91E496-1775-48B4-9AC0-BFB3BFDB9CE3}"/>
    <cellStyle name="40% - Dekorfärg2 2 6 2 4" xfId="5189" xr:uid="{32CBBF7A-5B26-4F7B-949A-418FB071B430}"/>
    <cellStyle name="40% - Dekorfärg2 2 6 2 4 2" xfId="14074" xr:uid="{966B3DC2-04C4-45FF-BEFE-A9E4E5F43FCB}"/>
    <cellStyle name="40% - Dekorfärg2 2 6 2 4 2 2" xfId="49293" xr:uid="{F8860795-12C5-46F1-AB82-0764281BE142}"/>
    <cellStyle name="40% - Dekorfärg2 2 6 2 4 3" xfId="31571" xr:uid="{E0FCCD6B-C7F7-4C79-B9F3-AA2D80E106B7}"/>
    <cellStyle name="40% - Dekorfärg2 2 6 2 4_Tabell 6a K" xfId="21396" xr:uid="{9C555AB4-8BA1-48CC-8A58-20B1F0C08DC7}"/>
    <cellStyle name="40% - Dekorfärg2 2 6 2 5" xfId="9689" xr:uid="{9190B024-0C52-447E-927A-DE9C5FD87382}"/>
    <cellStyle name="40% - Dekorfärg2 2 6 2 5 2" xfId="49294" xr:uid="{180AB4D3-CF5E-49EB-B1F2-15157C703BD6}"/>
    <cellStyle name="40% - Dekorfärg2 2 6 2 6" xfId="27186" xr:uid="{68A88E74-D952-4677-9ABA-90B834A45A52}"/>
    <cellStyle name="40% - Dekorfärg2 2 6 2 7" xfId="49295" xr:uid="{85D1D363-E6E0-4FB5-A064-D09DB7C7FE31}"/>
    <cellStyle name="40% - Dekorfärg2 2 6 2_Tabell 6a K" xfId="23298" xr:uid="{87FFF08E-5B0C-48A3-BDD6-CF212D90675B}"/>
    <cellStyle name="40% - Dekorfärg2 2 6 3" xfId="1806" xr:uid="{77BA5380-1E29-4C12-A57D-4170C0CAC4FF}"/>
    <cellStyle name="40% - Dekorfärg2 2 6 3 2" xfId="3998" xr:uid="{502AE6A3-65F5-4613-84A5-9D16B0EE6BEC}"/>
    <cellStyle name="40% - Dekorfärg2 2 6 3 2 2" xfId="8384" xr:uid="{BA5A2ED8-DCBB-41EE-8DF3-1E416EF7A505}"/>
    <cellStyle name="40% - Dekorfärg2 2 6 3 2 2 2" xfId="17269" xr:uid="{1C7A336D-79D9-400D-9672-93056EF4A7F9}"/>
    <cellStyle name="40% - Dekorfärg2 2 6 3 2 2 2 2" xfId="49296" xr:uid="{6755A6B4-5E36-4F9E-9B39-E540AE04FE5E}"/>
    <cellStyle name="40% - Dekorfärg2 2 6 3 2 2 3" xfId="34766" xr:uid="{CE4E1B01-DEAD-409D-8C8D-10D7D552DF36}"/>
    <cellStyle name="40% - Dekorfärg2 2 6 3 2 2_Tabell 6a K" xfId="19756" xr:uid="{4FEAA454-913B-493A-991D-ACB2AFC2439C}"/>
    <cellStyle name="40% - Dekorfärg2 2 6 3 2 3" xfId="12883" xr:uid="{9A815B87-EBF2-42BA-A201-0C8DAECDC228}"/>
    <cellStyle name="40% - Dekorfärg2 2 6 3 2 3 2" xfId="49297" xr:uid="{698863A3-CCC9-4D31-8CA4-654A1A1F1836}"/>
    <cellStyle name="40% - Dekorfärg2 2 6 3 2 4" xfId="30380" xr:uid="{92880E59-E74D-40AD-A72E-612C6AEC532C}"/>
    <cellStyle name="40% - Dekorfärg2 2 6 3 2 5" xfId="49298" xr:uid="{8E3235AD-C45E-440D-B5CB-BC44AAD6320C}"/>
    <cellStyle name="40% - Dekorfärg2 2 6 3 2_Tabell 6a K" xfId="17830" xr:uid="{5DE30868-C94B-4A79-9A81-7DE89A56B5E6}"/>
    <cellStyle name="40% - Dekorfärg2 2 6 3 3" xfId="6191" xr:uid="{F7B7957D-9ABE-40A5-A931-BC555BCFED6B}"/>
    <cellStyle name="40% - Dekorfärg2 2 6 3 3 2" xfId="15076" xr:uid="{7B2CCE15-EA69-4EF9-84BE-289BFAA1DC3D}"/>
    <cellStyle name="40% - Dekorfärg2 2 6 3 3 2 2" xfId="49299" xr:uid="{D8F59776-50CF-41C8-B876-0C06A22FB606}"/>
    <cellStyle name="40% - Dekorfärg2 2 6 3 3 3" xfId="32573" xr:uid="{1F5A429C-FBDF-4B00-BDC7-32E3CDF42D07}"/>
    <cellStyle name="40% - Dekorfärg2 2 6 3 3_Tabell 6a K" xfId="17972" xr:uid="{B572DC9C-5792-4E8B-A52F-A0927BC4AEE5}"/>
    <cellStyle name="40% - Dekorfärg2 2 6 3 4" xfId="10691" xr:uid="{C036D407-6769-4BB3-92C6-FD580B2DFC34}"/>
    <cellStyle name="40% - Dekorfärg2 2 6 3 4 2" xfId="49300" xr:uid="{59831017-37AE-4839-B851-8D3C8E8AE484}"/>
    <cellStyle name="40% - Dekorfärg2 2 6 3 5" xfId="28188" xr:uid="{45CB76FB-7646-4B9B-9DDB-42A30E5D5BAE}"/>
    <cellStyle name="40% - Dekorfärg2 2 6 3 6" xfId="49301" xr:uid="{C1965826-E2DD-4D3F-8DC4-A7F76A06B176}"/>
    <cellStyle name="40% - Dekorfärg2 2 6 3_Tabell 6a K" xfId="24531" xr:uid="{F1EABFEC-34DC-4F44-A97E-03921CBE02F1}"/>
    <cellStyle name="40% - Dekorfärg2 2 6 4" xfId="2572" xr:uid="{E6B6C164-A53F-4E8F-A10B-6E87ED0B83FD}"/>
    <cellStyle name="40% - Dekorfärg2 2 6 4 2" xfId="6958" xr:uid="{F28C34AB-7F42-4F99-94FA-613F4DFA1AB2}"/>
    <cellStyle name="40% - Dekorfärg2 2 6 4 2 2" xfId="15843" xr:uid="{0C4312C3-0AE4-4D71-80B1-E88AC4BEAAFD}"/>
    <cellStyle name="40% - Dekorfärg2 2 6 4 2 2 2" xfId="49302" xr:uid="{A8D1976D-DC84-4841-B68C-DD7F5FFA0F1F}"/>
    <cellStyle name="40% - Dekorfärg2 2 6 4 2 3" xfId="33340" xr:uid="{BAB7D39F-A39D-4599-B47E-8DE1AD266A67}"/>
    <cellStyle name="40% - Dekorfärg2 2 6 4 2_Tabell 6a K" xfId="23931" xr:uid="{4E66C7B2-F600-4002-85D2-7ED6AA62A50B}"/>
    <cellStyle name="40% - Dekorfärg2 2 6 4 3" xfId="11457" xr:uid="{D15E085C-73DE-4C21-93DA-7307603CD205}"/>
    <cellStyle name="40% - Dekorfärg2 2 6 4 3 2" xfId="49303" xr:uid="{D92CE72F-A483-490D-B781-05A1BC8F426D}"/>
    <cellStyle name="40% - Dekorfärg2 2 6 4 4" xfId="28954" xr:uid="{3658FE9E-D23D-439B-AB49-BFE8468E26AB}"/>
    <cellStyle name="40% - Dekorfärg2 2 6 4 5" xfId="49304" xr:uid="{71A4D0B0-9685-476A-B036-126A4EA4180D}"/>
    <cellStyle name="40% - Dekorfärg2 2 6 4_Tabell 6a K" xfId="20447" xr:uid="{6C6F62BE-BFC6-4A1A-BD77-3EB497E8EB70}"/>
    <cellStyle name="40% - Dekorfärg2 2 6 5" xfId="4765" xr:uid="{72930301-76C2-49D8-A605-EDA1F6C55DF5}"/>
    <cellStyle name="40% - Dekorfärg2 2 6 5 2" xfId="13650" xr:uid="{24B731B3-14BD-406E-9629-5BF1BFA306E5}"/>
    <cellStyle name="40% - Dekorfärg2 2 6 5 2 2" xfId="49305" xr:uid="{8EED72FA-09C3-4BDA-AF0D-3644EF753B6D}"/>
    <cellStyle name="40% - Dekorfärg2 2 6 5 3" xfId="31147" xr:uid="{24ECD85D-88F1-44CF-B6F8-ADC68B72B0CA}"/>
    <cellStyle name="40% - Dekorfärg2 2 6 5_Tabell 6a K" xfId="19226" xr:uid="{9891B6B8-B575-4EED-BFE0-B0518B25FECB}"/>
    <cellStyle name="40% - Dekorfärg2 2 6 6" xfId="9265" xr:uid="{9681EA81-2449-473D-8629-246084A3BF5C}"/>
    <cellStyle name="40% - Dekorfärg2 2 6 6 2" xfId="49306" xr:uid="{A15202F0-81E5-4D09-B62F-FC6B8A115D43}"/>
    <cellStyle name="40% - Dekorfärg2 2 6 7" xfId="26762" xr:uid="{4F66772A-7627-4094-B9BB-6547F90D86D3}"/>
    <cellStyle name="40% - Dekorfärg2 2 6 8" xfId="49307" xr:uid="{A1D4FFAF-C02A-4615-9A1C-0568A55682C6}"/>
    <cellStyle name="40% - Dekorfärg2 2 6_Tabell 6a K" xfId="18464" xr:uid="{A06E2301-F06A-4C50-AD1C-852D864A30D6}"/>
    <cellStyle name="40% - Dekorfärg2 2 7" xfId="592" xr:uid="{73DD396A-0493-4315-82A1-077EF81810CC}"/>
    <cellStyle name="40% - Dekorfärg2 2 7 2" xfId="1808" xr:uid="{43FEB0EF-7D0F-40F6-9246-2DA8503792ED}"/>
    <cellStyle name="40% - Dekorfärg2 2 7 2 2" xfId="4000" xr:uid="{12B95771-B165-40E6-998F-F55EAD5A136F}"/>
    <cellStyle name="40% - Dekorfärg2 2 7 2 2 2" xfId="8386" xr:uid="{0D6DBC51-D0F3-4316-A288-287B151856DB}"/>
    <cellStyle name="40% - Dekorfärg2 2 7 2 2 2 2" xfId="17271" xr:uid="{4D92E02B-D5E2-41B1-86C7-58904BF136C3}"/>
    <cellStyle name="40% - Dekorfärg2 2 7 2 2 2 2 2" xfId="49308" xr:uid="{B1834B73-A454-46EC-8A17-777ED7452E26}"/>
    <cellStyle name="40% - Dekorfärg2 2 7 2 2 2 3" xfId="34768" xr:uid="{D250AA86-8CF3-42E5-9787-3C8C1274834F}"/>
    <cellStyle name="40% - Dekorfärg2 2 7 2 2 2_Tabell 6a K" xfId="24701" xr:uid="{9D5C6985-D4B9-46C8-B8AB-F0F75F739B34}"/>
    <cellStyle name="40% - Dekorfärg2 2 7 2 2 3" xfId="12885" xr:uid="{298DF524-B9D4-4C94-ADF3-34B77EB37CAF}"/>
    <cellStyle name="40% - Dekorfärg2 2 7 2 2 3 2" xfId="49309" xr:uid="{F3C4FD9D-5883-4948-92C2-B5FEE0975D45}"/>
    <cellStyle name="40% - Dekorfärg2 2 7 2 2 4" xfId="30382" xr:uid="{2F57D7DD-AAE2-4CCB-B8BB-AF100E73115F}"/>
    <cellStyle name="40% - Dekorfärg2 2 7 2 2 5" xfId="49310" xr:uid="{684DE8EB-1660-4AEC-9E4B-BD927627DC4B}"/>
    <cellStyle name="40% - Dekorfärg2 2 7 2 2_Tabell 6a K" xfId="22917" xr:uid="{1A6FF09A-951F-4857-85CF-59EBE1C28AA0}"/>
    <cellStyle name="40% - Dekorfärg2 2 7 2 3" xfId="6193" xr:uid="{36309CDB-D474-4942-B967-3751BB793AEC}"/>
    <cellStyle name="40% - Dekorfärg2 2 7 2 3 2" xfId="15078" xr:uid="{A73185DB-CDEF-47F9-87DA-EEBFECFC4549}"/>
    <cellStyle name="40% - Dekorfärg2 2 7 2 3 2 2" xfId="49311" xr:uid="{32B84D3F-C851-4DF4-BE09-B2214315496E}"/>
    <cellStyle name="40% - Dekorfärg2 2 7 2 3 3" xfId="32575" xr:uid="{CFADE453-15B0-4D6E-ADCC-A3E5DF0FFC7F}"/>
    <cellStyle name="40% - Dekorfärg2 2 7 2 3_Tabell 6a K" xfId="24244" xr:uid="{E5269AE7-7B11-49AA-9D61-29096C2B1713}"/>
    <cellStyle name="40% - Dekorfärg2 2 7 2 4" xfId="10693" xr:uid="{85AC23A1-427B-42AB-8E6D-16CC8306BF7A}"/>
    <cellStyle name="40% - Dekorfärg2 2 7 2 4 2" xfId="49312" xr:uid="{C95C2301-04D0-4DBF-919B-B7DD90A5757B}"/>
    <cellStyle name="40% - Dekorfärg2 2 7 2 5" xfId="28190" xr:uid="{C2A2DED6-82E8-40FC-ABAB-8E2609BB56C0}"/>
    <cellStyle name="40% - Dekorfärg2 2 7 2 6" xfId="49313" xr:uid="{94702625-BBF7-427C-9A34-2D9F24108379}"/>
    <cellStyle name="40% - Dekorfärg2 2 7 2_Tabell 6a K" xfId="22154" xr:uid="{4362E6D6-88C3-481C-94CF-149C4D199008}"/>
    <cellStyle name="40% - Dekorfärg2 2 7 3" xfId="2784" xr:uid="{A0436B64-5BF6-4BF3-8AD3-A7594C36A3EE}"/>
    <cellStyle name="40% - Dekorfärg2 2 7 3 2" xfId="7170" xr:uid="{465D2C85-18E0-41A9-8C52-C252E69C01AC}"/>
    <cellStyle name="40% - Dekorfärg2 2 7 3 2 2" xfId="16055" xr:uid="{779C8296-21B7-451A-823D-9B7F29698F6A}"/>
    <cellStyle name="40% - Dekorfärg2 2 7 3 2 2 2" xfId="49314" xr:uid="{A9B8BEF0-EEAE-443A-B88B-E9513BD12DE7}"/>
    <cellStyle name="40% - Dekorfärg2 2 7 3 2 3" xfId="33552" xr:uid="{C44EEC8A-7B69-4CED-8EFD-8E611E62E255}"/>
    <cellStyle name="40% - Dekorfärg2 2 7 3 2_Tabell 6a K" xfId="24972" xr:uid="{4546EB58-49E9-4E1D-BD80-F1891DB18A0B}"/>
    <cellStyle name="40% - Dekorfärg2 2 7 3 3" xfId="11669" xr:uid="{76B20B07-3C56-42DB-A2F7-3B83FEE51CED}"/>
    <cellStyle name="40% - Dekorfärg2 2 7 3 3 2" xfId="49315" xr:uid="{602D05BE-46F9-4972-A5E4-CBD751DA5D64}"/>
    <cellStyle name="40% - Dekorfärg2 2 7 3 4" xfId="29166" xr:uid="{AA3ED648-7819-45FD-AD55-150ADDEF7710}"/>
    <cellStyle name="40% - Dekorfärg2 2 7 3 5" xfId="49316" xr:uid="{943E2C7E-742E-4A64-B9A4-C2E6CB3D47B4}"/>
    <cellStyle name="40% - Dekorfärg2 2 7 3_Tabell 6a K" xfId="24572" xr:uid="{07D55288-4BA3-46CB-8CF1-E3BB33844F0E}"/>
    <cellStyle name="40% - Dekorfärg2 2 7 4" xfId="4977" xr:uid="{1F22B317-78C9-4FCC-9140-FB9F697AC139}"/>
    <cellStyle name="40% - Dekorfärg2 2 7 4 2" xfId="13862" xr:uid="{B157BCD2-668A-4579-A4A1-DBD0F8D978D9}"/>
    <cellStyle name="40% - Dekorfärg2 2 7 4 2 2" xfId="49317" xr:uid="{03A38D21-3D95-4015-B8F0-E47383BB4FB7}"/>
    <cellStyle name="40% - Dekorfärg2 2 7 4 3" xfId="31359" xr:uid="{8389D990-1DCC-45EC-A573-A0D262C0358C}"/>
    <cellStyle name="40% - Dekorfärg2 2 7 4_Tabell 6a K" xfId="24667" xr:uid="{5D16F80B-D17A-4DEA-960D-FB26EE7093A7}"/>
    <cellStyle name="40% - Dekorfärg2 2 7 5" xfId="9477" xr:uid="{4B7B989A-34D6-4D97-82EC-C5C1B42AC8FB}"/>
    <cellStyle name="40% - Dekorfärg2 2 7 5 2" xfId="49318" xr:uid="{C0565285-D627-4F5F-B225-37B3E2406C79}"/>
    <cellStyle name="40% - Dekorfärg2 2 7 6" xfId="26974" xr:uid="{8A06DB28-222B-4073-ADAA-9293DFFB9861}"/>
    <cellStyle name="40% - Dekorfärg2 2 7 7" xfId="49319" xr:uid="{EAE08D30-35CE-4318-98ED-1B25EB1AFBE9}"/>
    <cellStyle name="40% - Dekorfärg2 2 7_Tabell 6a K" xfId="20190" xr:uid="{36B01C4E-347B-40E7-8DC3-FBC4CAEC6377}"/>
    <cellStyle name="40% - Dekorfärg2 2 8" xfId="1016" xr:uid="{528E1BC1-B1F1-4D19-84D0-D9F648104B85}"/>
    <cellStyle name="40% - Dekorfärg2 2 8 2" xfId="1809" xr:uid="{1CD07A29-FA24-4F75-89A2-D776DBD49A7A}"/>
    <cellStyle name="40% - Dekorfärg2 2 8 2 2" xfId="4001" xr:uid="{141E0444-388A-4573-A7DF-B5498C18563A}"/>
    <cellStyle name="40% - Dekorfärg2 2 8 2 2 2" xfId="8387" xr:uid="{621871D5-5365-458C-B31C-EC421A20A81C}"/>
    <cellStyle name="40% - Dekorfärg2 2 8 2 2 2 2" xfId="17272" xr:uid="{BCDB8568-FC8E-428F-A49D-1BA1018E01EF}"/>
    <cellStyle name="40% - Dekorfärg2 2 8 2 2 2 2 2" xfId="49320" xr:uid="{F1A2C685-5523-4D76-8112-A0A8CF4AEF6F}"/>
    <cellStyle name="40% - Dekorfärg2 2 8 2 2 2 3" xfId="34769" xr:uid="{A260E797-56A5-4420-A5B9-764053CCBE68}"/>
    <cellStyle name="40% - Dekorfärg2 2 8 2 2 2_Tabell 6a K" xfId="25298" xr:uid="{D47D6898-1460-4CEC-A759-DF016C214A8C}"/>
    <cellStyle name="40% - Dekorfärg2 2 8 2 2 3" xfId="12886" xr:uid="{0B3EB154-767B-4AE7-ADAE-B41F116DA8A0}"/>
    <cellStyle name="40% - Dekorfärg2 2 8 2 2 3 2" xfId="49321" xr:uid="{7001362B-EB4F-44F3-B162-8B2D7D7D538B}"/>
    <cellStyle name="40% - Dekorfärg2 2 8 2 2 4" xfId="30383" xr:uid="{BBD32743-7D6F-413A-8C76-97B26FCD0BE1}"/>
    <cellStyle name="40% - Dekorfärg2 2 8 2 2 5" xfId="49322" xr:uid="{BFBE334C-E798-4914-9F6B-412ACF9F6B10}"/>
    <cellStyle name="40% - Dekorfärg2 2 8 2 2_Tabell 6a K" xfId="24679" xr:uid="{11477941-D1E3-4C9B-903A-EC959E4FEDF1}"/>
    <cellStyle name="40% - Dekorfärg2 2 8 2 3" xfId="6194" xr:uid="{46C9A249-500E-4545-9540-53CD60778AD8}"/>
    <cellStyle name="40% - Dekorfärg2 2 8 2 3 2" xfId="15079" xr:uid="{4C04D62D-DE79-4BE3-87DB-B6A60C4D8383}"/>
    <cellStyle name="40% - Dekorfärg2 2 8 2 3 2 2" xfId="49323" xr:uid="{BD99DB66-4DE8-4C07-A2F7-4F7EE6C4D225}"/>
    <cellStyle name="40% - Dekorfärg2 2 8 2 3 3" xfId="32576" xr:uid="{ADBE8850-A23A-43EB-AD22-917C6272F721}"/>
    <cellStyle name="40% - Dekorfärg2 2 8 2 3_Tabell 6a K" xfId="21481" xr:uid="{DCDB4955-32CA-4A6B-995B-3B3643DE76BB}"/>
    <cellStyle name="40% - Dekorfärg2 2 8 2 4" xfId="10694" xr:uid="{4B0FA2E9-E622-4B00-BD97-D47618E51070}"/>
    <cellStyle name="40% - Dekorfärg2 2 8 2 4 2" xfId="49324" xr:uid="{E85ABDA0-B910-489C-8BEC-25ED51D319F8}"/>
    <cellStyle name="40% - Dekorfärg2 2 8 2 5" xfId="28191" xr:uid="{FE4301F1-FF8A-4125-996E-9ACEE365D601}"/>
    <cellStyle name="40% - Dekorfärg2 2 8 2 6" xfId="49325" xr:uid="{0DA334FF-46ED-430D-AD2C-848D7022BBF1}"/>
    <cellStyle name="40% - Dekorfärg2 2 8 2_Tabell 6a K" xfId="25473" xr:uid="{608E0108-0B80-4B64-A6EC-D5651B075436}"/>
    <cellStyle name="40% - Dekorfärg2 2 8 3" xfId="3208" xr:uid="{A0CF07F8-E453-4AF9-8C78-EE22ECC05BED}"/>
    <cellStyle name="40% - Dekorfärg2 2 8 3 2" xfId="7594" xr:uid="{0E267532-C3CF-490A-94B6-0165F7ADD708}"/>
    <cellStyle name="40% - Dekorfärg2 2 8 3 2 2" xfId="16479" xr:uid="{21C71FFD-628F-4BD6-9E68-521844063453}"/>
    <cellStyle name="40% - Dekorfärg2 2 8 3 2 2 2" xfId="49326" xr:uid="{06B1A7EA-D113-4028-AFCD-72D9E0846CCD}"/>
    <cellStyle name="40% - Dekorfärg2 2 8 3 2 3" xfId="33976" xr:uid="{370FA340-2F0E-4841-98B3-F4588C7B258A}"/>
    <cellStyle name="40% - Dekorfärg2 2 8 3 2_Tabell 6a K" xfId="24823" xr:uid="{524561B3-B7B4-46B9-A783-F1277AAA9BE3}"/>
    <cellStyle name="40% - Dekorfärg2 2 8 3 3" xfId="12093" xr:uid="{7C1ED6B0-0E8A-4082-A277-18B798ED09A3}"/>
    <cellStyle name="40% - Dekorfärg2 2 8 3 3 2" xfId="49327" xr:uid="{E7BBC29D-2D49-4C23-BEDD-FCD2DF8C4ECB}"/>
    <cellStyle name="40% - Dekorfärg2 2 8 3 4" xfId="29590" xr:uid="{39B7EA92-E9F7-49C2-AE67-8B4C51EA99CC}"/>
    <cellStyle name="40% - Dekorfärg2 2 8 3 5" xfId="49328" xr:uid="{60B131EB-8C5E-490E-AE24-1CB398DC0F9C}"/>
    <cellStyle name="40% - Dekorfärg2 2 8 3_Tabell 6a K" xfId="18432" xr:uid="{C52B8824-0EBE-420D-89FC-B24E06753463}"/>
    <cellStyle name="40% - Dekorfärg2 2 8 4" xfId="5401" xr:uid="{55CC4454-0D14-437D-8D12-4B6EC4167A7C}"/>
    <cellStyle name="40% - Dekorfärg2 2 8 4 2" xfId="14286" xr:uid="{913749BB-1C4E-4FE9-9AFB-01D5E6A4DD24}"/>
    <cellStyle name="40% - Dekorfärg2 2 8 4 2 2" xfId="49329" xr:uid="{C8108EFF-EFCE-486E-A51F-CCC62A99857D}"/>
    <cellStyle name="40% - Dekorfärg2 2 8 4 3" xfId="31783" xr:uid="{3AC436D2-30F3-4486-8885-853043199134}"/>
    <cellStyle name="40% - Dekorfärg2 2 8 4_Tabell 6a K" xfId="23567" xr:uid="{E17D6E03-1A4E-4731-BBBE-BD496771AC9A}"/>
    <cellStyle name="40% - Dekorfärg2 2 8 5" xfId="9901" xr:uid="{A4ABB972-0BD9-4EA4-9521-5D678FCB5EE5}"/>
    <cellStyle name="40% - Dekorfärg2 2 8 5 2" xfId="49330" xr:uid="{EEAE46C2-B358-4F3F-BE26-CC4FFCB90741}"/>
    <cellStyle name="40% - Dekorfärg2 2 8 6" xfId="27398" xr:uid="{DF2ADEEE-DFCE-4422-AEAC-721DE23CC803}"/>
    <cellStyle name="40% - Dekorfärg2 2 8 7" xfId="49331" xr:uid="{720D0C50-DBAD-4535-A948-0C664DB638E1}"/>
    <cellStyle name="40% - Dekorfärg2 2 8_Tabell 6a K" xfId="18671" xr:uid="{5588545F-2089-43A0-B20C-7DECC19293B1}"/>
    <cellStyle name="40% - Dekorfärg2 2 9" xfId="1770" xr:uid="{672E2FAB-D091-49A7-8B2A-919E892DEA8F}"/>
    <cellStyle name="40% - Dekorfärg2 2 9 2" xfId="3962" xr:uid="{F7FA3082-88D4-4D1C-A685-2C70F9734765}"/>
    <cellStyle name="40% - Dekorfärg2 2 9 2 2" xfId="8348" xr:uid="{9F749BB8-C4C2-4C38-A03F-7543A822335E}"/>
    <cellStyle name="40% - Dekorfärg2 2 9 2 2 2" xfId="17233" xr:uid="{B28D9F58-D174-42AE-B861-303A5502566C}"/>
    <cellStyle name="40% - Dekorfärg2 2 9 2 2 2 2" xfId="49332" xr:uid="{1E7B5273-3EF6-4FE8-9EF2-CFBDDA6F1585}"/>
    <cellStyle name="40% - Dekorfärg2 2 9 2 2 3" xfId="34730" xr:uid="{4B3AFC26-856F-47FE-A00A-820464981C14}"/>
    <cellStyle name="40% - Dekorfärg2 2 9 2 2_Tabell 6a K" xfId="26269" xr:uid="{FFFC43A9-2CF9-4C0C-8A7C-0FC83FEF6CC4}"/>
    <cellStyle name="40% - Dekorfärg2 2 9 2 3" xfId="12847" xr:uid="{CAD14296-93D2-4C67-B629-DAE31EF76178}"/>
    <cellStyle name="40% - Dekorfärg2 2 9 2 3 2" xfId="49333" xr:uid="{FB1EB76C-DFF9-4168-A47D-89C8912AB7C2}"/>
    <cellStyle name="40% - Dekorfärg2 2 9 2 4" xfId="30344" xr:uid="{62C43C72-9FD7-48F6-B212-87AB43AD7740}"/>
    <cellStyle name="40% - Dekorfärg2 2 9 2 5" xfId="49334" xr:uid="{93B3A8BC-5437-465E-99B6-EFFA8D4A24CD}"/>
    <cellStyle name="40% - Dekorfärg2 2 9 2_Tabell 6a K" xfId="24342" xr:uid="{5C2ADFAB-D0A3-4100-90D0-3A0F98C62D63}"/>
    <cellStyle name="40% - Dekorfärg2 2 9 3" xfId="6155" xr:uid="{DD4B05C1-93E8-4651-AC03-54B5CB3D6844}"/>
    <cellStyle name="40% - Dekorfärg2 2 9 3 2" xfId="15040" xr:uid="{F9DACC29-B00C-4E64-9703-6ED4C89A624C}"/>
    <cellStyle name="40% - Dekorfärg2 2 9 3 2 2" xfId="49335" xr:uid="{A3EA18B5-B64C-4911-9401-300F930440DD}"/>
    <cellStyle name="40% - Dekorfärg2 2 9 3 3" xfId="32537" xr:uid="{59527CB0-2C21-43B0-B6D4-878F544429C7}"/>
    <cellStyle name="40% - Dekorfärg2 2 9 3_Tabell 6a K" xfId="19844" xr:uid="{98E33E05-A7B5-4976-A154-9FEB2D2095DA}"/>
    <cellStyle name="40% - Dekorfärg2 2 9 4" xfId="10655" xr:uid="{F5BCF837-4703-41A9-87F3-62AA0709353A}"/>
    <cellStyle name="40% - Dekorfärg2 2 9 4 2" xfId="49336" xr:uid="{5542C481-DA5F-4FBF-BFFC-48667970A6BF}"/>
    <cellStyle name="40% - Dekorfärg2 2 9 5" xfId="28152" xr:uid="{B2FBC77C-58FA-42BF-BDA9-43E643E2E6B3}"/>
    <cellStyle name="40% - Dekorfärg2 2 9 6" xfId="49337" xr:uid="{2BCCC191-3192-4E38-805F-4933C608EA42}"/>
    <cellStyle name="40% - Dekorfärg2 2 9_Tabell 6a K" xfId="18230" xr:uid="{1447AAD6-ADA4-4756-B739-EB84A646ED1A}"/>
    <cellStyle name="40% - Dekorfärg2 2_Tabell 6a K" xfId="26417" xr:uid="{B155AF23-DEB0-4ABA-940E-44FBAE784B18}"/>
    <cellStyle name="40% - Dekorfärg2 3" xfId="180" xr:uid="{EEE5426F-7D13-4CB5-BED0-7EC5ECF82505}"/>
    <cellStyle name="40% - Dekorfärg2 3 10" xfId="4565" xr:uid="{B8C541BC-9B12-4FD1-BB42-56CFDBFE5F9C}"/>
    <cellStyle name="40% - Dekorfärg2 3 10 2" xfId="13450" xr:uid="{8FD53DD0-A9CF-448D-91A7-4DBEC4E56281}"/>
    <cellStyle name="40% - Dekorfärg2 3 10 2 2" xfId="49338" xr:uid="{EB750D5B-C3E6-408D-8909-A130274352B6}"/>
    <cellStyle name="40% - Dekorfärg2 3 10 3" xfId="30947" xr:uid="{B865803A-8BA4-40BD-923E-3CEFBB528940}"/>
    <cellStyle name="40% - Dekorfärg2 3 10_Tabell 6a K" xfId="20767" xr:uid="{AE0003D1-DD0F-4CDD-8691-A84630B2B66D}"/>
    <cellStyle name="40% - Dekorfärg2 3 11" xfId="9065" xr:uid="{5D91293E-4E08-4FE1-B927-485B1BB9E4E7}"/>
    <cellStyle name="40% - Dekorfärg2 3 11 2" xfId="49339" xr:uid="{424BC078-80DE-4D65-B0FB-6E17E0E38C96}"/>
    <cellStyle name="40% - Dekorfärg2 3 12" xfId="26562" xr:uid="{084B1A12-B388-4694-A8D5-FA2C0EA7669B}"/>
    <cellStyle name="40% - Dekorfärg2 3 13" xfId="49340" xr:uid="{F2A3141B-19B8-4B11-8BB1-27E74270DCB9}"/>
    <cellStyle name="40% - Dekorfärg2 3 14" xfId="49341" xr:uid="{79A2AFC0-764F-4DAE-AD6A-11C0779CAC69}"/>
    <cellStyle name="40% - Dekorfärg2 3 2" xfId="280" xr:uid="{A2335E3D-BA6F-4D4F-8581-8725135EC682}"/>
    <cellStyle name="40% - Dekorfärg2 3 2 10" xfId="49342" xr:uid="{E8A6805F-E027-4080-AB7E-0EAA14625521}"/>
    <cellStyle name="40% - Dekorfärg2 3 2 11" xfId="49343" xr:uid="{84F2A4CD-D986-4508-91E0-391198BB5BAE}"/>
    <cellStyle name="40% - Dekorfärg2 3 2 2" xfId="492" xr:uid="{48D18ADE-8581-4E0E-A4C1-CC75D921F3A9}"/>
    <cellStyle name="40% - Dekorfärg2 3 2 2 2" xfId="916" xr:uid="{B180AB70-848F-4956-A1C6-6F2C26A89694}"/>
    <cellStyle name="40% - Dekorfärg2 3 2 2 2 2" xfId="1813" xr:uid="{F71933CF-C330-4867-90D7-A55BFFDEAC7F}"/>
    <cellStyle name="40% - Dekorfärg2 3 2 2 2 2 2" xfId="4005" xr:uid="{1DA85166-7232-4C05-9AB8-7E175B9AB20E}"/>
    <cellStyle name="40% - Dekorfärg2 3 2 2 2 2 2 2" xfId="8391" xr:uid="{CFE4CB21-C2B2-48EF-9108-048DE7910688}"/>
    <cellStyle name="40% - Dekorfärg2 3 2 2 2 2 2 2 2" xfId="17276" xr:uid="{46569E18-FD03-4348-8DC6-C138C6BBA8BC}"/>
    <cellStyle name="40% - Dekorfärg2 3 2 2 2 2 2 2 2 2" xfId="49344" xr:uid="{56D1EDFA-38D1-48C3-8667-CB78B593A8BC}"/>
    <cellStyle name="40% - Dekorfärg2 3 2 2 2 2 2 2 3" xfId="34773" xr:uid="{C9AE2B98-F635-4588-BC80-31BA0BE6177D}"/>
    <cellStyle name="40% - Dekorfärg2 3 2 2 2 2 2 2_Tabell 6a K" xfId="22062" xr:uid="{326C59EB-CE45-42F3-AE9C-7547AA3A06EE}"/>
    <cellStyle name="40% - Dekorfärg2 3 2 2 2 2 2 3" xfId="12890" xr:uid="{844D3E35-C24A-4849-93DC-6BDF6AFCA0C0}"/>
    <cellStyle name="40% - Dekorfärg2 3 2 2 2 2 2 3 2" xfId="49345" xr:uid="{4869031A-F935-48D6-A244-66E5D621CEA8}"/>
    <cellStyle name="40% - Dekorfärg2 3 2 2 2 2 2 4" xfId="30387" xr:uid="{9F70896C-C359-4270-9D6A-DB76B6AECA79}"/>
    <cellStyle name="40% - Dekorfärg2 3 2 2 2 2 2 5" xfId="49346" xr:uid="{02365753-466E-402E-9F0F-5F2280B07957}"/>
    <cellStyle name="40% - Dekorfärg2 3 2 2 2 2 2_Tabell 6a K" xfId="24099" xr:uid="{12FE0600-3351-43B5-B574-896ABF04733D}"/>
    <cellStyle name="40% - Dekorfärg2 3 2 2 2 2 3" xfId="6198" xr:uid="{9AFCC330-227D-49D8-9D38-4744F064111A}"/>
    <cellStyle name="40% - Dekorfärg2 3 2 2 2 2 3 2" xfId="15083" xr:uid="{940E0F25-E2B0-4F52-A75F-59B449CA6C90}"/>
    <cellStyle name="40% - Dekorfärg2 3 2 2 2 2 3 2 2" xfId="49347" xr:uid="{9CAEDA03-EE4D-46E3-A5D3-26FAB11160B8}"/>
    <cellStyle name="40% - Dekorfärg2 3 2 2 2 2 3 3" xfId="32580" xr:uid="{704CE033-98B4-410F-9517-DAC97EBAD241}"/>
    <cellStyle name="40% - Dekorfärg2 3 2 2 2 2 3_Tabell 6a K" xfId="19390" xr:uid="{E11327B1-E450-4D9B-97A3-AEF3A38DB09C}"/>
    <cellStyle name="40% - Dekorfärg2 3 2 2 2 2 4" xfId="10698" xr:uid="{B9CDA826-9E1C-416D-8830-E52775DCCCE4}"/>
    <cellStyle name="40% - Dekorfärg2 3 2 2 2 2 4 2" xfId="49348" xr:uid="{E347B5F8-F382-4EE2-89AA-57478EEE7033}"/>
    <cellStyle name="40% - Dekorfärg2 3 2 2 2 2 5" xfId="28195" xr:uid="{39621577-77BA-4979-9D6D-A3C91F1D2112}"/>
    <cellStyle name="40% - Dekorfärg2 3 2 2 2 2 6" xfId="49349" xr:uid="{D8618B6F-0E1E-4DEF-97FA-BC7C3B0233AC}"/>
    <cellStyle name="40% - Dekorfärg2 3 2 2 2 2_Tabell 6a K" xfId="22170" xr:uid="{0877352A-418C-4DDD-BFB0-4D48ACC07CB3}"/>
    <cellStyle name="40% - Dekorfärg2 3 2 2 2 3" xfId="3108" xr:uid="{6AC8C6C6-10FC-42D3-BF1D-BC4F515D0DAC}"/>
    <cellStyle name="40% - Dekorfärg2 3 2 2 2 3 2" xfId="7494" xr:uid="{16B77348-F11B-4307-80DA-C9FFF772D8E6}"/>
    <cellStyle name="40% - Dekorfärg2 3 2 2 2 3 2 2" xfId="16379" xr:uid="{9BB2CBF0-D569-49F2-A8CE-A7817AEDABAB}"/>
    <cellStyle name="40% - Dekorfärg2 3 2 2 2 3 2 2 2" xfId="49350" xr:uid="{B6890ED3-D64E-4491-ACCA-06D7C85167FC}"/>
    <cellStyle name="40% - Dekorfärg2 3 2 2 2 3 2 3" xfId="33876" xr:uid="{CF6CEFE8-C4E9-4C0D-9CA5-3E1DA1626B12}"/>
    <cellStyle name="40% - Dekorfärg2 3 2 2 2 3 2_Tabell 6a K" xfId="22235" xr:uid="{C1CA94EB-6CBC-43D4-94EF-0D948652E93A}"/>
    <cellStyle name="40% - Dekorfärg2 3 2 2 2 3 3" xfId="11993" xr:uid="{02F210B0-5514-4B0F-B242-51A96E875105}"/>
    <cellStyle name="40% - Dekorfärg2 3 2 2 2 3 3 2" xfId="49351" xr:uid="{46516141-84FC-425A-9C68-3C9D9A9799CF}"/>
    <cellStyle name="40% - Dekorfärg2 3 2 2 2 3 4" xfId="29490" xr:uid="{D0F87877-CF81-4535-8E56-75871881854B}"/>
    <cellStyle name="40% - Dekorfärg2 3 2 2 2 3 5" xfId="49352" xr:uid="{1C669D31-94E9-4C7A-8BD0-38380060B796}"/>
    <cellStyle name="40% - Dekorfärg2 3 2 2 2 3_Tabell 6a K" xfId="19121" xr:uid="{7CE7CE5F-B05E-480C-AAB9-28134C7E92AC}"/>
    <cellStyle name="40% - Dekorfärg2 3 2 2 2 4" xfId="5301" xr:uid="{6346216B-54BC-4AAB-9595-3ED15A36CBF9}"/>
    <cellStyle name="40% - Dekorfärg2 3 2 2 2 4 2" xfId="14186" xr:uid="{0AF97A92-BAE4-4575-B3CE-11AD0D3F8D35}"/>
    <cellStyle name="40% - Dekorfärg2 3 2 2 2 4 2 2" xfId="49353" xr:uid="{F4636AE8-2819-410F-8770-D64E692A86D3}"/>
    <cellStyle name="40% - Dekorfärg2 3 2 2 2 4 3" xfId="31683" xr:uid="{B84BB8A2-DAE3-4CA1-961C-CF265780F806}"/>
    <cellStyle name="40% - Dekorfärg2 3 2 2 2 4_Tabell 6a K" xfId="22803" xr:uid="{9B699550-D09F-480B-AA4B-D4586F317531}"/>
    <cellStyle name="40% - Dekorfärg2 3 2 2 2 5" xfId="9801" xr:uid="{1597097E-D9D1-40F5-8362-FE83E9F2A39E}"/>
    <cellStyle name="40% - Dekorfärg2 3 2 2 2 5 2" xfId="49354" xr:uid="{68F5DDD7-CF3E-4840-AF9C-19460E4316C5}"/>
    <cellStyle name="40% - Dekorfärg2 3 2 2 2 6" xfId="27298" xr:uid="{63595AE8-3F63-4440-B940-E4514887FDD5}"/>
    <cellStyle name="40% - Dekorfärg2 3 2 2 2 7" xfId="49355" xr:uid="{A01BA294-14CF-4DE1-B574-7503D7E46D9B}"/>
    <cellStyle name="40% - Dekorfärg2 3 2 2 2_Tabell 6a K" xfId="18960" xr:uid="{B5924028-F435-421B-AB50-82FEC5837C4C}"/>
    <cellStyle name="40% - Dekorfärg2 3 2 2 3" xfId="1812" xr:uid="{108F8D57-3BFA-488B-8A38-DE7807217A84}"/>
    <cellStyle name="40% - Dekorfärg2 3 2 2 3 2" xfId="4004" xr:uid="{541A0EFF-39A7-4075-AF1C-C535A43DEED1}"/>
    <cellStyle name="40% - Dekorfärg2 3 2 2 3 2 2" xfId="8390" xr:uid="{FDE49D4A-4A6F-4148-9FF2-A175FBF55845}"/>
    <cellStyle name="40% - Dekorfärg2 3 2 2 3 2 2 2" xfId="17275" xr:uid="{CAF806B7-FB6A-4B81-A125-E95A3512C0BF}"/>
    <cellStyle name="40% - Dekorfärg2 3 2 2 3 2 2 2 2" xfId="49356" xr:uid="{1ECFD45F-1F54-4184-BAE7-62A448AA96D8}"/>
    <cellStyle name="40% - Dekorfärg2 3 2 2 3 2 2 3" xfId="34772" xr:uid="{0551BD40-ACAE-42C7-88F7-17AEB4EC244A}"/>
    <cellStyle name="40% - Dekorfärg2 3 2 2 3 2 2_Tabell 6a K" xfId="24669" xr:uid="{138BDE56-3D52-4319-A015-E33603074AA0}"/>
    <cellStyle name="40% - Dekorfärg2 3 2 2 3 2 3" xfId="12889" xr:uid="{FDB666D5-E652-4CE1-AB47-CD67B8EB83A9}"/>
    <cellStyle name="40% - Dekorfärg2 3 2 2 3 2 3 2" xfId="49357" xr:uid="{C3322DB9-ECD6-44C1-89A7-6FEE66C8D6D5}"/>
    <cellStyle name="40% - Dekorfärg2 3 2 2 3 2 4" xfId="30386" xr:uid="{6EEF08DB-CA06-4A88-94F7-FB5941F31656}"/>
    <cellStyle name="40% - Dekorfärg2 3 2 2 3 2 5" xfId="49358" xr:uid="{82B338CD-0A0C-45E1-9EE4-1AEE6CE6BBF0}"/>
    <cellStyle name="40% - Dekorfärg2 3 2 2 3 2_Tabell 6a K" xfId="22197" xr:uid="{95079033-7574-4E93-9738-FA36394730F2}"/>
    <cellStyle name="40% - Dekorfärg2 3 2 2 3 3" xfId="6197" xr:uid="{CED97AAB-FC6C-4185-BF0D-5BA322195AA8}"/>
    <cellStyle name="40% - Dekorfärg2 3 2 2 3 3 2" xfId="15082" xr:uid="{4F4605D0-AADC-4803-A76F-09D232968F8C}"/>
    <cellStyle name="40% - Dekorfärg2 3 2 2 3 3 2 2" xfId="49359" xr:uid="{1FA89438-0834-4730-A483-3B65A38D5CBB}"/>
    <cellStyle name="40% - Dekorfärg2 3 2 2 3 3 3" xfId="32579" xr:uid="{0AC7115F-3629-4502-8064-8B4577F59D22}"/>
    <cellStyle name="40% - Dekorfärg2 3 2 2 3 3_Tabell 6a K" xfId="23218" xr:uid="{0681A053-1892-4B50-AC50-0AAE526A3971}"/>
    <cellStyle name="40% - Dekorfärg2 3 2 2 3 4" xfId="10697" xr:uid="{BBFBD77A-BD8B-4DA5-882F-05C4384D0351}"/>
    <cellStyle name="40% - Dekorfärg2 3 2 2 3 4 2" xfId="49360" xr:uid="{6624B9DC-FAA9-4E90-B43A-FE8122BECE82}"/>
    <cellStyle name="40% - Dekorfärg2 3 2 2 3 5" xfId="28194" xr:uid="{814C8857-30D8-4100-AEC1-253877C69784}"/>
    <cellStyle name="40% - Dekorfärg2 3 2 2 3 6" xfId="49361" xr:uid="{1E7BBF1A-5814-4108-94FF-3FE3852FFBBA}"/>
    <cellStyle name="40% - Dekorfärg2 3 2 2 3_Tabell 6a K" xfId="25471" xr:uid="{456D679E-2FAD-41E1-B403-60E3DDCAF457}"/>
    <cellStyle name="40% - Dekorfärg2 3 2 2 4" xfId="2684" xr:uid="{BC91D6A7-640D-463B-BD66-B59192B9F09D}"/>
    <cellStyle name="40% - Dekorfärg2 3 2 2 4 2" xfId="7070" xr:uid="{87F3BEB4-46BE-44FE-8019-0316929B197C}"/>
    <cellStyle name="40% - Dekorfärg2 3 2 2 4 2 2" xfId="15955" xr:uid="{AD46CE72-BE61-488E-9999-08F497B706B5}"/>
    <cellStyle name="40% - Dekorfärg2 3 2 2 4 2 2 2" xfId="49362" xr:uid="{EA443394-ED37-4B38-A636-0EE8277B5EBF}"/>
    <cellStyle name="40% - Dekorfärg2 3 2 2 4 2 3" xfId="33452" xr:uid="{EFE0FF67-508F-4F82-A956-C98521F44971}"/>
    <cellStyle name="40% - Dekorfärg2 3 2 2 4 2_Tabell 6a K" xfId="22183" xr:uid="{6C719973-F40B-470D-9327-BBF2BB3A4DCF}"/>
    <cellStyle name="40% - Dekorfärg2 3 2 2 4 3" xfId="11569" xr:uid="{ECABC2A8-3F9C-465C-B7D2-F5D14DF94758}"/>
    <cellStyle name="40% - Dekorfärg2 3 2 2 4 3 2" xfId="49363" xr:uid="{4138EFE6-8309-4AA7-9F41-373CFE273DB8}"/>
    <cellStyle name="40% - Dekorfärg2 3 2 2 4 4" xfId="29066" xr:uid="{F8F3B513-30F3-4808-9F72-76EED7238A8E}"/>
    <cellStyle name="40% - Dekorfärg2 3 2 2 4 5" xfId="49364" xr:uid="{287E18C8-4C82-4B38-8650-0442C7E12697}"/>
    <cellStyle name="40% - Dekorfärg2 3 2 2 4_Tabell 6a K" xfId="25221" xr:uid="{93F16873-EA63-42A2-A173-1A8E1830D1BC}"/>
    <cellStyle name="40% - Dekorfärg2 3 2 2 5" xfId="4877" xr:uid="{AECEAB22-261D-460A-AA91-8A17BC7B8C1C}"/>
    <cellStyle name="40% - Dekorfärg2 3 2 2 5 2" xfId="13762" xr:uid="{2FA24D3F-6F72-4B6D-A467-D639E9C3114F}"/>
    <cellStyle name="40% - Dekorfärg2 3 2 2 5 2 2" xfId="49365" xr:uid="{7EBAC21C-865D-4401-86CB-6E30480CF87F}"/>
    <cellStyle name="40% - Dekorfärg2 3 2 2 5 3" xfId="31259" xr:uid="{3AB7DB79-F574-48D4-A9A3-1C20DF457215}"/>
    <cellStyle name="40% - Dekorfärg2 3 2 2 5_Tabell 6a K" xfId="24974" xr:uid="{F745E896-03A9-461A-8268-1DE9C6C94657}"/>
    <cellStyle name="40% - Dekorfärg2 3 2 2 6" xfId="9377" xr:uid="{D7B348BF-8391-4812-A858-F8D752DCD823}"/>
    <cellStyle name="40% - Dekorfärg2 3 2 2 6 2" xfId="49366" xr:uid="{B2344202-9922-4CEB-80A4-6700EE9E2717}"/>
    <cellStyle name="40% - Dekorfärg2 3 2 2 7" xfId="26874" xr:uid="{CE46BFD0-ABD7-4C76-B7BD-D5795B0D37A8}"/>
    <cellStyle name="40% - Dekorfärg2 3 2 2 8" xfId="49367" xr:uid="{BCAB6DF9-829D-4F1F-AFD9-2757D560C049}"/>
    <cellStyle name="40% - Dekorfärg2 3 2 2_Tabell 6a K" xfId="20633" xr:uid="{4BE47762-0D9D-4BCE-9CF1-2F20085BC2FD}"/>
    <cellStyle name="40% - Dekorfärg2 3 2 3" xfId="704" xr:uid="{24131214-5F68-4398-8F51-B0DDA32AB0E3}"/>
    <cellStyle name="40% - Dekorfärg2 3 2 3 2" xfId="1814" xr:uid="{946D29DB-6E88-479C-912D-C1D75AD37700}"/>
    <cellStyle name="40% - Dekorfärg2 3 2 3 2 2" xfId="4006" xr:uid="{285B798B-6B0C-4D00-9FE4-8185D0B32F0E}"/>
    <cellStyle name="40% - Dekorfärg2 3 2 3 2 2 2" xfId="8392" xr:uid="{23838833-F642-454D-AFAD-3AB3BAB3F2D2}"/>
    <cellStyle name="40% - Dekorfärg2 3 2 3 2 2 2 2" xfId="17277" xr:uid="{0FA45D86-871E-429A-BC1D-56F8E95BD9F2}"/>
    <cellStyle name="40% - Dekorfärg2 3 2 3 2 2 2 2 2" xfId="49368" xr:uid="{5FE82731-7EAA-44D9-BC48-69F1DD42CD9D}"/>
    <cellStyle name="40% - Dekorfärg2 3 2 3 2 2 2 3" xfId="34774" xr:uid="{F372972B-8333-436D-B05E-AFED9CE673FA}"/>
    <cellStyle name="40% - Dekorfärg2 3 2 3 2 2 2_Tabell 6a K" xfId="9019" xr:uid="{F6E678AD-EA65-4706-9271-883C2F5AF8D5}"/>
    <cellStyle name="40% - Dekorfärg2 3 2 3 2 2 3" xfId="12891" xr:uid="{C88F1A4B-FD68-4137-8FBF-7F730278DC58}"/>
    <cellStyle name="40% - Dekorfärg2 3 2 3 2 2 3 2" xfId="49369" xr:uid="{7D2FEEA1-4318-432C-A42E-F675E9F9F33C}"/>
    <cellStyle name="40% - Dekorfärg2 3 2 3 2 2 4" xfId="30388" xr:uid="{072E2683-D7D1-4058-8A5C-B3F9C4AD0E82}"/>
    <cellStyle name="40% - Dekorfärg2 3 2 3 2 2 5" xfId="49370" xr:uid="{8FEDF819-96C9-49AB-8E89-27A1A7C2B053}"/>
    <cellStyle name="40% - Dekorfärg2 3 2 3 2 2_Tabell 6a K" xfId="20327" xr:uid="{B3811593-36A5-4A2B-976D-A1B2430FEF6D}"/>
    <cellStyle name="40% - Dekorfärg2 3 2 3 2 3" xfId="6199" xr:uid="{90A6B3BF-D31D-499E-B6EB-275499314601}"/>
    <cellStyle name="40% - Dekorfärg2 3 2 3 2 3 2" xfId="15084" xr:uid="{8DA3B90C-DA4E-4E4D-B081-8FC8A9839F61}"/>
    <cellStyle name="40% - Dekorfärg2 3 2 3 2 3 2 2" xfId="49371" xr:uid="{B005BDD0-F2B0-467F-A294-FD0922AA7D80}"/>
    <cellStyle name="40% - Dekorfärg2 3 2 3 2 3 3" xfId="32581" xr:uid="{B1C30336-8074-476A-886F-651B5CBE5266}"/>
    <cellStyle name="40% - Dekorfärg2 3 2 3 2 3_Tabell 6a K" xfId="19917" xr:uid="{4763614B-5A3A-40A4-BFAF-D5D1D2C6A0CC}"/>
    <cellStyle name="40% - Dekorfärg2 3 2 3 2 4" xfId="10699" xr:uid="{20F51D73-015E-42D4-8BD2-A3BE27F2721A}"/>
    <cellStyle name="40% - Dekorfärg2 3 2 3 2 4 2" xfId="49372" xr:uid="{27204A07-C5E7-4AB6-8CD3-7A4DE0472344}"/>
    <cellStyle name="40% - Dekorfärg2 3 2 3 2 5" xfId="28196" xr:uid="{171A6BB4-B788-4723-A639-4A8860F33042}"/>
    <cellStyle name="40% - Dekorfärg2 3 2 3 2 6" xfId="49373" xr:uid="{EF5C110F-A6B6-433B-A18C-AADDF79C2F3E}"/>
    <cellStyle name="40% - Dekorfärg2 3 2 3 2_Tabell 6a K" xfId="17857" xr:uid="{810B5C19-29F4-4E10-A555-94E3D9669743}"/>
    <cellStyle name="40% - Dekorfärg2 3 2 3 3" xfId="2896" xr:uid="{BD3F681F-F18E-484D-A149-22FCB2F1A826}"/>
    <cellStyle name="40% - Dekorfärg2 3 2 3 3 2" xfId="7282" xr:uid="{B0956FBC-7A96-482A-AC5C-39F8600D3E05}"/>
    <cellStyle name="40% - Dekorfärg2 3 2 3 3 2 2" xfId="16167" xr:uid="{74B49ED9-17B1-4298-82E2-804763FC730D}"/>
    <cellStyle name="40% - Dekorfärg2 3 2 3 3 2 2 2" xfId="49374" xr:uid="{B9117ED5-DCDD-4C11-8C72-ADC995212ACE}"/>
    <cellStyle name="40% - Dekorfärg2 3 2 3 3 2 3" xfId="33664" xr:uid="{CCBA6DDC-AF36-4242-9BEE-143CFBDD29B2}"/>
    <cellStyle name="40% - Dekorfärg2 3 2 3 3 2_Tabell 6a K" xfId="17872" xr:uid="{4ECCCC27-B9CF-4E4C-AB0A-A07BA255072A}"/>
    <cellStyle name="40% - Dekorfärg2 3 2 3 3 3" xfId="11781" xr:uid="{4312D935-595A-4582-82C6-B778FB18C032}"/>
    <cellStyle name="40% - Dekorfärg2 3 2 3 3 3 2" xfId="49375" xr:uid="{31625A4B-2152-4305-A97B-6BEF6789C81F}"/>
    <cellStyle name="40% - Dekorfärg2 3 2 3 3 4" xfId="29278" xr:uid="{BA6C5C85-8E99-458B-A200-0977CF98BCAF}"/>
    <cellStyle name="40% - Dekorfärg2 3 2 3 3 5" xfId="49376" xr:uid="{D5B3317A-45A0-420C-A1C6-0ABD6D10D734}"/>
    <cellStyle name="40% - Dekorfärg2 3 2 3 3_Tabell 6a K" xfId="19410" xr:uid="{343E5FB4-5FDF-46AF-9C4F-D9E5C50388EB}"/>
    <cellStyle name="40% - Dekorfärg2 3 2 3 4" xfId="5089" xr:uid="{B9C6FD38-BB4E-4DE2-BEED-9DE0B950838A}"/>
    <cellStyle name="40% - Dekorfärg2 3 2 3 4 2" xfId="13974" xr:uid="{4CDAAF80-E373-4C78-9B52-7691791E3B2C}"/>
    <cellStyle name="40% - Dekorfärg2 3 2 3 4 2 2" xfId="49377" xr:uid="{6CD5A031-F5E0-4668-93BC-F289E0443642}"/>
    <cellStyle name="40% - Dekorfärg2 3 2 3 4 3" xfId="31471" xr:uid="{51D278FA-418F-4C66-ADAB-D80B95F7FBC9}"/>
    <cellStyle name="40% - Dekorfärg2 3 2 3 4_Tabell 6a K" xfId="20634" xr:uid="{666619BB-156F-4B53-B2A4-193AA5AB5623}"/>
    <cellStyle name="40% - Dekorfärg2 3 2 3 5" xfId="9589" xr:uid="{05D5650D-F488-4E72-B327-4926D67338D8}"/>
    <cellStyle name="40% - Dekorfärg2 3 2 3 5 2" xfId="49378" xr:uid="{DAD53057-A13F-4675-BDDE-D1B2B7C497F8}"/>
    <cellStyle name="40% - Dekorfärg2 3 2 3 6" xfId="27086" xr:uid="{EB8E992A-5245-42CF-81D1-4D2B3F9F6730}"/>
    <cellStyle name="40% - Dekorfärg2 3 2 3 7" xfId="49379" xr:uid="{019A1757-164D-49A0-A723-27C216799B28}"/>
    <cellStyle name="40% - Dekorfärg2 3 2 3_Tabell 6a K" xfId="21130" xr:uid="{5D994147-4D02-4754-9F0B-3FD4FA4D6F4D}"/>
    <cellStyle name="40% - Dekorfärg2 3 2 4" xfId="1128" xr:uid="{9C7B8F25-88C8-4C53-B2B5-B5E46854E482}"/>
    <cellStyle name="40% - Dekorfärg2 3 2 4 2" xfId="1815" xr:uid="{DF4A6947-A080-40C0-8DA3-58BE8C2FE513}"/>
    <cellStyle name="40% - Dekorfärg2 3 2 4 2 2" xfId="4007" xr:uid="{F73119C1-4D90-4B32-80FF-D03387F0B754}"/>
    <cellStyle name="40% - Dekorfärg2 3 2 4 2 2 2" xfId="8393" xr:uid="{D8F161B8-9900-4DAA-9C26-349B65DE3C6B}"/>
    <cellStyle name="40% - Dekorfärg2 3 2 4 2 2 2 2" xfId="17278" xr:uid="{56B2C5DF-253D-4A1B-86FB-A1DBDD2DE9A8}"/>
    <cellStyle name="40% - Dekorfärg2 3 2 4 2 2 2 2 2" xfId="49380" xr:uid="{1C72DE95-E165-4422-947B-92DA5E27D97F}"/>
    <cellStyle name="40% - Dekorfärg2 3 2 4 2 2 2 3" xfId="34775" xr:uid="{7570B479-1CF7-48C9-A773-919669C6D897}"/>
    <cellStyle name="40% - Dekorfärg2 3 2 4 2 2 2_Tabell 6a K" xfId="26271" xr:uid="{23288F56-0095-42AC-9B7E-0DEB83324363}"/>
    <cellStyle name="40% - Dekorfärg2 3 2 4 2 2 3" xfId="12892" xr:uid="{30ADA0CB-58D4-4387-81BB-03F75ADCDFA6}"/>
    <cellStyle name="40% - Dekorfärg2 3 2 4 2 2 3 2" xfId="49381" xr:uid="{8F24A291-97EE-4D08-B5A9-D60FED69CF50}"/>
    <cellStyle name="40% - Dekorfärg2 3 2 4 2 2 4" xfId="30389" xr:uid="{8F35CF30-4D06-456D-AC96-4C5B73B4714F}"/>
    <cellStyle name="40% - Dekorfärg2 3 2 4 2 2 5" xfId="49382" xr:uid="{AC9C47E4-6EF2-45A6-842B-9CA62F93A219}"/>
    <cellStyle name="40% - Dekorfärg2 3 2 4 2 2_Tabell 6a K" xfId="21664" xr:uid="{FCD78DBE-9EB1-4FDC-B8A1-D30426D6A0BB}"/>
    <cellStyle name="40% - Dekorfärg2 3 2 4 2 3" xfId="6200" xr:uid="{84FF39B9-57E5-4E4F-95D6-56396A40E28C}"/>
    <cellStyle name="40% - Dekorfärg2 3 2 4 2 3 2" xfId="15085" xr:uid="{4B5031E7-512C-48FC-A949-278DF9555EB8}"/>
    <cellStyle name="40% - Dekorfärg2 3 2 4 2 3 2 2" xfId="49383" xr:uid="{3B91D9D5-FE46-441E-8850-FEC69B0891DB}"/>
    <cellStyle name="40% - Dekorfärg2 3 2 4 2 3 3" xfId="32582" xr:uid="{4C48FC8F-E45A-4B8C-8651-3F4395A8D589}"/>
    <cellStyle name="40% - Dekorfärg2 3 2 4 2 3_Tabell 6a K" xfId="21480" xr:uid="{4C648FE9-D931-480A-8AC5-095C762943D0}"/>
    <cellStyle name="40% - Dekorfärg2 3 2 4 2 4" xfId="10700" xr:uid="{BECF824F-8A6E-475D-8913-CACF3C188CA1}"/>
    <cellStyle name="40% - Dekorfärg2 3 2 4 2 4 2" xfId="49384" xr:uid="{5C044A14-CC66-40DE-86F2-1BD93D0F75E0}"/>
    <cellStyle name="40% - Dekorfärg2 3 2 4 2 5" xfId="28197" xr:uid="{1AFBE318-E9E2-4FD2-8DD2-9FF84BDEF561}"/>
    <cellStyle name="40% - Dekorfärg2 3 2 4 2 6" xfId="49385" xr:uid="{3E8DA4BE-F7ED-4B7E-8B7D-43A51083D90A}"/>
    <cellStyle name="40% - Dekorfärg2 3 2 4 2_Tabell 6a K" xfId="18648" xr:uid="{6BFE0673-F6C9-4844-A452-BAF851F00550}"/>
    <cellStyle name="40% - Dekorfärg2 3 2 4 3" xfId="3320" xr:uid="{4C8C57E5-CB33-459E-A6F4-535B5FDE479C}"/>
    <cellStyle name="40% - Dekorfärg2 3 2 4 3 2" xfId="7706" xr:uid="{6B6EBADE-467D-443E-82A7-6FA8870FB436}"/>
    <cellStyle name="40% - Dekorfärg2 3 2 4 3 2 2" xfId="16591" xr:uid="{2564FC39-11B7-4F38-92C4-AA822F43D8DA}"/>
    <cellStyle name="40% - Dekorfärg2 3 2 4 3 2 2 2" xfId="49386" xr:uid="{99CF9099-333D-436D-A38C-3D6CD1453BC9}"/>
    <cellStyle name="40% - Dekorfärg2 3 2 4 3 2 3" xfId="34088" xr:uid="{7AEAB20C-F8FB-41BF-8FE9-5E82C09EA7E5}"/>
    <cellStyle name="40% - Dekorfärg2 3 2 4 3 2_Tabell 6a K" xfId="22566" xr:uid="{1D5CA7E2-E54A-46D9-89F3-110190B8BFCF}"/>
    <cellStyle name="40% - Dekorfärg2 3 2 4 3 3" xfId="12205" xr:uid="{E7C769A7-D00A-49FF-8CC3-12369F76AA3D}"/>
    <cellStyle name="40% - Dekorfärg2 3 2 4 3 3 2" xfId="49387" xr:uid="{2148BE2E-AB31-428F-925B-CA5EF44FDA8D}"/>
    <cellStyle name="40% - Dekorfärg2 3 2 4 3 4" xfId="29702" xr:uid="{F2A3F778-5989-4EEC-949A-39FA5E9187D7}"/>
    <cellStyle name="40% - Dekorfärg2 3 2 4 3 5" xfId="49388" xr:uid="{222CB549-DF66-45CD-9B4F-B6F42E78C140}"/>
    <cellStyle name="40% - Dekorfärg2 3 2 4 3_Tabell 6a K" xfId="19041" xr:uid="{247E4BF0-DDAB-448B-96A0-F1049F0C9832}"/>
    <cellStyle name="40% - Dekorfärg2 3 2 4 4" xfId="5513" xr:uid="{26442279-9FBC-4BAE-BE83-C0C0CC92C232}"/>
    <cellStyle name="40% - Dekorfärg2 3 2 4 4 2" xfId="14398" xr:uid="{8B7B12BC-542C-4AEE-96BC-AD6E91B184B0}"/>
    <cellStyle name="40% - Dekorfärg2 3 2 4 4 2 2" xfId="49389" xr:uid="{63B7C590-9A1B-48C5-A1E8-51BA49AFF227}"/>
    <cellStyle name="40% - Dekorfärg2 3 2 4 4 3" xfId="31895" xr:uid="{D736E5B2-0836-42A3-8713-2F0F6EF7A6CE}"/>
    <cellStyle name="40% - Dekorfärg2 3 2 4 4_Tabell 6a K" xfId="19225" xr:uid="{757B90EB-C860-426D-8E96-3B5ABE648CFE}"/>
    <cellStyle name="40% - Dekorfärg2 3 2 4 5" xfId="10013" xr:uid="{7B2A39B3-74EB-4ED4-8DE5-8E293BEA63EB}"/>
    <cellStyle name="40% - Dekorfärg2 3 2 4 5 2" xfId="49390" xr:uid="{4AE83AC3-CB5E-4FD5-9B88-9CFBD6D496CB}"/>
    <cellStyle name="40% - Dekorfärg2 3 2 4 6" xfId="27510" xr:uid="{D3454723-73D6-446D-90E5-F9D5522E696A}"/>
    <cellStyle name="40% - Dekorfärg2 3 2 4 7" xfId="49391" xr:uid="{688D97BE-665C-48C6-AE5F-C637769828E6}"/>
    <cellStyle name="40% - Dekorfärg2 3 2 4_Tabell 6a K" xfId="20213" xr:uid="{C624FFE8-3231-4E66-8F55-1D6A5F0BB653}"/>
    <cellStyle name="40% - Dekorfärg2 3 2 5" xfId="1811" xr:uid="{D9AFAB9D-1B5B-4D32-B477-42FAB002BD11}"/>
    <cellStyle name="40% - Dekorfärg2 3 2 5 2" xfId="4003" xr:uid="{0C7767FB-CA9D-4C06-A773-4508F1ED8437}"/>
    <cellStyle name="40% - Dekorfärg2 3 2 5 2 2" xfId="8389" xr:uid="{E8C9E68E-102A-412D-AABB-F719C61CCEB2}"/>
    <cellStyle name="40% - Dekorfärg2 3 2 5 2 2 2" xfId="17274" xr:uid="{747B1B75-4F39-4447-B87C-6C2987B6313B}"/>
    <cellStyle name="40% - Dekorfärg2 3 2 5 2 2 2 2" xfId="49392" xr:uid="{B175B403-EED7-4F9E-80DC-55808ADFC162}"/>
    <cellStyle name="40% - Dekorfärg2 3 2 5 2 2 3" xfId="34771" xr:uid="{D78DC333-19E5-4261-81E4-619DF3CDEDE1}"/>
    <cellStyle name="40% - Dekorfärg2 3 2 5 2 2_Tabell 6a K" xfId="22498" xr:uid="{F26B96A1-BF43-4B06-AE11-5DBF62D6DEAC}"/>
    <cellStyle name="40% - Dekorfärg2 3 2 5 2 3" xfId="12888" xr:uid="{62465D04-E2CA-4314-B311-AD83192D542D}"/>
    <cellStyle name="40% - Dekorfärg2 3 2 5 2 3 2" xfId="49393" xr:uid="{AEF96F6B-928B-4863-A47C-6D1098C4A813}"/>
    <cellStyle name="40% - Dekorfärg2 3 2 5 2 4" xfId="30385" xr:uid="{F5A2A1EF-B2FF-4707-A4B5-E69806EDB988}"/>
    <cellStyle name="40% - Dekorfärg2 3 2 5 2 5" xfId="49394" xr:uid="{C3C66F8D-BBC7-45AD-B191-62C107B7097C}"/>
    <cellStyle name="40% - Dekorfärg2 3 2 5 2_Tabell 6a K" xfId="17955" xr:uid="{2AAEDF1D-F174-41E5-8E55-E84A0B42A9B0}"/>
    <cellStyle name="40% - Dekorfärg2 3 2 5 3" xfId="6196" xr:uid="{98C69051-4628-4107-A345-81053BA6C1B0}"/>
    <cellStyle name="40% - Dekorfärg2 3 2 5 3 2" xfId="15081" xr:uid="{041416B2-64A6-4428-8E8F-87CCB0DF8090}"/>
    <cellStyle name="40% - Dekorfärg2 3 2 5 3 2 2" xfId="49395" xr:uid="{4ADE8110-1575-4909-8C25-1A84EB0FA5A7}"/>
    <cellStyle name="40% - Dekorfärg2 3 2 5 3 3" xfId="32578" xr:uid="{649B3410-B3B9-4150-93BD-C62050B23BA5}"/>
    <cellStyle name="40% - Dekorfärg2 3 2 5 3_Tabell 6a K" xfId="18535" xr:uid="{FAC6E2FC-6E38-4D6B-ABBD-747D0514055D}"/>
    <cellStyle name="40% - Dekorfärg2 3 2 5 4" xfId="10696" xr:uid="{5C0A7A01-5650-49BA-A12D-AE27ABA33CD0}"/>
    <cellStyle name="40% - Dekorfärg2 3 2 5 4 2" xfId="49396" xr:uid="{92B50DFD-FF76-4122-A9CE-5D3E331B435B}"/>
    <cellStyle name="40% - Dekorfärg2 3 2 5 5" xfId="28193" xr:uid="{FC99D106-0D3D-4CF4-AA24-A1624B749626}"/>
    <cellStyle name="40% - Dekorfärg2 3 2 5 6" xfId="49397" xr:uid="{FF326929-2BA6-4BD0-B614-A73D22806A0E}"/>
    <cellStyle name="40% - Dekorfärg2 3 2 5_Tabell 6a K" xfId="23300" xr:uid="{39C197EF-0272-454B-8220-B02DAC5FCD0E}"/>
    <cellStyle name="40% - Dekorfärg2 3 2 6" xfId="2472" xr:uid="{95DA622A-8E2C-4D47-8143-FE6F731B8BC6}"/>
    <cellStyle name="40% - Dekorfärg2 3 2 6 2" xfId="6858" xr:uid="{17A28A57-8DE7-4457-B7EE-C31A46EF865A}"/>
    <cellStyle name="40% - Dekorfärg2 3 2 6 2 2" xfId="15743" xr:uid="{E08C305C-5FC5-4D26-8B01-1F4891D78FBB}"/>
    <cellStyle name="40% - Dekorfärg2 3 2 6 2 2 2" xfId="49398" xr:uid="{630FE83F-3160-4D0F-8413-798364EF2D4E}"/>
    <cellStyle name="40% - Dekorfärg2 3 2 6 2 3" xfId="33240" xr:uid="{94019555-0ED3-44F7-BF9C-1B82E871FF45}"/>
    <cellStyle name="40% - Dekorfärg2 3 2 6 2_Tabell 6a K" xfId="24385" xr:uid="{39F2B6AA-6730-4407-98BF-81014D0EFC33}"/>
    <cellStyle name="40% - Dekorfärg2 3 2 6 3" xfId="11357" xr:uid="{B7AEC75C-80AB-4C2D-A832-F7F3433A5140}"/>
    <cellStyle name="40% - Dekorfärg2 3 2 6 3 2" xfId="49399" xr:uid="{87711E74-3821-4E30-8FEC-ACA95CEFD15C}"/>
    <cellStyle name="40% - Dekorfärg2 3 2 6 4" xfId="28854" xr:uid="{72AA1003-2061-4861-9712-B7AC37BFB15E}"/>
    <cellStyle name="40% - Dekorfärg2 3 2 6 5" xfId="49400" xr:uid="{5DD10A53-4A4B-4710-8BE8-92A4C5BAF03A}"/>
    <cellStyle name="40% - Dekorfärg2 3 2 6_Tabell 6a K" xfId="25870" xr:uid="{67CEFE53-AC08-40C1-957B-4807700E1954}"/>
    <cellStyle name="40% - Dekorfärg2 3 2 7" xfId="4665" xr:uid="{D6CEBD5F-C582-4B9B-B6C2-63C5973CD986}"/>
    <cellStyle name="40% - Dekorfärg2 3 2 7 2" xfId="13550" xr:uid="{2B6DD87E-E48B-49C5-A66E-E0A32A2EBE3D}"/>
    <cellStyle name="40% - Dekorfärg2 3 2 7 2 2" xfId="49401" xr:uid="{35C32A8E-0206-4F8F-91A5-DE26620D040E}"/>
    <cellStyle name="40% - Dekorfärg2 3 2 7 3" xfId="31047" xr:uid="{50814FCB-014F-45EA-97AD-731E8C10B839}"/>
    <cellStyle name="40% - Dekorfärg2 3 2 7_Tabell 6a K" xfId="23967" xr:uid="{03EC40D2-A5BD-484A-ACE2-B793917866BC}"/>
    <cellStyle name="40% - Dekorfärg2 3 2 8" xfId="9165" xr:uid="{86130C55-C212-4FD7-9523-01132AE20070}"/>
    <cellStyle name="40% - Dekorfärg2 3 2 8 2" xfId="49402" xr:uid="{4D8DC4FA-79E0-432A-B3AA-BE1E5421405E}"/>
    <cellStyle name="40% - Dekorfärg2 3 2 9" xfId="26662" xr:uid="{AE8A468E-30EA-4507-9529-472588B65B9B}"/>
    <cellStyle name="40% - Dekorfärg2 3 2_Tabell 6a K" xfId="23971" xr:uid="{3869C262-3022-4D7A-8890-B7852F68AEA4}"/>
    <cellStyle name="40% - Dekorfärg2 3 3" xfId="336" xr:uid="{BD3AE9A3-1265-4C18-961C-A8A7174B975F}"/>
    <cellStyle name="40% - Dekorfärg2 3 3 10" xfId="49403" xr:uid="{6A0D8D40-6F6A-4BEE-8D5F-D1C36D91BB2E}"/>
    <cellStyle name="40% - Dekorfärg2 3 3 11" xfId="49404" xr:uid="{8709E4FE-974F-4FD2-90F6-0EF89684894A}"/>
    <cellStyle name="40% - Dekorfärg2 3 3 2" xfId="548" xr:uid="{D7AF49F6-6B52-4F72-A1C6-9F5BE484BCEE}"/>
    <cellStyle name="40% - Dekorfärg2 3 3 2 2" xfId="972" xr:uid="{B05EBFC5-C1F6-45C1-B1F1-0AFB2623AD33}"/>
    <cellStyle name="40% - Dekorfärg2 3 3 2 2 2" xfId="1818" xr:uid="{5768A541-35AB-42A1-8558-E5B5C0A9894E}"/>
    <cellStyle name="40% - Dekorfärg2 3 3 2 2 2 2" xfId="4010" xr:uid="{A90D29FC-E90B-4CAB-A82F-CB9B6742F397}"/>
    <cellStyle name="40% - Dekorfärg2 3 3 2 2 2 2 2" xfId="8396" xr:uid="{37F9CF23-1A24-413F-BF06-5D02970949E6}"/>
    <cellStyle name="40% - Dekorfärg2 3 3 2 2 2 2 2 2" xfId="17281" xr:uid="{76DCC82A-209E-41C0-9E5D-6D8D05089304}"/>
    <cellStyle name="40% - Dekorfärg2 3 3 2 2 2 2 2 2 2" xfId="49405" xr:uid="{25BC1462-AAE5-4462-8987-17187A897FD4}"/>
    <cellStyle name="40% - Dekorfärg2 3 3 2 2 2 2 2 3" xfId="34778" xr:uid="{9D8C0D56-D1D7-4266-8ED7-D17190B7F8E2}"/>
    <cellStyle name="40% - Dekorfärg2 3 3 2 2 2 2 2_Tabell 6a K" xfId="19386" xr:uid="{3E806B3B-E8A6-4E99-9090-2CE4B493B4DA}"/>
    <cellStyle name="40% - Dekorfärg2 3 3 2 2 2 2 3" xfId="12895" xr:uid="{098D4E21-AE8F-4A5D-8CE7-FCD92CAF997E}"/>
    <cellStyle name="40% - Dekorfärg2 3 3 2 2 2 2 3 2" xfId="49406" xr:uid="{5BB7A5FF-C575-4EAE-BDD8-BC264AAB38A4}"/>
    <cellStyle name="40% - Dekorfärg2 3 3 2 2 2 2 4" xfId="30392" xr:uid="{182A36CD-8B6B-4C75-B360-D8DFB6D3A65C}"/>
    <cellStyle name="40% - Dekorfärg2 3 3 2 2 2 2 5" xfId="49407" xr:uid="{CD0B3C1F-BDCA-4EC0-9348-7511E71DA591}"/>
    <cellStyle name="40% - Dekorfärg2 3 3 2 2 2 2_Tabell 6a K" xfId="26393" xr:uid="{4586A033-B191-4222-ADEE-349598D7DB27}"/>
    <cellStyle name="40% - Dekorfärg2 3 3 2 2 2 3" xfId="6203" xr:uid="{C6BD7373-0B6D-48B8-B6B8-BD02E76799D8}"/>
    <cellStyle name="40% - Dekorfärg2 3 3 2 2 2 3 2" xfId="15088" xr:uid="{D35C8F85-3BB2-4B7C-8BB7-EBE03E03BDEC}"/>
    <cellStyle name="40% - Dekorfärg2 3 3 2 2 2 3 2 2" xfId="49408" xr:uid="{14512C2C-C2E1-4304-BF5E-F813B8ACD1B6}"/>
    <cellStyle name="40% - Dekorfärg2 3 3 2 2 2 3 3" xfId="32585" xr:uid="{63D62B59-2EBD-496C-A752-D95065C3DA69}"/>
    <cellStyle name="40% - Dekorfärg2 3 3 2 2 2 3_Tabell 6a K" xfId="19120" xr:uid="{DC18D236-CFD0-424D-B9C0-CD0484A82560}"/>
    <cellStyle name="40% - Dekorfärg2 3 3 2 2 2 4" xfId="10703" xr:uid="{E3D515BF-8C04-4322-92C3-0B25F13AFAD2}"/>
    <cellStyle name="40% - Dekorfärg2 3 3 2 2 2 4 2" xfId="49409" xr:uid="{A1C33439-95CC-4C18-8781-F14CC392246F}"/>
    <cellStyle name="40% - Dekorfärg2 3 3 2 2 2 5" xfId="28200" xr:uid="{313F5B6F-0EEA-4B7E-B1E7-7D5089077B26}"/>
    <cellStyle name="40% - Dekorfärg2 3 3 2 2 2 6" xfId="49410" xr:uid="{16274A7D-DE0E-44C3-80C1-CD20C0C65781}"/>
    <cellStyle name="40% - Dekorfärg2 3 3 2 2 2_Tabell 6a K" xfId="18368" xr:uid="{C512AE0F-327D-41FE-BEAD-0619C2290DF6}"/>
    <cellStyle name="40% - Dekorfärg2 3 3 2 2 3" xfId="3164" xr:uid="{D3A900BF-FCFD-48B1-8764-C63361FD9EB4}"/>
    <cellStyle name="40% - Dekorfärg2 3 3 2 2 3 2" xfId="7550" xr:uid="{9832A434-F03E-47BC-8C22-3FE014A4D6A6}"/>
    <cellStyle name="40% - Dekorfärg2 3 3 2 2 3 2 2" xfId="16435" xr:uid="{143CE5CF-7061-46A2-9971-1BDBD234C3D9}"/>
    <cellStyle name="40% - Dekorfärg2 3 3 2 2 3 2 2 2" xfId="49411" xr:uid="{4666CCAF-3C57-4473-A05B-4047395548F8}"/>
    <cellStyle name="40% - Dekorfärg2 3 3 2 2 3 2 3" xfId="33932" xr:uid="{9FCE860A-7723-4A9F-9420-B36614A10FF9}"/>
    <cellStyle name="40% - Dekorfärg2 3 3 2 2 3 2_Tabell 6a K" xfId="23566" xr:uid="{1DAE32C6-BCFC-41E2-B327-E2D9A01DCE3F}"/>
    <cellStyle name="40% - Dekorfärg2 3 3 2 2 3 3" xfId="12049" xr:uid="{44B264FD-0BEC-48AA-9915-3E17737A582D}"/>
    <cellStyle name="40% - Dekorfärg2 3 3 2 2 3 3 2" xfId="49412" xr:uid="{7B04057E-8D64-47E5-B5D5-5F58426235AD}"/>
    <cellStyle name="40% - Dekorfärg2 3 3 2 2 3 4" xfId="29546" xr:uid="{BBF92EAE-32E4-4C38-8A4E-08E85927CD89}"/>
    <cellStyle name="40% - Dekorfärg2 3 3 2 2 3 5" xfId="49413" xr:uid="{D755DC67-45A1-4C8B-A5AD-3905D751AB3B}"/>
    <cellStyle name="40% - Dekorfärg2 3 3 2 2 3_Tabell 6a K" xfId="23198" xr:uid="{24C97C4F-95AD-48F4-83E9-1559F2CEC3DB}"/>
    <cellStyle name="40% - Dekorfärg2 3 3 2 2 4" xfId="5357" xr:uid="{C096B48C-2D49-484B-A399-19965A42CA0E}"/>
    <cellStyle name="40% - Dekorfärg2 3 3 2 2 4 2" xfId="14242" xr:uid="{F0C83FE9-A09D-4E34-8788-43C8094F5849}"/>
    <cellStyle name="40% - Dekorfärg2 3 3 2 2 4 2 2" xfId="49414" xr:uid="{3C802FF1-F80E-4793-BDC9-D144DD2010C1}"/>
    <cellStyle name="40% - Dekorfärg2 3 3 2 2 4 3" xfId="31739" xr:uid="{2BE42937-4807-495D-9DE8-4AADBE0E5992}"/>
    <cellStyle name="40% - Dekorfärg2 3 3 2 2 4_Tabell 6a K" xfId="22571" xr:uid="{4D2A8F41-47BC-4360-A20E-3DB28DA31966}"/>
    <cellStyle name="40% - Dekorfärg2 3 3 2 2 5" xfId="9857" xr:uid="{9F68EEE1-AF50-44E4-A912-726A691D098D}"/>
    <cellStyle name="40% - Dekorfärg2 3 3 2 2 5 2" xfId="49415" xr:uid="{BEE07B28-9325-448A-9132-99750432CE94}"/>
    <cellStyle name="40% - Dekorfärg2 3 3 2 2 6" xfId="27354" xr:uid="{41CA49CD-E9E1-49A3-85C0-42E5CD55CC3F}"/>
    <cellStyle name="40% - Dekorfärg2 3 3 2 2 7" xfId="49416" xr:uid="{4AAC9C9E-0D6E-45E7-8E43-503F4167ED71}"/>
    <cellStyle name="40% - Dekorfärg2 3 3 2 2_Tabell 6a K" xfId="18167" xr:uid="{2B3D87CA-7082-4AA9-B358-FCCC41D192F9}"/>
    <cellStyle name="40% - Dekorfärg2 3 3 2 3" xfId="1817" xr:uid="{A5051948-7A8E-4390-8B6C-47FF5FD19A57}"/>
    <cellStyle name="40% - Dekorfärg2 3 3 2 3 2" xfId="4009" xr:uid="{E51F8E6E-8483-45BC-8751-691A1CC4E0B0}"/>
    <cellStyle name="40% - Dekorfärg2 3 3 2 3 2 2" xfId="8395" xr:uid="{77BF4588-23C8-4180-8075-348F85D69F04}"/>
    <cellStyle name="40% - Dekorfärg2 3 3 2 3 2 2 2" xfId="17280" xr:uid="{14D4AF3B-84E0-4ADB-83B2-5F274E2903CF}"/>
    <cellStyle name="40% - Dekorfärg2 3 3 2 3 2 2 2 2" xfId="49417" xr:uid="{DD47904B-4340-491E-B6DB-FB95E635DF06}"/>
    <cellStyle name="40% - Dekorfärg2 3 3 2 3 2 2 3" xfId="34777" xr:uid="{6FD89F57-55CC-4C58-BB45-86803C4F2484}"/>
    <cellStyle name="40% - Dekorfärg2 3 3 2 3 2 2_Tabell 6a K" xfId="18450" xr:uid="{0AC09F09-3758-425A-962C-3A16BEA9FECB}"/>
    <cellStyle name="40% - Dekorfärg2 3 3 2 3 2 3" xfId="12894" xr:uid="{BD8605D8-9E2C-440C-A38F-4AEC3C773A4E}"/>
    <cellStyle name="40% - Dekorfärg2 3 3 2 3 2 3 2" xfId="49418" xr:uid="{97213F0A-FF07-4728-862C-0E3B359A55AA}"/>
    <cellStyle name="40% - Dekorfärg2 3 3 2 3 2 4" xfId="30391" xr:uid="{2FA38A96-79B7-47D7-87DD-AF4901075262}"/>
    <cellStyle name="40% - Dekorfärg2 3 3 2 3 2 5" xfId="49419" xr:uid="{D79649F6-8F77-47C7-9B13-F8A6E4551102}"/>
    <cellStyle name="40% - Dekorfärg2 3 3 2 3 2_Tabell 6a K" xfId="21928" xr:uid="{DF988B7B-F8DE-4233-87CF-664CAFCB9FDA}"/>
    <cellStyle name="40% - Dekorfärg2 3 3 2 3 3" xfId="6202" xr:uid="{012FBA47-30A9-4962-AFA1-CEF3A7394D4F}"/>
    <cellStyle name="40% - Dekorfärg2 3 3 2 3 3 2" xfId="15087" xr:uid="{2F7D80C3-0A0A-4D9B-98F8-38B01DA734EA}"/>
    <cellStyle name="40% - Dekorfärg2 3 3 2 3 3 2 2" xfId="49420" xr:uid="{FDFA29C5-B93B-45D2-9EAC-6D78F779BF41}"/>
    <cellStyle name="40% - Dekorfärg2 3 3 2 3 3 3" xfId="32584" xr:uid="{731E1E22-DD9E-472B-8575-81F53C4129CC}"/>
    <cellStyle name="40% - Dekorfärg2 3 3 2 3 3_Tabell 6a K" xfId="22743" xr:uid="{C9581F6F-3FBB-4C73-87D2-4665A6946DA3}"/>
    <cellStyle name="40% - Dekorfärg2 3 3 2 3 4" xfId="10702" xr:uid="{4D92EFB7-F52B-436B-99D0-87814FC8EB6F}"/>
    <cellStyle name="40% - Dekorfärg2 3 3 2 3 4 2" xfId="49421" xr:uid="{890F3E78-B5D0-4955-9EFE-888C61B4CF70}"/>
    <cellStyle name="40% - Dekorfärg2 3 3 2 3 5" xfId="28199" xr:uid="{1D4906DB-E2EA-402B-90E1-854E53D10678}"/>
    <cellStyle name="40% - Dekorfärg2 3 3 2 3 6" xfId="49422" xr:uid="{A1C32BF4-8275-4C7A-9FBF-96C209145B7C}"/>
    <cellStyle name="40% - Dekorfärg2 3 3 2 3_Tabell 6a K" xfId="19493" xr:uid="{AC49EBE2-80F8-41DF-A62D-1A43D9D05AF2}"/>
    <cellStyle name="40% - Dekorfärg2 3 3 2 4" xfId="2740" xr:uid="{9CFC7E1C-B1A9-4B4D-9214-B15BFB0F1E35}"/>
    <cellStyle name="40% - Dekorfärg2 3 3 2 4 2" xfId="7126" xr:uid="{93B3104D-45E2-4232-8784-9D2FF6729E00}"/>
    <cellStyle name="40% - Dekorfärg2 3 3 2 4 2 2" xfId="16011" xr:uid="{C10AFB5B-C4B7-414B-AC99-5C3B70CB6C63}"/>
    <cellStyle name="40% - Dekorfärg2 3 3 2 4 2 2 2" xfId="49423" xr:uid="{7420297D-17C5-4B91-A98B-E9DCA1D28A02}"/>
    <cellStyle name="40% - Dekorfärg2 3 3 2 4 2 3" xfId="33508" xr:uid="{75D59F94-5DC4-4805-965D-491611AA0B0D}"/>
    <cellStyle name="40% - Dekorfärg2 3 3 2 4 2_Tabell 6a K" xfId="25735" xr:uid="{E10A44E7-C80F-44F7-B6C7-7C12F13DCBB2}"/>
    <cellStyle name="40% - Dekorfärg2 3 3 2 4 3" xfId="11625" xr:uid="{E555F64D-D81F-4B0D-8D9D-9C2D1DEC008C}"/>
    <cellStyle name="40% - Dekorfärg2 3 3 2 4 3 2" xfId="49424" xr:uid="{52AC00CE-1D88-4121-B045-7EAFFA78F9D6}"/>
    <cellStyle name="40% - Dekorfärg2 3 3 2 4 4" xfId="29122" xr:uid="{8DDAC537-307A-4943-A898-71C8420449C7}"/>
    <cellStyle name="40% - Dekorfärg2 3 3 2 4 5" xfId="49425" xr:uid="{055A61C2-6A68-473B-9301-E956E2AE4091}"/>
    <cellStyle name="40% - Dekorfärg2 3 3 2 4_Tabell 6a K" xfId="20902" xr:uid="{855AF440-CCCE-4280-8915-7FA44B2F2968}"/>
    <cellStyle name="40% - Dekorfärg2 3 3 2 5" xfId="4933" xr:uid="{045FBC21-8F03-4DDB-A3D2-345FE1EED0B9}"/>
    <cellStyle name="40% - Dekorfärg2 3 3 2 5 2" xfId="13818" xr:uid="{38E7537D-626E-4514-BE6C-76E4B2F683B3}"/>
    <cellStyle name="40% - Dekorfärg2 3 3 2 5 2 2" xfId="49426" xr:uid="{13234CCD-2D34-48E2-91C0-6D4EA90F28B8}"/>
    <cellStyle name="40% - Dekorfärg2 3 3 2 5 3" xfId="31315" xr:uid="{D116F7FC-E3DD-4104-97A5-E23294D7550F}"/>
    <cellStyle name="40% - Dekorfärg2 3 3 2 5_Tabell 6a K" xfId="24741" xr:uid="{724D7FD4-B316-4A45-879B-CFF7D389E506}"/>
    <cellStyle name="40% - Dekorfärg2 3 3 2 6" xfId="9433" xr:uid="{FFEFDC6D-0B6C-4D11-9BF4-773BFE1D072D}"/>
    <cellStyle name="40% - Dekorfärg2 3 3 2 6 2" xfId="49427" xr:uid="{BDF22A89-6A3D-49AA-AB6B-FA77C216D410}"/>
    <cellStyle name="40% - Dekorfärg2 3 3 2 7" xfId="26930" xr:uid="{0428C531-C5AB-46A3-B338-01E341E9426B}"/>
    <cellStyle name="40% - Dekorfärg2 3 3 2 8" xfId="49428" xr:uid="{23A3884D-0777-4746-9916-7A40D62CE42D}"/>
    <cellStyle name="40% - Dekorfärg2 3 3 2_Tabell 6a K" xfId="20399" xr:uid="{904FB92E-83E0-4CFF-980D-511D8CF18025}"/>
    <cellStyle name="40% - Dekorfärg2 3 3 3" xfId="760" xr:uid="{5112E4BD-BBDE-4384-99ED-3F5BEC0C95B4}"/>
    <cellStyle name="40% - Dekorfärg2 3 3 3 2" xfId="1819" xr:uid="{DDE8B8F8-1B38-419F-A6C6-DDBDB6499F2B}"/>
    <cellStyle name="40% - Dekorfärg2 3 3 3 2 2" xfId="4011" xr:uid="{59620713-C7AD-49AC-B4CF-DF3EADC33C81}"/>
    <cellStyle name="40% - Dekorfärg2 3 3 3 2 2 2" xfId="8397" xr:uid="{E47E044D-A4DF-4E9C-8C84-476857406321}"/>
    <cellStyle name="40% - Dekorfärg2 3 3 3 2 2 2 2" xfId="17282" xr:uid="{1363A091-24E8-4418-BBB4-98A508AEF9D1}"/>
    <cellStyle name="40% - Dekorfärg2 3 3 3 2 2 2 2 2" xfId="49429" xr:uid="{8945C07D-C081-4936-A5C0-44EA1898A672}"/>
    <cellStyle name="40% - Dekorfärg2 3 3 3 2 2 2 3" xfId="34779" xr:uid="{5189E2F9-7797-4453-8488-5E1B581EB1A6}"/>
    <cellStyle name="40% - Dekorfärg2 3 3 3 2 2 2_Tabell 6a K" xfId="19913" xr:uid="{D5B459D3-3987-40E5-A5F3-9289B5F341B5}"/>
    <cellStyle name="40% - Dekorfärg2 3 3 3 2 2 3" xfId="12896" xr:uid="{B5F6AA28-031B-463E-8787-188FA751994B}"/>
    <cellStyle name="40% - Dekorfärg2 3 3 3 2 2 3 2" xfId="49430" xr:uid="{6A7A877F-E05A-4BB4-9883-56A4F880B4A5}"/>
    <cellStyle name="40% - Dekorfärg2 3 3 3 2 2 4" xfId="30393" xr:uid="{B07AFEBF-FF77-4D74-8360-C9834E460710}"/>
    <cellStyle name="40% - Dekorfärg2 3 3 3 2 2 5" xfId="49431" xr:uid="{9C98F336-5948-42AF-BAAD-F8EE74458867}"/>
    <cellStyle name="40% - Dekorfärg2 3 3 3 2 2_Tabell 6a K" xfId="18245" xr:uid="{8C693AD6-3873-4D64-9140-07F420FCF183}"/>
    <cellStyle name="40% - Dekorfärg2 3 3 3 2 3" xfId="6204" xr:uid="{4B470D4B-8A5E-476E-B8E7-3BBD2FA9D5F4}"/>
    <cellStyle name="40% - Dekorfärg2 3 3 3 2 3 2" xfId="15089" xr:uid="{4AABA631-5E15-43E6-97AE-0A0AC45EF19F}"/>
    <cellStyle name="40% - Dekorfärg2 3 3 3 2 3 2 2" xfId="49432" xr:uid="{40077179-A910-42EA-A7AF-70DB0DFDA11A}"/>
    <cellStyle name="40% - Dekorfärg2 3 3 3 2 3 3" xfId="32586" xr:uid="{6A9D0ACB-2B52-4BD8-B7FC-9C03B14DEB72}"/>
    <cellStyle name="40% - Dekorfärg2 3 3 3 2 3_Tabell 6a K" xfId="22529" xr:uid="{D3BB31DD-E265-4C05-97DE-385483CCF08C}"/>
    <cellStyle name="40% - Dekorfärg2 3 3 3 2 4" xfId="10704" xr:uid="{E8749B99-E50B-497C-BD82-465D74DE313A}"/>
    <cellStyle name="40% - Dekorfärg2 3 3 3 2 4 2" xfId="49433" xr:uid="{4D05FC05-45C9-4192-84AD-58E667C8AC5F}"/>
    <cellStyle name="40% - Dekorfärg2 3 3 3 2 5" xfId="28201" xr:uid="{C8D849F9-9E16-46E4-BF2A-4317F4AF727B}"/>
    <cellStyle name="40% - Dekorfärg2 3 3 3 2 6" xfId="49434" xr:uid="{965DDD0F-77B6-4A4E-B6F5-7840359DD513}"/>
    <cellStyle name="40% - Dekorfärg2 3 3 3 2_Tabell 6a K" xfId="19758" xr:uid="{449E3393-365E-4249-B5E9-7CD365457471}"/>
    <cellStyle name="40% - Dekorfärg2 3 3 3 3" xfId="2952" xr:uid="{4E431281-AC92-4EFB-B91B-1013793CA751}"/>
    <cellStyle name="40% - Dekorfärg2 3 3 3 3 2" xfId="7338" xr:uid="{EC771727-433F-45D8-A5C4-FCF3BB37F907}"/>
    <cellStyle name="40% - Dekorfärg2 3 3 3 3 2 2" xfId="16223" xr:uid="{C22A1759-A4FC-4592-AB83-CBF9A9B662C9}"/>
    <cellStyle name="40% - Dekorfärg2 3 3 3 3 2 2 2" xfId="49435" xr:uid="{54113016-14A4-4ECD-A374-278C7D3AA2CF}"/>
    <cellStyle name="40% - Dekorfärg2 3 3 3 3 2 3" xfId="33720" xr:uid="{B5B4C412-956F-4A9E-8305-465E5304DF50}"/>
    <cellStyle name="40% - Dekorfärg2 3 3 3 3 2_Tabell 6a K" xfId="19131" xr:uid="{D9E4C257-4A90-427B-A5DA-1CD345743223}"/>
    <cellStyle name="40% - Dekorfärg2 3 3 3 3 3" xfId="11837" xr:uid="{2778CE4E-095A-481A-931B-807BC84920EF}"/>
    <cellStyle name="40% - Dekorfärg2 3 3 3 3 3 2" xfId="49436" xr:uid="{3FDFD6C1-A477-49E4-8AAD-34D66AD73BB6}"/>
    <cellStyle name="40% - Dekorfärg2 3 3 3 3 4" xfId="29334" xr:uid="{C18451C9-409B-4D88-AE39-4160E116D062}"/>
    <cellStyle name="40% - Dekorfärg2 3 3 3 3 5" xfId="49437" xr:uid="{E3285199-52FB-4528-8799-E6188CD91FA4}"/>
    <cellStyle name="40% - Dekorfärg2 3 3 3 3_Tabell 6a K" xfId="21569" xr:uid="{FF6BBC86-3690-4429-816D-321001F6993B}"/>
    <cellStyle name="40% - Dekorfärg2 3 3 3 4" xfId="5145" xr:uid="{EC2A609A-1538-4AB0-ABA1-D75EBB23260F}"/>
    <cellStyle name="40% - Dekorfärg2 3 3 3 4 2" xfId="14030" xr:uid="{D9E2E512-A082-46F5-9449-BA1D559933E2}"/>
    <cellStyle name="40% - Dekorfärg2 3 3 3 4 2 2" xfId="49438" xr:uid="{F0571867-1B6E-4669-B268-FF97999C0C68}"/>
    <cellStyle name="40% - Dekorfärg2 3 3 3 4 3" xfId="31527" xr:uid="{D2AC3F1B-0AA1-4FB7-AE60-9CE748728DF1}"/>
    <cellStyle name="40% - Dekorfärg2 3 3 3 4_Tabell 6a K" xfId="18355" xr:uid="{25F1BF30-171F-4FA3-9DCF-36139E4C6764}"/>
    <cellStyle name="40% - Dekorfärg2 3 3 3 5" xfId="9645" xr:uid="{E73780A6-DA5B-4035-9EFF-CA9871766B58}"/>
    <cellStyle name="40% - Dekorfärg2 3 3 3 5 2" xfId="49439" xr:uid="{C75644E3-9726-466F-91C5-F6F96C4FCA62}"/>
    <cellStyle name="40% - Dekorfärg2 3 3 3 6" xfId="27142" xr:uid="{A6544E25-6016-45B9-B95B-862C06FDE290}"/>
    <cellStyle name="40% - Dekorfärg2 3 3 3 7" xfId="49440" xr:uid="{83465C2F-DC39-4B9E-84F4-EE9379DA7E50}"/>
    <cellStyle name="40% - Dekorfärg2 3 3 3_Tabell 6a K" xfId="18588" xr:uid="{99CA419B-B402-4D71-899F-10C1CD1283D7}"/>
    <cellStyle name="40% - Dekorfärg2 3 3 4" xfId="1184" xr:uid="{B726B0E1-5D3F-45CC-914E-F331F237B55B}"/>
    <cellStyle name="40% - Dekorfärg2 3 3 4 2" xfId="1820" xr:uid="{B3400029-6BE1-4203-8F0F-9AE7A8A3D7C4}"/>
    <cellStyle name="40% - Dekorfärg2 3 3 4 2 2" xfId="4012" xr:uid="{21D087AE-02DE-4D63-ACB8-E184D4C2C9ED}"/>
    <cellStyle name="40% - Dekorfärg2 3 3 4 2 2 2" xfId="8398" xr:uid="{F3AE7844-224F-4A42-840A-3331E61CE084}"/>
    <cellStyle name="40% - Dekorfärg2 3 3 4 2 2 2 2" xfId="17283" xr:uid="{383E262A-437B-4313-8FA3-B1E47447D98A}"/>
    <cellStyle name="40% - Dekorfärg2 3 3 4 2 2 2 2 2" xfId="49441" xr:uid="{0C87ECE4-495B-478B-B362-0653B74443B2}"/>
    <cellStyle name="40% - Dekorfärg2 3 3 4 2 2 2 3" xfId="34780" xr:uid="{DB1A6911-831D-4EB8-A902-ED0BCCFAB373}"/>
    <cellStyle name="40% - Dekorfärg2 3 3 4 2 2 2_Tabell 6a K" xfId="18786" xr:uid="{9BA1B74F-F139-4BCE-8427-CB9C310BF818}"/>
    <cellStyle name="40% - Dekorfärg2 3 3 4 2 2 3" xfId="12897" xr:uid="{14602025-9425-47FA-9081-12D9F5AC434B}"/>
    <cellStyle name="40% - Dekorfärg2 3 3 4 2 2 3 2" xfId="49442" xr:uid="{2C5BADFA-EEB9-4641-8762-3FE5ACE97182}"/>
    <cellStyle name="40% - Dekorfärg2 3 3 4 2 2 4" xfId="30394" xr:uid="{97CE88EF-86FE-4F91-9C7F-697DF05AC185}"/>
    <cellStyle name="40% - Dekorfärg2 3 3 4 2 2 5" xfId="49443" xr:uid="{99918039-DC96-42F7-8A17-B24E3E590456}"/>
    <cellStyle name="40% - Dekorfärg2 3 3 4 2 2_Tabell 6a K" xfId="22927" xr:uid="{0241A81C-7CAA-4DCF-8187-9539E6ACD8EA}"/>
    <cellStyle name="40% - Dekorfärg2 3 3 4 2 3" xfId="6205" xr:uid="{16587F68-A870-49A9-B9FD-57D4080A5C16}"/>
    <cellStyle name="40% - Dekorfärg2 3 3 4 2 3 2" xfId="15090" xr:uid="{6192EF10-3786-4866-B610-210EBA38FE98}"/>
    <cellStyle name="40% - Dekorfärg2 3 3 4 2 3 2 2" xfId="49444" xr:uid="{65737724-F20B-4BB7-8630-07E2CFD9535F}"/>
    <cellStyle name="40% - Dekorfärg2 3 3 4 2 3 3" xfId="32587" xr:uid="{168B981D-688E-48A5-A20B-31B61E8C345F}"/>
    <cellStyle name="40% - Dekorfärg2 3 3 4 2 3_Tabell 6a K" xfId="23630" xr:uid="{DA3E74C3-153A-4C96-882E-FC1222C42BAA}"/>
    <cellStyle name="40% - Dekorfärg2 3 3 4 2 4" xfId="10705" xr:uid="{28882E60-95E3-473A-BFD0-68E2EC19BE68}"/>
    <cellStyle name="40% - Dekorfärg2 3 3 4 2 4 2" xfId="49445" xr:uid="{8F7AB264-6EF3-4C10-B0FA-CD5A43D8DA4A}"/>
    <cellStyle name="40% - Dekorfärg2 3 3 4 2 5" xfId="28202" xr:uid="{A48B185E-8603-443D-A7E9-CC35DE587096}"/>
    <cellStyle name="40% - Dekorfärg2 3 3 4 2 6" xfId="49446" xr:uid="{59EC8E1E-222C-49CC-80F4-7718438087A3}"/>
    <cellStyle name="40% - Dekorfärg2 3 3 4 2_Tabell 6a K" xfId="20819" xr:uid="{F41D6235-1A17-4013-92D4-CFA507EE15D4}"/>
    <cellStyle name="40% - Dekorfärg2 3 3 4 3" xfId="3376" xr:uid="{827236C3-0515-4B0D-BA85-7305081001DC}"/>
    <cellStyle name="40% - Dekorfärg2 3 3 4 3 2" xfId="7762" xr:uid="{A92BCA84-0803-4DFC-B315-A42572970EA8}"/>
    <cellStyle name="40% - Dekorfärg2 3 3 4 3 2 2" xfId="16647" xr:uid="{875B3D70-72CA-4513-95F0-5B965F0B1EB3}"/>
    <cellStyle name="40% - Dekorfärg2 3 3 4 3 2 2 2" xfId="49447" xr:uid="{8DFDADB9-BF25-4759-8EA6-17ABF1E172B6}"/>
    <cellStyle name="40% - Dekorfärg2 3 3 4 3 2 3" xfId="34144" xr:uid="{F5FE5D14-1E29-4DD6-AD76-A891D6905F95}"/>
    <cellStyle name="40% - Dekorfärg2 3 3 4 3 2_Tabell 6a K" xfId="20195" xr:uid="{802336BB-130D-44F0-AF7E-253EBB525286}"/>
    <cellStyle name="40% - Dekorfärg2 3 3 4 3 3" xfId="12261" xr:uid="{EFBF9376-DDA5-43F0-AA10-35FC75F46342}"/>
    <cellStyle name="40% - Dekorfärg2 3 3 4 3 3 2" xfId="49448" xr:uid="{C0A0DEFF-DD60-40F5-B412-2DEF2E8CD38B}"/>
    <cellStyle name="40% - Dekorfärg2 3 3 4 3 4" xfId="29758" xr:uid="{37653CFE-1B89-4860-A85B-8EC464F05065}"/>
    <cellStyle name="40% - Dekorfärg2 3 3 4 3 5" xfId="49449" xr:uid="{0F7EF9F9-0202-462A-A644-53873EEE37EA}"/>
    <cellStyle name="40% - Dekorfärg2 3 3 4 3_Tabell 6a K" xfId="20710" xr:uid="{EEF43265-AF5C-4BC9-B637-BDD1399FD220}"/>
    <cellStyle name="40% - Dekorfärg2 3 3 4 4" xfId="5569" xr:uid="{1B8A9142-F20C-486E-AA77-E8D10DFF9F64}"/>
    <cellStyle name="40% - Dekorfärg2 3 3 4 4 2" xfId="14454" xr:uid="{B82C004B-7331-44C6-8DA8-3D5E9B310864}"/>
    <cellStyle name="40% - Dekorfärg2 3 3 4 4 2 2" xfId="49450" xr:uid="{AAD75D7D-C67E-4356-AD7B-3E8DA8D42328}"/>
    <cellStyle name="40% - Dekorfärg2 3 3 4 4 3" xfId="31951" xr:uid="{550BE616-333F-480D-8EC0-15B25F71BBF7}"/>
    <cellStyle name="40% - Dekorfärg2 3 3 4 4_Tabell 6a K" xfId="24555" xr:uid="{C1E2181F-8091-4DD9-9461-6E83AAAE12B5}"/>
    <cellStyle name="40% - Dekorfärg2 3 3 4 5" xfId="10069" xr:uid="{26AA1D75-96CF-4EB9-89CD-EFDEBC741089}"/>
    <cellStyle name="40% - Dekorfärg2 3 3 4 5 2" xfId="49451" xr:uid="{05E7D593-7B70-47C3-BAF4-3B0BE62807CE}"/>
    <cellStyle name="40% - Dekorfärg2 3 3 4 6" xfId="27566" xr:uid="{EEBA0496-10CE-4F09-8D83-CBCA64C0EFEA}"/>
    <cellStyle name="40% - Dekorfärg2 3 3 4 7" xfId="49452" xr:uid="{210D5681-D783-4450-80D8-935AE286F1F6}"/>
    <cellStyle name="40% - Dekorfärg2 3 3 4_Tabell 6a K" xfId="21397" xr:uid="{DF466122-1DE0-468C-B8A4-B5E55B0308C3}"/>
    <cellStyle name="40% - Dekorfärg2 3 3 5" xfId="1816" xr:uid="{3039BE79-7955-4693-A5D1-7E8F78D11AE4}"/>
    <cellStyle name="40% - Dekorfärg2 3 3 5 2" xfId="4008" xr:uid="{5D45C7A5-C068-4331-9CEC-1CBEE117F633}"/>
    <cellStyle name="40% - Dekorfärg2 3 3 5 2 2" xfId="8394" xr:uid="{275ECC97-C956-4A35-8722-DECB15A0CD2B}"/>
    <cellStyle name="40% - Dekorfärg2 3 3 5 2 2 2" xfId="17279" xr:uid="{E37EBB0A-6E0F-4BC1-A8DD-D00BC28B2F83}"/>
    <cellStyle name="40% - Dekorfärg2 3 3 5 2 2 2 2" xfId="49453" xr:uid="{DC1C16F4-338F-462F-BAE5-F9CF5873C197}"/>
    <cellStyle name="40% - Dekorfärg2 3 3 5 2 2 3" xfId="34776" xr:uid="{6BA69156-64EA-4D46-AE9B-EAA0D234B03B}"/>
    <cellStyle name="40% - Dekorfärg2 3 3 5 2 2_Tabell 6a K" xfId="24101" xr:uid="{EF7828A1-CC88-42CF-BC65-54C774C3BB84}"/>
    <cellStyle name="40% - Dekorfärg2 3 3 5 2 3" xfId="12893" xr:uid="{AB207646-9707-4E83-9F5D-EF2630C84FC7}"/>
    <cellStyle name="40% - Dekorfärg2 3 3 5 2 3 2" xfId="49454" xr:uid="{55DED6A4-5A19-4AC0-ABEC-A28E94B7F7A1}"/>
    <cellStyle name="40% - Dekorfärg2 3 3 5 2 4" xfId="30390" xr:uid="{D120B1E2-02A7-47F0-9BDF-977EDD391DD5}"/>
    <cellStyle name="40% - Dekorfärg2 3 3 5 2 5" xfId="49455" xr:uid="{DE46DAE2-4BA6-49C8-9F4F-FE316E9C8E75}"/>
    <cellStyle name="40% - Dekorfärg2 3 3 5 2_Tabell 6a K" xfId="26005" xr:uid="{F68765FB-EC3C-41FB-8890-7AAC50E901B0}"/>
    <cellStyle name="40% - Dekorfärg2 3 3 5 3" xfId="6201" xr:uid="{4B1F63C7-55F2-47DA-A7E0-67CE1774B7C0}"/>
    <cellStyle name="40% - Dekorfärg2 3 3 5 3 2" xfId="15086" xr:uid="{EA035C11-C581-4E8C-A55A-E94F0958745B}"/>
    <cellStyle name="40% - Dekorfärg2 3 3 5 3 2 2" xfId="49456" xr:uid="{A3E8EEE4-F491-482F-8A37-A6DC8F8688FE}"/>
    <cellStyle name="40% - Dekorfärg2 3 3 5 3 3" xfId="32583" xr:uid="{6CCD5AE9-F815-49D1-ADD6-D587F16EC3DD}"/>
    <cellStyle name="40% - Dekorfärg2 3 3 5 3_Tabell 6a K" xfId="22373" xr:uid="{4B150B4D-9591-4071-BA05-8D538E82E815}"/>
    <cellStyle name="40% - Dekorfärg2 3 3 5 4" xfId="10701" xr:uid="{DBCE0988-419A-490E-B58D-44E092191EB4}"/>
    <cellStyle name="40% - Dekorfärg2 3 3 5 4 2" xfId="49457" xr:uid="{E19E639E-6F7F-4EDC-95B3-9BB8C705B7A0}"/>
    <cellStyle name="40% - Dekorfärg2 3 3 5 5" xfId="28198" xr:uid="{C76B62B8-C67C-45B4-89F9-CE57D8D47E68}"/>
    <cellStyle name="40% - Dekorfärg2 3 3 5 6" xfId="49458" xr:uid="{05BF17B6-EA4E-4DD5-B6BE-786D32BCFD75}"/>
    <cellStyle name="40% - Dekorfärg2 3 3 5_Tabell 6a K" xfId="18961" xr:uid="{9E256F85-6133-48EA-97FA-58CED4E4546A}"/>
    <cellStyle name="40% - Dekorfärg2 3 3 6" xfId="2528" xr:uid="{DCE8FAC8-C817-41F2-8147-37989F9653ED}"/>
    <cellStyle name="40% - Dekorfärg2 3 3 6 2" xfId="6914" xr:uid="{94A88560-27BC-4E01-BA56-E88C4652C346}"/>
    <cellStyle name="40% - Dekorfärg2 3 3 6 2 2" xfId="15799" xr:uid="{89E80797-412F-4528-86F4-46926B8D9950}"/>
    <cellStyle name="40% - Dekorfärg2 3 3 6 2 2 2" xfId="49459" xr:uid="{F3EDC9E0-1C13-433B-A3EA-E0F9D09CBBAF}"/>
    <cellStyle name="40% - Dekorfärg2 3 3 6 2 3" xfId="33296" xr:uid="{06FBF1EE-85D2-474B-AD6C-14F6A09970EE}"/>
    <cellStyle name="40% - Dekorfärg2 3 3 6 2_Tabell 6a K" xfId="22910" xr:uid="{6BD55C4A-F2D6-4D33-A653-63C1F759838D}"/>
    <cellStyle name="40% - Dekorfärg2 3 3 6 3" xfId="11413" xr:uid="{A529A4BC-B696-4B81-810B-AFC8A5B0D8AC}"/>
    <cellStyle name="40% - Dekorfärg2 3 3 6 3 2" xfId="49460" xr:uid="{C02C9899-5DB6-4C27-96FF-444AAF5BE5FF}"/>
    <cellStyle name="40% - Dekorfärg2 3 3 6 4" xfId="28910" xr:uid="{7106CC83-0D0C-45B6-A17A-344EF5446B1F}"/>
    <cellStyle name="40% - Dekorfärg2 3 3 6 5" xfId="49461" xr:uid="{C22B1F36-A429-494C-B706-DE8EC9567253}"/>
    <cellStyle name="40% - Dekorfärg2 3 3 6_Tabell 6a K" xfId="24466" xr:uid="{05AD0442-7CD8-4179-AAA5-3793D89760AC}"/>
    <cellStyle name="40% - Dekorfärg2 3 3 7" xfId="4721" xr:uid="{76C8F4C5-3FB8-4D4D-AD4C-DF4744BAAD4C}"/>
    <cellStyle name="40% - Dekorfärg2 3 3 7 2" xfId="13606" xr:uid="{4F9752E2-3F11-4A27-A344-6A4A1A508994}"/>
    <cellStyle name="40% - Dekorfärg2 3 3 7 2 2" xfId="49462" xr:uid="{BCF3E6CC-77B9-4306-83ED-15840FC8F388}"/>
    <cellStyle name="40% - Dekorfärg2 3 3 7 3" xfId="31103" xr:uid="{8A2187D7-D999-4134-A657-B509AEED7F6C}"/>
    <cellStyle name="40% - Dekorfärg2 3 3 7_Tabell 6a K" xfId="24720" xr:uid="{397D1D72-AF5C-445E-AF45-27489EA5662E}"/>
    <cellStyle name="40% - Dekorfärg2 3 3 8" xfId="9221" xr:uid="{4E0B4160-4920-41E0-90B1-9F6D8EF9207B}"/>
    <cellStyle name="40% - Dekorfärg2 3 3 8 2" xfId="49463" xr:uid="{F1677EAB-0350-4226-B9F0-E5EB3CE22AD5}"/>
    <cellStyle name="40% - Dekorfärg2 3 3 9" xfId="26718" xr:uid="{127F2DE8-9757-47DC-B56C-C889E3995FA4}"/>
    <cellStyle name="40% - Dekorfärg2 3 3_Tabell 6a K" xfId="21395" xr:uid="{095035F7-1414-458E-B3FE-6E8CE175766B}"/>
    <cellStyle name="40% - Dekorfärg2 3 4" xfId="228" xr:uid="{0F6C527E-DD8A-4DF2-8603-7FE6282A7C0F}"/>
    <cellStyle name="40% - Dekorfärg2 3 4 10" xfId="49464" xr:uid="{F1A263D2-3735-41E3-9013-CF9299ECC38C}"/>
    <cellStyle name="40% - Dekorfärg2 3 4 11" xfId="49465" xr:uid="{0CB0BC82-401F-41EB-B022-98CA99D50E52}"/>
    <cellStyle name="40% - Dekorfärg2 3 4 2" xfId="440" xr:uid="{D1CFD8C1-35E1-4751-B5B9-A4D0A88040B7}"/>
    <cellStyle name="40% - Dekorfärg2 3 4 2 2" xfId="864" xr:uid="{C896CCC5-0777-4104-BC9D-6CF7DAD10FB5}"/>
    <cellStyle name="40% - Dekorfärg2 3 4 2 2 2" xfId="1823" xr:uid="{DE40A5F0-D9FB-4B24-9B7E-D613C25B25D9}"/>
    <cellStyle name="40% - Dekorfärg2 3 4 2 2 2 2" xfId="4015" xr:uid="{A7DB26B9-0C93-46FC-AB1F-4F324FAC23DF}"/>
    <cellStyle name="40% - Dekorfärg2 3 4 2 2 2 2 2" xfId="8401" xr:uid="{BF6BBF7B-C6AF-4E09-ABCD-1BE2947D0811}"/>
    <cellStyle name="40% - Dekorfärg2 3 4 2 2 2 2 2 2" xfId="17286" xr:uid="{F31ECDA2-2C85-420C-9977-1985C4472413}"/>
    <cellStyle name="40% - Dekorfärg2 3 4 2 2 2 2 2 2 2" xfId="49466" xr:uid="{3B3A9899-84BF-4765-B83A-2CC563F30D3C}"/>
    <cellStyle name="40% - Dekorfärg2 3 4 2 2 2 2 2 3" xfId="34783" xr:uid="{E0CC68A6-B9AE-4ECC-951B-92D50778B876}"/>
    <cellStyle name="40% - Dekorfärg2 3 4 2 2 2 2 2_Tabell 6a K" xfId="25881" xr:uid="{136A25C2-93A8-40BB-AD17-B623B6005E74}"/>
    <cellStyle name="40% - Dekorfärg2 3 4 2 2 2 2 3" xfId="12900" xr:uid="{DE5341B1-966B-4050-A35B-4FE1CD606AA6}"/>
    <cellStyle name="40% - Dekorfärg2 3 4 2 2 2 2 3 2" xfId="49467" xr:uid="{5675BBB1-F3CA-4FFC-B391-8CE6564CF8B6}"/>
    <cellStyle name="40% - Dekorfärg2 3 4 2 2 2 2 4" xfId="30397" xr:uid="{5C1D9A57-550D-4D80-92CF-B134ED137BE6}"/>
    <cellStyle name="40% - Dekorfärg2 3 4 2 2 2 2 5" xfId="49468" xr:uid="{E63E9F87-4599-4841-96DA-F4C5544C4B9C}"/>
    <cellStyle name="40% - Dekorfärg2 3 4 2 2 2 2_Tabell 6a K" xfId="24215" xr:uid="{329ADDB9-6D19-4CE7-88E5-91F9EA76F06B}"/>
    <cellStyle name="40% - Dekorfärg2 3 4 2 2 2 3" xfId="6208" xr:uid="{6293EB5D-A223-49E6-B0D4-FB5F5A1F5913}"/>
    <cellStyle name="40% - Dekorfärg2 3 4 2 2 2 3 2" xfId="15093" xr:uid="{1A202F9F-D283-4EB3-966E-CD3BB8BDFB4D}"/>
    <cellStyle name="40% - Dekorfärg2 3 4 2 2 2 3 2 2" xfId="49469" xr:uid="{6A3E43FA-89C2-47A2-AF46-683861843E1E}"/>
    <cellStyle name="40% - Dekorfärg2 3 4 2 2 2 3 3" xfId="32590" xr:uid="{58CD1579-08A9-49D9-A41D-8401B364D6E2}"/>
    <cellStyle name="40% - Dekorfärg2 3 4 2 2 2 3_Tabell 6a K" xfId="24843" xr:uid="{87AD85B5-A4D1-48AA-8277-F7D1E37333ED}"/>
    <cellStyle name="40% - Dekorfärg2 3 4 2 2 2 4" xfId="10708" xr:uid="{CE4C51C1-BE02-47BC-BF79-C2C7C4F22D12}"/>
    <cellStyle name="40% - Dekorfärg2 3 4 2 2 2 4 2" xfId="49470" xr:uid="{65E76ABC-96CF-4953-A52D-32329AEA56E8}"/>
    <cellStyle name="40% - Dekorfärg2 3 4 2 2 2 5" xfId="28205" xr:uid="{E544E426-9921-4C6C-A74B-163901184242}"/>
    <cellStyle name="40% - Dekorfärg2 3 4 2 2 2 6" xfId="49471" xr:uid="{75C427A7-5F29-485D-B759-800E8B7B0192}"/>
    <cellStyle name="40% - Dekorfärg2 3 4 2 2 2_Tabell 6a K" xfId="20538" xr:uid="{7716031F-49C5-4B67-98DF-C034F0D1B3B9}"/>
    <cellStyle name="40% - Dekorfärg2 3 4 2 2 3" xfId="3056" xr:uid="{48477DAA-8568-497F-A9A5-765AA280F29E}"/>
    <cellStyle name="40% - Dekorfärg2 3 4 2 2 3 2" xfId="7442" xr:uid="{57D18FFF-75E4-4852-A04B-4090D0879E54}"/>
    <cellStyle name="40% - Dekorfärg2 3 4 2 2 3 2 2" xfId="16327" xr:uid="{8B628571-B006-4266-A7C7-02B2C3660091}"/>
    <cellStyle name="40% - Dekorfärg2 3 4 2 2 3 2 2 2" xfId="49472" xr:uid="{65A6B98E-FF11-4593-8429-CCE3B695F35C}"/>
    <cellStyle name="40% - Dekorfärg2 3 4 2 2 3 2 3" xfId="33824" xr:uid="{1E385279-3797-4D65-8DC7-6B6F15E0C36E}"/>
    <cellStyle name="40% - Dekorfärg2 3 4 2 2 3 2_Tabell 6a K" xfId="19227" xr:uid="{21BD570A-B789-4E6D-AC88-9E99B78E3CE2}"/>
    <cellStyle name="40% - Dekorfärg2 3 4 2 2 3 3" xfId="11941" xr:uid="{6B080C64-1BC7-4B2A-AE6C-50127CC41A75}"/>
    <cellStyle name="40% - Dekorfärg2 3 4 2 2 3 3 2" xfId="49473" xr:uid="{0141B251-7AF3-4C4A-8DF1-4D9BB669B64B}"/>
    <cellStyle name="40% - Dekorfärg2 3 4 2 2 3 4" xfId="29438" xr:uid="{5B91C8EA-5F61-4728-B183-9B2B4912FF32}"/>
    <cellStyle name="40% - Dekorfärg2 3 4 2 2 3 5" xfId="49474" xr:uid="{125D6731-5148-4E2A-8C96-CCE4A1D6FFCC}"/>
    <cellStyle name="40% - Dekorfärg2 3 4 2 2 3_Tabell 6a K" xfId="20826" xr:uid="{1D568300-F075-4F43-A2DF-46186FF22255}"/>
    <cellStyle name="40% - Dekorfärg2 3 4 2 2 4" xfId="5249" xr:uid="{3FED96F8-8ACC-41D7-BB51-70FE0BA982AF}"/>
    <cellStyle name="40% - Dekorfärg2 3 4 2 2 4 2" xfId="14134" xr:uid="{D9E19E50-876B-4A41-8CBE-5E80E3CA3FA5}"/>
    <cellStyle name="40% - Dekorfärg2 3 4 2 2 4 2 2" xfId="49475" xr:uid="{CEEE1D11-D479-4154-A640-7224C101DA7F}"/>
    <cellStyle name="40% - Dekorfärg2 3 4 2 2 4 3" xfId="31631" xr:uid="{50B68BE8-B96E-4511-95DA-9FB0BC8401B6}"/>
    <cellStyle name="40% - Dekorfärg2 3 4 2 2 4_Tabell 6a K" xfId="23301" xr:uid="{DBF7974A-C525-493B-A8BB-BE1D3A53BDBA}"/>
    <cellStyle name="40% - Dekorfärg2 3 4 2 2 5" xfId="9749" xr:uid="{5EE17FD0-9FE4-4D93-90B8-8963D7332759}"/>
    <cellStyle name="40% - Dekorfärg2 3 4 2 2 5 2" xfId="49476" xr:uid="{B46B0A60-ECB6-4352-9C64-F4E48CD61961}"/>
    <cellStyle name="40% - Dekorfärg2 3 4 2 2 6" xfId="27246" xr:uid="{EDCD7D35-B29C-4610-B69C-EA6FABB68FEB}"/>
    <cellStyle name="40% - Dekorfärg2 3 4 2 2 7" xfId="49477" xr:uid="{9913F4F8-5FF2-4B74-947C-25738944648F}"/>
    <cellStyle name="40% - Dekorfärg2 3 4 2 2_Tabell 6a K" xfId="23835" xr:uid="{F6D45584-5D18-483E-BFE9-114B6AFA4E68}"/>
    <cellStyle name="40% - Dekorfärg2 3 4 2 3" xfId="1822" xr:uid="{B65BBB2F-FD01-4B29-98E0-F2E8F54D6687}"/>
    <cellStyle name="40% - Dekorfärg2 3 4 2 3 2" xfId="4014" xr:uid="{183FE88F-D42E-439B-A949-BEF48FEB4F19}"/>
    <cellStyle name="40% - Dekorfärg2 3 4 2 3 2 2" xfId="8400" xr:uid="{EDC3B986-147E-4A03-9063-BE02FF15C500}"/>
    <cellStyle name="40% - Dekorfärg2 3 4 2 3 2 2 2" xfId="17285" xr:uid="{8472BE40-3D84-4B22-8BA3-5F85C9FA087F}"/>
    <cellStyle name="40% - Dekorfärg2 3 4 2 3 2 2 2 2" xfId="49478" xr:uid="{53F7DCAC-E760-4BA8-8924-03997969C75B}"/>
    <cellStyle name="40% - Dekorfärg2 3 4 2 3 2 2 3" xfId="34782" xr:uid="{9E77BA5C-7A36-486B-AF15-0483661B83F4}"/>
    <cellStyle name="40% - Dekorfärg2 3 4 2 3 2 2_Tabell 6a K" xfId="21491" xr:uid="{53503E90-159A-41EA-9F6F-49393BB9035B}"/>
    <cellStyle name="40% - Dekorfärg2 3 4 2 3 2 3" xfId="12899" xr:uid="{2541F896-4476-4108-9657-488B5000DEF7}"/>
    <cellStyle name="40% - Dekorfärg2 3 4 2 3 2 3 2" xfId="49479" xr:uid="{E1E6D168-8F00-47B8-8BD9-D5DA5D8F80D9}"/>
    <cellStyle name="40% - Dekorfärg2 3 4 2 3 2 4" xfId="30396" xr:uid="{176E6DFF-0491-4648-A050-915B1C87B9BF}"/>
    <cellStyle name="40% - Dekorfärg2 3 4 2 3 2 5" xfId="49480" xr:uid="{0B2E0E8B-E16E-4FA5-A35B-0882E5F62865}"/>
    <cellStyle name="40% - Dekorfärg2 3 4 2 3 2_Tabell 6a K" xfId="22706" xr:uid="{AC4DC340-6646-4700-AD27-C2C7E2C52E38}"/>
    <cellStyle name="40% - Dekorfärg2 3 4 2 3 3" xfId="6207" xr:uid="{EB238E47-E9F0-4D19-BF9D-2A8A524C6418}"/>
    <cellStyle name="40% - Dekorfärg2 3 4 2 3 3 2" xfId="15092" xr:uid="{7B8C2FA9-22E1-40C4-815A-518215FCD404}"/>
    <cellStyle name="40% - Dekorfärg2 3 4 2 3 3 2 2" xfId="49481" xr:uid="{42CB326D-3EEF-4C4A-A7DF-916A51458473}"/>
    <cellStyle name="40% - Dekorfärg2 3 4 2 3 3 3" xfId="32589" xr:uid="{BA0A854C-1B34-42D2-8094-672C3B722E5C}"/>
    <cellStyle name="40% - Dekorfärg2 3 4 2 3 3_Tabell 6a K" xfId="19050" xr:uid="{58D87818-91F3-48F0-9B8C-3DDB8D796AD3}"/>
    <cellStyle name="40% - Dekorfärg2 3 4 2 3 4" xfId="10707" xr:uid="{F7D2CAFB-0FB7-409F-9265-926343EE2AD9}"/>
    <cellStyle name="40% - Dekorfärg2 3 4 2 3 4 2" xfId="49482" xr:uid="{A5174A15-0F5D-4C3C-AC3D-685A901AD173}"/>
    <cellStyle name="40% - Dekorfärg2 3 4 2 3 5" xfId="28204" xr:uid="{03BC1F58-BDA0-4CAA-AA9D-B1E5D6BBA66B}"/>
    <cellStyle name="40% - Dekorfärg2 3 4 2 3 6" xfId="49483" xr:uid="{5BF9C5AD-63DD-4F3B-846D-BF2FBE3D35FD}"/>
    <cellStyle name="40% - Dekorfärg2 3 4 2 3_Tabell 6a K" xfId="25097" xr:uid="{3B630D55-5A66-4F34-8825-2A1118074C00}"/>
    <cellStyle name="40% - Dekorfärg2 3 4 2 4" xfId="2632" xr:uid="{D2E0CF93-1EBC-4D02-B610-E5DC1D71DCB9}"/>
    <cellStyle name="40% - Dekorfärg2 3 4 2 4 2" xfId="7018" xr:uid="{38247C5A-878F-498F-8684-100C69F5B716}"/>
    <cellStyle name="40% - Dekorfärg2 3 4 2 4 2 2" xfId="15903" xr:uid="{979808AD-176E-457E-9B3A-C2A0B6487CF0}"/>
    <cellStyle name="40% - Dekorfärg2 3 4 2 4 2 2 2" xfId="49484" xr:uid="{6B22B7EF-B197-4D15-A98B-DC71F1A7578D}"/>
    <cellStyle name="40% - Dekorfärg2 3 4 2 4 2 3" xfId="33400" xr:uid="{D6019268-D008-42AC-B86B-5C34AEFAE920}"/>
    <cellStyle name="40% - Dekorfärg2 3 4 2 4 2_Tabell 6a K" xfId="18254" xr:uid="{E65528DB-F7FF-4EF1-B7FD-D37426FCF3BD}"/>
    <cellStyle name="40% - Dekorfärg2 3 4 2 4 3" xfId="11517" xr:uid="{F9984F6D-7422-4F7C-ACA7-71000546EEEF}"/>
    <cellStyle name="40% - Dekorfärg2 3 4 2 4 3 2" xfId="49485" xr:uid="{2D104C1E-CA0F-4B11-925E-29596AE9757E}"/>
    <cellStyle name="40% - Dekorfärg2 3 4 2 4 4" xfId="29014" xr:uid="{CCE8D5A8-7519-40ED-90E2-DA0216451923}"/>
    <cellStyle name="40% - Dekorfärg2 3 4 2 4 5" xfId="49486" xr:uid="{F2647876-8C8E-4226-8C6E-036F097D2AAF}"/>
    <cellStyle name="40% - Dekorfärg2 3 4 2 4_Tabell 6a K" xfId="18141" xr:uid="{6657C8B9-8862-4FA4-A9CE-3DD2C86B2D11}"/>
    <cellStyle name="40% - Dekorfärg2 3 4 2 5" xfId="4825" xr:uid="{90E536D5-4446-4118-BDF6-2CEB92ADCFBE}"/>
    <cellStyle name="40% - Dekorfärg2 3 4 2 5 2" xfId="13710" xr:uid="{6CE985D2-B609-4993-8C3F-C6FAFD160604}"/>
    <cellStyle name="40% - Dekorfärg2 3 4 2 5 2 2" xfId="49487" xr:uid="{F2779686-347B-4237-AA70-37D7E73D9144}"/>
    <cellStyle name="40% - Dekorfärg2 3 4 2 5 3" xfId="31207" xr:uid="{396B802E-E2D0-4506-B87D-4A5DE4133603}"/>
    <cellStyle name="40% - Dekorfärg2 3 4 2 5_Tabell 6a K" xfId="25472" xr:uid="{44AC7B78-7E77-487A-8758-029209351BE0}"/>
    <cellStyle name="40% - Dekorfärg2 3 4 2 6" xfId="9325" xr:uid="{E138949E-6CBA-409F-BD4D-95F530DAAE16}"/>
    <cellStyle name="40% - Dekorfärg2 3 4 2 6 2" xfId="49488" xr:uid="{992C257B-EABE-4AF6-971B-8BEA435F9A00}"/>
    <cellStyle name="40% - Dekorfärg2 3 4 2 7" xfId="26822" xr:uid="{8431BC79-1828-4CBB-81EA-2DD28D53CA77}"/>
    <cellStyle name="40% - Dekorfärg2 3 4 2 8" xfId="49489" xr:uid="{3CCDF8A3-EFD9-4914-A2F1-EDB336228754}"/>
    <cellStyle name="40% - Dekorfärg2 3 4 2_Tabell 6a K" xfId="21131" xr:uid="{2F66C07B-D0F4-44F3-AE13-9B73F086B076}"/>
    <cellStyle name="40% - Dekorfärg2 3 4 3" xfId="652" xr:uid="{7295C71F-1E89-46D0-81A5-ABC802D1C45E}"/>
    <cellStyle name="40% - Dekorfärg2 3 4 3 2" xfId="1824" xr:uid="{4A9E70F0-AD04-42B8-90CE-50EF786813F7}"/>
    <cellStyle name="40% - Dekorfärg2 3 4 3 2 2" xfId="4016" xr:uid="{23DD5558-30E6-4844-8A72-D357CB06D8FB}"/>
    <cellStyle name="40% - Dekorfärg2 3 4 3 2 2 2" xfId="8402" xr:uid="{974A7A7A-89B6-467B-BE42-911DD2BB0665}"/>
    <cellStyle name="40% - Dekorfärg2 3 4 3 2 2 2 2" xfId="17287" xr:uid="{10F15621-7A0C-459E-A9CD-64F13073F177}"/>
    <cellStyle name="40% - Dekorfärg2 3 4 3 2 2 2 2 2" xfId="49490" xr:uid="{CE98CB3B-3371-4882-BE5E-BB3451F11A50}"/>
    <cellStyle name="40% - Dekorfärg2 3 4 3 2 2 2 3" xfId="34784" xr:uid="{13168F32-CDF1-4044-8B5A-5720574522AC}"/>
    <cellStyle name="40% - Dekorfärg2 3 4 3 2 2 2_Tabell 6a K" xfId="22068" xr:uid="{37658FE0-4E88-4AA2-87DC-3C5FE557F63E}"/>
    <cellStyle name="40% - Dekorfärg2 3 4 3 2 2 3" xfId="12901" xr:uid="{D779ADCB-3A68-48BE-B277-733D11E5C965}"/>
    <cellStyle name="40% - Dekorfärg2 3 4 3 2 2 3 2" xfId="49491" xr:uid="{F2D1C8DC-2F55-4DCE-8B60-CCADD562485C}"/>
    <cellStyle name="40% - Dekorfärg2 3 4 3 2 2 4" xfId="30398" xr:uid="{496B5173-CD27-43CD-AD14-F10E73935F17}"/>
    <cellStyle name="40% - Dekorfärg2 3 4 3 2 2 5" xfId="49492" xr:uid="{E8D4BEDC-3CEF-45C6-88A9-96F33F6F71C3}"/>
    <cellStyle name="40% - Dekorfärg2 3 4 3 2 2_Tabell 6a K" xfId="22022" xr:uid="{99B5CB7E-EFF9-4FA0-853C-15CC77ABBFA6}"/>
    <cellStyle name="40% - Dekorfärg2 3 4 3 2 3" xfId="6209" xr:uid="{8990736F-7D34-4E3A-B479-8B44B250FF98}"/>
    <cellStyle name="40% - Dekorfärg2 3 4 3 2 3 2" xfId="15094" xr:uid="{F31EA057-BD7F-4237-8737-3D53CA8E4D0A}"/>
    <cellStyle name="40% - Dekorfärg2 3 4 3 2 3 2 2" xfId="49493" xr:uid="{314E8D98-3AEE-45BD-88CF-B5DF9659C81C}"/>
    <cellStyle name="40% - Dekorfärg2 3 4 3 2 3 3" xfId="32591" xr:uid="{881E2A76-F5D4-4F06-B9D2-850E51AE12BA}"/>
    <cellStyle name="40% - Dekorfärg2 3 4 3 2 3_Tabell 6a K" xfId="19925" xr:uid="{49891608-7769-4659-8799-8B5890CAD7D9}"/>
    <cellStyle name="40% - Dekorfärg2 3 4 3 2 4" xfId="10709" xr:uid="{C5FFF3BF-BEA6-4AEF-8029-F4AE56AF1B94}"/>
    <cellStyle name="40% - Dekorfärg2 3 4 3 2 4 2" xfId="49494" xr:uid="{E7FBC9AB-0128-4D6F-96DC-436E64772151}"/>
    <cellStyle name="40% - Dekorfärg2 3 4 3 2 5" xfId="28206" xr:uid="{C74FA62A-6E6A-4B62-BDFD-8D747AB3E570}"/>
    <cellStyle name="40% - Dekorfärg2 3 4 3 2 6" xfId="49495" xr:uid="{AFDB3766-A395-49CA-83F1-7862EE28F1B6}"/>
    <cellStyle name="40% - Dekorfärg2 3 4 3 2_Tabell 6a K" xfId="24877" xr:uid="{0240DF75-66D8-4A4E-8BA8-AE0200E7AE49}"/>
    <cellStyle name="40% - Dekorfärg2 3 4 3 3" xfId="2844" xr:uid="{15E311E8-E11D-4750-97D2-95F6D6319A59}"/>
    <cellStyle name="40% - Dekorfärg2 3 4 3 3 2" xfId="7230" xr:uid="{52F4D823-A7CF-483A-9210-B98FD9442C2E}"/>
    <cellStyle name="40% - Dekorfärg2 3 4 3 3 2 2" xfId="16115" xr:uid="{DFB85F51-1C2B-4406-ADEF-F02DF1E18FB2}"/>
    <cellStyle name="40% - Dekorfärg2 3 4 3 3 2 2 2" xfId="49496" xr:uid="{4E9F105F-5A3A-409D-86FF-F76EA7F8C9BB}"/>
    <cellStyle name="40% - Dekorfärg2 3 4 3 3 2 3" xfId="33612" xr:uid="{0B14BFF7-F818-4FC4-97C5-047E37D68052}"/>
    <cellStyle name="40% - Dekorfärg2 3 4 3 3 2_Tabell 6a K" xfId="21309" xr:uid="{8ABC9F6C-A881-42B8-8FDB-2C71DD4261C9}"/>
    <cellStyle name="40% - Dekorfärg2 3 4 3 3 3" xfId="11729" xr:uid="{4C2615A5-EA64-46D9-85F8-4BB75DD5678F}"/>
    <cellStyle name="40% - Dekorfärg2 3 4 3 3 3 2" xfId="49497" xr:uid="{2C16CD95-8A7C-485B-9DCD-4987639F9569}"/>
    <cellStyle name="40% - Dekorfärg2 3 4 3 3 4" xfId="29226" xr:uid="{C254C1EC-5A53-4E18-BBBA-9B84EF510435}"/>
    <cellStyle name="40% - Dekorfärg2 3 4 3 3 5" xfId="49498" xr:uid="{9891A84B-C23E-4FBE-A6DA-BFFE7F1704DF}"/>
    <cellStyle name="40% - Dekorfärg2 3 4 3 3_Tabell 6a K" xfId="21577" xr:uid="{ABC02FA5-4BC1-4350-9710-10FE9FCFA842}"/>
    <cellStyle name="40% - Dekorfärg2 3 4 3 4" xfId="5037" xr:uid="{27604E01-10B9-44AC-B6DB-D82E91EF9AB0}"/>
    <cellStyle name="40% - Dekorfärg2 3 4 3 4 2" xfId="13922" xr:uid="{D3552940-3633-4449-9DCF-5E4880F7D165}"/>
    <cellStyle name="40% - Dekorfärg2 3 4 3 4 2 2" xfId="49499" xr:uid="{CF65C839-1FE2-4E7D-9CC3-283A7B222FAA}"/>
    <cellStyle name="40% - Dekorfärg2 3 4 3 4 3" xfId="31419" xr:uid="{837EEA6B-BFA0-4DAE-BACB-64BFA04415B4}"/>
    <cellStyle name="40% - Dekorfärg2 3 4 3 4_Tabell 6a K" xfId="19664" xr:uid="{6DBDAF98-B8EB-44DD-A9CD-32CCA7C33B18}"/>
    <cellStyle name="40% - Dekorfärg2 3 4 3 5" xfId="9537" xr:uid="{916D6259-B2ED-42CB-8D3A-079D5626A32C}"/>
    <cellStyle name="40% - Dekorfärg2 3 4 3 5 2" xfId="49500" xr:uid="{991D7338-52E3-4D10-8A16-89DC5EAE6ECB}"/>
    <cellStyle name="40% - Dekorfärg2 3 4 3 6" xfId="27034" xr:uid="{885ECC71-81B7-4582-BD26-18C8F596258B}"/>
    <cellStyle name="40% - Dekorfärg2 3 4 3 7" xfId="49501" xr:uid="{38D7C58E-E900-4550-B0FF-DEA513595E7B}"/>
    <cellStyle name="40% - Dekorfärg2 3 4 3_Tabell 6a K" xfId="20756" xr:uid="{A1B6A987-37B1-45EC-9D0B-7CD8F2E4BAE4}"/>
    <cellStyle name="40% - Dekorfärg2 3 4 4" xfId="1076" xr:uid="{E4B78B72-7BD8-4BE9-BC47-8D13ADCA509C}"/>
    <cellStyle name="40% - Dekorfärg2 3 4 4 2" xfId="1825" xr:uid="{970408A2-6D1D-41E7-B44D-499477C0CD92}"/>
    <cellStyle name="40% - Dekorfärg2 3 4 4 2 2" xfId="4017" xr:uid="{436A4C74-B363-4AA9-9EA8-294973099E39}"/>
    <cellStyle name="40% - Dekorfärg2 3 4 4 2 2 2" xfId="8403" xr:uid="{590EEAC6-FDEE-4D62-AB28-62CA8A7BCA35}"/>
    <cellStyle name="40% - Dekorfärg2 3 4 4 2 2 2 2" xfId="17288" xr:uid="{E1062B98-25F9-49A0-AFF8-6FA4BD3D072D}"/>
    <cellStyle name="40% - Dekorfärg2 3 4 4 2 2 2 2 2" xfId="49502" xr:uid="{69243D74-772B-49FA-9218-ED0A3B1716DC}"/>
    <cellStyle name="40% - Dekorfärg2 3 4 4 2 2 2 3" xfId="34785" xr:uid="{CFE974F9-FBE5-4983-A753-7546C2EC9D51}"/>
    <cellStyle name="40% - Dekorfärg2 3 4 4 2 2 2_Tabell 6a K" xfId="20958" xr:uid="{88DDF0AA-1AEF-4715-8915-CF71A0EC9BB1}"/>
    <cellStyle name="40% - Dekorfärg2 3 4 4 2 2 3" xfId="12902" xr:uid="{E3E525E8-D3A2-4640-A61E-68D95D083363}"/>
    <cellStyle name="40% - Dekorfärg2 3 4 4 2 2 3 2" xfId="49503" xr:uid="{E36A3547-A2C0-491E-A4F8-E369DFC804B7}"/>
    <cellStyle name="40% - Dekorfärg2 3 4 4 2 2 4" xfId="30399" xr:uid="{6EE92A10-91D6-4931-BC66-AB8A9A133CC5}"/>
    <cellStyle name="40% - Dekorfärg2 3 4 4 2 2 5" xfId="49504" xr:uid="{6091D204-707B-4AAE-A4BA-F64D9AB04FBA}"/>
    <cellStyle name="40% - Dekorfärg2 3 4 4 2 2_Tabell 6a K" xfId="20337" xr:uid="{7A1273AB-D39B-419F-AF80-5D812F6B3DAA}"/>
    <cellStyle name="40% - Dekorfärg2 3 4 4 2 3" xfId="6210" xr:uid="{2458563A-58A1-46BA-A775-47462CE01738}"/>
    <cellStyle name="40% - Dekorfärg2 3 4 4 2 3 2" xfId="15095" xr:uid="{7A88C224-E1E3-4813-A0B7-79AA3C6E061E}"/>
    <cellStyle name="40% - Dekorfärg2 3 4 4 2 3 2 2" xfId="49505" xr:uid="{9F9EB237-6984-44AE-9D35-7872BA3EED50}"/>
    <cellStyle name="40% - Dekorfärg2 3 4 4 2 3 3" xfId="32592" xr:uid="{BE42B183-CBEE-4443-963D-DE11B016A070}"/>
    <cellStyle name="40% - Dekorfärg2 3 4 4 2 3_Tabell 6a K" xfId="23640" xr:uid="{CC1A5F67-B753-4105-A143-2BD170291ED0}"/>
    <cellStyle name="40% - Dekorfärg2 3 4 4 2 4" xfId="10710" xr:uid="{70B3EA74-6EEB-4E1D-B113-626101910AA2}"/>
    <cellStyle name="40% - Dekorfärg2 3 4 4 2 4 2" xfId="49506" xr:uid="{412060A3-ED36-4F59-8232-D8F0B8996275}"/>
    <cellStyle name="40% - Dekorfärg2 3 4 4 2 5" xfId="28207" xr:uid="{2FD04C09-3BF1-4FB3-848C-9D42B340F5B4}"/>
    <cellStyle name="40% - Dekorfärg2 3 4 4 2 6" xfId="49507" xr:uid="{B58B9FCA-4752-401D-8963-98DA86834B16}"/>
    <cellStyle name="40% - Dekorfärg2 3 4 4 2_Tabell 6a K" xfId="21132" xr:uid="{67442E68-BC86-4EB9-A11F-DAC5011D70A6}"/>
    <cellStyle name="40% - Dekorfärg2 3 4 4 3" xfId="3268" xr:uid="{7889BBD0-A786-45DE-9A22-51D631C1EC53}"/>
    <cellStyle name="40% - Dekorfärg2 3 4 4 3 2" xfId="7654" xr:uid="{1F42642F-E740-4E02-89A0-7DC4341E28C4}"/>
    <cellStyle name="40% - Dekorfärg2 3 4 4 3 2 2" xfId="16539" xr:uid="{5E251336-4581-42A0-9AFC-7C4525EC4B23}"/>
    <cellStyle name="40% - Dekorfärg2 3 4 4 3 2 2 2" xfId="49508" xr:uid="{65683A5B-E1FC-4FC2-B497-23FF47213C05}"/>
    <cellStyle name="40% - Dekorfärg2 3 4 4 3 2 3" xfId="34036" xr:uid="{E6D18DBE-6325-48E8-863C-F2EC541BFC3C}"/>
    <cellStyle name="40% - Dekorfärg2 3 4 4 3 2_Tabell 6a K" xfId="19566" xr:uid="{8800E1D5-E13B-4BA1-8CB2-57D2693FB79F}"/>
    <cellStyle name="40% - Dekorfärg2 3 4 4 3 3" xfId="12153" xr:uid="{2B8C60B4-812C-4967-92FC-BE8211CD04DF}"/>
    <cellStyle name="40% - Dekorfärg2 3 4 4 3 3 2" xfId="49509" xr:uid="{6FB3A22B-8CBE-499E-B857-47CC73D1B871}"/>
    <cellStyle name="40% - Dekorfärg2 3 4 4 3 4" xfId="29650" xr:uid="{4D4FF2CA-41D9-4370-A322-17881881C352}"/>
    <cellStyle name="40% - Dekorfärg2 3 4 4 3 5" xfId="49510" xr:uid="{38D996BD-2F1A-4A5C-8192-71BA8D70EAFA}"/>
    <cellStyle name="40% - Dekorfärg2 3 4 4 3_Tabell 6a K" xfId="22573" xr:uid="{9C57E327-5D39-4C3E-B7EC-C9D5CC5C1F5C}"/>
    <cellStyle name="40% - Dekorfärg2 3 4 4 4" xfId="5461" xr:uid="{9EE13E47-3F93-4FA7-96D1-415638C396A6}"/>
    <cellStyle name="40% - Dekorfärg2 3 4 4 4 2" xfId="14346" xr:uid="{0A85CDE4-2318-442A-A705-F0987512E680}"/>
    <cellStyle name="40% - Dekorfärg2 3 4 4 4 2 2" xfId="49511" xr:uid="{3EFA18BE-C89B-4A4F-B4BF-55C697C22E44}"/>
    <cellStyle name="40% - Dekorfärg2 3 4 4 4 3" xfId="31843" xr:uid="{211E912F-E0F1-43CB-8F67-732C3752FE17}"/>
    <cellStyle name="40% - Dekorfärg2 3 4 4 4_Tabell 6a K" xfId="25737" xr:uid="{E627FE7C-4037-44B3-81E3-7603C2B883B2}"/>
    <cellStyle name="40% - Dekorfärg2 3 4 4 5" xfId="9961" xr:uid="{FEB6C9BB-59B6-4069-B79C-63907F590B91}"/>
    <cellStyle name="40% - Dekorfärg2 3 4 4 5 2" xfId="49512" xr:uid="{6076AAB5-49F9-4E83-8F53-9702852B6B8A}"/>
    <cellStyle name="40% - Dekorfärg2 3 4 4 6" xfId="27458" xr:uid="{C80FED87-D54B-44EB-9CC8-12628F86531E}"/>
    <cellStyle name="40% - Dekorfärg2 3 4 4 7" xfId="49513" xr:uid="{0D109383-1B0C-4E27-A16F-3B463BF8E95C}"/>
    <cellStyle name="40% - Dekorfärg2 3 4 4_Tabell 6a K" xfId="22595" xr:uid="{5D44E5FF-9CB0-4F28-8216-FB7763401891}"/>
    <cellStyle name="40% - Dekorfärg2 3 4 5" xfId="1821" xr:uid="{0E94DB7E-DDB2-4584-8CAE-870AE5E64441}"/>
    <cellStyle name="40% - Dekorfärg2 3 4 5 2" xfId="4013" xr:uid="{D4B7E601-EAE6-4B67-8CFE-917DDF7CA775}"/>
    <cellStyle name="40% - Dekorfärg2 3 4 5 2 2" xfId="8399" xr:uid="{C9410C5B-8766-4C36-AE65-55C935CE709D}"/>
    <cellStyle name="40% - Dekorfärg2 3 4 5 2 2 2" xfId="17284" xr:uid="{5E93B401-624B-498F-B0C0-0E8249AAB4FB}"/>
    <cellStyle name="40% - Dekorfärg2 3 4 5 2 2 2 2" xfId="49514" xr:uid="{FE8D1129-4A4E-4421-AFDC-C483999CDE76}"/>
    <cellStyle name="40% - Dekorfärg2 3 4 5 2 2 3" xfId="34781" xr:uid="{59825740-2378-43CF-930B-EEB5A9B5D1E2}"/>
    <cellStyle name="40% - Dekorfärg2 3 4 5 2 2_Tabell 6a K" xfId="19759" xr:uid="{541F04DF-6FB3-4D3A-95FA-B4CCFDA6A3BB}"/>
    <cellStyle name="40% - Dekorfärg2 3 4 5 2 3" xfId="12898" xr:uid="{4F61520C-1029-4E12-BA5F-EB4DAD269397}"/>
    <cellStyle name="40% - Dekorfärg2 3 4 5 2 3 2" xfId="49515" xr:uid="{93E61BBB-0BAB-4C46-A7F3-6DF611C01341}"/>
    <cellStyle name="40% - Dekorfärg2 3 4 5 2 4" xfId="30395" xr:uid="{E2BFD110-D255-4B8C-89F6-28D4C38A96D8}"/>
    <cellStyle name="40% - Dekorfärg2 3 4 5 2 5" xfId="49516" xr:uid="{5A435985-6B42-4F0F-A7FF-DC6C6F161A0E}"/>
    <cellStyle name="40% - Dekorfärg2 3 4 5 2_Tabell 6a K" xfId="19492" xr:uid="{C81D247F-36A8-45DC-8A3D-8A491414C658}"/>
    <cellStyle name="40% - Dekorfärg2 3 4 5 3" xfId="6206" xr:uid="{446D4B7A-12B1-4141-81AC-0EDADDA83F48}"/>
    <cellStyle name="40% - Dekorfärg2 3 4 5 3 2" xfId="15091" xr:uid="{EC82700C-1876-4A58-B416-BBF9616F0899}"/>
    <cellStyle name="40% - Dekorfärg2 3 4 5 3 2 2" xfId="49517" xr:uid="{236DD0F6-6239-4141-99C8-3BF9BE9ABA68}"/>
    <cellStyle name="40% - Dekorfärg2 3 4 5 3 3" xfId="32588" xr:uid="{F6446C1E-EDD5-4357-A7D8-74D3C6D7B1CA}"/>
    <cellStyle name="40% - Dekorfärg2 3 4 5 3_Tabell 6a K" xfId="24175" xr:uid="{DD436AA6-082A-4636-94E8-A45B6C535E03}"/>
    <cellStyle name="40% - Dekorfärg2 3 4 5 4" xfId="10706" xr:uid="{B636F5B9-5366-4689-9A76-D5521F764F5B}"/>
    <cellStyle name="40% - Dekorfärg2 3 4 5 4 2" xfId="49518" xr:uid="{116DD78A-C9AC-4A08-845E-6AF2188FEFDA}"/>
    <cellStyle name="40% - Dekorfärg2 3 4 5 5" xfId="28203" xr:uid="{2CC3D844-7C09-4CE4-B848-816012EDA3DD}"/>
    <cellStyle name="40% - Dekorfärg2 3 4 5 6" xfId="49519" xr:uid="{1C7143FC-C7D2-4E30-8D92-7FF130160979}"/>
    <cellStyle name="40% - Dekorfärg2 3 4 5_Tabell 6a K" xfId="25160" xr:uid="{906159DF-532C-48B2-9BBF-D4356C585B32}"/>
    <cellStyle name="40% - Dekorfärg2 3 4 6" xfId="2420" xr:uid="{54A69BD9-C04F-4029-BC76-0903F29F3940}"/>
    <cellStyle name="40% - Dekorfärg2 3 4 6 2" xfId="6806" xr:uid="{48660056-43E5-4A1B-A84C-F6572B873675}"/>
    <cellStyle name="40% - Dekorfärg2 3 4 6 2 2" xfId="15691" xr:uid="{5D46AC4B-4A2E-4BDA-B2EE-1E38F9A8B2A8}"/>
    <cellStyle name="40% - Dekorfärg2 3 4 6 2 2 2" xfId="49520" xr:uid="{CFFA4177-A9DC-46FC-B460-59DFD69C52EC}"/>
    <cellStyle name="40% - Dekorfärg2 3 4 6 2 3" xfId="33188" xr:uid="{5F967292-F8DE-49CE-B26E-FC4D93E68BFF}"/>
    <cellStyle name="40% - Dekorfärg2 3 4 6 2_Tabell 6a K" xfId="18835" xr:uid="{5EB4583C-0BC1-459C-8908-B66BB60EC1C0}"/>
    <cellStyle name="40% - Dekorfärg2 3 4 6 3" xfId="11305" xr:uid="{2EA25338-A25B-461D-B71D-8A6B28C9F563}"/>
    <cellStyle name="40% - Dekorfärg2 3 4 6 3 2" xfId="49521" xr:uid="{6A993035-BE61-42FC-9432-B0E97AA91EC2}"/>
    <cellStyle name="40% - Dekorfärg2 3 4 6 4" xfId="28802" xr:uid="{75EF2D04-4C63-4963-BD4B-D53FDEC6FC46}"/>
    <cellStyle name="40% - Dekorfärg2 3 4 6 5" xfId="49522" xr:uid="{11B9A3E6-7BA7-4531-A333-B93F94A2C5C8}"/>
    <cellStyle name="40% - Dekorfärg2 3 4 6_Tabell 6a K" xfId="20263" xr:uid="{612F79E4-B6C9-4D03-A25D-B0DF865FCE2B}"/>
    <cellStyle name="40% - Dekorfärg2 3 4 7" xfId="4613" xr:uid="{D6B87849-E24B-4C8D-8824-18F8A0DFC11B}"/>
    <cellStyle name="40% - Dekorfärg2 3 4 7 2" xfId="13498" xr:uid="{FEC3F315-474F-4881-9A72-0AA52C8BFED2}"/>
    <cellStyle name="40% - Dekorfärg2 3 4 7 2 2" xfId="49523" xr:uid="{CB641C0E-21CB-47D1-A830-0E76F7F647D3}"/>
    <cellStyle name="40% - Dekorfärg2 3 4 7 3" xfId="30995" xr:uid="{3561D4DB-2B2A-41EE-98DD-13CE2EBD4348}"/>
    <cellStyle name="40% - Dekorfärg2 3 4 7_Tabell 6a K" xfId="25244" xr:uid="{41F4751E-486D-40DD-BD30-012045CDCEBF}"/>
    <cellStyle name="40% - Dekorfärg2 3 4 8" xfId="9113" xr:uid="{3F36BFCE-4F72-4F0C-8753-D44A9AF20133}"/>
    <cellStyle name="40% - Dekorfärg2 3 4 8 2" xfId="49524" xr:uid="{3E5814C8-0E2F-4BF8-AE8F-CE7230F02A19}"/>
    <cellStyle name="40% - Dekorfärg2 3 4 9" xfId="26610" xr:uid="{250A38A7-4DC2-45FD-AD7B-ADCBD366D762}"/>
    <cellStyle name="40% - Dekorfärg2 3 4_Tabell 6a K" xfId="22384" xr:uid="{B6C80048-E7A8-4DD0-A06F-0F4D582C3AE3}"/>
    <cellStyle name="40% - Dekorfärg2 3 5" xfId="392" xr:uid="{A5912EF9-EBFE-447E-9E79-610BC80D11CE}"/>
    <cellStyle name="40% - Dekorfärg2 3 5 2" xfId="816" xr:uid="{FC7DE93B-28F5-46CB-AB97-AF0B6E4B9C1A}"/>
    <cellStyle name="40% - Dekorfärg2 3 5 2 2" xfId="1827" xr:uid="{EA1AF09D-DD8F-40F7-BAC0-A0E3E26C7D20}"/>
    <cellStyle name="40% - Dekorfärg2 3 5 2 2 2" xfId="4019" xr:uid="{71BEB408-CE36-4A98-B163-D71180C0A9A9}"/>
    <cellStyle name="40% - Dekorfärg2 3 5 2 2 2 2" xfId="8405" xr:uid="{112A439E-1794-4DFF-BA4A-955B5703B6F0}"/>
    <cellStyle name="40% - Dekorfärg2 3 5 2 2 2 2 2" xfId="17290" xr:uid="{9ED1A531-FDD1-44C3-918F-E4BB9B136CD1}"/>
    <cellStyle name="40% - Dekorfärg2 3 5 2 2 2 2 2 2" xfId="49525" xr:uid="{1F3A4167-641A-4963-B3FD-CFFD245A19F6}"/>
    <cellStyle name="40% - Dekorfärg2 3 5 2 2 2 2 3" xfId="34787" xr:uid="{89C4DD1B-9131-4BC3-B2D8-7EFBA4CF549F}"/>
    <cellStyle name="40% - Dekorfärg2 3 5 2 2 2 2_Tabell 6a K" xfId="20594" xr:uid="{53C69AE3-51FE-437B-BAD3-4EC1E3E66C71}"/>
    <cellStyle name="40% - Dekorfärg2 3 5 2 2 2 3" xfId="12904" xr:uid="{2FB1A068-AD8C-4AFF-BA7C-99CABB2927BB}"/>
    <cellStyle name="40% - Dekorfärg2 3 5 2 2 2 3 2" xfId="49526" xr:uid="{2EFEFAC6-EA07-42A8-B43B-0930BF24FFF8}"/>
    <cellStyle name="40% - Dekorfärg2 3 5 2 2 2 4" xfId="30401" xr:uid="{7C5779A1-31CF-4CFD-B04D-060300DBE223}"/>
    <cellStyle name="40% - Dekorfärg2 3 5 2 2 2 5" xfId="49527" xr:uid="{5A1E2149-81E5-46B0-9B24-A9AEBAAB9547}"/>
    <cellStyle name="40% - Dekorfärg2 3 5 2 2 2_Tabell 6a K" xfId="21929" xr:uid="{0080ED65-596B-44AE-88B6-AB2C9047EE97}"/>
    <cellStyle name="40% - Dekorfärg2 3 5 2 2 3" xfId="6212" xr:uid="{1C159AA0-896B-4A1F-B57D-639784DB8251}"/>
    <cellStyle name="40% - Dekorfärg2 3 5 2 2 3 2" xfId="15097" xr:uid="{0C206B88-7758-46AE-9180-23351E8CC727}"/>
    <cellStyle name="40% - Dekorfärg2 3 5 2 2 3 2 2" xfId="49528" xr:uid="{500EA06A-E846-4770-AF4F-7733753634E8}"/>
    <cellStyle name="40% - Dekorfärg2 3 5 2 2 3 3" xfId="32594" xr:uid="{4E474E9B-D04E-4E53-A0A6-944FD47DE38B}"/>
    <cellStyle name="40% - Dekorfärg2 3 5 2 2 3_Tabell 6a K" xfId="23719" xr:uid="{F85EEBDD-096A-4C9B-A616-AEB2BCD9CDF6}"/>
    <cellStyle name="40% - Dekorfärg2 3 5 2 2 4" xfId="10712" xr:uid="{6B60F04B-84AA-4827-927D-9E7709EC9755}"/>
    <cellStyle name="40% - Dekorfärg2 3 5 2 2 4 2" xfId="49529" xr:uid="{C599C867-EDB8-4E39-B038-C269288AE651}"/>
    <cellStyle name="40% - Dekorfärg2 3 5 2 2 5" xfId="28209" xr:uid="{B9A8DBCE-CFA9-40A0-90C3-84B3DBE8AB99}"/>
    <cellStyle name="40% - Dekorfärg2 3 5 2 2 6" xfId="49530" xr:uid="{F5FE4CB7-F2B0-45F2-9654-FE98F077F50E}"/>
    <cellStyle name="40% - Dekorfärg2 3 5 2 2_Tabell 6a K" xfId="21663" xr:uid="{D1B5E080-EA28-4979-8AB6-4CA5A627B69E}"/>
    <cellStyle name="40% - Dekorfärg2 3 5 2 3" xfId="3008" xr:uid="{C027187B-5FAE-4762-82A4-9C79EF758530}"/>
    <cellStyle name="40% - Dekorfärg2 3 5 2 3 2" xfId="7394" xr:uid="{66F1AFA0-4BD3-4BB5-BFD8-4FC89EF05F76}"/>
    <cellStyle name="40% - Dekorfärg2 3 5 2 3 2 2" xfId="16279" xr:uid="{D7A6CF50-905F-47C6-9D76-7C89409335B9}"/>
    <cellStyle name="40% - Dekorfärg2 3 5 2 3 2 2 2" xfId="49531" xr:uid="{0A0F25D9-C3B4-4670-AB5B-B481F9118231}"/>
    <cellStyle name="40% - Dekorfärg2 3 5 2 3 2 3" xfId="33776" xr:uid="{7F12F529-0059-43A9-9CDE-FD1130617439}"/>
    <cellStyle name="40% - Dekorfärg2 3 5 2 3 2_Tabell 6a K" xfId="21814" xr:uid="{049D4A55-8585-43AF-9AE9-8296F0E505F3}"/>
    <cellStyle name="40% - Dekorfärg2 3 5 2 3 3" xfId="11893" xr:uid="{91735749-955A-4ABD-9A7F-6D6DBA62BB28}"/>
    <cellStyle name="40% - Dekorfärg2 3 5 2 3 3 2" xfId="49532" xr:uid="{D154632B-4F58-4FCD-BA5E-4EE7251C60D4}"/>
    <cellStyle name="40% - Dekorfärg2 3 5 2 3 4" xfId="29390" xr:uid="{148C6FD8-B4A3-4B57-8936-E5EF37D498D2}"/>
    <cellStyle name="40% - Dekorfärg2 3 5 2 3 5" xfId="49533" xr:uid="{3145D533-63FC-4DF7-A70A-5DFA5B0007AA}"/>
    <cellStyle name="40% - Dekorfärg2 3 5 2 3_Tabell 6a K" xfId="23207" xr:uid="{8F53976F-8F91-4D3F-A22E-8E8901407491}"/>
    <cellStyle name="40% - Dekorfärg2 3 5 2 4" xfId="5201" xr:uid="{5D6BB9EE-29AE-497F-AABA-1A24781AA8C3}"/>
    <cellStyle name="40% - Dekorfärg2 3 5 2 4 2" xfId="14086" xr:uid="{3C98C829-9C33-439F-90EA-BE0CC7748CBC}"/>
    <cellStyle name="40% - Dekorfärg2 3 5 2 4 2 2" xfId="49534" xr:uid="{50AAA197-D038-42C4-9A01-3E8639989113}"/>
    <cellStyle name="40% - Dekorfärg2 3 5 2 4 3" xfId="31583" xr:uid="{D0B31742-42B5-47B3-9218-65C412988ED4}"/>
    <cellStyle name="40% - Dekorfärg2 3 5 2 4_Tabell 6a K" xfId="24765" xr:uid="{97356E80-E4A0-4EF1-9F5F-A8A475614318}"/>
    <cellStyle name="40% - Dekorfärg2 3 5 2 5" xfId="9701" xr:uid="{805AD467-626D-4F62-8593-2DC562E52F06}"/>
    <cellStyle name="40% - Dekorfärg2 3 5 2 5 2" xfId="49535" xr:uid="{3FB4BF5A-8092-4FE9-B13E-67A53712FE50}"/>
    <cellStyle name="40% - Dekorfärg2 3 5 2 6" xfId="27198" xr:uid="{B60C0C84-5B63-49F0-A2DB-33AFAEAEE381}"/>
    <cellStyle name="40% - Dekorfärg2 3 5 2 7" xfId="49536" xr:uid="{C50CF1E3-1C59-42CF-A4DF-814B49EE0AF1}"/>
    <cellStyle name="40% - Dekorfärg2 3 5 2_Tabell 6a K" xfId="22990" xr:uid="{B1C4D2B2-C75B-4855-B700-8E6CF167833B}"/>
    <cellStyle name="40% - Dekorfärg2 3 5 3" xfId="1826" xr:uid="{D346B8F0-BBC5-4A7F-9535-BE5E6193B06E}"/>
    <cellStyle name="40% - Dekorfärg2 3 5 3 2" xfId="4018" xr:uid="{468ED1CD-F7F9-47B9-BE8B-E1F364591DC7}"/>
    <cellStyle name="40% - Dekorfärg2 3 5 3 2 2" xfId="8404" xr:uid="{0C5DD8E7-0473-4E6E-9C3A-703AD0EFAB01}"/>
    <cellStyle name="40% - Dekorfärg2 3 5 3 2 2 2" xfId="17289" xr:uid="{EE984485-AF3E-4414-9B1A-59BA5A460964}"/>
    <cellStyle name="40% - Dekorfärg2 3 5 3 2 2 2 2" xfId="49537" xr:uid="{726755A0-AEC6-4AAD-B4F4-E48AC45D7F6E}"/>
    <cellStyle name="40% - Dekorfärg2 3 5 3 2 2 3" xfId="34786" xr:uid="{3EF551BC-E09D-4FC2-92AC-85F4C0FAEA3F}"/>
    <cellStyle name="40% - Dekorfärg2 3 5 3 2 2_Tabell 6a K" xfId="24102" xr:uid="{86C55ECC-DAAB-4537-A197-C8989CCF678B}"/>
    <cellStyle name="40% - Dekorfärg2 3 5 3 2 3" xfId="12903" xr:uid="{B59ECD19-2634-4226-A128-4FF4FDC33807}"/>
    <cellStyle name="40% - Dekorfärg2 3 5 3 2 3 2" xfId="49538" xr:uid="{BDEBE6FE-BA58-4469-B998-9ADE87CE8410}"/>
    <cellStyle name="40% - Dekorfärg2 3 5 3 2 4" xfId="30400" xr:uid="{331050F6-7878-43AA-861D-9946588A560E}"/>
    <cellStyle name="40% - Dekorfärg2 3 5 3 2 5" xfId="49539" xr:uid="{28CA36E1-FE3C-470A-867A-08844A0EB5B6}"/>
    <cellStyle name="40% - Dekorfärg2 3 5 3 2_Tabell 6a K" xfId="23834" xr:uid="{79023FE9-C21B-4646-BA78-0E5698874EB5}"/>
    <cellStyle name="40% - Dekorfärg2 3 5 3 3" xfId="6211" xr:uid="{FFC5782C-23D3-4785-BA62-E0FA80E1AD7F}"/>
    <cellStyle name="40% - Dekorfärg2 3 5 3 3 2" xfId="15096" xr:uid="{1607E7DC-E275-4DCD-B3F1-7DDB532952CE}"/>
    <cellStyle name="40% - Dekorfärg2 3 5 3 3 2 2" xfId="49540" xr:uid="{2577E71A-1E61-4E33-BF91-9A4E4E09959C}"/>
    <cellStyle name="40% - Dekorfärg2 3 5 3 3 3" xfId="32593" xr:uid="{6FC2BBDC-0BF8-4E99-BE4C-3FC4F16550E2}"/>
    <cellStyle name="40% - Dekorfärg2 3 5 3 3_Tabell 6a K" xfId="25838" xr:uid="{7ACD76A8-2409-488B-825A-0FAC437F65A5}"/>
    <cellStyle name="40% - Dekorfärg2 3 5 3 4" xfId="10711" xr:uid="{73699997-20B5-43F5-B19C-6018B17C07C1}"/>
    <cellStyle name="40% - Dekorfärg2 3 5 3 4 2" xfId="49541" xr:uid="{B76791F2-49AB-4C5D-B364-97CD5790B2A4}"/>
    <cellStyle name="40% - Dekorfärg2 3 5 3 5" xfId="28208" xr:uid="{8D9E90F2-BA09-426D-AAF9-72AA28F4002F}"/>
    <cellStyle name="40% - Dekorfärg2 3 5 3 6" xfId="49542" xr:uid="{D5674581-ADA8-4692-93E7-F98A8BE0F46E}"/>
    <cellStyle name="40% - Dekorfärg2 3 5 3_Tabell 6a K" xfId="18962" xr:uid="{99CA7C8A-AB16-4660-81F5-D605D4D4F4B0}"/>
    <cellStyle name="40% - Dekorfärg2 3 5 4" xfId="2584" xr:uid="{F4AB2FB6-9615-41B7-A581-8693ED907144}"/>
    <cellStyle name="40% - Dekorfärg2 3 5 4 2" xfId="6970" xr:uid="{9529384A-AB51-419A-B07A-BE945FF568FD}"/>
    <cellStyle name="40% - Dekorfärg2 3 5 4 2 2" xfId="15855" xr:uid="{2E486529-FE66-4D9C-A5BE-249B35288267}"/>
    <cellStyle name="40% - Dekorfärg2 3 5 4 2 2 2" xfId="49543" xr:uid="{08F0B821-AED6-41EE-A9A7-FA1E30C34930}"/>
    <cellStyle name="40% - Dekorfärg2 3 5 4 2 3" xfId="33352" xr:uid="{0038F95B-55FD-4E2F-A9CB-447F92F6E8FC}"/>
    <cellStyle name="40% - Dekorfärg2 3 5 4 2_Tabell 6a K" xfId="18408" xr:uid="{323E880C-2C1C-44FF-8C13-EA7D7BFAE406}"/>
    <cellStyle name="40% - Dekorfärg2 3 5 4 3" xfId="11469" xr:uid="{83A206BD-1827-4C12-B8C5-F841E7048D2E}"/>
    <cellStyle name="40% - Dekorfärg2 3 5 4 3 2" xfId="49544" xr:uid="{C5B1D999-7853-407B-9F24-F6C8948B8CB4}"/>
    <cellStyle name="40% - Dekorfärg2 3 5 4 4" xfId="28966" xr:uid="{4E3D7564-3FA7-4C6B-BD89-6129F0C7801D}"/>
    <cellStyle name="40% - Dekorfärg2 3 5 4 5" xfId="49545" xr:uid="{C1DDBB2D-F9BC-4CC6-81DA-3070B7626110}"/>
    <cellStyle name="40% - Dekorfärg2 3 5 4_Tabell 6a K" xfId="21230" xr:uid="{4121C5A1-01DF-41B7-B40A-625066531272}"/>
    <cellStyle name="40% - Dekorfärg2 3 5 5" xfId="4777" xr:uid="{BC3BD0BE-8FDA-4D53-B3B6-4F8BDB2D35F6}"/>
    <cellStyle name="40% - Dekorfärg2 3 5 5 2" xfId="13662" xr:uid="{844CB5EC-4BC8-49BD-A5E0-8FCDE764D1E3}"/>
    <cellStyle name="40% - Dekorfärg2 3 5 5 2 2" xfId="49546" xr:uid="{AE972F91-0543-4471-A83A-1FB243DFA3DC}"/>
    <cellStyle name="40% - Dekorfärg2 3 5 5 3" xfId="31159" xr:uid="{C1F7BEBB-4C32-4C31-A78D-CF9C7796925B}"/>
    <cellStyle name="40% - Dekorfärg2 3 5 5_Tabell 6a K" xfId="20423" xr:uid="{90F4EC0B-D4C9-4C16-A7F9-7A15FAE48447}"/>
    <cellStyle name="40% - Dekorfärg2 3 5 6" xfId="9277" xr:uid="{D5430C88-A97E-4134-9829-23AA85F3E88D}"/>
    <cellStyle name="40% - Dekorfärg2 3 5 6 2" xfId="49547" xr:uid="{8910CF46-F1A5-4640-951D-266A538932D4}"/>
    <cellStyle name="40% - Dekorfärg2 3 5 7" xfId="26774" xr:uid="{04DD7BB4-B4B2-4579-B986-34B71F6D4537}"/>
    <cellStyle name="40% - Dekorfärg2 3 5 8" xfId="49548" xr:uid="{CA59CCD0-646C-4FA6-936E-67461D6A4527}"/>
    <cellStyle name="40% - Dekorfärg2 3 5_Tabell 6a K" xfId="23568" xr:uid="{3A5D5005-FFDD-4744-8EF5-D5AA295C91D0}"/>
    <cellStyle name="40% - Dekorfärg2 3 6" xfId="604" xr:uid="{2007B15A-4A23-4015-B6D9-60F9A89B2AD8}"/>
    <cellStyle name="40% - Dekorfärg2 3 6 2" xfId="1828" xr:uid="{9D13D221-6EDB-4E96-B23B-83476E83DB3F}"/>
    <cellStyle name="40% - Dekorfärg2 3 6 2 2" xfId="4020" xr:uid="{01151A70-777B-475A-B547-D5769CD3C845}"/>
    <cellStyle name="40% - Dekorfärg2 3 6 2 2 2" xfId="8406" xr:uid="{F9862FD1-6A36-4176-8267-12330E0718B9}"/>
    <cellStyle name="40% - Dekorfärg2 3 6 2 2 2 2" xfId="17291" xr:uid="{2E9C6835-B13E-4B64-845A-1064F567F447}"/>
    <cellStyle name="40% - Dekorfärg2 3 6 2 2 2 2 2" xfId="49549" xr:uid="{329B4E52-35D6-454A-9DF9-D68E42B66D26}"/>
    <cellStyle name="40% - Dekorfärg2 3 6 2 2 2 3" xfId="34788" xr:uid="{FA502BC8-61B9-4F97-9097-16FD1044C632}"/>
    <cellStyle name="40% - Dekorfärg2 3 6 2 2 2_Tabell 6a K" xfId="19860" xr:uid="{C368995F-AD1B-4676-B908-C9EA9D05F376}"/>
    <cellStyle name="40% - Dekorfärg2 3 6 2 2 3" xfId="12905" xr:uid="{59D4143D-2EF3-4547-8F48-5E3CAE716420}"/>
    <cellStyle name="40% - Dekorfärg2 3 6 2 2 3 2" xfId="49550" xr:uid="{AC3CCC8A-C05A-4C19-8AD2-0B67D1BB0D37}"/>
    <cellStyle name="40% - Dekorfärg2 3 6 2 2 4" xfId="30402" xr:uid="{8DC82B81-B483-4B6C-BC60-EF73C6EBBBF5}"/>
    <cellStyle name="40% - Dekorfärg2 3 6 2 2 5" xfId="49551" xr:uid="{4C7CAADF-5C1B-4A6D-A429-95D84DBB62DF}"/>
    <cellStyle name="40% - Dekorfärg2 3 6 2 2_Tabell 6a K" xfId="26272" xr:uid="{C55769CF-FFE9-458A-B3C2-5F1598C83F99}"/>
    <cellStyle name="40% - Dekorfärg2 3 6 2 3" xfId="6213" xr:uid="{63E24EDC-97A3-4A8A-A247-9CF7393F9DF9}"/>
    <cellStyle name="40% - Dekorfärg2 3 6 2 3 2" xfId="15098" xr:uid="{13127047-F6E9-4F34-B642-E3B51A8F7B67}"/>
    <cellStyle name="40% - Dekorfärg2 3 6 2 3 2 2" xfId="49552" xr:uid="{ADB08A5D-BC3B-4832-BE5A-92017F56605E}"/>
    <cellStyle name="40% - Dekorfärg2 3 6 2 3 3" xfId="32595" xr:uid="{313C294E-A42E-48BA-8DA2-D5E16C833822}"/>
    <cellStyle name="40% - Dekorfärg2 3 6 2 3_Tabell 6a K" xfId="22070" xr:uid="{657F2DBE-5111-40F7-8B04-50816175EEDE}"/>
    <cellStyle name="40% - Dekorfärg2 3 6 2 4" xfId="10713" xr:uid="{74E18F23-7DF8-41E8-A64A-19024DF1B2C3}"/>
    <cellStyle name="40% - Dekorfärg2 3 6 2 4 2" xfId="49553" xr:uid="{9F1D477F-6636-4568-84B2-AE793924B585}"/>
    <cellStyle name="40% - Dekorfärg2 3 6 2 5" xfId="28210" xr:uid="{F8A69366-692D-41EC-B61D-BA0A018F7CF7}"/>
    <cellStyle name="40% - Dekorfärg2 3 6 2 6" xfId="49554" xr:uid="{F63AA2FE-084E-499B-96DA-93A564D38B04}"/>
    <cellStyle name="40% - Dekorfärg2 3 6 2_Tabell 6a K" xfId="26004" xr:uid="{9E89866B-4F3E-4E20-843A-574CC3E07C43}"/>
    <cellStyle name="40% - Dekorfärg2 3 6 3" xfId="2796" xr:uid="{0B38F070-52AF-4FF3-A8D7-034B0209B35B}"/>
    <cellStyle name="40% - Dekorfärg2 3 6 3 2" xfId="7182" xr:uid="{139B26C2-84E1-4C46-8601-755A59AB2A77}"/>
    <cellStyle name="40% - Dekorfärg2 3 6 3 2 2" xfId="16067" xr:uid="{AE11691E-03AB-4EC2-9E9F-0EBE331AEC1A}"/>
    <cellStyle name="40% - Dekorfärg2 3 6 3 2 2 2" xfId="49555" xr:uid="{AA46ECA5-1B32-4013-A51B-5A70CECA4FE5}"/>
    <cellStyle name="40% - Dekorfärg2 3 6 3 2 3" xfId="33564" xr:uid="{8FEF5CC3-7B5A-4360-B7C7-13D956F3D740}"/>
    <cellStyle name="40% - Dekorfärg2 3 6 3 2_Tabell 6a K" xfId="17855" xr:uid="{E70208A4-4C53-472C-A347-010D68397460}"/>
    <cellStyle name="40% - Dekorfärg2 3 6 3 3" xfId="11681" xr:uid="{A144C7B6-DA06-437C-BB94-53AB849E3C2F}"/>
    <cellStyle name="40% - Dekorfärg2 3 6 3 3 2" xfId="49556" xr:uid="{9574FB3C-BB7B-4228-8315-9517ABC78335}"/>
    <cellStyle name="40% - Dekorfärg2 3 6 3 4" xfId="29178" xr:uid="{23DC6F21-463F-41E3-B955-7E817B46FCE4}"/>
    <cellStyle name="40% - Dekorfärg2 3 6 3 5" xfId="49557" xr:uid="{09C87E98-24D6-4A09-9F8C-D96D6A572529}"/>
    <cellStyle name="40% - Dekorfärg2 3 6 3_Tabell 6a K" xfId="22101" xr:uid="{E2CA1473-AC44-4334-90B8-9624B32351D9}"/>
    <cellStyle name="40% - Dekorfärg2 3 6 4" xfId="4989" xr:uid="{428E0BDD-ED63-4E75-BD89-730349FA8BC4}"/>
    <cellStyle name="40% - Dekorfärg2 3 6 4 2" xfId="13874" xr:uid="{BD4D4CFA-E92B-4F81-8AC0-A771B63EE399}"/>
    <cellStyle name="40% - Dekorfärg2 3 6 4 2 2" xfId="49558" xr:uid="{7D7D814B-16E2-4A6E-B729-7EB4A8EA9BB9}"/>
    <cellStyle name="40% - Dekorfärg2 3 6 4 3" xfId="31371" xr:uid="{5B9A0A8B-3146-4333-AD3C-9B6659E20D54}"/>
    <cellStyle name="40% - Dekorfärg2 3 6 4_Tabell 6a K" xfId="24837" xr:uid="{FC448F99-389C-40EE-982E-C5151599260B}"/>
    <cellStyle name="40% - Dekorfärg2 3 6 5" xfId="9489" xr:uid="{8C3BE840-A4D8-4BF9-930F-99F3C2EA95BB}"/>
    <cellStyle name="40% - Dekorfärg2 3 6 5 2" xfId="49559" xr:uid="{14FB9CEA-9B7D-42F5-AA29-A2045D9CDEF3}"/>
    <cellStyle name="40% - Dekorfärg2 3 6 6" xfId="26986" xr:uid="{0FCE1C82-D26F-4248-B3D3-9F7276BD049C}"/>
    <cellStyle name="40% - Dekorfärg2 3 6 7" xfId="49560" xr:uid="{CB4BA232-E19B-4369-B74B-623A2E38EB1F}"/>
    <cellStyle name="40% - Dekorfärg2 3 6_Tabell 6a K" xfId="18861" xr:uid="{38EC6729-8AAD-4F39-8DA0-2ED50A435B23}"/>
    <cellStyle name="40% - Dekorfärg2 3 7" xfId="1028" xr:uid="{D8A19D75-74FF-482F-AA9F-263CAE5E2755}"/>
    <cellStyle name="40% - Dekorfärg2 3 7 2" xfId="1829" xr:uid="{68169C8F-D5A6-4023-8B72-1B5700BB4968}"/>
    <cellStyle name="40% - Dekorfärg2 3 7 2 2" xfId="4021" xr:uid="{6FABC864-0691-450D-916F-48D159E0A9B7}"/>
    <cellStyle name="40% - Dekorfärg2 3 7 2 2 2" xfId="8407" xr:uid="{9BF39265-964A-4CC7-8D00-533BA69155C8}"/>
    <cellStyle name="40% - Dekorfärg2 3 7 2 2 2 2" xfId="17292" xr:uid="{19796F3C-EAF4-44BA-B46E-F863A8460CC1}"/>
    <cellStyle name="40% - Dekorfärg2 3 7 2 2 2 2 2" xfId="49561" xr:uid="{E13BB63A-CF0C-4942-9D11-066BBCCD7AB3}"/>
    <cellStyle name="40% - Dekorfärg2 3 7 2 2 2 3" xfId="34789" xr:uid="{FCC3710D-849C-4EB9-8CFC-7102FC9F19E5}"/>
    <cellStyle name="40% - Dekorfärg2 3 7 2 2 2_Tabell 6a K" xfId="25354" xr:uid="{BCBD91F0-3EC6-4A90-9B9F-F630A35618AD}"/>
    <cellStyle name="40% - Dekorfärg2 3 7 2 2 3" xfId="12906" xr:uid="{A09FDC51-57C6-4390-B552-A0234B7D819E}"/>
    <cellStyle name="40% - Dekorfärg2 3 7 2 2 3 2" xfId="49562" xr:uid="{F14DC50B-E59C-4E03-AA76-63C1B413644C}"/>
    <cellStyle name="40% - Dekorfärg2 3 7 2 2 4" xfId="30403" xr:uid="{587AF09D-98A3-4C74-8594-959178628445}"/>
    <cellStyle name="40% - Dekorfärg2 3 7 2 2 5" xfId="49563" xr:uid="{8C1D862A-7C0D-4D47-9EA0-DA1DF1F9654C}"/>
    <cellStyle name="40% - Dekorfärg2 3 7 2 2_Tabell 6a K" xfId="24734" xr:uid="{90543B5B-2765-4809-BD56-317040314457}"/>
    <cellStyle name="40% - Dekorfärg2 3 7 2 3" xfId="6214" xr:uid="{BE3779B7-DE42-406B-89D9-9B093189D1A6}"/>
    <cellStyle name="40% - Dekorfärg2 3 7 2 3 2" xfId="15099" xr:uid="{929C2715-346E-43FA-886F-983FD9CE08C5}"/>
    <cellStyle name="40% - Dekorfärg2 3 7 2 3 2 2" xfId="49564" xr:uid="{B603AEC7-4754-46B9-BD61-B39560EB57DB}"/>
    <cellStyle name="40% - Dekorfärg2 3 7 2 3 3" xfId="32596" xr:uid="{C43E71C5-F76A-4C6C-806B-057BD9CF1E17}"/>
    <cellStyle name="40% - Dekorfärg2 3 7 2 3_Tabell 6a K" xfId="23657" xr:uid="{0050FA33-1059-4C89-B6CC-8A8648954FF4}"/>
    <cellStyle name="40% - Dekorfärg2 3 7 2 4" xfId="10714" xr:uid="{5F266FFC-8957-402B-A6BF-516FA8CA7738}"/>
    <cellStyle name="40% - Dekorfärg2 3 7 2 4 2" xfId="49565" xr:uid="{F3CC54CB-0DC7-412D-8799-B3F02888D539}"/>
    <cellStyle name="40% - Dekorfärg2 3 7 2 5" xfId="28211" xr:uid="{85E4CB4A-A53A-4136-8851-D8F966A9937B}"/>
    <cellStyle name="40% - Dekorfärg2 3 7 2 6" xfId="49566" xr:uid="{63235B3D-658D-4BD7-9DF4-62CFE4E538CD}"/>
    <cellStyle name="40% - Dekorfärg2 3 7 2_Tabell 6a K" xfId="22924" xr:uid="{BE9F0235-E37C-482F-8D6B-07AE70008641}"/>
    <cellStyle name="40% - Dekorfärg2 3 7 3" xfId="3220" xr:uid="{0CF146E3-1CAD-4E4A-A064-2CC6AF7D20B0}"/>
    <cellStyle name="40% - Dekorfärg2 3 7 3 2" xfId="7606" xr:uid="{5F4EAFBD-A5B4-4BDF-B4AC-A4A1E9B7D316}"/>
    <cellStyle name="40% - Dekorfärg2 3 7 3 2 2" xfId="16491" xr:uid="{1F11DA62-F655-4233-A8CE-F37543339DD5}"/>
    <cellStyle name="40% - Dekorfärg2 3 7 3 2 2 2" xfId="49567" xr:uid="{1DE383EC-A454-46F1-9F00-2405FC2CF4B9}"/>
    <cellStyle name="40% - Dekorfärg2 3 7 3 2 3" xfId="33988" xr:uid="{A6379DC0-1C0F-492A-A3A6-A776EEF9F246}"/>
    <cellStyle name="40% - Dekorfärg2 3 7 3 2_Tabell 6a K" xfId="26088" xr:uid="{AE5DE950-46CE-4AAC-B665-C37BF8548E8E}"/>
    <cellStyle name="40% - Dekorfärg2 3 7 3 3" xfId="12105" xr:uid="{F19D2996-CC61-45DD-8654-5DF2D254523A}"/>
    <cellStyle name="40% - Dekorfärg2 3 7 3 3 2" xfId="49568" xr:uid="{30D59556-CF42-440E-8B13-CAADE998BC1A}"/>
    <cellStyle name="40% - Dekorfärg2 3 7 3 4" xfId="29602" xr:uid="{228AE6C7-9E45-4496-B38E-FFB159C72268}"/>
    <cellStyle name="40% - Dekorfärg2 3 7 3 5" xfId="49569" xr:uid="{D4D0885D-B987-4981-8985-12180DBBF7B9}"/>
    <cellStyle name="40% - Dekorfärg2 3 7 3_Tabell 6a K" xfId="23390" xr:uid="{B9BD763F-E782-431B-92CA-AA37CB7AFA86}"/>
    <cellStyle name="40% - Dekorfärg2 3 7 4" xfId="5413" xr:uid="{779794EF-078E-4AAC-9DC8-5A84134AAAF4}"/>
    <cellStyle name="40% - Dekorfärg2 3 7 4 2" xfId="14298" xr:uid="{AE2C0A25-B16E-428A-AC6B-DDD52D2ECB35}"/>
    <cellStyle name="40% - Dekorfärg2 3 7 4 2 2" xfId="49570" xr:uid="{DFE0599C-D822-492D-A15A-72782C80385C}"/>
    <cellStyle name="40% - Dekorfärg2 3 7 4 3" xfId="31795" xr:uid="{FC7108FB-81B1-45C0-B1D8-3AE502E894F7}"/>
    <cellStyle name="40% - Dekorfärg2 3 7 4_Tabell 6a K" xfId="19228" xr:uid="{D4A7C25E-3A92-4BC7-A6C8-6218E0A30173}"/>
    <cellStyle name="40% - Dekorfärg2 3 7 5" xfId="9913" xr:uid="{4BFC02E2-09D9-467A-BA3D-29A3F10832C4}"/>
    <cellStyle name="40% - Dekorfärg2 3 7 5 2" xfId="49571" xr:uid="{00F1ECAB-F22D-4C0B-A703-7243F04A3D44}"/>
    <cellStyle name="40% - Dekorfärg2 3 7 6" xfId="27410" xr:uid="{25C9F401-0C36-4BBE-A66F-72B76C527317}"/>
    <cellStyle name="40% - Dekorfärg2 3 7 7" xfId="49572" xr:uid="{6F1F9036-87BA-46E6-A7AE-54BF62EF2B5C}"/>
    <cellStyle name="40% - Dekorfärg2 3 7_Tabell 6a K" xfId="19234" xr:uid="{6A683155-0460-4B6E-BAA5-A007A8E3C970}"/>
    <cellStyle name="40% - Dekorfärg2 3 8" xfId="1810" xr:uid="{3955FFB7-5DD5-462D-823C-BAB5B1796CBD}"/>
    <cellStyle name="40% - Dekorfärg2 3 8 2" xfId="4002" xr:uid="{3B930764-1DE5-464B-A259-7A86DE99743A}"/>
    <cellStyle name="40% - Dekorfärg2 3 8 2 2" xfId="8388" xr:uid="{296ACE13-BD66-4127-B9C2-207A51578231}"/>
    <cellStyle name="40% - Dekorfärg2 3 8 2 2 2" xfId="17273" xr:uid="{D88728BB-2B6A-46B8-B0B2-F0DC702ACFB5}"/>
    <cellStyle name="40% - Dekorfärg2 3 8 2 2 2 2" xfId="49573" xr:uid="{06AF423C-7E3B-45A0-8679-5184D6199459}"/>
    <cellStyle name="40% - Dekorfärg2 3 8 2 2 3" xfId="34770" xr:uid="{80D68C54-6A72-4982-B5C9-E3E4EF3319CA}"/>
    <cellStyle name="40% - Dekorfärg2 3 8 2 2_Tabell 6a K" xfId="23128" xr:uid="{BCD6AF2B-41E5-433B-B344-57A132C2A46E}"/>
    <cellStyle name="40% - Dekorfärg2 3 8 2 3" xfId="12887" xr:uid="{C1865245-264F-4DBD-84E7-CA32AC9B42A1}"/>
    <cellStyle name="40% - Dekorfärg2 3 8 2 3 2" xfId="49574" xr:uid="{74C317BD-E9D1-45DD-86E8-3A04744D75C5}"/>
    <cellStyle name="40% - Dekorfärg2 3 8 2 4" xfId="30384" xr:uid="{394188E7-6524-481F-935D-709EC67A8731}"/>
    <cellStyle name="40% - Dekorfärg2 3 8 2 5" xfId="49575" xr:uid="{C08F8698-0262-41AD-99A1-85EEA825A52C}"/>
    <cellStyle name="40% - Dekorfärg2 3 8 2_Tabell 6a K" xfId="22508" xr:uid="{4B2AC1C3-7B92-4B66-9382-A51371926D75}"/>
    <cellStyle name="40% - Dekorfärg2 3 8 3" xfId="6195" xr:uid="{9B0D18D6-6376-42A6-A3D7-299A224A610C}"/>
    <cellStyle name="40% - Dekorfärg2 3 8 3 2" xfId="15080" xr:uid="{55B0BAF3-0B51-4295-A54F-F215E6CC44BB}"/>
    <cellStyle name="40% - Dekorfärg2 3 8 3 2 2" xfId="49576" xr:uid="{7BF9BEFB-FA01-4ED8-89EB-272C1302CDE8}"/>
    <cellStyle name="40% - Dekorfärg2 3 8 3 3" xfId="32577" xr:uid="{CA987002-305B-4D03-8F06-1648D76E2ACA}"/>
    <cellStyle name="40% - Dekorfärg2 3 8 3_Tabell 6a K" xfId="20442" xr:uid="{A1A87FD5-AC20-4C5E-AC7E-0E7F86A0378A}"/>
    <cellStyle name="40% - Dekorfärg2 3 8 4" xfId="10695" xr:uid="{030231A9-A541-4C11-B8A7-5D65CA64D609}"/>
    <cellStyle name="40% - Dekorfärg2 3 8 4 2" xfId="49577" xr:uid="{407E7839-7F57-4D5D-9944-B0C722696E9E}"/>
    <cellStyle name="40% - Dekorfärg2 3 8 5" xfId="28192" xr:uid="{E5B65D45-702A-417A-9781-1BE16426CF1A}"/>
    <cellStyle name="40% - Dekorfärg2 3 8 6" xfId="49578" xr:uid="{68835DE3-FEC8-41D7-8288-B3F57A1AD212}"/>
    <cellStyle name="40% - Dekorfärg2 3 8_Tabell 6a K" xfId="23302" xr:uid="{C4293E7C-7396-40D3-9B4F-C4BC9E71DB80}"/>
    <cellStyle name="40% - Dekorfärg2 3 9" xfId="2372" xr:uid="{F6712F0F-01DB-403E-A4CE-F7F2107FA2EE}"/>
    <cellStyle name="40% - Dekorfärg2 3 9 2" xfId="6758" xr:uid="{3BB753E1-47E7-4209-970B-9FD34400365F}"/>
    <cellStyle name="40% - Dekorfärg2 3 9 2 2" xfId="15643" xr:uid="{B4DB75F8-3399-4867-B0B1-121344B05DE3}"/>
    <cellStyle name="40% - Dekorfärg2 3 9 2 2 2" xfId="49579" xr:uid="{FB96272F-A6C8-403B-8D6D-0F6E47EB0673}"/>
    <cellStyle name="40% - Dekorfärg2 3 9 2 3" xfId="33140" xr:uid="{962FA305-8C29-4456-9EF5-3BF03F59EFC2}"/>
    <cellStyle name="40% - Dekorfärg2 3 9 2_Tabell 6a K" xfId="21271" xr:uid="{9D5CE916-9F78-4C9D-AA87-5E5A22113446}"/>
    <cellStyle name="40% - Dekorfärg2 3 9 3" xfId="11257" xr:uid="{AF6AC02B-1F74-4ADA-8311-F2F6A2E34FAF}"/>
    <cellStyle name="40% - Dekorfärg2 3 9 3 2" xfId="49580" xr:uid="{0C95781E-3737-40EC-98E9-B9252DD184FE}"/>
    <cellStyle name="40% - Dekorfärg2 3 9 4" xfId="28754" xr:uid="{00BC7CFB-D99A-4B4E-833D-AD8416EB90BE}"/>
    <cellStyle name="40% - Dekorfärg2 3 9 5" xfId="49581" xr:uid="{85CF5CA7-9512-4D97-BF9C-2EA537C0E1E0}"/>
    <cellStyle name="40% - Dekorfärg2 3 9_Tabell 6a K" xfId="25121" xr:uid="{8BC39662-1053-4FEB-A622-1EB2D53C9F70}"/>
    <cellStyle name="40% - Dekorfärg2 3_Tabell 6a K" xfId="23701" xr:uid="{53ED581E-B2D9-4607-BE79-4F9947A68475}"/>
    <cellStyle name="40% - Dekorfärg2 4" xfId="308" xr:uid="{671DC3D9-9441-49EF-B96E-12FAB4D0202F}"/>
    <cellStyle name="40% - Dekorfärg2 4 10" xfId="49582" xr:uid="{2E9E32B6-4644-4E39-B2C0-CF9C8936B466}"/>
    <cellStyle name="40% - Dekorfärg2 4 11" xfId="49583" xr:uid="{4256F060-EF45-4D19-AA07-45F087CE7DC8}"/>
    <cellStyle name="40% - Dekorfärg2 4 2" xfId="520" xr:uid="{D438AA9E-1043-4609-8261-70B22B67305C}"/>
    <cellStyle name="40% - Dekorfärg2 4 2 2" xfId="944" xr:uid="{4515480C-3386-49C4-A8FC-6D820DA906CC}"/>
    <cellStyle name="40% - Dekorfärg2 4 2 2 2" xfId="1832" xr:uid="{C98C6D5F-6ABE-44D8-AF7B-E2D9264BA867}"/>
    <cellStyle name="40% - Dekorfärg2 4 2 2 2 2" xfId="4024" xr:uid="{15CF0F93-E228-4FC6-8C75-CAE9270FE772}"/>
    <cellStyle name="40% - Dekorfärg2 4 2 2 2 2 2" xfId="8410" xr:uid="{3D538A73-0DEB-4046-BCFF-964B6EFDA65D}"/>
    <cellStyle name="40% - Dekorfärg2 4 2 2 2 2 2 2" xfId="17295" xr:uid="{63F8FF17-BA93-4F21-8A6E-A7DE463B2F53}"/>
    <cellStyle name="40% - Dekorfärg2 4 2 2 2 2 2 2 2" xfId="49584" xr:uid="{3CC88E01-2BC2-4EF8-945C-1AC698875A44}"/>
    <cellStyle name="40% - Dekorfärg2 4 2 2 2 2 2 3" xfId="34792" xr:uid="{8282E23A-8490-4661-9918-55523F846378}"/>
    <cellStyle name="40% - Dekorfärg2 4 2 2 2 2 2_Tabell 6a K" xfId="22472" xr:uid="{3E41A859-B9B9-49F3-B8A6-AD5D52A1ABB7}"/>
    <cellStyle name="40% - Dekorfärg2 4 2 2 2 2 3" xfId="12909" xr:uid="{8D36DC49-4A01-4A22-8FC8-DE00B2FFA54A}"/>
    <cellStyle name="40% - Dekorfärg2 4 2 2 2 2 3 2" xfId="49585" xr:uid="{AE8BED9F-75C1-45A8-B4AD-4C7982B9BC01}"/>
    <cellStyle name="40% - Dekorfärg2 4 2 2 2 2 4" xfId="30406" xr:uid="{631E719C-CFEB-4A48-B24B-F466EC25FA56}"/>
    <cellStyle name="40% - Dekorfärg2 4 2 2 2 2 5" xfId="49586" xr:uid="{3F626CD4-83F8-4178-980C-C5734AB639C6}"/>
    <cellStyle name="40% - Dekorfärg2 4 2 2 2 2_Tabell 6a K" xfId="19755" xr:uid="{B27D7F80-CE5E-45A1-B9FC-2FCB109DFE8F}"/>
    <cellStyle name="40% - Dekorfärg2 4 2 2 2 3" xfId="6217" xr:uid="{A5E6DDDF-16B5-4D79-A93C-2CCAD6BBC267}"/>
    <cellStyle name="40% - Dekorfärg2 4 2 2 2 3 2" xfId="15102" xr:uid="{4E1855B7-5F55-4649-9CC0-44330A40AB80}"/>
    <cellStyle name="40% - Dekorfärg2 4 2 2 2 3 2 2" xfId="49587" xr:uid="{7C97B659-4445-47B8-8DDD-4DDDAE31F837}"/>
    <cellStyle name="40% - Dekorfärg2 4 2 2 2 3 3" xfId="32599" xr:uid="{4A0CD0A7-DE70-4C2D-A60C-70EE843665C0}"/>
    <cellStyle name="40% - Dekorfärg2 4 2 2 2 3_Tabell 6a K" xfId="20475" xr:uid="{5010616A-DB3E-4984-97B3-A218CA24F930}"/>
    <cellStyle name="40% - Dekorfärg2 4 2 2 2 4" xfId="10717" xr:uid="{85426F12-6459-4E64-96B5-A5A4CB291CBC}"/>
    <cellStyle name="40% - Dekorfärg2 4 2 2 2 4 2" xfId="49588" xr:uid="{B221CE31-504B-4793-B5EE-AC5B915BC384}"/>
    <cellStyle name="40% - Dekorfärg2 4 2 2 2 5" xfId="28214" xr:uid="{F85FD79C-CA53-4F69-A5FC-8ACB09803CEF}"/>
    <cellStyle name="40% - Dekorfärg2 4 2 2 2 6" xfId="49589" xr:uid="{72E47DC8-8266-419D-979B-4B5E87161F40}"/>
    <cellStyle name="40% - Dekorfärg2 4 2 2 2_Tabell 6a K" xfId="18378" xr:uid="{3A907D58-42B1-42B8-B0D9-BCFB582AAB7C}"/>
    <cellStyle name="40% - Dekorfärg2 4 2 2 3" xfId="3136" xr:uid="{36739803-5C5D-4A49-8A9B-3424A1888CD0}"/>
    <cellStyle name="40% - Dekorfärg2 4 2 2 3 2" xfId="7522" xr:uid="{6CDCF213-2527-413A-8D61-A665C5B15C9E}"/>
    <cellStyle name="40% - Dekorfärg2 4 2 2 3 2 2" xfId="16407" xr:uid="{4580A072-8D0E-4B7B-9183-FBFC9ACB940E}"/>
    <cellStyle name="40% - Dekorfärg2 4 2 2 3 2 2 2" xfId="49590" xr:uid="{27458256-0A66-47D1-ABA4-CA16A4C72E79}"/>
    <cellStyle name="40% - Dekorfärg2 4 2 2 3 2 3" xfId="33904" xr:uid="{22E61F7C-F8EC-4E6A-AC12-FE6F3BE8AC91}"/>
    <cellStyle name="40% - Dekorfärg2 4 2 2 3 2_Tabell 6a K" xfId="26169" xr:uid="{D24DBB45-F212-4139-8C0D-5BD82EF7A28A}"/>
    <cellStyle name="40% - Dekorfärg2 4 2 2 3 3" xfId="12021" xr:uid="{290DD818-9FA9-4AB7-BABD-4BB9E958F803}"/>
    <cellStyle name="40% - Dekorfärg2 4 2 2 3 3 2" xfId="49591" xr:uid="{79092CDD-7ACA-47DA-862F-145FC2A864FA}"/>
    <cellStyle name="40% - Dekorfärg2 4 2 2 3 4" xfId="29518" xr:uid="{D2059E91-0DD2-4241-B976-0C9B4DC6B80F}"/>
    <cellStyle name="40% - Dekorfärg2 4 2 2 3 5" xfId="49592" xr:uid="{8037711B-D371-434D-9A5E-487326F60B51}"/>
    <cellStyle name="40% - Dekorfärg2 4 2 2 3_Tabell 6a K" xfId="25638" xr:uid="{44338E69-46DB-4F40-B404-947E0EAA93AE}"/>
    <cellStyle name="40% - Dekorfärg2 4 2 2 4" xfId="5329" xr:uid="{B7B060ED-C59D-4AFE-B196-5F3A4FEDC06A}"/>
    <cellStyle name="40% - Dekorfärg2 4 2 2 4 2" xfId="14214" xr:uid="{8509D8B8-AAFC-4167-86C3-EDAA75BE024C}"/>
    <cellStyle name="40% - Dekorfärg2 4 2 2 4 2 2" xfId="49593" xr:uid="{D7FA57D3-60B1-4330-853A-92AB4ED3B7B0}"/>
    <cellStyle name="40% - Dekorfärg2 4 2 2 4 3" xfId="31711" xr:uid="{F741EEC6-7FF5-4D7A-8326-C908DC1DF1AA}"/>
    <cellStyle name="40% - Dekorfärg2 4 2 2 4_Tabell 6a K" xfId="23569" xr:uid="{6979B6A9-35D1-438E-8EDA-2EC60F1EDFD9}"/>
    <cellStyle name="40% - Dekorfärg2 4 2 2 5" xfId="9829" xr:uid="{4F719E28-1B16-4F39-8D61-D30C828EC240}"/>
    <cellStyle name="40% - Dekorfärg2 4 2 2 5 2" xfId="49594" xr:uid="{8C028D5C-2DDE-43DE-907C-FA6809F1DE60}"/>
    <cellStyle name="40% - Dekorfärg2 4 2 2 6" xfId="27326" xr:uid="{63EA540B-1713-431A-BE46-F2830FA213AA}"/>
    <cellStyle name="40% - Dekorfärg2 4 2 2 7" xfId="49595" xr:uid="{5654DB78-090C-44F9-BEC9-894A16FC6989}"/>
    <cellStyle name="40% - Dekorfärg2 4 2 2_Tabell 6a K" xfId="21032" xr:uid="{CE550A84-B71C-49C3-95E9-4355AA0FDAC1}"/>
    <cellStyle name="40% - Dekorfärg2 4 2 3" xfId="1831" xr:uid="{CB3C823C-4F23-4014-8EC9-AF39400FDCA7}"/>
    <cellStyle name="40% - Dekorfärg2 4 2 3 2" xfId="4023" xr:uid="{DDADE580-A5D2-429D-B2AD-F2CA5A9FDA32}"/>
    <cellStyle name="40% - Dekorfärg2 4 2 3 2 2" xfId="8409" xr:uid="{342D1272-99FA-4A34-AD08-20E50495D476}"/>
    <cellStyle name="40% - Dekorfärg2 4 2 3 2 2 2" xfId="17294" xr:uid="{CED766EE-83FA-4146-B6D3-5F5C8659B702}"/>
    <cellStyle name="40% - Dekorfärg2 4 2 3 2 2 2 2" xfId="49596" xr:uid="{F9A83A5A-AD72-4AFD-9DFB-CD8A393A8701}"/>
    <cellStyle name="40% - Dekorfärg2 4 2 3 2 2 3" xfId="34791" xr:uid="{0C4DD08C-D016-4EF3-9E71-63B40ABE46EC}"/>
    <cellStyle name="40% - Dekorfärg2 4 2 3 2 2_Tabell 6a K" xfId="26268" xr:uid="{9B60A61D-E66F-41CA-8F71-8F98701B4162}"/>
    <cellStyle name="40% - Dekorfärg2 4 2 3 2 3" xfId="12908" xr:uid="{C8EF0841-30CE-4565-B451-BFC0054A2E5D}"/>
    <cellStyle name="40% - Dekorfärg2 4 2 3 2 3 2" xfId="49597" xr:uid="{2880EFEA-59C2-4E28-BE95-675AFEDC0346}"/>
    <cellStyle name="40% - Dekorfärg2 4 2 3 2 4" xfId="30405" xr:uid="{8B050A96-714B-404B-8795-C3BD35B62C39}"/>
    <cellStyle name="40% - Dekorfärg2 4 2 3 2 5" xfId="49598" xr:uid="{12FA2586-DE40-4992-90B6-8DC019A932DC}"/>
    <cellStyle name="40% - Dekorfärg2 4 2 3 2_Tabell 6a K" xfId="21665" xr:uid="{873CE34E-5A01-4DAC-B963-470F59358088}"/>
    <cellStyle name="40% - Dekorfärg2 4 2 3 3" xfId="6216" xr:uid="{6274CCF3-628B-429D-BFC6-B34B5A3DAF5E}"/>
    <cellStyle name="40% - Dekorfärg2 4 2 3 3 2" xfId="15101" xr:uid="{40C0C453-33BE-4243-AA1D-9811E765F7C3}"/>
    <cellStyle name="40% - Dekorfärg2 4 2 3 3 2 2" xfId="49599" xr:uid="{E93D105A-D05A-47F9-B736-B0AB929B8749}"/>
    <cellStyle name="40% - Dekorfärg2 4 2 3 3 3" xfId="32598" xr:uid="{F247FFCA-5FFB-451A-A82E-C10A74A42FFC}"/>
    <cellStyle name="40% - Dekorfärg2 4 2 3 3_Tabell 6a K" xfId="17826" xr:uid="{F5687239-9C0B-44C5-A970-28BF2BD559F1}"/>
    <cellStyle name="40% - Dekorfärg2 4 2 3 4" xfId="10716" xr:uid="{E6B745B2-83A9-41AB-A228-AA52097497AE}"/>
    <cellStyle name="40% - Dekorfärg2 4 2 3 4 2" xfId="49600" xr:uid="{C04895F5-20E6-4862-BB86-BF8B19A0AFC3}"/>
    <cellStyle name="40% - Dekorfärg2 4 2 3 5" xfId="28213" xr:uid="{AB556674-655E-4819-8019-E1719AF5AE79}"/>
    <cellStyle name="40% - Dekorfärg2 4 2 3 6" xfId="49601" xr:uid="{63627692-F695-4F36-8964-AA24BAA471C2}"/>
    <cellStyle name="40% - Dekorfärg2 4 2 3_Tabell 6a K" xfId="23203" xr:uid="{FEF7BDD0-A2D1-4806-AF95-0872B5E06C13}"/>
    <cellStyle name="40% - Dekorfärg2 4 2 4" xfId="2712" xr:uid="{FE2481BF-3430-4B01-AC0C-ECF3870B6100}"/>
    <cellStyle name="40% - Dekorfärg2 4 2 4 2" xfId="7098" xr:uid="{E3DF6897-9A78-46F6-838D-A1F9D8A2D724}"/>
    <cellStyle name="40% - Dekorfärg2 4 2 4 2 2" xfId="15983" xr:uid="{95C0B2AA-6142-4B85-9C7E-D2EB43EE4014}"/>
    <cellStyle name="40% - Dekorfärg2 4 2 4 2 2 2" xfId="49602" xr:uid="{A574ABBB-A059-4804-8B37-FA671652EEA7}"/>
    <cellStyle name="40% - Dekorfärg2 4 2 4 2 3" xfId="33480" xr:uid="{ADF4FA50-4A55-40F7-AB8C-2C23EA340C79}"/>
    <cellStyle name="40% - Dekorfärg2 4 2 4 2_Tabell 6a K" xfId="21776" xr:uid="{5B62B94E-26C9-465A-B80B-B67587A0D66A}"/>
    <cellStyle name="40% - Dekorfärg2 4 2 4 3" xfId="11597" xr:uid="{09DBBF0C-C44C-49A9-BCB8-7A62F3D6ED1F}"/>
    <cellStyle name="40% - Dekorfärg2 4 2 4 3 2" xfId="49603" xr:uid="{4AF7AB9A-F66D-472A-B9F3-52DC241123B0}"/>
    <cellStyle name="40% - Dekorfärg2 4 2 4 4" xfId="29094" xr:uid="{4C5E4657-510E-442B-BA57-75501EA47C39}"/>
    <cellStyle name="40% - Dekorfärg2 4 2 4 5" xfId="49604" xr:uid="{BFA89668-C327-4A24-90B9-86B33184390F}"/>
    <cellStyle name="40% - Dekorfärg2 4 2 4_Tabell 6a K" xfId="21245" xr:uid="{CFE10983-8831-42AB-B855-04C69B9C87BB}"/>
    <cellStyle name="40% - Dekorfärg2 4 2 5" xfId="4905" xr:uid="{AF3A8934-0DFB-420D-8FF9-65DCE1CB58AA}"/>
    <cellStyle name="40% - Dekorfärg2 4 2 5 2" xfId="13790" xr:uid="{A49FC2E5-6D63-40EE-9CA7-957BB489A525}"/>
    <cellStyle name="40% - Dekorfärg2 4 2 5 2 2" xfId="49605" xr:uid="{1BCCDCE3-6043-4698-A645-866BD5B04B7B}"/>
    <cellStyle name="40% - Dekorfärg2 4 2 5 3" xfId="31287" xr:uid="{1D3DB6A4-8E4A-41EB-BC1A-204228FF8D11}"/>
    <cellStyle name="40% - Dekorfärg2 4 2 5_Tabell 6a K" xfId="25738" xr:uid="{8BC18E64-72C9-4E39-9ADF-5E66B0EC2A58}"/>
    <cellStyle name="40% - Dekorfärg2 4 2 6" xfId="9405" xr:uid="{337B110B-6D57-40B4-8942-23DC46134A0F}"/>
    <cellStyle name="40% - Dekorfärg2 4 2 6 2" xfId="49606" xr:uid="{E542CC73-6262-4BCD-85BB-2471C9CB7153}"/>
    <cellStyle name="40% - Dekorfärg2 4 2 7" xfId="26902" xr:uid="{5EB1D638-552D-49E9-8ABF-77375AED2163}"/>
    <cellStyle name="40% - Dekorfärg2 4 2 8" xfId="49607" xr:uid="{C42F0BFA-3CAB-4E56-9605-28EBD93126F0}"/>
    <cellStyle name="40% - Dekorfärg2 4 2_Tabell 6a K" xfId="21398" xr:uid="{4D22F986-9981-4847-9C31-5E2F039EC29B}"/>
    <cellStyle name="40% - Dekorfärg2 4 3" xfId="732" xr:uid="{5C5521C0-BEF8-4AE1-8C61-009A61CC78AC}"/>
    <cellStyle name="40% - Dekorfärg2 4 3 2" xfId="1833" xr:uid="{AA8916CB-40F6-442A-B354-22DFCDCF368D}"/>
    <cellStyle name="40% - Dekorfärg2 4 3 2 2" xfId="4025" xr:uid="{BD67783F-F5C5-4E83-9B02-CF532870FA51}"/>
    <cellStyle name="40% - Dekorfärg2 4 3 2 2 2" xfId="8411" xr:uid="{B3560348-8BE1-4BD2-BBDA-44FE41FB5C89}"/>
    <cellStyle name="40% - Dekorfärg2 4 3 2 2 2 2" xfId="17296" xr:uid="{87FD7CAA-15AF-4352-BC9C-C7DA71E5121F}"/>
    <cellStyle name="40% - Dekorfärg2 4 3 2 2 2 2 2" xfId="49608" xr:uid="{C4107AE9-84CC-4852-9BD2-15A0ADE5BA24}"/>
    <cellStyle name="40% - Dekorfärg2 4 3 2 2 2 3" xfId="34793" xr:uid="{76B335CE-A30B-4571-ABEF-F9F692A6E09B}"/>
    <cellStyle name="40% - Dekorfärg2 4 3 2 2 2_Tabell 6a K" xfId="9037" xr:uid="{7D33A403-48E6-47A6-9D46-D88AA9864D9E}"/>
    <cellStyle name="40% - Dekorfärg2 4 3 2 2 3" xfId="12910" xr:uid="{8151710B-22FC-4A81-9337-23649EBD412A}"/>
    <cellStyle name="40% - Dekorfärg2 4 3 2 2 3 2" xfId="49609" xr:uid="{C20BEA52-4E04-47C1-8BFF-75845D89D1DD}"/>
    <cellStyle name="40% - Dekorfärg2 4 3 2 2 4" xfId="30407" xr:uid="{F7B4277A-DC5A-4D3E-87DF-47C1CD0C1E4C}"/>
    <cellStyle name="40% - Dekorfärg2 4 3 2 2 5" xfId="49610" xr:uid="{72BC041A-8F9B-4F00-A005-14E046AB6F98}"/>
    <cellStyle name="40% - Dekorfärg2 4 3 2 2_Tabell 6a K" xfId="21925" xr:uid="{B514F5CF-4688-4E8E-BE31-CCC864E8B6B2}"/>
    <cellStyle name="40% - Dekorfärg2 4 3 2 3" xfId="6218" xr:uid="{99091B98-42F4-4F13-9EA9-2EDACB2C3891}"/>
    <cellStyle name="40% - Dekorfärg2 4 3 2 3 2" xfId="15103" xr:uid="{DD4850EA-3B57-4B73-8340-E4BA86643989}"/>
    <cellStyle name="40% - Dekorfärg2 4 3 2 3 2 2" xfId="49611" xr:uid="{4641F5D1-7DFE-43C3-A82A-12917B3E3045}"/>
    <cellStyle name="40% - Dekorfärg2 4 3 2 3 3" xfId="32600" xr:uid="{A5402AF9-A69D-40C3-9B8E-C7FBC413F570}"/>
    <cellStyle name="40% - Dekorfärg2 4 3 2 3_Tabell 6a K" xfId="20596" xr:uid="{EF06E9B0-69CD-4FD5-AA7E-29A5E921DFDA}"/>
    <cellStyle name="40% - Dekorfärg2 4 3 2 4" xfId="10718" xr:uid="{FD9AE007-44E2-4E4C-AC9A-C7704EC30F13}"/>
    <cellStyle name="40% - Dekorfärg2 4 3 2 4 2" xfId="49612" xr:uid="{83AF5E46-3F17-4645-8F7B-2650AF8A11E5}"/>
    <cellStyle name="40% - Dekorfärg2 4 3 2 5" xfId="28215" xr:uid="{10D47A4B-14F4-4ACA-8B8E-405C6043FD69}"/>
    <cellStyle name="40% - Dekorfärg2 4 3 2 6" xfId="49613" xr:uid="{CDEC1CB6-9BAE-4880-ACA4-233FBC862CB0}"/>
    <cellStyle name="40% - Dekorfärg2 4 3 2_Tabell 6a K" xfId="19494" xr:uid="{0BD62A81-10C5-4DC5-8B73-7BB770042896}"/>
    <cellStyle name="40% - Dekorfärg2 4 3 3" xfId="2924" xr:uid="{3CB099F4-D2B8-417B-AF9B-3E5C6A6FF3D8}"/>
    <cellStyle name="40% - Dekorfärg2 4 3 3 2" xfId="7310" xr:uid="{14539ED4-A29C-4E54-9A80-4D56ACBD7F66}"/>
    <cellStyle name="40% - Dekorfärg2 4 3 3 2 2" xfId="16195" xr:uid="{11005721-2C09-4FA6-8F00-91E400ECBC85}"/>
    <cellStyle name="40% - Dekorfärg2 4 3 3 2 2 2" xfId="49614" xr:uid="{E78D8849-8C77-4C8B-B842-F45627FAF8D2}"/>
    <cellStyle name="40% - Dekorfärg2 4 3 3 2 3" xfId="33692" xr:uid="{05E73A62-76ED-4C3B-88A3-16FF19ED3A7F}"/>
    <cellStyle name="40% - Dekorfärg2 4 3 3 2_Tabell 6a K" xfId="18505" xr:uid="{B9128B6F-AFF4-4385-8B49-B57321B95091}"/>
    <cellStyle name="40% - Dekorfärg2 4 3 3 3" xfId="11809" xr:uid="{9AEB6B6F-2062-47BC-8303-89C25A44E209}"/>
    <cellStyle name="40% - Dekorfärg2 4 3 3 3 2" xfId="49615" xr:uid="{C26B80AE-CC94-4B1D-9EF8-9402CBC8FE43}"/>
    <cellStyle name="40% - Dekorfärg2 4 3 3 4" xfId="29306" xr:uid="{B3D2F60B-028F-4F9F-AA1C-746212691FD5}"/>
    <cellStyle name="40% - Dekorfärg2 4 3 3 5" xfId="49616" xr:uid="{373B64D7-9F54-4CF2-892E-752AA08432C8}"/>
    <cellStyle name="40% - Dekorfärg2 4 3 3_Tabell 6a K" xfId="25921" xr:uid="{013E8389-5116-4F5D-8728-DDCF55D86044}"/>
    <cellStyle name="40% - Dekorfärg2 4 3 4" xfId="5117" xr:uid="{F423E5CC-4F62-4F39-8D8C-9E13FAE242CD}"/>
    <cellStyle name="40% - Dekorfärg2 4 3 4 2" xfId="14002" xr:uid="{EF72C894-84B1-4541-9EF3-FE540036ED2C}"/>
    <cellStyle name="40% - Dekorfärg2 4 3 4 2 2" xfId="49617" xr:uid="{06429915-89CF-4765-A0D9-1E7E9DE3DA9F}"/>
    <cellStyle name="40% - Dekorfärg2 4 3 4 3" xfId="31499" xr:uid="{40BD4D95-0776-4998-949D-7D5E5A792BCA}"/>
    <cellStyle name="40% - Dekorfärg2 4 3 4_Tabell 6a K" xfId="22804" xr:uid="{44996853-DDD5-454F-9BBD-701D38969EA6}"/>
    <cellStyle name="40% - Dekorfärg2 4 3 5" xfId="9617" xr:uid="{86B3D623-9F43-4509-962A-6EF6D720C9B9}"/>
    <cellStyle name="40% - Dekorfärg2 4 3 5 2" xfId="49618" xr:uid="{313DA431-3897-48C5-B6F2-0A1EC99B8F4E}"/>
    <cellStyle name="40% - Dekorfärg2 4 3 6" xfId="27114" xr:uid="{46704CE8-3968-4083-8907-B0428CA8DE84}"/>
    <cellStyle name="40% - Dekorfärg2 4 3 7" xfId="49619" xr:uid="{AC608C4C-90AA-4685-BBA4-065956775218}"/>
    <cellStyle name="40% - Dekorfärg2 4 3_Tabell 6a K" xfId="25372" xr:uid="{0FBAD4EB-0438-422F-AC64-1DC2D2EC8412}"/>
    <cellStyle name="40% - Dekorfärg2 4 4" xfId="1156" xr:uid="{B82DDF27-EC39-4FBB-830B-AB7759CEAFA6}"/>
    <cellStyle name="40% - Dekorfärg2 4 4 2" xfId="1834" xr:uid="{1640D627-171C-4882-806A-624722B56D4D}"/>
    <cellStyle name="40% - Dekorfärg2 4 4 2 2" xfId="4026" xr:uid="{DD02DD4A-9DF5-4FAA-B90E-DC8DE9462F6A}"/>
    <cellStyle name="40% - Dekorfärg2 4 4 2 2 2" xfId="8412" xr:uid="{3612BF43-77CF-4BD8-9FF4-CD0ACDBBA024}"/>
    <cellStyle name="40% - Dekorfärg2 4 4 2 2 2 2" xfId="17297" xr:uid="{8DAC9630-DF9A-4B5F-BA3E-8C2A58ABCBFE}"/>
    <cellStyle name="40% - Dekorfärg2 4 4 2 2 2 2 2" xfId="49620" xr:uid="{955E7786-4849-4543-9489-DD1700FE7E01}"/>
    <cellStyle name="40% - Dekorfärg2 4 4 2 2 2 3" xfId="34794" xr:uid="{8658E5B3-7967-47B4-83BC-CCBDFE4BF70C}"/>
    <cellStyle name="40% - Dekorfärg2 4 4 2 2 2_Tabell 6a K" xfId="18001" xr:uid="{CAEDF974-2BAB-4B98-B5F2-3A952342C251}"/>
    <cellStyle name="40% - Dekorfärg2 4 4 2 2 3" xfId="12911" xr:uid="{40BAA949-52BF-448E-ADFD-1EB563BB5007}"/>
    <cellStyle name="40% - Dekorfärg2 4 4 2 2 3 2" xfId="49621" xr:uid="{29784144-8A9D-4B72-89BC-9648BB2E6F80}"/>
    <cellStyle name="40% - Dekorfärg2 4 4 2 2 4" xfId="30408" xr:uid="{38241B43-65D8-4449-8AD1-690C89F908C6}"/>
    <cellStyle name="40% - Dekorfärg2 4 4 2 2 5" xfId="49622" xr:uid="{D137C15F-628F-4EEA-9F86-C77815328B96}"/>
    <cellStyle name="40% - Dekorfärg2 4 4 2 2_Tabell 6a K" xfId="22716" xr:uid="{70F4FB0A-ADFC-4723-A578-3DE7D0F62B4C}"/>
    <cellStyle name="40% - Dekorfärg2 4 4 2 3" xfId="6219" xr:uid="{788052B5-C275-48EA-B45F-1CDC4B852C81}"/>
    <cellStyle name="40% - Dekorfärg2 4 4 2 3 2" xfId="15104" xr:uid="{59E2AF43-EEA2-4C20-AE44-F1F2F1526369}"/>
    <cellStyle name="40% - Dekorfärg2 4 4 2 3 2 2" xfId="49623" xr:uid="{B0ED3CFD-0118-4974-9C06-6F27D9CDE34F}"/>
    <cellStyle name="40% - Dekorfärg2 4 4 2 3 3" xfId="32601" xr:uid="{1A008F0B-5F95-4CAB-BBF1-E246B3B77E76}"/>
    <cellStyle name="40% - Dekorfärg2 4 4 2 3_Tabell 6a K" xfId="23649" xr:uid="{5472E084-54F4-4FEE-8262-13C220495A97}"/>
    <cellStyle name="40% - Dekorfärg2 4 4 2 4" xfId="10719" xr:uid="{09FFC3CF-C34D-4C2A-9377-AADBD91A82A3}"/>
    <cellStyle name="40% - Dekorfärg2 4 4 2 4 2" xfId="49624" xr:uid="{C7B6F13B-9264-41DF-A5C0-606A8168D998}"/>
    <cellStyle name="40% - Dekorfärg2 4 4 2 5" xfId="28216" xr:uid="{228BCF0B-3B71-4E50-B2EA-B3EBABA8F2A2}"/>
    <cellStyle name="40% - Dekorfärg2 4 4 2 6" xfId="49625" xr:uid="{A3857099-0DBA-4447-A552-FCB24764DEEA}"/>
    <cellStyle name="40% - Dekorfärg2 4 4 2_Tabell 6a K" xfId="25474" xr:uid="{D807F890-4DBA-4C4D-B88C-049E61B43CB2}"/>
    <cellStyle name="40% - Dekorfärg2 4 4 3" xfId="3348" xr:uid="{F8D5A8B4-08BD-4936-AA1B-FDF078619D57}"/>
    <cellStyle name="40% - Dekorfärg2 4 4 3 2" xfId="7734" xr:uid="{ED48148D-57CB-4F54-99FA-2D51C442D511}"/>
    <cellStyle name="40% - Dekorfärg2 4 4 3 2 2" xfId="16619" xr:uid="{630C43EB-1451-4960-8B32-725007F8CEA0}"/>
    <cellStyle name="40% - Dekorfärg2 4 4 3 2 2 2" xfId="49626" xr:uid="{21ABE42A-7F10-4D78-B08D-7C65A67C03F8}"/>
    <cellStyle name="40% - Dekorfärg2 4 4 3 2 3" xfId="34116" xr:uid="{A4B552A4-C777-4C7F-BBB4-8DF6BF437A4B}"/>
    <cellStyle name="40% - Dekorfärg2 4 4 3 2_Tabell 6a K" xfId="19572" xr:uid="{268346C9-DA7B-4681-81C9-86FBEC6BAE6C}"/>
    <cellStyle name="40% - Dekorfärg2 4 4 3 3" xfId="12233" xr:uid="{96EE918B-035D-4F2B-989D-3C4A9D0A39F5}"/>
    <cellStyle name="40% - Dekorfärg2 4 4 3 3 2" xfId="49627" xr:uid="{09367B3D-E508-4910-B97C-F9FD5481972B}"/>
    <cellStyle name="40% - Dekorfärg2 4 4 3 4" xfId="29730" xr:uid="{D37D3D86-4DEB-4376-B39F-566F7E5A3405}"/>
    <cellStyle name="40% - Dekorfärg2 4 4 3 5" xfId="49628" xr:uid="{0BC4B066-9261-40A5-AA5A-1E4D9B9F163F}"/>
    <cellStyle name="40% - Dekorfärg2 4 4 3_Tabell 6a K" xfId="25551" xr:uid="{82FF42A0-C63E-4C34-A845-B769450D02F0}"/>
    <cellStyle name="40% - Dekorfärg2 4 4 4" xfId="5541" xr:uid="{D1A52D74-4AFA-4597-A5C9-46226B700A87}"/>
    <cellStyle name="40% - Dekorfärg2 4 4 4 2" xfId="14426" xr:uid="{1FB1D5C7-6D94-4CD4-AA73-FCB9C1B144B5}"/>
    <cellStyle name="40% - Dekorfärg2 4 4 4 2 2" xfId="49629" xr:uid="{F12A0896-BFF7-4BB8-A49B-ABB588972EF8}"/>
    <cellStyle name="40% - Dekorfärg2 4 4 4 3" xfId="31923" xr:uid="{EB08E73D-9D88-4A21-A221-6CB628C7637B}"/>
    <cellStyle name="40% - Dekorfärg2 4 4 4_Tabell 6a K" xfId="20843" xr:uid="{DF0DC781-9371-46BF-AD7C-425A537D4B2A}"/>
    <cellStyle name="40% - Dekorfärg2 4 4 5" xfId="10041" xr:uid="{687C3FEB-0392-43FA-87EB-4145B749F770}"/>
    <cellStyle name="40% - Dekorfärg2 4 4 5 2" xfId="49630" xr:uid="{4773AC16-37A7-4D3E-B7D8-5541249ABEC3}"/>
    <cellStyle name="40% - Dekorfärg2 4 4 6" xfId="27538" xr:uid="{F533E25C-5426-443F-A73D-5DACD554960E}"/>
    <cellStyle name="40% - Dekorfärg2 4 4 7" xfId="49631" xr:uid="{FC932187-104F-49C6-8ECA-C285F54DB306}"/>
    <cellStyle name="40% - Dekorfärg2 4 4_Tabell 6a K" xfId="21360" xr:uid="{F8DADA46-A5B9-4AE6-85AB-CE782111FF50}"/>
    <cellStyle name="40% - Dekorfärg2 4 5" xfId="1830" xr:uid="{A0ECB260-1774-4EB8-B314-3DBE3F3DAD07}"/>
    <cellStyle name="40% - Dekorfärg2 4 5 2" xfId="4022" xr:uid="{87FAAF24-CE63-417A-AC5E-173CD4D46212}"/>
    <cellStyle name="40% - Dekorfärg2 4 5 2 2" xfId="8408" xr:uid="{5CF21B59-FFD3-47A5-B0C9-DC545D73B908}"/>
    <cellStyle name="40% - Dekorfärg2 4 5 2 2 2" xfId="17293" xr:uid="{A059DFCB-8799-499D-AF0E-2DBEE010E2FF}"/>
    <cellStyle name="40% - Dekorfärg2 4 5 2 2 2 2" xfId="49632" xr:uid="{CAFC4C38-89B5-4CD3-B2B1-A8804D87E202}"/>
    <cellStyle name="40% - Dekorfärg2 4 5 2 2 3" xfId="34790" xr:uid="{B1CD4A5E-2301-4D99-9290-2F2B5894A8E8}"/>
    <cellStyle name="40% - Dekorfärg2 4 5 2 2_Tabell 6a K" xfId="24098" xr:uid="{F6486CFD-21D3-44AD-94D0-6523D0C9FF71}"/>
    <cellStyle name="40% - Dekorfärg2 4 5 2 3" xfId="12907" xr:uid="{0C5323E0-9C24-462F-B5F7-D888EDECA968}"/>
    <cellStyle name="40% - Dekorfärg2 4 5 2 3 2" xfId="49633" xr:uid="{DB739B04-1713-428F-B2DA-597E2BF2EFC6}"/>
    <cellStyle name="40% - Dekorfärg2 4 5 2 4" xfId="30404" xr:uid="{7412595F-332C-4534-B276-EBE8C2F5B337}"/>
    <cellStyle name="40% - Dekorfärg2 4 5 2 5" xfId="49634" xr:uid="{AA50F911-3F2D-4181-B83F-E15EE68BFB69}"/>
    <cellStyle name="40% - Dekorfärg2 4 5 2_Tabell 6a K" xfId="26006" xr:uid="{1A50D939-AF3B-47C9-ACF4-4BA9A6BAB456}"/>
    <cellStyle name="40% - Dekorfärg2 4 5 3" xfId="6215" xr:uid="{98088771-42A8-4D20-864F-6580A0CDDBA2}"/>
    <cellStyle name="40% - Dekorfärg2 4 5 3 2" xfId="15100" xr:uid="{EFE72CDB-D944-48F1-9707-C0A9E4755C3C}"/>
    <cellStyle name="40% - Dekorfärg2 4 5 3 2 2" xfId="49635" xr:uid="{40C85291-97E9-47CA-B1FB-E96B01189D6F}"/>
    <cellStyle name="40% - Dekorfärg2 4 5 3 3" xfId="32597" xr:uid="{A7BE336E-3C33-4867-ABC9-00FC8387DE53}"/>
    <cellStyle name="40% - Dekorfärg2 4 5 3_Tabell 6a K" xfId="22011" xr:uid="{9EF454F1-33DD-4586-B741-D63A0101FC2A}"/>
    <cellStyle name="40% - Dekorfärg2 4 5 4" xfId="10715" xr:uid="{DA99EAED-1B9D-44ED-8B92-DEF8252668A5}"/>
    <cellStyle name="40% - Dekorfärg2 4 5 4 2" xfId="49636" xr:uid="{550DED12-FAE2-47F2-A562-4AE72BDFBC39}"/>
    <cellStyle name="40% - Dekorfärg2 4 5 5" xfId="28212" xr:uid="{C0C5937A-0497-4495-9B52-DAB280C5AD99}"/>
    <cellStyle name="40% - Dekorfärg2 4 5 6" xfId="49637" xr:uid="{154FDF85-76CE-428A-A34E-874AB0367231}"/>
    <cellStyle name="40% - Dekorfärg2 4 5_Tabell 6a K" xfId="8957" xr:uid="{AFB850C3-CF5B-45FD-9333-8D237ABD64FD}"/>
    <cellStyle name="40% - Dekorfärg2 4 6" xfId="2500" xr:uid="{2A74FD3E-516C-41D8-A9A6-71151528B9CC}"/>
    <cellStyle name="40% - Dekorfärg2 4 6 2" xfId="6886" xr:uid="{FB10B3B8-C5FE-49F1-B096-15AB0A9C0B2A}"/>
    <cellStyle name="40% - Dekorfärg2 4 6 2 2" xfId="15771" xr:uid="{7839214B-0C4A-41EF-95C8-99769C03DA69}"/>
    <cellStyle name="40% - Dekorfärg2 4 6 2 2 2" xfId="49638" xr:uid="{EC923C59-755B-42E1-844F-3AD305EE0F93}"/>
    <cellStyle name="40% - Dekorfärg2 4 6 2 3" xfId="33268" xr:uid="{980C1D46-A521-43CE-8BDD-D5D77EAB719D}"/>
    <cellStyle name="40% - Dekorfärg2 4 6 2_Tabell 6a K" xfId="18050" xr:uid="{71B49BBD-56FA-48E6-813A-290D6C8C789E}"/>
    <cellStyle name="40% - Dekorfärg2 4 6 3" xfId="11385" xr:uid="{EAE1C9A3-C00A-48C5-BBD5-1FE659A738DF}"/>
    <cellStyle name="40% - Dekorfärg2 4 6 3 2" xfId="49639" xr:uid="{E4D29EC6-712D-49C8-ACFD-35D2A687CF00}"/>
    <cellStyle name="40% - Dekorfärg2 4 6 4" xfId="28882" xr:uid="{B47281FD-398C-4D92-BF5E-FC65E4828EBC}"/>
    <cellStyle name="40% - Dekorfärg2 4 6 5" xfId="49640" xr:uid="{5514E4CD-6EF3-4B24-882A-24ADBD6E31CD}"/>
    <cellStyle name="40% - Dekorfärg2 4 6_Tabell 6a K" xfId="20864" xr:uid="{5F270380-A65D-4D5E-8EB8-4A3DE4B59E9D}"/>
    <cellStyle name="40% - Dekorfärg2 4 7" xfId="4693" xr:uid="{E5D6712B-4031-4159-B92C-521DB9C97D04}"/>
    <cellStyle name="40% - Dekorfärg2 4 7 2" xfId="13578" xr:uid="{6F2D70EB-9577-4606-B586-FE2AF0455062}"/>
    <cellStyle name="40% - Dekorfärg2 4 7 2 2" xfId="49641" xr:uid="{B1A29621-F13B-4942-81D5-F12012C2649D}"/>
    <cellStyle name="40% - Dekorfärg2 4 7 3" xfId="31075" xr:uid="{6811F100-EABB-4C52-B242-ACB0A056C134}"/>
    <cellStyle name="40% - Dekorfärg2 4 7_Tabell 6a K" xfId="25111" xr:uid="{0479BA6F-95B7-4B55-B725-29EB55510B17}"/>
    <cellStyle name="40% - Dekorfärg2 4 8" xfId="9193" xr:uid="{27183AB7-6639-4DB2-A728-9C25602D9882}"/>
    <cellStyle name="40% - Dekorfärg2 4 8 2" xfId="49642" xr:uid="{1AC7EB88-CDAE-486F-9ADE-355BA2565AFD}"/>
    <cellStyle name="40% - Dekorfärg2 4 9" xfId="26690" xr:uid="{541B519E-1438-4C56-B847-49A5082F886A}"/>
    <cellStyle name="40% - Dekorfärg2 4_Tabell 6a K" xfId="18754" xr:uid="{41B611EF-BFE8-4D05-A65D-FBA9370967B2}"/>
    <cellStyle name="40% - Dekorfärg2 5" xfId="252" xr:uid="{B8D4EEFE-745B-42EE-9BC6-6028D2BA360A}"/>
    <cellStyle name="40% - Dekorfärg2 5 10" xfId="49643" xr:uid="{B9FCD2D0-C94D-40EC-921C-259D9FE29AA2}"/>
    <cellStyle name="40% - Dekorfärg2 5 11" xfId="49644" xr:uid="{AC9E2B55-55D4-4968-85C3-337C6D2D9DEA}"/>
    <cellStyle name="40% - Dekorfärg2 5 2" xfId="464" xr:uid="{7C5964A9-41B8-470D-82F6-277E831F8F72}"/>
    <cellStyle name="40% - Dekorfärg2 5 2 2" xfId="888" xr:uid="{FF52AD5B-30DC-4D7B-AFE9-DF65452FE2C9}"/>
    <cellStyle name="40% - Dekorfärg2 5 2 2 2" xfId="1837" xr:uid="{8B35B388-08F8-4A20-8371-36F5BA82D2F9}"/>
    <cellStyle name="40% - Dekorfärg2 5 2 2 2 2" xfId="4029" xr:uid="{39108098-2EDC-44EF-B94B-7F855E1D15A7}"/>
    <cellStyle name="40% - Dekorfärg2 5 2 2 2 2 2" xfId="8415" xr:uid="{D9248B98-E0AF-4E9F-A894-E82CEBF499AA}"/>
    <cellStyle name="40% - Dekorfärg2 5 2 2 2 2 2 2" xfId="17300" xr:uid="{2CB20546-8124-45C9-A781-90BD7686772E}"/>
    <cellStyle name="40% - Dekorfärg2 5 2 2 2 2 2 2 2" xfId="49645" xr:uid="{6FDC3F40-7921-480E-9110-39DDA3810CF0}"/>
    <cellStyle name="40% - Dekorfärg2 5 2 2 2 2 2 3" xfId="34797" xr:uid="{0452CA29-5997-48BE-A46F-452C0DD77BC0}"/>
    <cellStyle name="40% - Dekorfärg2 5 2 2 2 2 2_Tabell 6a K" xfId="25897" xr:uid="{583DE520-2EE9-4173-B4C1-BC1A4D495D17}"/>
    <cellStyle name="40% - Dekorfärg2 5 2 2 2 2 3" xfId="12914" xr:uid="{5F0AC940-E908-42A2-A4FD-5E91CBEF994D}"/>
    <cellStyle name="40% - Dekorfärg2 5 2 2 2 2 3 2" xfId="49646" xr:uid="{2E573F34-6ABF-482A-BC21-680DDBE1848C}"/>
    <cellStyle name="40% - Dekorfärg2 5 2 2 2 2 4" xfId="30411" xr:uid="{9A268006-6D11-4C85-80B8-F0D241A62B37}"/>
    <cellStyle name="40% - Dekorfärg2 5 2 2 2 2 5" xfId="49647" xr:uid="{DEA9668E-2D82-4BFA-B02A-348444A804A1}"/>
    <cellStyle name="40% - Dekorfärg2 5 2 2 2 2_Tabell 6a K" xfId="20075" xr:uid="{4CA3B8C4-25D8-48CD-B577-7DC08DA50C2E}"/>
    <cellStyle name="40% - Dekorfärg2 5 2 2 2 3" xfId="6222" xr:uid="{54A1E33C-BECA-4AEC-9009-EC4966376481}"/>
    <cellStyle name="40% - Dekorfärg2 5 2 2 2 3 2" xfId="15107" xr:uid="{8796AB55-6DD6-475A-88AE-F6F7001138BA}"/>
    <cellStyle name="40% - Dekorfärg2 5 2 2 2 3 2 2" xfId="49648" xr:uid="{360ED61D-E7AB-4466-BD21-13ABD09F840A}"/>
    <cellStyle name="40% - Dekorfärg2 5 2 2 2 3 3" xfId="32604" xr:uid="{EFA70C8C-3BA7-4328-945C-375210346ACA}"/>
    <cellStyle name="40% - Dekorfärg2 5 2 2 2 3_Tabell 6a K" xfId="25630" xr:uid="{07F5E452-5FCE-4906-B568-E71462CFCB31}"/>
    <cellStyle name="40% - Dekorfärg2 5 2 2 2 4" xfId="10722" xr:uid="{465BF7D8-4931-48D9-A906-AEA7BF83AA82}"/>
    <cellStyle name="40% - Dekorfärg2 5 2 2 2 4 2" xfId="49649" xr:uid="{6A44C0DC-BB65-46E3-B0D1-D840A5B162C6}"/>
    <cellStyle name="40% - Dekorfärg2 5 2 2 2 5" xfId="28219" xr:uid="{90BE67F5-B376-43F1-9208-48E0589C92A8}"/>
    <cellStyle name="40% - Dekorfärg2 5 2 2 2 6" xfId="49650" xr:uid="{7CA4B793-8476-43A0-B466-2BD665DCD6A8}"/>
    <cellStyle name="40% - Dekorfärg2 5 2 2 2_Tabell 6a K" xfId="20117" xr:uid="{91725626-4AB0-48CA-8554-EA00C3493E23}"/>
    <cellStyle name="40% - Dekorfärg2 5 2 2 3" xfId="3080" xr:uid="{B40BA5E4-08D4-4BCF-BC0A-FD93667AA9FD}"/>
    <cellStyle name="40% - Dekorfärg2 5 2 2 3 2" xfId="7466" xr:uid="{9CC21AD3-E44B-4A03-ADDB-E101E205C5B5}"/>
    <cellStyle name="40% - Dekorfärg2 5 2 2 3 2 2" xfId="16351" xr:uid="{475B8F50-D6AE-432F-B60D-833532AA84D4}"/>
    <cellStyle name="40% - Dekorfärg2 5 2 2 3 2 2 2" xfId="49651" xr:uid="{EE5C18AB-D200-4435-9EB7-E5793F3FF662}"/>
    <cellStyle name="40% - Dekorfärg2 5 2 2 3 2 3" xfId="33848" xr:uid="{E23D6772-13E8-4B63-96DC-90F9EE2AAB00}"/>
    <cellStyle name="40% - Dekorfärg2 5 2 2 3 2_Tabell 6a K" xfId="19190" xr:uid="{7B0AC4E1-4075-499A-9EF0-7038C117B790}"/>
    <cellStyle name="40% - Dekorfärg2 5 2 2 3 3" xfId="11965" xr:uid="{DF9B997E-05B1-4FDB-996E-321ED5FC9B75}"/>
    <cellStyle name="40% - Dekorfärg2 5 2 2 3 3 2" xfId="49652" xr:uid="{ED82EA99-6D1C-4F11-816E-60E72F81C16E}"/>
    <cellStyle name="40% - Dekorfärg2 5 2 2 3 4" xfId="29462" xr:uid="{820B0D3E-54EE-48C1-867B-78176A983F15}"/>
    <cellStyle name="40% - Dekorfärg2 5 2 2 3 5" xfId="49653" xr:uid="{42D7BDE4-5371-42B0-B567-8D44C6136560}"/>
    <cellStyle name="40% - Dekorfärg2 5 2 2 3_Tabell 6a K" xfId="21816" xr:uid="{A22165A1-75C2-46FF-9199-302A6B35B14F}"/>
    <cellStyle name="40% - Dekorfärg2 5 2 2 4" xfId="5273" xr:uid="{5B06DF34-EF53-48FE-8328-E5B266814E5F}"/>
    <cellStyle name="40% - Dekorfärg2 5 2 2 4 2" xfId="14158" xr:uid="{E5C4621C-B945-4322-891D-9ABFA73AD7A4}"/>
    <cellStyle name="40% - Dekorfärg2 5 2 2 4 2 2" xfId="49654" xr:uid="{24476E7C-6291-4AC5-B524-A2FBB51CA0BB}"/>
    <cellStyle name="40% - Dekorfärg2 5 2 2 4 3" xfId="31655" xr:uid="{D9F901FB-8A2F-443C-B59F-02E4BE821235}"/>
    <cellStyle name="40% - Dekorfärg2 5 2 2 4_Tabell 6a K" xfId="21133" xr:uid="{8FC8D0D3-B51D-4707-82A3-6B24A148CF47}"/>
    <cellStyle name="40% - Dekorfärg2 5 2 2 5" xfId="9773" xr:uid="{4E170AB1-1312-4F3D-96A4-5032E7096089}"/>
    <cellStyle name="40% - Dekorfärg2 5 2 2 5 2" xfId="49655" xr:uid="{BFD9C294-8E14-473F-A7E4-71E46BC17FE7}"/>
    <cellStyle name="40% - Dekorfärg2 5 2 2 6" xfId="27270" xr:uid="{5F305979-4168-4ACD-B881-22E30F0415E8}"/>
    <cellStyle name="40% - Dekorfärg2 5 2 2 7" xfId="49656" xr:uid="{0A8D66FA-8AFD-4AE4-8096-43D0BCAB5C80}"/>
    <cellStyle name="40% - Dekorfärg2 5 2 2_Tabell 6a K" xfId="23836" xr:uid="{E6BC64F9-DC3E-4F6F-9212-76BD119C5E73}"/>
    <cellStyle name="40% - Dekorfärg2 5 2 3" xfId="1836" xr:uid="{9A2500A3-1129-451A-814E-B3B40240171E}"/>
    <cellStyle name="40% - Dekorfärg2 5 2 3 2" xfId="4028" xr:uid="{76B55C4D-5E98-4368-BA7D-9EA6F937742E}"/>
    <cellStyle name="40% - Dekorfärg2 5 2 3 2 2" xfId="8414" xr:uid="{34E09732-C1FF-4C4B-AEF1-96B3533AD9AD}"/>
    <cellStyle name="40% - Dekorfärg2 5 2 3 2 2 2" xfId="17299" xr:uid="{D12E6492-AB39-42AC-B593-FC16F2D9952B}"/>
    <cellStyle name="40% - Dekorfärg2 5 2 3 2 2 2 2" xfId="49657" xr:uid="{8BE90756-178B-4570-A97A-F7B99ECFF484}"/>
    <cellStyle name="40% - Dekorfärg2 5 2 3 2 2 3" xfId="34796" xr:uid="{C6F88250-E8FC-4877-9E83-5F3108382480}"/>
    <cellStyle name="40% - Dekorfärg2 5 2 3 2 2_Tabell 6a K" xfId="21506" xr:uid="{13A33B0C-7141-41D2-8F9E-E1ED5565BCFE}"/>
    <cellStyle name="40% - Dekorfärg2 5 2 3 2 3" xfId="12913" xr:uid="{E1978463-114C-42F4-87ED-2752591BB3BE}"/>
    <cellStyle name="40% - Dekorfärg2 5 2 3 2 3 2" xfId="49658" xr:uid="{1F2EAA73-311E-4C10-82BC-D62E387EC211}"/>
    <cellStyle name="40% - Dekorfärg2 5 2 3 2 4" xfId="30410" xr:uid="{BAE08A67-A9B5-47B7-877F-79848BAC6B03}"/>
    <cellStyle name="40% - Dekorfärg2 5 2 3 2 5" xfId="49659" xr:uid="{575533AD-8F51-4CBF-B832-914C19432D8F}"/>
    <cellStyle name="40% - Dekorfärg2 5 2 3 2_Tabell 6a K" xfId="22287" xr:uid="{EF9B16A3-5D0A-4A01-B29D-621170C66098}"/>
    <cellStyle name="40% - Dekorfärg2 5 2 3 3" xfId="6221" xr:uid="{9F66A196-6BF2-4DE4-A137-09D6C6D39056}"/>
    <cellStyle name="40% - Dekorfärg2 5 2 3 3 2" xfId="15106" xr:uid="{3F63449E-DBF0-49CC-B6D1-784A35957BEC}"/>
    <cellStyle name="40% - Dekorfärg2 5 2 3 3 2 2" xfId="49660" xr:uid="{2A415E64-FC22-470E-AD59-1E07E1431650}"/>
    <cellStyle name="40% - Dekorfärg2 5 2 3 3 3" xfId="32603" xr:uid="{4531801A-0C57-469A-BC7F-E1A47B511F30}"/>
    <cellStyle name="40% - Dekorfärg2 5 2 3 3_Tabell 6a K" xfId="19068" xr:uid="{6C4D89EA-9541-4E32-B385-C2020553C9B9}"/>
    <cellStyle name="40% - Dekorfärg2 5 2 3 4" xfId="10721" xr:uid="{88EB512D-39B1-43B8-A6C4-DC8D7C4D2DF0}"/>
    <cellStyle name="40% - Dekorfärg2 5 2 3 4 2" xfId="49661" xr:uid="{73AEE601-F3B2-4A3F-ACD0-CA141848450C}"/>
    <cellStyle name="40% - Dekorfärg2 5 2 3 5" xfId="28218" xr:uid="{71BFFE7B-ADC7-4876-8862-E10F1A022D12}"/>
    <cellStyle name="40% - Dekorfärg2 5 2 3 6" xfId="49662" xr:uid="{96F4DFC9-57D9-4EB5-AAFF-4051982DB7A8}"/>
    <cellStyle name="40% - Dekorfärg2 5 2 3_Tabell 6a K" xfId="24887" xr:uid="{20856C3B-2B91-47B4-828A-698B5749D5D2}"/>
    <cellStyle name="40% - Dekorfärg2 5 2 4" xfId="2656" xr:uid="{4FCE5F35-9CE9-4DFB-9B63-9F776466557B}"/>
    <cellStyle name="40% - Dekorfärg2 5 2 4 2" xfId="7042" xr:uid="{545EDB66-6E65-499F-A063-B4FCC5F83AEC}"/>
    <cellStyle name="40% - Dekorfärg2 5 2 4 2 2" xfId="15927" xr:uid="{50F9783A-E777-4616-A161-3EEFAAC0A5D9}"/>
    <cellStyle name="40% - Dekorfärg2 5 2 4 2 2 2" xfId="49663" xr:uid="{6B376AEA-ADF8-42A2-9254-339C106D35D1}"/>
    <cellStyle name="40% - Dekorfärg2 5 2 4 2 3" xfId="33424" xr:uid="{9ABEABD3-BE2A-4D4F-8885-20727ED39E9E}"/>
    <cellStyle name="40% - Dekorfärg2 5 2 4 2_Tabell 6a K" xfId="23014" xr:uid="{FCDC2480-7655-4FCA-9C44-34E2E688E3F5}"/>
    <cellStyle name="40% - Dekorfärg2 5 2 4 3" xfId="11541" xr:uid="{65598202-BCDD-4FDB-A6BF-793A10540069}"/>
    <cellStyle name="40% - Dekorfärg2 5 2 4 3 2" xfId="49664" xr:uid="{BFD02782-0F55-4EF9-B9C5-372DC7855D52}"/>
    <cellStyle name="40% - Dekorfärg2 5 2 4 4" xfId="29038" xr:uid="{8521BAF3-C2F6-431A-A869-00CF79A045A8}"/>
    <cellStyle name="40% - Dekorfärg2 5 2 4 5" xfId="49665" xr:uid="{30157867-376A-49EC-8667-739A23476836}"/>
    <cellStyle name="40% - Dekorfärg2 5 2 4_Tabell 6a K" xfId="23073" xr:uid="{E1E432CC-E0A4-434E-B01C-DF95CEF62BA5}"/>
    <cellStyle name="40% - Dekorfärg2 5 2 5" xfId="4849" xr:uid="{2761FBF2-836B-4DC3-9E0A-9F08FB5BB056}"/>
    <cellStyle name="40% - Dekorfärg2 5 2 5 2" xfId="13734" xr:uid="{47FAC9D6-328A-474F-BF31-18088D7E4FC7}"/>
    <cellStyle name="40% - Dekorfärg2 5 2 5 2 2" xfId="49666" xr:uid="{471AB0F1-FAB0-431A-993B-8E2D7A4C0260}"/>
    <cellStyle name="40% - Dekorfärg2 5 2 5 3" xfId="31231" xr:uid="{82B0375C-9103-4B2D-8AA3-BDB879616287}"/>
    <cellStyle name="40% - Dekorfärg2 5 2 5_Tabell 6a K" xfId="18963" xr:uid="{D7250EA1-9007-4D83-BEDA-0C8834F6D436}"/>
    <cellStyle name="40% - Dekorfärg2 5 2 6" xfId="9349" xr:uid="{FABC72B9-33C9-4D25-A455-2789BCB85720}"/>
    <cellStyle name="40% - Dekorfärg2 5 2 6 2" xfId="49667" xr:uid="{1A0A6B30-3592-432E-B8AB-3E16ECA639AB}"/>
    <cellStyle name="40% - Dekorfärg2 5 2 7" xfId="26846" xr:uid="{6DD2B80B-C4E6-45BF-9438-DA7F3CB79F5F}"/>
    <cellStyle name="40% - Dekorfärg2 5 2 8" xfId="49668" xr:uid="{82B8BE0D-53B7-408D-9186-A7BF66791765}"/>
    <cellStyle name="40% - Dekorfärg2 5 2_Tabell 6a K" xfId="18877" xr:uid="{8EA9D98A-B218-4799-98A5-74977B390C13}"/>
    <cellStyle name="40% - Dekorfärg2 5 3" xfId="676" xr:uid="{FBFB7412-3969-4F16-817C-6B44A42C22CB}"/>
    <cellStyle name="40% - Dekorfärg2 5 3 2" xfId="1838" xr:uid="{E4787F53-DB39-44B6-AC8D-672764D4491F}"/>
    <cellStyle name="40% - Dekorfärg2 5 3 2 2" xfId="4030" xr:uid="{00CBAEDD-7138-461C-8588-6DE968473A72}"/>
    <cellStyle name="40% - Dekorfärg2 5 3 2 2 2" xfId="8416" xr:uid="{C9647D29-F3CC-4037-A294-CE115545E0BF}"/>
    <cellStyle name="40% - Dekorfärg2 5 3 2 2 2 2" xfId="17301" xr:uid="{8340F65F-D235-47D9-862C-06234DACD252}"/>
    <cellStyle name="40% - Dekorfärg2 5 3 2 2 2 2 2" xfId="49669" xr:uid="{41B924DB-1F53-4849-8373-8426089C0ACB}"/>
    <cellStyle name="40% - Dekorfärg2 5 3 2 2 2 3" xfId="34798" xr:uid="{C084737F-3F3D-4AEB-A351-00A5ADEAC10B}"/>
    <cellStyle name="40% - Dekorfärg2 5 3 2 2 2_Tabell 6a K" xfId="26424" xr:uid="{9913C3B0-78C2-4497-B27D-FE88583108DA}"/>
    <cellStyle name="40% - Dekorfärg2 5 3 2 2 3" xfId="12915" xr:uid="{C398EF63-99AA-40B0-80A1-8300C22D93CB}"/>
    <cellStyle name="40% - Dekorfärg2 5 3 2 2 3 2" xfId="49670" xr:uid="{46381408-5440-42EB-A3C3-2B4144493046}"/>
    <cellStyle name="40% - Dekorfärg2 5 3 2 2 4" xfId="30412" xr:uid="{EC26C515-FAFA-438D-AC95-6751A22C66CA}"/>
    <cellStyle name="40% - Dekorfärg2 5 3 2 2 5" xfId="49671" xr:uid="{0B4A9863-ADD5-4677-A4C6-9A009F24DBC4}"/>
    <cellStyle name="40% - Dekorfärg2 5 3 2 2_Tabell 6a K" xfId="22035" xr:uid="{1E31936C-FA5A-48B0-B8C0-38F34079E4B4}"/>
    <cellStyle name="40% - Dekorfärg2 5 3 2 3" xfId="6223" xr:uid="{E4566A5E-227D-4CEB-A4CA-B0EEE0297819}"/>
    <cellStyle name="40% - Dekorfärg2 5 3 2 3 2" xfId="15108" xr:uid="{DAAEF042-7FCB-415C-BB33-E7C7933F31F6}"/>
    <cellStyle name="40% - Dekorfärg2 5 3 2 3 2 2" xfId="49672" xr:uid="{86064EC7-3BBC-486E-BC96-CFB8D7A5083B}"/>
    <cellStyle name="40% - Dekorfärg2 5 3 2 3 3" xfId="32605" xr:uid="{FE928AC6-D06C-4CD6-AB42-4177871D5A01}"/>
    <cellStyle name="40% - Dekorfärg2 5 3 2 3_Tabell 6a K" xfId="19938" xr:uid="{ED9DF570-3DC7-4624-B9E5-C26A6289F2D8}"/>
    <cellStyle name="40% - Dekorfärg2 5 3 2 4" xfId="10723" xr:uid="{1EB28E47-FF11-48FB-93BD-EFC9ACCD2331}"/>
    <cellStyle name="40% - Dekorfärg2 5 3 2 4 2" xfId="49673" xr:uid="{C7595AFB-CFC0-4EC9-9A84-5A676B9498D0}"/>
    <cellStyle name="40% - Dekorfärg2 5 3 2 5" xfId="28220" xr:uid="{A89C7F93-949F-4345-B621-73F2A46E6A1D}"/>
    <cellStyle name="40% - Dekorfärg2 5 3 2 6" xfId="49674" xr:uid="{9F3F0B66-BE74-4410-B194-D4B19DC1F3B6}"/>
    <cellStyle name="40% - Dekorfärg2 5 3 2_Tabell 6a K" xfId="24460" xr:uid="{C83B9065-4A0E-4504-A4DF-460D56746070}"/>
    <cellStyle name="40% - Dekorfärg2 5 3 3" xfId="2868" xr:uid="{DFB03E0B-BCAA-4107-93C2-E7590427A0B6}"/>
    <cellStyle name="40% - Dekorfärg2 5 3 3 2" xfId="7254" xr:uid="{1592C994-2B94-4070-B70E-49C80747A13A}"/>
    <cellStyle name="40% - Dekorfärg2 5 3 3 2 2" xfId="16139" xr:uid="{AA704A6B-D34E-4304-B032-805CB7765CB1}"/>
    <cellStyle name="40% - Dekorfärg2 5 3 3 2 2 2" xfId="49675" xr:uid="{5388AACE-ED71-48E9-A040-42EF567152D4}"/>
    <cellStyle name="40% - Dekorfärg2 5 3 3 2 3" xfId="33636" xr:uid="{BB3510BA-4CE3-406B-8EF9-8860D0DF855A}"/>
    <cellStyle name="40% - Dekorfärg2 5 3 3 2_Tabell 6a K" xfId="20449" xr:uid="{6B6A0CA2-661B-42D9-B2FA-FFF5202E036A}"/>
    <cellStyle name="40% - Dekorfärg2 5 3 3 3" xfId="11753" xr:uid="{0941E3D7-84A0-4EB3-8CC5-03DAAB37EA3E}"/>
    <cellStyle name="40% - Dekorfärg2 5 3 3 3 2" xfId="49676" xr:uid="{989DE86E-ED6B-469D-9FC7-B9D410BA8171}"/>
    <cellStyle name="40% - Dekorfärg2 5 3 3 4" xfId="29250" xr:uid="{7C8CA458-10DF-4508-A226-A85F9E05521B}"/>
    <cellStyle name="40% - Dekorfärg2 5 3 3 5" xfId="49677" xr:uid="{66380DC7-C587-4821-AE83-08118D450269}"/>
    <cellStyle name="40% - Dekorfärg2 5 3 3_Tabell 6a K" xfId="17963" xr:uid="{44353AFC-D483-4163-A4A0-E0B28B3975F8}"/>
    <cellStyle name="40% - Dekorfärg2 5 3 4" xfId="5061" xr:uid="{8E6FF2E3-F1FF-4C49-B330-FDBB64E13715}"/>
    <cellStyle name="40% - Dekorfärg2 5 3 4 2" xfId="13946" xr:uid="{5D95DDD9-2D42-4C64-8B0A-124EC51EBA6D}"/>
    <cellStyle name="40% - Dekorfärg2 5 3 4 2 2" xfId="49678" xr:uid="{83BA4A87-962F-4311-9F09-DCD6A06AF0A7}"/>
    <cellStyle name="40% - Dekorfärg2 5 3 4 3" xfId="31443" xr:uid="{4823E53B-D800-44F3-9B55-7C378568C105}"/>
    <cellStyle name="40% - Dekorfärg2 5 3 4_Tabell 6a K" xfId="24006" xr:uid="{A98A81EF-7DDA-4E12-A0E7-5A22621937A9}"/>
    <cellStyle name="40% - Dekorfärg2 5 3 5" xfId="9561" xr:uid="{C5B9CDEF-E8E3-426B-84C3-B18315323B45}"/>
    <cellStyle name="40% - Dekorfärg2 5 3 5 2" xfId="49679" xr:uid="{7B8ED53F-0F00-4F53-8F51-3BCC03FAEE67}"/>
    <cellStyle name="40% - Dekorfärg2 5 3 6" xfId="27058" xr:uid="{1EE0BDA8-B963-4D29-9FB0-A01F6163EA94}"/>
    <cellStyle name="40% - Dekorfärg2 5 3 7" xfId="49680" xr:uid="{35BD4D4D-79AC-4212-AD60-79D6791A17A0}"/>
    <cellStyle name="40% - Dekorfärg2 5 3_Tabell 6a K" xfId="20548" xr:uid="{80B658DB-D982-4088-9B9E-2BCD5A47F058}"/>
    <cellStyle name="40% - Dekorfärg2 5 4" xfId="1100" xr:uid="{95557B5C-0CC5-4414-B55F-F1E5B52420FC}"/>
    <cellStyle name="40% - Dekorfärg2 5 4 2" xfId="1839" xr:uid="{8CC4DC46-794A-4CC8-B0A7-88585FA59305}"/>
    <cellStyle name="40% - Dekorfärg2 5 4 2 2" xfId="4031" xr:uid="{8EC43A9F-AB4B-433F-8DE7-FA57EE4EA89F}"/>
    <cellStyle name="40% - Dekorfärg2 5 4 2 2 2" xfId="8417" xr:uid="{8FFFDB15-9E63-4B2F-9ACC-10A3402F1A3D}"/>
    <cellStyle name="40% - Dekorfärg2 5 4 2 2 2 2" xfId="17302" xr:uid="{4899CA6B-1EC5-4237-8243-208386051185}"/>
    <cellStyle name="40% - Dekorfärg2 5 4 2 2 2 2 2" xfId="49681" xr:uid="{6EC65A20-DF0E-44A1-B2C2-F8D1BF5371BD}"/>
    <cellStyle name="40% - Dekorfärg2 5 4 2 2 2 3" xfId="34799" xr:uid="{09689A0C-62AA-4A6D-B507-14068111EBCD}"/>
    <cellStyle name="40% - Dekorfärg2 5 4 2 2 2_Tabell 6a K" xfId="26275" xr:uid="{902230FB-9F8F-4BD3-85A2-63C474B85BCB}"/>
    <cellStyle name="40% - Dekorfärg2 5 4 2 2 3" xfId="12916" xr:uid="{7E486AC2-F248-418B-ADD8-750F0EDC20C8}"/>
    <cellStyle name="40% - Dekorfärg2 5 4 2 2 3 2" xfId="49682" xr:uid="{DA45E894-6650-4EC4-9A28-3B70478D1711}"/>
    <cellStyle name="40% - Dekorfärg2 5 4 2 2 4" xfId="30413" xr:uid="{1C424EDF-613C-4018-A0A3-745022DF6C23}"/>
    <cellStyle name="40% - Dekorfärg2 5 4 2 2 5" xfId="49683" xr:uid="{312743E2-6892-49B1-BFCB-D705737F7CE2}"/>
    <cellStyle name="40% - Dekorfärg2 5 4 2 2_Tabell 6a K" xfId="23837" xr:uid="{329017B8-56E9-438B-846A-A84256993940}"/>
    <cellStyle name="40% - Dekorfärg2 5 4 2 3" xfId="6224" xr:uid="{2C32A75B-3C64-4C35-BFDC-5C10821B2971}"/>
    <cellStyle name="40% - Dekorfärg2 5 4 2 3 2" xfId="15109" xr:uid="{AEDF79F0-1005-471F-AA4D-11FD0F5569DE}"/>
    <cellStyle name="40% - Dekorfärg2 5 4 2 3 2 2" xfId="49684" xr:uid="{ECB6EEEF-3690-4F63-AE0C-2D03BB18C347}"/>
    <cellStyle name="40% - Dekorfärg2 5 4 2 3 3" xfId="32606" xr:uid="{4C49FF3F-C352-4F08-A32F-298C33AF551F}"/>
    <cellStyle name="40% - Dekorfärg2 5 4 2 3_Tabell 6a K" xfId="25021" xr:uid="{EA8F1B70-7E42-4CE5-8277-8CF619B53495}"/>
    <cellStyle name="40% - Dekorfärg2 5 4 2 4" xfId="10724" xr:uid="{8E90958C-45ED-4186-844B-E4D8464F3F17}"/>
    <cellStyle name="40% - Dekorfärg2 5 4 2 4 2" xfId="49685" xr:uid="{20F4419C-5F94-4738-9BCE-2226E4710F72}"/>
    <cellStyle name="40% - Dekorfärg2 5 4 2 5" xfId="28221" xr:uid="{722C263F-9747-475C-B95A-367D1E935FB7}"/>
    <cellStyle name="40% - Dekorfärg2 5 4 2 6" xfId="49686" xr:uid="{C7D38252-ABD6-4414-91EF-04DA8F8ECCC4}"/>
    <cellStyle name="40% - Dekorfärg2 5 4 2_Tabell 6a K" xfId="19955" xr:uid="{C5299188-9182-4CDC-9754-990F1BD9B2DF}"/>
    <cellStyle name="40% - Dekorfärg2 5 4 3" xfId="3292" xr:uid="{149D7C0B-4B1A-4D0A-A130-C925F0CC23F2}"/>
    <cellStyle name="40% - Dekorfärg2 5 4 3 2" xfId="7678" xr:uid="{0A60D4A5-B519-436F-A6E5-55037A1162D8}"/>
    <cellStyle name="40% - Dekorfärg2 5 4 3 2 2" xfId="16563" xr:uid="{CB3DC2C0-9B7D-4D89-9C8A-23E59FBF0FBC}"/>
    <cellStyle name="40% - Dekorfärg2 5 4 3 2 2 2" xfId="49687" xr:uid="{6C1E86BC-38FC-4BF3-9AF3-BAA88A8963B4}"/>
    <cellStyle name="40% - Dekorfärg2 5 4 3 2 3" xfId="34060" xr:uid="{41E2532E-ECB3-43B2-BF01-6F9702AD9842}"/>
    <cellStyle name="40% - Dekorfärg2 5 4 3 2_Tabell 6a K" xfId="19559" xr:uid="{8C77D9A2-EA56-4102-96F3-968A0D2BACA6}"/>
    <cellStyle name="40% - Dekorfärg2 5 4 3 3" xfId="12177" xr:uid="{0585E207-1BE3-4486-8644-211363B81418}"/>
    <cellStyle name="40% - Dekorfärg2 5 4 3 3 2" xfId="49688" xr:uid="{2BC62132-D4E2-4B0B-8A37-2A745278EFAD}"/>
    <cellStyle name="40% - Dekorfärg2 5 4 3 4" xfId="29674" xr:uid="{13A81D9A-74A4-4B53-9A2F-4395B2309F27}"/>
    <cellStyle name="40% - Dekorfärg2 5 4 3 5" xfId="49689" xr:uid="{B82B3680-9A02-45FE-A998-F023B4C3DDF7}"/>
    <cellStyle name="40% - Dekorfärg2 5 4 3_Tabell 6a K" xfId="21200" xr:uid="{20E20881-A3C0-4830-9325-BF3D930637A2}"/>
    <cellStyle name="40% - Dekorfärg2 5 4 4" xfId="5485" xr:uid="{2C22FBEF-4BEA-4938-B55B-07CE5E265053}"/>
    <cellStyle name="40% - Dekorfärg2 5 4 4 2" xfId="14370" xr:uid="{9FE67CE9-76F1-4C38-B1BE-189564FBEAD3}"/>
    <cellStyle name="40% - Dekorfärg2 5 4 4 2 2" xfId="49690" xr:uid="{46004060-7E90-4ACD-8B91-9CAA52DEABA2}"/>
    <cellStyle name="40% - Dekorfärg2 5 4 4 3" xfId="31867" xr:uid="{7A0AC946-7433-4BE5-862A-19795AEF34D2}"/>
    <cellStyle name="40% - Dekorfärg2 5 4 4_Tabell 6a K" xfId="25699" xr:uid="{C4E0CF05-B436-4441-ABFE-56DA4DE9257C}"/>
    <cellStyle name="40% - Dekorfärg2 5 4 5" xfId="9985" xr:uid="{41DDE3B3-17B8-448D-ACFB-C299D3F34D50}"/>
    <cellStyle name="40% - Dekorfärg2 5 4 5 2" xfId="49691" xr:uid="{5DC0092C-1CB7-45F9-8D98-8E81BA95AACB}"/>
    <cellStyle name="40% - Dekorfärg2 5 4 6" xfId="27482" xr:uid="{1018E01F-7096-4F36-AB42-044BC7FBABF1}"/>
    <cellStyle name="40% - Dekorfärg2 5 4 7" xfId="49692" xr:uid="{B12E07FD-189F-4F6F-9CD6-BFF734708A2C}"/>
    <cellStyle name="40% - Dekorfärg2 5 4_Tabell 6a K" xfId="17942" xr:uid="{CCFAB758-3D6C-4918-AD77-E2AA4B8A8A26}"/>
    <cellStyle name="40% - Dekorfärg2 5 5" xfId="1835" xr:uid="{32E87507-1DF4-48A7-AFCC-552D28822C98}"/>
    <cellStyle name="40% - Dekorfärg2 5 5 2" xfId="4027" xr:uid="{E08896B4-CA7C-486A-8DE3-C85A929DB51F}"/>
    <cellStyle name="40% - Dekorfärg2 5 5 2 2" xfId="8413" xr:uid="{BF42AF66-5A50-4C57-9D4C-B24C19F735EC}"/>
    <cellStyle name="40% - Dekorfärg2 5 5 2 2 2" xfId="17298" xr:uid="{8DC393A0-2F27-4B5C-BF44-0714273059AA}"/>
    <cellStyle name="40% - Dekorfärg2 5 5 2 2 2 2" xfId="49693" xr:uid="{C8B9B3C5-D622-41DC-A0D7-5183709C6354}"/>
    <cellStyle name="40% - Dekorfärg2 5 5 2 2 3" xfId="34795" xr:uid="{FCABDD6C-1B37-41F5-9C94-8E0BB444CF2B}"/>
    <cellStyle name="40% - Dekorfärg2 5 5 2 2_Tabell 6a K" xfId="18213" xr:uid="{BDD3E35D-C664-49B7-BB0A-21F817FB394A}"/>
    <cellStyle name="40% - Dekorfärg2 5 5 2 3" xfId="12912" xr:uid="{82FCB2A0-B362-4BE8-B406-FE54D7FE28CB}"/>
    <cellStyle name="40% - Dekorfärg2 5 5 2 3 2" xfId="49694" xr:uid="{ACB9401C-ABCD-48C8-91A7-9956F5298D1A}"/>
    <cellStyle name="40% - Dekorfärg2 5 5 2 4" xfId="30409" xr:uid="{8777D886-E7D0-4BA2-A383-14533685B200}"/>
    <cellStyle name="40% - Dekorfärg2 5 5 2 5" xfId="49695" xr:uid="{0FE366B3-35C5-4337-98B4-DCE70F556D2B}"/>
    <cellStyle name="40% - Dekorfärg2 5 5 2_Tabell 6a K" xfId="18796" xr:uid="{F3E4756B-148A-47C0-B57D-1B9676FA42C1}"/>
    <cellStyle name="40% - Dekorfärg2 5 5 3" xfId="6220" xr:uid="{CF314911-20AB-47BB-8316-D7753148B3AF}"/>
    <cellStyle name="40% - Dekorfärg2 5 5 3 2" xfId="15105" xr:uid="{C8B70495-5D00-4B4E-B03B-02BBC92BACF9}"/>
    <cellStyle name="40% - Dekorfärg2 5 5 3 2 2" xfId="49696" xr:uid="{6A6F7CFE-219C-42AB-B5A4-A831274AA03D}"/>
    <cellStyle name="40% - Dekorfärg2 5 5 3 3" xfId="32602" xr:uid="{092E3403-338D-4162-8386-58E84DD93320}"/>
    <cellStyle name="40% - Dekorfärg2 5 5 3_Tabell 6a K" xfId="26338" xr:uid="{4F932416-4C88-442F-A88C-52E4C3514F14}"/>
    <cellStyle name="40% - Dekorfärg2 5 5 4" xfId="10720" xr:uid="{FE7C48DD-F81E-4BCC-A7E5-3EEBD64E8AB8}"/>
    <cellStyle name="40% - Dekorfärg2 5 5 4 2" xfId="49697" xr:uid="{3ACCD263-2E2F-417D-A908-B9D32CF18999}"/>
    <cellStyle name="40% - Dekorfärg2 5 5 5" xfId="28217" xr:uid="{10EC0281-BBF1-42D0-BB12-BA6DB275CCE9}"/>
    <cellStyle name="40% - Dekorfärg2 5 5 6" xfId="49698" xr:uid="{C97B46B5-CFC1-4C41-8923-D722E4EA9F5F}"/>
    <cellStyle name="40% - Dekorfärg2 5 5_Tabell 6a K" xfId="23303" xr:uid="{5B75B780-37A3-4753-8C2F-E4E91ACBF810}"/>
    <cellStyle name="40% - Dekorfärg2 5 6" xfId="2444" xr:uid="{CCB73C07-C0A3-466F-BA1A-6E5900EC26AC}"/>
    <cellStyle name="40% - Dekorfärg2 5 6 2" xfId="6830" xr:uid="{DB3071C0-87C1-4225-B27A-DE8B79F9C745}"/>
    <cellStyle name="40% - Dekorfärg2 5 6 2 2" xfId="15715" xr:uid="{86286306-8A02-4CA9-ADCC-DED891B0CEF4}"/>
    <cellStyle name="40% - Dekorfärg2 5 6 2 2 2" xfId="49699" xr:uid="{6D1A6A2D-F13D-4316-89FE-26D9D49138B6}"/>
    <cellStyle name="40% - Dekorfärg2 5 6 2 3" xfId="33212" xr:uid="{E7ECA566-20EF-4685-B1AE-39CE8D77BCA4}"/>
    <cellStyle name="40% - Dekorfärg2 5 6 2_Tabell 6a K" xfId="23423" xr:uid="{C1AA7318-74CC-4F70-AEAA-9ED48D8E47E0}"/>
    <cellStyle name="40% - Dekorfärg2 5 6 3" xfId="11329" xr:uid="{432975B5-7812-473D-8CC7-5245DB8C98BF}"/>
    <cellStyle name="40% - Dekorfärg2 5 6 3 2" xfId="49700" xr:uid="{A1509BD4-B120-4F4A-A914-33DEDABB7086}"/>
    <cellStyle name="40% - Dekorfärg2 5 6 4" xfId="28826" xr:uid="{EAAC1CAD-8025-485E-BE7C-2BB440A8BC37}"/>
    <cellStyle name="40% - Dekorfärg2 5 6 5" xfId="49701" xr:uid="{63254941-73F1-4D97-8BFD-824646039BA4}"/>
    <cellStyle name="40% - Dekorfärg2 5 6_Tabell 6a K" xfId="19346" xr:uid="{78E493FA-568C-40F2-9A91-05DD41466BE2}"/>
    <cellStyle name="40% - Dekorfärg2 5 7" xfId="4637" xr:uid="{237D3B68-D104-4786-831E-E7BFFA505BD8}"/>
    <cellStyle name="40% - Dekorfärg2 5 7 2" xfId="13522" xr:uid="{94872A72-8ACF-40E2-9727-A0E1AFB39BAA}"/>
    <cellStyle name="40% - Dekorfärg2 5 7 2 2" xfId="49702" xr:uid="{2ED6D5E8-E6C4-4E60-B6F9-5E706FF9288D}"/>
    <cellStyle name="40% - Dekorfärg2 5 7 3" xfId="31019" xr:uid="{60652043-6EB3-46DF-911A-52E16E3B121D}"/>
    <cellStyle name="40% - Dekorfärg2 5 7_Tabell 6a K" xfId="21784" xr:uid="{C438133F-9D35-4385-AA61-F857D68B3E54}"/>
    <cellStyle name="40% - Dekorfärg2 5 8" xfId="9137" xr:uid="{D6388CA3-3BE2-447F-86FD-A05E13C0E758}"/>
    <cellStyle name="40% - Dekorfärg2 5 8 2" xfId="49703" xr:uid="{4E1687A9-71C1-4DB0-BE13-2EF6DDB06FEF}"/>
    <cellStyle name="40% - Dekorfärg2 5 9" xfId="26634" xr:uid="{2E524294-6283-466E-85F3-171E412CB536}"/>
    <cellStyle name="40% - Dekorfärg2 5_Tabell 6a K" xfId="25184" xr:uid="{66EF674E-D425-4198-B1E8-2630E9036D1A}"/>
    <cellStyle name="40% - Dekorfärg2 6" xfId="364" xr:uid="{B436EE09-552A-49F1-85E3-A9A41176C738}"/>
    <cellStyle name="40% - Dekorfärg2 6 2" xfId="788" xr:uid="{147F31B5-3882-49CE-A599-AC4262D119FF}"/>
    <cellStyle name="40% - Dekorfärg2 6 2 2" xfId="1841" xr:uid="{ECA40F73-EE60-43C5-B5E0-2FFEEDAF8CFB}"/>
    <cellStyle name="40% - Dekorfärg2 6 2 2 2" xfId="4033" xr:uid="{C28E714F-1105-42CC-84F5-C7F5197CFBF0}"/>
    <cellStyle name="40% - Dekorfärg2 6 2 2 2 2" xfId="8419" xr:uid="{86D680C6-91EA-4062-87FE-29AC67BBBF87}"/>
    <cellStyle name="40% - Dekorfärg2 6 2 2 2 2 2" xfId="17304" xr:uid="{251E1442-49C0-4379-B517-C6BD45F1A1B5}"/>
    <cellStyle name="40% - Dekorfärg2 6 2 2 2 2 2 2" xfId="49704" xr:uid="{244CB293-DEB5-4A8C-BE12-57B57FCCCD57}"/>
    <cellStyle name="40% - Dekorfärg2 6 2 2 2 2 3" xfId="34801" xr:uid="{487DA166-6057-459D-BA9A-DBFD86410485}"/>
    <cellStyle name="40% - Dekorfärg2 6 2 2 2 2_Tabell 6a K" xfId="19874" xr:uid="{820F41E0-F6AA-4B31-AE86-88CC22407F02}"/>
    <cellStyle name="40% - Dekorfärg2 6 2 2 2 3" xfId="12918" xr:uid="{DBB91FBE-24AC-4808-B00C-59E3BDEA7B21}"/>
    <cellStyle name="40% - Dekorfärg2 6 2 2 2 3 2" xfId="49705" xr:uid="{CFA60DAA-4054-40B9-BFA4-D27E97EDC599}"/>
    <cellStyle name="40% - Dekorfärg2 6 2 2 2 4" xfId="30415" xr:uid="{E3A1D34B-40C0-4D18-B5E8-2A8CCFDE68FF}"/>
    <cellStyle name="40% - Dekorfärg2 6 2 2 2 5" xfId="49706" xr:uid="{98A8705D-48EE-422A-8F95-4376D4DFA826}"/>
    <cellStyle name="40% - Dekorfärg2 6 2 2 2_Tabell 6a K" xfId="18632" xr:uid="{51E8F932-97DE-4E11-840B-5B2C07C8B4A6}"/>
    <cellStyle name="40% - Dekorfärg2 6 2 2 3" xfId="6226" xr:uid="{C114EE84-AEB4-4220-B415-C11EBB1F53A9}"/>
    <cellStyle name="40% - Dekorfärg2 6 2 2 3 2" xfId="15111" xr:uid="{258AC58E-3513-4C9C-BCD7-5A2888B21A56}"/>
    <cellStyle name="40% - Dekorfärg2 6 2 2 3 2 2" xfId="49707" xr:uid="{53A98F41-485A-4AF4-BA8E-495A90F301BF}"/>
    <cellStyle name="40% - Dekorfärg2 6 2 2 3 3" xfId="32608" xr:uid="{3F270BD9-2A11-49FA-8050-313DCB45DA3A}"/>
    <cellStyle name="40% - Dekorfärg2 6 2 2 3_Tabell 6a K" xfId="22643" xr:uid="{F67C8BC0-180D-42B6-9434-7217813F6E88}"/>
    <cellStyle name="40% - Dekorfärg2 6 2 2 4" xfId="10726" xr:uid="{AB8584F6-100F-4E02-929D-0742A1D24D96}"/>
    <cellStyle name="40% - Dekorfärg2 6 2 2 4 2" xfId="49708" xr:uid="{7D3D49D2-C8A5-4688-9537-A0EDF3B7DFF1}"/>
    <cellStyle name="40% - Dekorfärg2 6 2 2 5" xfId="28223" xr:uid="{502D97BF-C43F-490A-83C9-B82EFFC22326}"/>
    <cellStyle name="40% - Dekorfärg2 6 2 2 6" xfId="49709" xr:uid="{DCAB88EF-FADA-40D2-95B0-F5C8088F6ECB}"/>
    <cellStyle name="40% - Dekorfärg2 6 2 2_Tabell 6a K" xfId="19495" xr:uid="{E9784D91-800E-44EE-BCA2-CF7D6DCB0B99}"/>
    <cellStyle name="40% - Dekorfärg2 6 2 3" xfId="2980" xr:uid="{421B3A5B-9F62-46D0-94BF-A9F225C27747}"/>
    <cellStyle name="40% - Dekorfärg2 6 2 3 2" xfId="7366" xr:uid="{800886A6-989B-48EB-B307-9D91BDC7E2A3}"/>
    <cellStyle name="40% - Dekorfärg2 6 2 3 2 2" xfId="16251" xr:uid="{D84AA3EE-A129-43F3-A73A-C81A300F02F7}"/>
    <cellStyle name="40% - Dekorfärg2 6 2 3 2 2 2" xfId="49710" xr:uid="{5D3BF347-4C54-4675-B8D0-18FF74CB2E91}"/>
    <cellStyle name="40% - Dekorfärg2 6 2 3 2 3" xfId="33748" xr:uid="{680097E5-4BFC-401B-BCC8-1EB5E242CF20}"/>
    <cellStyle name="40% - Dekorfärg2 6 2 3 2_Tabell 6a K" xfId="18884" xr:uid="{9FB027A1-B2CB-4396-AA6C-664DAAA90A94}"/>
    <cellStyle name="40% - Dekorfärg2 6 2 3 3" xfId="11865" xr:uid="{C34C7CC8-5C48-483D-944D-1B7821D97F01}"/>
    <cellStyle name="40% - Dekorfärg2 6 2 3 3 2" xfId="49711" xr:uid="{ADD2E81A-5CBF-4346-91E0-0A439C63B404}"/>
    <cellStyle name="40% - Dekorfärg2 6 2 3 4" xfId="29362" xr:uid="{7134CCE2-598C-42E8-9F29-F4C4D9DF23C2}"/>
    <cellStyle name="40% - Dekorfärg2 6 2 3 5" xfId="49712" xr:uid="{94B04A12-2D87-4582-B9F4-67869E5D1D78}"/>
    <cellStyle name="40% - Dekorfärg2 6 2 3_Tabell 6a K" xfId="25613" xr:uid="{BF17A8E7-9C10-47DA-A0B4-237577E12C53}"/>
    <cellStyle name="40% - Dekorfärg2 6 2 4" xfId="5173" xr:uid="{454468FB-52F7-4C0D-B6D8-865456E45BE4}"/>
    <cellStyle name="40% - Dekorfärg2 6 2 4 2" xfId="14058" xr:uid="{6AD3CAA7-D5B0-4264-BE51-E78C6429AB68}"/>
    <cellStyle name="40% - Dekorfärg2 6 2 4 2 2" xfId="49713" xr:uid="{B7B02AEC-D124-41F1-B01A-3CAEA22BBBC5}"/>
    <cellStyle name="40% - Dekorfärg2 6 2 4 3" xfId="31555" xr:uid="{901FCD2C-7C28-49C9-8217-86440364CA49}"/>
    <cellStyle name="40% - Dekorfärg2 6 2 4_Tabell 6a K" xfId="22184" xr:uid="{4E5D353D-4770-4E16-96B3-431B9CF11AC2}"/>
    <cellStyle name="40% - Dekorfärg2 6 2 5" xfId="9673" xr:uid="{CCE9F2D9-31EA-4F6D-B8E5-A30D792C5251}"/>
    <cellStyle name="40% - Dekorfärg2 6 2 5 2" xfId="49714" xr:uid="{47925C36-A6D8-4E9D-9C50-F2EA42B51C58}"/>
    <cellStyle name="40% - Dekorfärg2 6 2 6" xfId="27170" xr:uid="{6304DE43-C961-4A45-9EF5-6E695D464D9A}"/>
    <cellStyle name="40% - Dekorfärg2 6 2 7" xfId="49715" xr:uid="{E8E01CC1-EAD5-4C66-AC8B-E0327CAD1CA8}"/>
    <cellStyle name="40% - Dekorfärg2 6 2_Tabell 6a K" xfId="21048" xr:uid="{C340ADB5-9A44-4869-86C1-8100288F32FF}"/>
    <cellStyle name="40% - Dekorfärg2 6 3" xfId="1840" xr:uid="{757FDAEF-32B8-4410-B8FB-D96A850E2B71}"/>
    <cellStyle name="40% - Dekorfärg2 6 3 2" xfId="4032" xr:uid="{93954DAE-DB6E-4A63-A6B2-35F129406FE0}"/>
    <cellStyle name="40% - Dekorfärg2 6 3 2 2" xfId="8418" xr:uid="{672DAF58-17CB-48E4-85E3-C70679FF860E}"/>
    <cellStyle name="40% - Dekorfärg2 6 3 2 2 2" xfId="17303" xr:uid="{FC5CAC37-A148-4DE4-86C3-9E20521CE288}"/>
    <cellStyle name="40% - Dekorfärg2 6 3 2 2 2 2" xfId="49716" xr:uid="{2CD227BE-B35F-48DC-B965-A488256D3DEF}"/>
    <cellStyle name="40% - Dekorfärg2 6 3 2 2 3" xfId="34800" xr:uid="{F0688901-D397-47B0-B3D5-0BFA9EC1638A}"/>
    <cellStyle name="40% - Dekorfärg2 6 3 2 2_Tabell 6a K" xfId="21932" xr:uid="{BC171E1E-5A5F-4779-861D-21FF2A2CDB33}"/>
    <cellStyle name="40% - Dekorfärg2 6 3 2 3" xfId="12917" xr:uid="{D4A20C10-593C-419B-841F-22E181AB69FB}"/>
    <cellStyle name="40% - Dekorfärg2 6 3 2 3 2" xfId="49717" xr:uid="{48D56363-AABC-4B21-80D8-4CF2F30DBE05}"/>
    <cellStyle name="40% - Dekorfärg2 6 3 2 4" xfId="30414" xr:uid="{341BE0FB-94D1-4601-8524-B5E7E15461E8}"/>
    <cellStyle name="40% - Dekorfärg2 6 3 2 5" xfId="49718" xr:uid="{A99B7AA9-AD24-4A55-8126-A8B60F63C704}"/>
    <cellStyle name="40% - Dekorfärg2 6 3 2_Tabell 6a K" xfId="26007" xr:uid="{571B85D3-4AF7-44BD-B3D3-0A81DE51EA8D}"/>
    <cellStyle name="40% - Dekorfärg2 6 3 3" xfId="6225" xr:uid="{AD474645-74D8-429A-9F1B-BA03D8B05EB7}"/>
    <cellStyle name="40% - Dekorfärg2 6 3 3 2" xfId="15110" xr:uid="{6B9805D2-C7C5-47A7-9FDE-F6F067723D2D}"/>
    <cellStyle name="40% - Dekorfärg2 6 3 3 2 2" xfId="49719" xr:uid="{0F4FBDA9-F359-48B2-BE20-2F0788912600}"/>
    <cellStyle name="40% - Dekorfärg2 6 3 3 3" xfId="32607" xr:uid="{79A0462D-7974-4BAB-AD93-BFA5CF02018A}"/>
    <cellStyle name="40% - Dekorfärg2 6 3 3_Tabell 6a K" xfId="24778" xr:uid="{834BE94E-4AF8-4C1E-BFB9-52B3C765941C}"/>
    <cellStyle name="40% - Dekorfärg2 6 3 4" xfId="10725" xr:uid="{E9A556EB-99F0-4A9A-9B19-E18D69F020EC}"/>
    <cellStyle name="40% - Dekorfärg2 6 3 4 2" xfId="49720" xr:uid="{A635DE4B-1AD1-4529-A4F8-A26B9A24C444}"/>
    <cellStyle name="40% - Dekorfärg2 6 3 5" xfId="28222" xr:uid="{727FD844-D3D0-4778-9769-FD7DD9F35B6A}"/>
    <cellStyle name="40% - Dekorfärg2 6 3 6" xfId="49721" xr:uid="{6CEB34D9-1D12-4F7E-BC27-9F7715FE4AEF}"/>
    <cellStyle name="40% - Dekorfärg2 6 3_Tabell 6a K" xfId="23219" xr:uid="{938CC9CE-5985-4AB2-B70D-FF2C5522E0C1}"/>
    <cellStyle name="40% - Dekorfärg2 6 4" xfId="2556" xr:uid="{8AACC9D4-DBB1-4AE7-A903-4A9DD0585C5F}"/>
    <cellStyle name="40% - Dekorfärg2 6 4 2" xfId="6942" xr:uid="{DCC5CA92-4B51-490F-9E98-C48447B215D2}"/>
    <cellStyle name="40% - Dekorfärg2 6 4 2 2" xfId="15827" xr:uid="{F96DC35A-37B5-4C5F-B5A5-6A7929427672}"/>
    <cellStyle name="40% - Dekorfärg2 6 4 2 2 2" xfId="49722" xr:uid="{E9B1FEF4-FA60-4CEB-968E-772D5E57F59D}"/>
    <cellStyle name="40% - Dekorfärg2 6 4 2 3" xfId="33324" xr:uid="{D53CFA65-0F16-4E69-B60F-CA18DB1216CA}"/>
    <cellStyle name="40% - Dekorfärg2 6 4 2_Tabell 6a K" xfId="23928" xr:uid="{96285AFD-F065-4CE1-BA82-B8E989E56815}"/>
    <cellStyle name="40% - Dekorfärg2 6 4 3" xfId="11441" xr:uid="{DB015B62-C073-401A-8673-ADD8E76471F0}"/>
    <cellStyle name="40% - Dekorfärg2 6 4 3 2" xfId="49723" xr:uid="{F96802EB-C9B9-40FD-AEB8-3036E7D422AF}"/>
    <cellStyle name="40% - Dekorfärg2 6 4 4" xfId="28938" xr:uid="{A7ACA7AF-1246-46A3-A206-8F7E313A4BDF}"/>
    <cellStyle name="40% - Dekorfärg2 6 4 5" xfId="49724" xr:uid="{7C00D624-BC92-4520-BEDE-CCE130913F8D}"/>
    <cellStyle name="40% - Dekorfärg2 6 4_Tabell 6a K" xfId="23397" xr:uid="{3C0427F0-786E-41BF-A33C-82784850A704}"/>
    <cellStyle name="40% - Dekorfärg2 6 5" xfId="4749" xr:uid="{FFF452DD-0447-439C-A07D-E0132057FEC3}"/>
    <cellStyle name="40% - Dekorfärg2 6 5 2" xfId="13634" xr:uid="{E68B325A-A33B-4463-B61D-B44B11AB3147}"/>
    <cellStyle name="40% - Dekorfärg2 6 5 2 2" xfId="49725" xr:uid="{D7F33B73-5330-4D85-B073-C09988D3549A}"/>
    <cellStyle name="40% - Dekorfärg2 6 5 3" xfId="31131" xr:uid="{34C239C6-5891-45FB-A97A-FB6618F1F3F8}"/>
    <cellStyle name="40% - Dekorfärg2 6 5_Tabell 6a K" xfId="17844" xr:uid="{0FAD0017-6E9D-46F6-B2D0-E759C7C83058}"/>
    <cellStyle name="40% - Dekorfärg2 6 6" xfId="9249" xr:uid="{ED502534-2B7F-4308-9F25-9D9D8C8AA54F}"/>
    <cellStyle name="40% - Dekorfärg2 6 6 2" xfId="49726" xr:uid="{79AE2192-159C-40E0-A0CE-BA05C038C3E9}"/>
    <cellStyle name="40% - Dekorfärg2 6 7" xfId="26746" xr:uid="{22AD23CE-D459-4758-B5DB-4E157ABBEE62}"/>
    <cellStyle name="40% - Dekorfärg2 6 8" xfId="49727" xr:uid="{682D242B-90C5-48B5-B1ED-F72A4A04DF19}"/>
    <cellStyle name="40% - Dekorfärg2 6 9" xfId="49728" xr:uid="{46B30D8E-9BC1-4974-9EDF-8C746C4453EB}"/>
    <cellStyle name="40% - Dekorfärg2 6_Tabell 6a K" xfId="23530" xr:uid="{A9B67F3F-07B7-4AF5-98D5-786C414708E6}"/>
    <cellStyle name="40% - Dekorfärg2 7" xfId="576" xr:uid="{D43A7443-27C5-425F-B740-D31635EDE994}"/>
    <cellStyle name="40% - Dekorfärg2 7 2" xfId="1842" xr:uid="{FF6A21FE-29B6-4631-8A82-A7FCEF24A5C5}"/>
    <cellStyle name="40% - Dekorfärg2 7 2 2" xfId="4034" xr:uid="{0C7E5035-BF68-49B5-A249-A6195B4EB03C}"/>
    <cellStyle name="40% - Dekorfärg2 7 2 2 2" xfId="8420" xr:uid="{3853BED1-729E-4139-8CC0-CFF3457D0B85}"/>
    <cellStyle name="40% - Dekorfärg2 7 2 2 2 2" xfId="17305" xr:uid="{38A18AAE-4FF9-4127-A118-EED08763429A}"/>
    <cellStyle name="40% - Dekorfärg2 7 2 2 2 2 2" xfId="49729" xr:uid="{568733E2-1D8A-4050-B468-797012443910}"/>
    <cellStyle name="40% - Dekorfärg2 7 2 2 2 3" xfId="34802" xr:uid="{B6964A83-B773-44BA-A87A-C91B9F84E41A}"/>
    <cellStyle name="40% - Dekorfärg2 7 2 2 2_Tabell 6a K" xfId="22263" xr:uid="{F9DEF40E-249D-497F-8091-3E58457A380B}"/>
    <cellStyle name="40% - Dekorfärg2 7 2 2 3" xfId="12919" xr:uid="{D9C54DAA-AD51-44DD-943E-6F789C7E510F}"/>
    <cellStyle name="40% - Dekorfärg2 7 2 2 3 2" xfId="49730" xr:uid="{71FA9C0D-8185-4EA7-BE1A-96FD1E0E7615}"/>
    <cellStyle name="40% - Dekorfärg2 7 2 2 4" xfId="30416" xr:uid="{4BAA9181-E5FD-4C37-9572-E27C9A91ED25}"/>
    <cellStyle name="40% - Dekorfärg2 7 2 2 5" xfId="49731" xr:uid="{7DA7643A-AEE6-404D-BE27-5AA6AF69DDA7}"/>
    <cellStyle name="40% - Dekorfärg2 7 2 2_Tabell 6a K" xfId="19762" xr:uid="{235E0C29-B293-4B94-8A1A-C92AE7C39252}"/>
    <cellStyle name="40% - Dekorfärg2 7 2 3" xfId="6227" xr:uid="{E4CA820E-B4F0-4AB4-A1C7-A108A9C40CDE}"/>
    <cellStyle name="40% - Dekorfärg2 7 2 3 2" xfId="15112" xr:uid="{2C018573-99E5-471D-861D-6FAB509AEC34}"/>
    <cellStyle name="40% - Dekorfärg2 7 2 3 2 2" xfId="49732" xr:uid="{0AD5368D-BC70-4608-9294-DE7BEBE1BDC7}"/>
    <cellStyle name="40% - Dekorfärg2 7 2 3 3" xfId="32609" xr:uid="{EB00C9C2-587D-44F4-B892-9D6C6C34ABBB}"/>
    <cellStyle name="40% - Dekorfärg2 7 2 3_Tabell 6a K" xfId="25327" xr:uid="{2B8D6E7C-3B7C-4193-8474-AE0C69479C75}"/>
    <cellStyle name="40% - Dekorfärg2 7 2 4" xfId="10727" xr:uid="{157BB888-9645-45CF-9025-D8BE3A563314}"/>
    <cellStyle name="40% - Dekorfärg2 7 2 4 2" xfId="49733" xr:uid="{C369E59A-1801-4B51-824A-B4AE3A407D1C}"/>
    <cellStyle name="40% - Dekorfärg2 7 2 5" xfId="28224" xr:uid="{52E52CBE-E9B7-42C8-9ECC-023DFECBBADF}"/>
    <cellStyle name="40% - Dekorfärg2 7 2 6" xfId="49734" xr:uid="{6A302AB3-4C7F-437D-9FBF-C60CCD6C4628}"/>
    <cellStyle name="40% - Dekorfärg2 7 2_Tabell 6a K" xfId="21666" xr:uid="{E151AA40-76D9-4FC2-AA78-7370E326B6B7}"/>
    <cellStyle name="40% - Dekorfärg2 7 3" xfId="2768" xr:uid="{6D70489E-E7B3-47F2-878A-B67B05AC3591}"/>
    <cellStyle name="40% - Dekorfärg2 7 3 2" xfId="7154" xr:uid="{76613368-0AF9-43BC-A4F3-14227AFD44E8}"/>
    <cellStyle name="40% - Dekorfärg2 7 3 2 2" xfId="16039" xr:uid="{76797112-5872-4B1A-B076-6B6BA10B97C3}"/>
    <cellStyle name="40% - Dekorfärg2 7 3 2 2 2" xfId="49735" xr:uid="{D23C18D3-E7F8-4C11-BE18-D007260598D9}"/>
    <cellStyle name="40% - Dekorfärg2 7 3 2 3" xfId="33536" xr:uid="{E055BBD3-8E76-4123-B781-227866E2F1CC}"/>
    <cellStyle name="40% - Dekorfärg2 7 3 2_Tabell 6a K" xfId="22461" xr:uid="{A77C38F2-A951-4435-BC86-AB62301D6FBE}"/>
    <cellStyle name="40% - Dekorfärg2 7 3 3" xfId="11653" xr:uid="{A6576FF6-5D61-4626-8904-5B9F7AF4C8BE}"/>
    <cellStyle name="40% - Dekorfärg2 7 3 3 2" xfId="49736" xr:uid="{D988E127-DD4F-4EB8-A468-5B5C934E0E54}"/>
    <cellStyle name="40% - Dekorfärg2 7 3 4" xfId="29150" xr:uid="{3289BC51-23A7-4932-87FD-7DBD16068188}"/>
    <cellStyle name="40% - Dekorfärg2 7 3 5" xfId="49737" xr:uid="{B14420DF-D5C9-43CA-A65B-E412661FAF73}"/>
    <cellStyle name="40% - Dekorfärg2 7 3_Tabell 6a K" xfId="24420" xr:uid="{8B6F5139-3BB6-4580-851D-697102AEB90C}"/>
    <cellStyle name="40% - Dekorfärg2 7 4" xfId="4961" xr:uid="{C9B7D292-6EB1-44A6-A1E0-8015587E27C2}"/>
    <cellStyle name="40% - Dekorfärg2 7 4 2" xfId="13846" xr:uid="{272A835A-E4B0-40E8-9569-68C876A93F0D}"/>
    <cellStyle name="40% - Dekorfärg2 7 4 2 2" xfId="49738" xr:uid="{9585BF3F-3A3A-4686-A0A3-02259E56AC72}"/>
    <cellStyle name="40% - Dekorfärg2 7 4 3" xfId="31343" xr:uid="{3D400397-9572-49C4-97B1-9AB9AEF404D8}"/>
    <cellStyle name="40% - Dekorfärg2 7 4_Tabell 6a K" xfId="22270" xr:uid="{73EA5A26-B9A5-4F22-80E5-43992BDD8D7F}"/>
    <cellStyle name="40% - Dekorfärg2 7 5" xfId="9461" xr:uid="{3CD26A50-84F6-4147-B092-AFAD23438C76}"/>
    <cellStyle name="40% - Dekorfärg2 7 5 2" xfId="49739" xr:uid="{966D76AA-9E8D-4D66-8F76-2C520B951136}"/>
    <cellStyle name="40% - Dekorfärg2 7 6" xfId="26958" xr:uid="{24C84188-9972-4260-91C9-3CC206A144F1}"/>
    <cellStyle name="40% - Dekorfärg2 7 7" xfId="49740" xr:uid="{3F885495-02CB-4BDE-8B12-1318323C8261}"/>
    <cellStyle name="40% - Dekorfärg2 7_Tabell 6a K" xfId="25388" xr:uid="{58F2EED2-80DE-40C0-93BE-C45D73503182}"/>
    <cellStyle name="40% - Dekorfärg2 8" xfId="1000" xr:uid="{89B07283-7960-4172-8557-91B712D14964}"/>
    <cellStyle name="40% - Dekorfärg2 8 2" xfId="1843" xr:uid="{4E5B79D2-0389-4F23-A5BB-A8F9EE7B6C86}"/>
    <cellStyle name="40% - Dekorfärg2 8 2 2" xfId="4035" xr:uid="{F385EAE0-F8BA-4A94-96D0-45604F95CCEE}"/>
    <cellStyle name="40% - Dekorfärg2 8 2 2 2" xfId="8421" xr:uid="{B191FC05-2643-45A2-A309-F0F30768F5B2}"/>
    <cellStyle name="40% - Dekorfärg2 8 2 2 2 2" xfId="17306" xr:uid="{FE135563-85C0-46D3-BD62-2C641B52AC8E}"/>
    <cellStyle name="40% - Dekorfärg2 8 2 2 2 2 2" xfId="49741" xr:uid="{229B520C-327E-4A5F-918D-DD65515CFE77}"/>
    <cellStyle name="40% - Dekorfärg2 8 2 2 2 3" xfId="34803" xr:uid="{9998E6EF-E0D8-466A-B48D-658C2C088567}"/>
    <cellStyle name="40% - Dekorfärg2 8 2 2 2_Tabell 6a K" xfId="21662" xr:uid="{3976DBE5-3988-4DCE-BFD7-7715E8B7B626}"/>
    <cellStyle name="40% - Dekorfärg2 8 2 2 3" xfId="12920" xr:uid="{F871AFF2-63A5-44D1-A44D-86E85997D211}"/>
    <cellStyle name="40% - Dekorfärg2 8 2 2 3 2" xfId="49742" xr:uid="{21016F13-65DA-443A-8BA5-B8998A25B2D3}"/>
    <cellStyle name="40% - Dekorfärg2 8 2 2 4" xfId="30417" xr:uid="{8A721FAA-AD01-4BB2-A7AF-EB9E4BAB4498}"/>
    <cellStyle name="40% - Dekorfärg2 8 2 2 5" xfId="49743" xr:uid="{97E53849-D296-4DC5-9303-D580486B82B5}"/>
    <cellStyle name="40% - Dekorfärg2 8 2 2_Tabell 6a K" xfId="22126" xr:uid="{48436BB5-10B8-4DF1-A6C6-482A487CD6BB}"/>
    <cellStyle name="40% - Dekorfärg2 8 2 3" xfId="6228" xr:uid="{BF9CCD4C-4231-4CE9-8A9D-2E26C7BE6181}"/>
    <cellStyle name="40% - Dekorfärg2 8 2 3 2" xfId="15113" xr:uid="{3289F25D-0A9A-4C64-A475-3BD49722913D}"/>
    <cellStyle name="40% - Dekorfärg2 8 2 3 2 2" xfId="49744" xr:uid="{F75A29E0-B882-45C3-BC5C-61DEA8AF4769}"/>
    <cellStyle name="40% - Dekorfärg2 8 2 3 3" xfId="32610" xr:uid="{E3B5BD27-7055-41DC-A453-66F615CDFD7A}"/>
    <cellStyle name="40% - Dekorfärg2 8 2 3_Tabell 6a K" xfId="19761" xr:uid="{0E0E8CB0-121F-401F-A91A-EA0B7B13FB55}"/>
    <cellStyle name="40% - Dekorfärg2 8 2 4" xfId="10728" xr:uid="{65AA7603-27D1-48EE-BF06-62064825305A}"/>
    <cellStyle name="40% - Dekorfärg2 8 2 4 2" xfId="49745" xr:uid="{D1B8B091-505F-426C-9531-1898D5293073}"/>
    <cellStyle name="40% - Dekorfärg2 8 2 5" xfId="28225" xr:uid="{B7258999-8A5E-4626-BEFE-FA8F9D0791A9}"/>
    <cellStyle name="40% - Dekorfärg2 8 2 6" xfId="49746" xr:uid="{25970B45-2945-4D8E-A88D-ED3791C7191E}"/>
    <cellStyle name="40% - Dekorfärg2 8 2_Tabell 6a K" xfId="25741" xr:uid="{5572A0E5-C3DB-4235-917B-4AF1193DCA38}"/>
    <cellStyle name="40% - Dekorfärg2 8 3" xfId="3192" xr:uid="{3687F7CE-89A0-4C76-9490-25017092E353}"/>
    <cellStyle name="40% - Dekorfärg2 8 3 2" xfId="7578" xr:uid="{4C862622-0013-4125-9BE2-72B5EA1EC51F}"/>
    <cellStyle name="40% - Dekorfärg2 8 3 2 2" xfId="16463" xr:uid="{25F42450-DC61-46D4-A876-DB3C49240D10}"/>
    <cellStyle name="40% - Dekorfärg2 8 3 2 2 2" xfId="49747" xr:uid="{618BBC81-5E80-485C-A629-4592D1C48068}"/>
    <cellStyle name="40% - Dekorfärg2 8 3 2 3" xfId="33960" xr:uid="{50E40B14-E595-41B7-A0CC-0866ABE0C672}"/>
    <cellStyle name="40% - Dekorfärg2 8 3 2_Tabell 6a K" xfId="25547" xr:uid="{4301B53A-FE0E-4610-92EF-AD71E4ACCB58}"/>
    <cellStyle name="40% - Dekorfärg2 8 3 3" xfId="12077" xr:uid="{E4EF7990-47B6-48A9-80A3-CB79F9B28121}"/>
    <cellStyle name="40% - Dekorfärg2 8 3 3 2" xfId="49748" xr:uid="{72BC389D-CA3D-4D15-AB88-4DA49D4FEC75}"/>
    <cellStyle name="40% - Dekorfärg2 8 3 4" xfId="29574" xr:uid="{98F608B9-8463-4984-9ED2-34B9DB46C972}"/>
    <cellStyle name="40% - Dekorfärg2 8 3 5" xfId="49749" xr:uid="{6A975250-E59C-418F-A358-0E66DE084A6A}"/>
    <cellStyle name="40% - Dekorfärg2 8 3_Tabell 6a K" xfId="18673" xr:uid="{F41A1719-0568-49EE-B7E0-05377EDCE4E1}"/>
    <cellStyle name="40% - Dekorfärg2 8 4" xfId="5385" xr:uid="{4E6F25E6-9949-4787-B1DC-DA7341BB75E8}"/>
    <cellStyle name="40% - Dekorfärg2 8 4 2" xfId="14270" xr:uid="{A4196BB4-F694-4AC9-9EA5-7036BBAFBB46}"/>
    <cellStyle name="40% - Dekorfärg2 8 4 2 2" xfId="49750" xr:uid="{ECDE0F33-63D0-4D9E-BCE5-141212D32695}"/>
    <cellStyle name="40% - Dekorfärg2 8 4 3" xfId="31767" xr:uid="{E1AD430A-D9F2-486A-9AF7-AB81E4F38765}"/>
    <cellStyle name="40% - Dekorfärg2 8 4_Tabell 6a K" xfId="24681" xr:uid="{F82F148E-0240-465C-98E4-C2F2DC0D4F0F}"/>
    <cellStyle name="40% - Dekorfärg2 8 5" xfId="9885" xr:uid="{401D1CAC-5737-4245-A769-4647FC8A7FA8}"/>
    <cellStyle name="40% - Dekorfärg2 8 5 2" xfId="49751" xr:uid="{08F570D6-C051-416B-91E1-C82D3BFB0A20}"/>
    <cellStyle name="40% - Dekorfärg2 8 6" xfId="27382" xr:uid="{2B43EEB4-2484-4683-99FA-B31AA730D22C}"/>
    <cellStyle name="40% - Dekorfärg2 8 7" xfId="49752" xr:uid="{A33CBB1A-6404-4E0B-80DD-12DF45B556D9}"/>
    <cellStyle name="40% - Dekorfärg2 8_Tabell 6a K" xfId="26185" xr:uid="{C80CC726-1179-4B78-A484-D4BA201DAAE1}"/>
    <cellStyle name="40% - Dekorfärg2 9" xfId="1214" xr:uid="{9094D87D-5750-4BA0-85D8-2B1D01700A4C}"/>
    <cellStyle name="40% - Dekorfärg2 9 2" xfId="1844" xr:uid="{619C7F1D-0822-453B-8E63-3CAE3B7A5D19}"/>
    <cellStyle name="40% - Dekorfärg2 9 2 2" xfId="4036" xr:uid="{56536FD2-EC69-4861-B6EB-D8145D0F8207}"/>
    <cellStyle name="40% - Dekorfärg2 9 2 2 2" xfId="8422" xr:uid="{5EC618CE-B0B5-4814-B119-9EB177F6B5CE}"/>
    <cellStyle name="40% - Dekorfärg2 9 2 2 2 2" xfId="17307" xr:uid="{B5559119-FFA6-4CEE-927E-DEE61EA85639}"/>
    <cellStyle name="40% - Dekorfärg2 9 2 2 2 2 2" xfId="49753" xr:uid="{4B7F87A6-0ED6-48E9-8A75-CE7C06AE2444}"/>
    <cellStyle name="40% - Dekorfärg2 9 2 2 2 3" xfId="34804" xr:uid="{42708A13-B488-47A8-840B-E6FD80A42F9B}"/>
    <cellStyle name="40% - Dekorfärg2 9 2 2 2_Tabell 6a K" xfId="24105" xr:uid="{79C59AC0-99D3-4BC9-9C31-13F0CE77DCA7}"/>
    <cellStyle name="40% - Dekorfärg2 9 2 2 3" xfId="12921" xr:uid="{FC767028-178A-46ED-A423-CD4768BDDCFE}"/>
    <cellStyle name="40% - Dekorfärg2 9 2 2 3 2" xfId="49754" xr:uid="{45E9BB60-068B-4BE0-AAED-0ACE49BCB008}"/>
    <cellStyle name="40% - Dekorfärg2 9 2 2 4" xfId="30418" xr:uid="{6AA0B0F0-17C3-479A-8BA9-DADCC9A873CC}"/>
    <cellStyle name="40% - Dekorfärg2 9 2 2 5" xfId="49755" xr:uid="{A16A495B-9180-4F7A-9DEF-E508575E7AD7}"/>
    <cellStyle name="40% - Dekorfärg2 9 2 2_Tabell 6a K" xfId="20968" xr:uid="{1247289B-B899-46F5-A4AE-3F1071B802AE}"/>
    <cellStyle name="40% - Dekorfärg2 9 2 3" xfId="6229" xr:uid="{E84EF1A4-C7C7-44C1-81AF-E9C5BB8FCC61}"/>
    <cellStyle name="40% - Dekorfärg2 9 2 3 2" xfId="15114" xr:uid="{9768F40B-096D-4BAB-88BC-D9C5B4E6FDE5}"/>
    <cellStyle name="40% - Dekorfärg2 9 2 3 2 2" xfId="49756" xr:uid="{C08BC72A-CEA5-492B-8891-86BDAE52C18F}"/>
    <cellStyle name="40% - Dekorfärg2 9 2 3 3" xfId="32611" xr:uid="{DA805AF1-ED5E-44A6-A8CA-1C3C5E0E011D}"/>
    <cellStyle name="40% - Dekorfärg2 9 2 3_Tabell 6a K" xfId="18217" xr:uid="{F197C301-FDDA-4491-8BFC-D007FF416ED2}"/>
    <cellStyle name="40% - Dekorfärg2 9 2 4" xfId="10729" xr:uid="{777C86B5-6544-48DB-AABB-F2C9F4D6E1AF}"/>
    <cellStyle name="40% - Dekorfärg2 9 2 4 2" xfId="49757" xr:uid="{42918376-0569-4389-BC7F-D4310A46E997}"/>
    <cellStyle name="40% - Dekorfärg2 9 2 5" xfId="28226" xr:uid="{8390C249-D10F-450F-A5E3-77C936D5B0DC}"/>
    <cellStyle name="40% - Dekorfärg2 9 2 6" xfId="49758" xr:uid="{B2BE4099-E89B-4701-8143-0DA949ABF969}"/>
    <cellStyle name="40% - Dekorfärg2 9 2_Tabell 6a K" xfId="22125" xr:uid="{120FCB8A-5C50-4441-B362-77548196F845}"/>
    <cellStyle name="40% - Dekorfärg2 9 3" xfId="3406" xr:uid="{6282D27F-05C3-4A42-AF96-408411D40422}"/>
    <cellStyle name="40% - Dekorfärg2 9 3 2" xfId="7792" xr:uid="{7E339605-1471-48A7-A07E-77416095FEAC}"/>
    <cellStyle name="40% - Dekorfärg2 9 3 2 2" xfId="16677" xr:uid="{0EEA9B4C-AEFC-4453-B1D5-46808C91CB3D}"/>
    <cellStyle name="40% - Dekorfärg2 9 3 2 2 2" xfId="49759" xr:uid="{54D9BB92-A57C-4A32-9C7C-AE38B00DE9D5}"/>
    <cellStyle name="40% - Dekorfärg2 9 3 2 3" xfId="34174" xr:uid="{A6C79486-6D55-450A-9687-BA91A3EAE573}"/>
    <cellStyle name="40% - Dekorfärg2 9 3 2_Tabell 6a K" xfId="20166" xr:uid="{504AE0EF-9DFF-4A8D-884C-C4B4628EA18C}"/>
    <cellStyle name="40% - Dekorfärg2 9 3 3" xfId="12291" xr:uid="{7CD88FED-65A6-40D2-9844-29AE8B327326}"/>
    <cellStyle name="40% - Dekorfärg2 9 3 3 2" xfId="49760" xr:uid="{37C78CA8-2759-4009-8025-0BAAA553A473}"/>
    <cellStyle name="40% - Dekorfärg2 9 3 4" xfId="29788" xr:uid="{7294F0B5-447C-4EEF-BCAD-2B091EAD8099}"/>
    <cellStyle name="40% - Dekorfärg2 9 3 5" xfId="49761" xr:uid="{C2339101-97F4-43FC-868E-E5823897B63A}"/>
    <cellStyle name="40% - Dekorfärg2 9 3_Tabell 6a K" xfId="19354" xr:uid="{B04B7CA3-F165-4886-9B35-3FC9540F82F4}"/>
    <cellStyle name="40% - Dekorfärg2 9 4" xfId="5599" xr:uid="{6FF495BC-FE7B-402A-8C91-31099A20C4DC}"/>
    <cellStyle name="40% - Dekorfärg2 9 4 2" xfId="14484" xr:uid="{B59C73F0-BE77-48CF-9EA1-DB06FCABD353}"/>
    <cellStyle name="40% - Dekorfärg2 9 4 2 2" xfId="49762" xr:uid="{1D2F9DD1-CB62-459A-938D-40EB571997E0}"/>
    <cellStyle name="40% - Dekorfärg2 9 4 3" xfId="31981" xr:uid="{05AE3DDD-A23C-4917-A0FD-23DDC7D388C9}"/>
    <cellStyle name="40% - Dekorfärg2 9 4_Tabell 6a K" xfId="21791" xr:uid="{EF140A32-945B-4D55-83B1-75A6AEB491D8}"/>
    <cellStyle name="40% - Dekorfärg2 9 5" xfId="10099" xr:uid="{85CA41D3-CD99-4850-BB2F-055F00CD8833}"/>
    <cellStyle name="40% - Dekorfärg2 9 5 2" xfId="49763" xr:uid="{8F455757-BD9F-443E-8CC3-57F6FF65C32B}"/>
    <cellStyle name="40% - Dekorfärg2 9 6" xfId="27596" xr:uid="{7518CF83-519B-41E0-B878-6DF920A48FAA}"/>
    <cellStyle name="40% - Dekorfärg2 9 7" xfId="49764" xr:uid="{91828E46-DDEC-419E-9FF1-C5F8FF385066}"/>
    <cellStyle name="40% - Dekorfärg2 9_Tabell 6a K" xfId="18154" xr:uid="{E5962970-47DC-42FD-81F5-7E1F731C2F2A}"/>
    <cellStyle name="40% - Dekorfärg3 10" xfId="1230" xr:uid="{8F77F3F0-EAAA-412F-80A9-8C9E6FFB9A46}"/>
    <cellStyle name="40% - Dekorfärg3 10 2" xfId="1845" xr:uid="{DE052019-BAB2-4AA4-90A8-B53E4C944059}"/>
    <cellStyle name="40% - Dekorfärg3 10 2 2" xfId="4037" xr:uid="{68BB91B6-2199-42B0-99F9-0B7F2069365B}"/>
    <cellStyle name="40% - Dekorfärg3 10 2 2 2" xfId="8423" xr:uid="{9E9B4118-F95A-43B3-BF73-5ACD052D3121}"/>
    <cellStyle name="40% - Dekorfärg3 10 2 2 2 2" xfId="17308" xr:uid="{159C8653-75CD-41BB-9330-7D8C2CBB631F}"/>
    <cellStyle name="40% - Dekorfärg3 10 2 2 2 2 2" xfId="49765" xr:uid="{F50EE33C-07DE-43F5-A11D-2F9FF79BB921}"/>
    <cellStyle name="40% - Dekorfärg3 10 2 2 2 3" xfId="34805" xr:uid="{B9B3B78A-C3C5-442C-BBAC-D5ED58CD8CA9}"/>
    <cellStyle name="40% - Dekorfärg3 10 2 2 2_Tabell 6a K" xfId="22046" xr:uid="{F8095776-B5B6-4C69-99D2-322560D9D57A}"/>
    <cellStyle name="40% - Dekorfärg3 10 2 2 3" xfId="12922" xr:uid="{70CEB635-CB68-46D4-B1A7-958C86917CEC}"/>
    <cellStyle name="40% - Dekorfärg3 10 2 2 3 2" xfId="49766" xr:uid="{3CB9CB18-A1BD-46A7-BE32-A61923283732}"/>
    <cellStyle name="40% - Dekorfärg3 10 2 2 4" xfId="30419" xr:uid="{59A8233C-B14F-41C4-BC80-FEF6936D5A90}"/>
    <cellStyle name="40% - Dekorfärg3 10 2 2 5" xfId="49767" xr:uid="{78358384-3E8E-4DF8-9ABB-5C37DAA79406}"/>
    <cellStyle name="40% - Dekorfärg3 10 2 2_Tabell 6a K" xfId="20802" xr:uid="{264116F1-2491-440F-9898-74E77FFE75EE}"/>
    <cellStyle name="40% - Dekorfärg3 10 2 3" xfId="6230" xr:uid="{94EB6253-BF9F-442B-8DD3-07C58BFEFDE6}"/>
    <cellStyle name="40% - Dekorfärg3 10 2 3 2" xfId="15115" xr:uid="{36229D48-0CB1-4932-80CF-917DA78A16D4}"/>
    <cellStyle name="40% - Dekorfärg3 10 2 3 2 2" xfId="49768" xr:uid="{E6AEF11C-165B-49AC-992E-A4B481D4D11E}"/>
    <cellStyle name="40% - Dekorfärg3 10 2 3 3" xfId="32612" xr:uid="{6551E02C-4E8F-4875-9F6B-201137843F45}"/>
    <cellStyle name="40% - Dekorfärg3 10 2 3 4" xfId="49769" xr:uid="{5D326B5A-6CCF-43A2-8574-8D3466252DCB}"/>
    <cellStyle name="40% - Dekorfärg3 10 2 3_Tabell 6a K" xfId="18569" xr:uid="{56F28AAB-0D8A-4990-99ED-AC586D87441B}"/>
    <cellStyle name="40% - Dekorfärg3 10 2 4" xfId="10730" xr:uid="{40281DCA-1810-4399-80C9-A4878077FAE3}"/>
    <cellStyle name="40% - Dekorfärg3 10 2 4 2" xfId="49770" xr:uid="{68B3B1BA-58DC-45C2-B621-C7F218A06226}"/>
    <cellStyle name="40% - Dekorfärg3 10 2 4 2 2" xfId="49771" xr:uid="{14D1E7F2-DE19-4238-A010-86C238D7B631}"/>
    <cellStyle name="40% - Dekorfärg3 10 2 4 3" xfId="49772" xr:uid="{C46F46F0-E1E3-4543-A727-4041776C99C5}"/>
    <cellStyle name="40% - Dekorfärg3 10 2 5" xfId="28227" xr:uid="{57F5D8DE-B841-4E05-BCDC-A2EFCFAF9923}"/>
    <cellStyle name="40% - Dekorfärg3 10 2 5 2" xfId="49773" xr:uid="{117AF039-F92B-40FA-A6CA-BB4DDED32115}"/>
    <cellStyle name="40% - Dekorfärg3 10 2 6" xfId="49774" xr:uid="{01CAC3F0-C9F1-4F6B-95C5-FA3DFFA42605}"/>
    <cellStyle name="40% - Dekorfärg3 10 2 7" xfId="49775" xr:uid="{225B8B18-FE74-4B40-9DDC-0F467682E78F}"/>
    <cellStyle name="40% - Dekorfärg3 10 2_Tabell 6a K" xfId="25308" xr:uid="{9E54C524-10AE-4A93-B24B-1669F3C26378}"/>
    <cellStyle name="40% - Dekorfärg3 10 3" xfId="3422" xr:uid="{ADB9ADD8-0A88-48F9-9825-FF8C8A1F13BA}"/>
    <cellStyle name="40% - Dekorfärg3 10 3 2" xfId="7808" xr:uid="{6435BCA6-4230-410F-9BAA-A5B835C3858A}"/>
    <cellStyle name="40% - Dekorfärg3 10 3 2 2" xfId="16693" xr:uid="{AE65FE5D-A029-4B2E-96CC-A3D5E70BA6FA}"/>
    <cellStyle name="40% - Dekorfärg3 10 3 2 2 2" xfId="49776" xr:uid="{C8EA02A8-B417-40BC-8055-07B7C8D988AF}"/>
    <cellStyle name="40% - Dekorfärg3 10 3 2 3" xfId="34190" xr:uid="{E2851F52-132E-43DF-A435-31CBE535AC95}"/>
    <cellStyle name="40% - Dekorfärg3 10 3 2 4" xfId="49777" xr:uid="{7613E7AB-43B2-438E-BF1C-FEBBB987CF54}"/>
    <cellStyle name="40% - Dekorfärg3 10 3 2_Tabell 6a K" xfId="25312" xr:uid="{0174123D-40BD-4C8B-AD79-38D32E6ED619}"/>
    <cellStyle name="40% - Dekorfärg3 10 3 3" xfId="12307" xr:uid="{0DAAF0AA-74BE-4667-81AB-075A1015B973}"/>
    <cellStyle name="40% - Dekorfärg3 10 3 3 2" xfId="49778" xr:uid="{1E9A4691-A0F1-4E44-BC30-5F8D5EC346D2}"/>
    <cellStyle name="40% - Dekorfärg3 10 3 3 2 2" xfId="49779" xr:uid="{06E2F94D-A268-4417-8FFD-E79901FD082D}"/>
    <cellStyle name="40% - Dekorfärg3 10 3 3 3" xfId="49780" xr:uid="{D1F4D3A6-E784-476E-BE70-0F5F3B135AB9}"/>
    <cellStyle name="40% - Dekorfärg3 10 3 4" xfId="29804" xr:uid="{DD828E25-467B-4351-85E6-D44B0FEAE74D}"/>
    <cellStyle name="40% - Dekorfärg3 10 3 4 2" xfId="49781" xr:uid="{4C683FA7-1661-4F39-8DF4-EB76A3528DDC}"/>
    <cellStyle name="40% - Dekorfärg3 10 3 5" xfId="49782" xr:uid="{D5C96240-0189-4731-816F-21100BDE4F18}"/>
    <cellStyle name="40% - Dekorfärg3 10 3 6" xfId="49783" xr:uid="{D70C7445-C4DB-4294-BFAE-6224D727F464}"/>
    <cellStyle name="40% - Dekorfärg3 10 3_Tabell 6a K" xfId="26470" xr:uid="{C0D797CC-27EB-4853-9850-571C68989966}"/>
    <cellStyle name="40% - Dekorfärg3 10 4" xfId="5615" xr:uid="{C569CF8E-4CB6-44FA-B94C-BC188E5ABD23}"/>
    <cellStyle name="40% - Dekorfärg3 10 4 2" xfId="14500" xr:uid="{02D59FD3-3755-4AFB-91FE-12272ADBA668}"/>
    <cellStyle name="40% - Dekorfärg3 10 4 2 2" xfId="49784" xr:uid="{BEE8EBFB-FC79-4C9F-BC3F-F769CAF5E65B}"/>
    <cellStyle name="40% - Dekorfärg3 10 4 3" xfId="31997" xr:uid="{05611515-93B1-4835-8A7D-691086AFBD28}"/>
    <cellStyle name="40% - Dekorfärg3 10 4 4" xfId="49785" xr:uid="{63CAEF33-728F-43B4-8D4C-0B0196EE65B5}"/>
    <cellStyle name="40% - Dekorfärg3 10 4_Tabell 6a K" xfId="21402" xr:uid="{23B97074-8327-479A-893E-F5FABBF26D10}"/>
    <cellStyle name="40% - Dekorfärg3 10 5" xfId="10115" xr:uid="{510B39D3-4B0F-4446-8CBD-3B2BE9ED6936}"/>
    <cellStyle name="40% - Dekorfärg3 10 5 2" xfId="49786" xr:uid="{12EB6047-39E3-410B-A6B7-A399B9634678}"/>
    <cellStyle name="40% - Dekorfärg3 10 5 2 2" xfId="49787" xr:uid="{EBA3E043-8CA1-477C-B7EC-109E64D8DA15}"/>
    <cellStyle name="40% - Dekorfärg3 10 5 3" xfId="49788" xr:uid="{D67A1737-72D1-4BF5-B4E4-F1D39825E4A4}"/>
    <cellStyle name="40% - Dekorfärg3 10 6" xfId="27612" xr:uid="{10993970-39CF-4129-8A6D-C385DB121302}"/>
    <cellStyle name="40% - Dekorfärg3 10 6 2" xfId="49789" xr:uid="{21E883C5-E90C-413F-9595-4D1303A593FD}"/>
    <cellStyle name="40% - Dekorfärg3 10 7" xfId="49790" xr:uid="{6A6B115D-27EE-4FD5-BBA2-EC80457BEABC}"/>
    <cellStyle name="40% - Dekorfärg3 10 8" xfId="49791" xr:uid="{B2196C33-509A-4840-B07F-B625ED3375ED}"/>
    <cellStyle name="40% - Dekorfärg3 10_Tabell 6a K" xfId="26466" xr:uid="{8313C153-7706-4C01-8FA6-BC22EC743322}"/>
    <cellStyle name="40% - Dekorfärg3 11" xfId="2331" xr:uid="{CEB477CB-E390-409E-88C3-1721FA6A45AF}"/>
    <cellStyle name="40% - Dekorfärg3 11 2" xfId="4524" xr:uid="{8716F939-9D01-4CD3-9AC3-545F2F0D15C5}"/>
    <cellStyle name="40% - Dekorfärg3 11 2 2" xfId="8910" xr:uid="{04158DA1-E8CE-45AD-BEFF-5B37784B8C13}"/>
    <cellStyle name="40% - Dekorfärg3 11 2 2 2" xfId="17795" xr:uid="{B4AD4751-69C6-4A31-A240-947F56D9AE89}"/>
    <cellStyle name="40% - Dekorfärg3 11 2 2 2 2" xfId="49792" xr:uid="{A66FC726-5709-4CFC-8D38-F07E39A1AB59}"/>
    <cellStyle name="40% - Dekorfärg3 11 2 2 3" xfId="35292" xr:uid="{DA3C7987-E5EE-4B04-ADC3-92EDBE9C2CC7}"/>
    <cellStyle name="40% - Dekorfärg3 11 2 2_Tabell 6a K" xfId="22973" xr:uid="{85B74A7D-8761-48ED-AB64-F2C4DAC82105}"/>
    <cellStyle name="40% - Dekorfärg3 11 2 3" xfId="13409" xr:uid="{42A2A78A-8E22-4FA5-BF60-FD6B8B596C65}"/>
    <cellStyle name="40% - Dekorfärg3 11 2 3 2" xfId="49793" xr:uid="{EE1316FA-B913-4D42-A184-88A0A30667C1}"/>
    <cellStyle name="40% - Dekorfärg3 11 2 4" xfId="30906" xr:uid="{17724230-726C-4918-8CBF-F7CF603129D1}"/>
    <cellStyle name="40% - Dekorfärg3 11 2 5" xfId="49794" xr:uid="{159E6F47-6AA4-48A3-943A-B57349B2BE39}"/>
    <cellStyle name="40% - Dekorfärg3 11 2_Tabell 6a K" xfId="19491" xr:uid="{931D570D-41C8-4EAD-9BB2-3B7EBA1D34E8}"/>
    <cellStyle name="40% - Dekorfärg3 11 3" xfId="6717" xr:uid="{FAC1C5AA-4D8D-41F7-92DE-8569FB6A37BB}"/>
    <cellStyle name="40% - Dekorfärg3 11 3 2" xfId="15602" xr:uid="{39C5B0D3-70A9-4235-A696-38447A2512E1}"/>
    <cellStyle name="40% - Dekorfärg3 11 3 2 2" xfId="49795" xr:uid="{4BCCD869-6155-4A80-BA04-B6B23F453368}"/>
    <cellStyle name="40% - Dekorfärg3 11 3 3" xfId="33099" xr:uid="{6021F251-0F34-42E5-9F88-B592F2AB9DBF}"/>
    <cellStyle name="40% - Dekorfärg3 11 3_Tabell 6a K" xfId="17916" xr:uid="{6F189A48-4A98-47D4-9F1F-308D604C253B}"/>
    <cellStyle name="40% - Dekorfärg3 11 4" xfId="11216" xr:uid="{58F5648E-67CF-4C2A-AB32-F60BA25ACB42}"/>
    <cellStyle name="40% - Dekorfärg3 11 4 2" xfId="49796" xr:uid="{74CA2173-B804-44F7-B092-79983ED0B3EA}"/>
    <cellStyle name="40% - Dekorfärg3 11 5" xfId="28713" xr:uid="{313F59AC-A425-4FE3-A9C7-2E0EB9DD9829}"/>
    <cellStyle name="40% - Dekorfärg3 11 6" xfId="49797" xr:uid="{792760D2-120E-4042-A761-613F4ED1EB2E}"/>
    <cellStyle name="40% - Dekorfärg3 11_Tabell 6a K" xfId="19956" xr:uid="{6A9540A9-757E-4F69-A4A1-B526C679A9CC}"/>
    <cellStyle name="40% - Dekorfärg3 12" xfId="2332" xr:uid="{26D1DC30-DE6D-4830-81AC-AB7CE7200638}"/>
    <cellStyle name="40% - Dekorfärg3 12 2" xfId="4525" xr:uid="{F4ECBB84-9132-4852-A64D-FD7E30546F0E}"/>
    <cellStyle name="40% - Dekorfärg3 12 2 2" xfId="8911" xr:uid="{07BD50B1-7D59-4FD8-85F0-AE2EBE57FF80}"/>
    <cellStyle name="40% - Dekorfärg3 12 2 2 2" xfId="17796" xr:uid="{306D7871-968D-4258-944C-8D4ED6CCFDDE}"/>
    <cellStyle name="40% - Dekorfärg3 12 2 2 2 2" xfId="49798" xr:uid="{A35D177A-D45D-4370-B99A-28C7E955A3B7}"/>
    <cellStyle name="40% - Dekorfärg3 12 2 2 3" xfId="35293" xr:uid="{3790E60D-DA38-44D5-9782-B8D0A576A9DB}"/>
    <cellStyle name="40% - Dekorfärg3 12 2 2_Tabell 6a K" xfId="19232" xr:uid="{CBE91FD5-60AD-4DF3-8749-78014DF21D2B}"/>
    <cellStyle name="40% - Dekorfärg3 12 2 3" xfId="13410" xr:uid="{DDC2D7B2-C23C-4D50-B77C-121A0F56DCDB}"/>
    <cellStyle name="40% - Dekorfärg3 12 2 3 2" xfId="49799" xr:uid="{637EB8CE-8A12-4030-A849-A3B32C2870D4}"/>
    <cellStyle name="40% - Dekorfärg3 12 2 4" xfId="30907" xr:uid="{9E903061-219E-4770-A582-D6D4F6FCB4C1}"/>
    <cellStyle name="40% - Dekorfärg3 12 2 5" xfId="49800" xr:uid="{ADBD5EB9-3053-4BA6-9033-7E418CBB4DFB}"/>
    <cellStyle name="40% - Dekorfärg3 12 2_Tabell 6a K" xfId="23936" xr:uid="{86F6E79B-20D6-4592-9B2C-4B7B946C62E9}"/>
    <cellStyle name="40% - Dekorfärg3 12 3" xfId="6718" xr:uid="{9F8922EA-FB48-4731-A918-C62D2EE2A7C2}"/>
    <cellStyle name="40% - Dekorfärg3 12 3 2" xfId="15603" xr:uid="{8042D953-EB35-4C6A-960B-EEC9E87A9E32}"/>
    <cellStyle name="40% - Dekorfärg3 12 3 2 2" xfId="49801" xr:uid="{800DA062-92B0-4F47-A7A8-BD7BB24FB55D}"/>
    <cellStyle name="40% - Dekorfärg3 12 3 3" xfId="33100" xr:uid="{C556CF4F-377B-4C6E-A96D-7FF2736FAAE1}"/>
    <cellStyle name="40% - Dekorfärg3 12 3_Tabell 6a K" xfId="24297" xr:uid="{1365B735-A3DD-4AA5-97A4-4B03D25C2A02}"/>
    <cellStyle name="40% - Dekorfärg3 12 4" xfId="11217" xr:uid="{E43F1C2F-FB4B-443D-A675-D921307F4307}"/>
    <cellStyle name="40% - Dekorfärg3 12 4 2" xfId="49802" xr:uid="{CF3AC771-E136-4B25-AEFC-F30123C921A6}"/>
    <cellStyle name="40% - Dekorfärg3 12 5" xfId="28714" xr:uid="{DF0B0A9C-A210-4E1C-BD9A-AFE0A35ED26F}"/>
    <cellStyle name="40% - Dekorfärg3 12 6" xfId="49803" xr:uid="{BDA92E61-2640-4CDE-AD25-735DD30380D6}"/>
    <cellStyle name="40% - Dekorfärg3 12_Tabell 6a K" xfId="24859" xr:uid="{943E717C-DAF8-4B57-B19A-E27FA2BE8231}"/>
    <cellStyle name="40% - Dekorfärg3 13" xfId="2346" xr:uid="{80F34C73-51A6-49F2-8FA8-858BD5F06EB7}"/>
    <cellStyle name="40% - Dekorfärg3 13 2" xfId="6732" xr:uid="{17003307-DD6C-4AAC-9E09-5215D124BCD5}"/>
    <cellStyle name="40% - Dekorfärg3 13 2 2" xfId="15617" xr:uid="{8F8BF1AF-5306-439D-8A23-6F3938E84E60}"/>
    <cellStyle name="40% - Dekorfärg3 13 2 2 2" xfId="49804" xr:uid="{EC3C7D4A-DA45-48AB-8425-ED1C6BDEE10E}"/>
    <cellStyle name="40% - Dekorfärg3 13 2 3" xfId="33114" xr:uid="{79C38B70-112F-452D-B9EA-77C1F3629E76}"/>
    <cellStyle name="40% - Dekorfärg3 13 2_Tabell 6a K" xfId="25143" xr:uid="{B48A3241-2A0B-4566-8F3B-E9B5CFA89D85}"/>
    <cellStyle name="40% - Dekorfärg3 13 3" xfId="11231" xr:uid="{AF542344-A737-4F4D-BDE8-3E1BA1556E20}"/>
    <cellStyle name="40% - Dekorfärg3 13 3 2" xfId="49805" xr:uid="{FA889973-78C3-445B-9004-68948D51D3DC}"/>
    <cellStyle name="40% - Dekorfärg3 13 4" xfId="28728" xr:uid="{937B9618-4A12-4A15-AAA2-ED9EBD20721E}"/>
    <cellStyle name="40% - Dekorfärg3 13 5" xfId="49806" xr:uid="{43F4D8AF-F4B7-46A5-8213-DF141372F2D7}"/>
    <cellStyle name="40% - Dekorfärg3 13_Tabell 6a K" xfId="23138" xr:uid="{9B683561-BC71-4ED6-8815-B04A1F7BC088}"/>
    <cellStyle name="40% - Dekorfärg3 14" xfId="4539" xr:uid="{95273AB1-2F84-4C21-9776-C585370DC456}"/>
    <cellStyle name="40% - Dekorfärg3 14 2" xfId="13424" xr:uid="{41C042AC-F8D4-4645-A7AF-1D8E54B6E4A3}"/>
    <cellStyle name="40% - Dekorfärg3 14 2 2" xfId="49807" xr:uid="{71A2CC65-B131-4384-B732-213E38FEB836}"/>
    <cellStyle name="40% - Dekorfärg3 14 3" xfId="30921" xr:uid="{F7493A65-3724-4287-826B-783B32412CCA}"/>
    <cellStyle name="40% - Dekorfärg3 14 4" xfId="49808" xr:uid="{523740E6-14DD-4B54-A583-9C1C655BD020}"/>
    <cellStyle name="40% - Dekorfärg3 14_Tabell 6a K" xfId="24624" xr:uid="{E7BADE4E-F803-4E90-B436-98C11C0150CF}"/>
    <cellStyle name="40% - Dekorfärg3 15" xfId="138" xr:uid="{F360334C-07CE-45AA-B9BC-E598A6EC549F}"/>
    <cellStyle name="40% - Dekorfärg3 16" xfId="8998" xr:uid="{BD291AF0-EDA8-42A8-AF6E-8E0898315045}"/>
    <cellStyle name="40% - Dekorfärg3 17" xfId="26531" xr:uid="{305AD6E1-FF36-4B4E-A2F8-57A3FDBFDAC0}"/>
    <cellStyle name="40% - Dekorfärg3 2" xfId="170" xr:uid="{55B21570-F021-4DBC-A14B-D796F012E052}"/>
    <cellStyle name="40% - Dekorfärg3 2 10" xfId="2362" xr:uid="{D0BFC336-BED5-42F0-A47D-83D285D8D2D7}"/>
    <cellStyle name="40% - Dekorfärg3 2 10 2" xfId="6748" xr:uid="{CDC10C6C-C6D2-4F8F-BC6F-7EA60D58E5BF}"/>
    <cellStyle name="40% - Dekorfärg3 2 10 2 2" xfId="15633" xr:uid="{A7F5A70E-9878-4515-81DF-C3861E2A7722}"/>
    <cellStyle name="40% - Dekorfärg3 2 10 2 2 2" xfId="49809" xr:uid="{24EDC1D4-BB82-4534-B27D-6A25F17EB03B}"/>
    <cellStyle name="40% - Dekorfärg3 2 10 2 3" xfId="33130" xr:uid="{47824D51-8A66-44C5-8E1E-1BFB1F66917D}"/>
    <cellStyle name="40% - Dekorfärg3 2 10 2 4" xfId="49810" xr:uid="{53F91D1E-D423-47E1-8CCF-1BFCE9E4A5BB}"/>
    <cellStyle name="40% - Dekorfärg3 2 10 2_Tabell 6a K" xfId="25224" xr:uid="{AE439FE1-A611-449F-8499-6C94FB8890EB}"/>
    <cellStyle name="40% - Dekorfärg3 2 10 3" xfId="11247" xr:uid="{D8A5D3CA-2053-4C96-9E2B-F213A67F837B}"/>
    <cellStyle name="40% - Dekorfärg3 2 10 3 2" xfId="49811" xr:uid="{38E8F79A-562E-4447-978A-AA9B9F5645BA}"/>
    <cellStyle name="40% - Dekorfärg3 2 10 3 2 2" xfId="49812" xr:uid="{D7704E9A-89DB-4B35-BB08-B7A4A8EE8B3E}"/>
    <cellStyle name="40% - Dekorfärg3 2 10 3 3" xfId="49813" xr:uid="{671EDBB8-4A14-40FC-B3A5-6A2D29AC6177}"/>
    <cellStyle name="40% - Dekorfärg3 2 10 4" xfId="28744" xr:uid="{DE7EE598-BEFC-46F8-8152-239B8F00A7C2}"/>
    <cellStyle name="40% - Dekorfärg3 2 10 4 2" xfId="49814" xr:uid="{08A1F5C7-131D-4508-822F-2994F13D408E}"/>
    <cellStyle name="40% - Dekorfärg3 2 10 5" xfId="49815" xr:uid="{A536602A-A42A-434E-A0C9-759B95BB11A0}"/>
    <cellStyle name="40% - Dekorfärg3 2 10 6" xfId="49816" xr:uid="{9CEDC22A-F85D-48B4-B0EB-0BB4E6EA2C99}"/>
    <cellStyle name="40% - Dekorfärg3 2 10_Tabell 6a K" xfId="22474" xr:uid="{0464EF1A-8ED7-45BB-A447-58B74B834EE7}"/>
    <cellStyle name="40% - Dekorfärg3 2 11" xfId="4555" xr:uid="{77236890-E400-48C1-814F-EA97E4BA3EEA}"/>
    <cellStyle name="40% - Dekorfärg3 2 11 2" xfId="13440" xr:uid="{07FBE51F-38C9-4EF5-95E2-93A1835EF917}"/>
    <cellStyle name="40% - Dekorfärg3 2 11 2 2" xfId="49817" xr:uid="{8A29FD7A-2C87-4A87-B742-DA4368053A8B}"/>
    <cellStyle name="40% - Dekorfärg3 2 11 3" xfId="30937" xr:uid="{1A5E5EAB-ED1F-40AF-89EF-506BBFF29876}"/>
    <cellStyle name="40% - Dekorfärg3 2 11 4" xfId="49818" xr:uid="{6B8E75AB-12DD-4DAD-9D26-204E21973A5A}"/>
    <cellStyle name="40% - Dekorfärg3 2 11_Tabell 6a K" xfId="22185" xr:uid="{E73C6AD7-79F8-4202-B67D-D270AFD0A6C3}"/>
    <cellStyle name="40% - Dekorfärg3 2 12" xfId="9055" xr:uid="{1DAAF96C-CBA1-4302-AEE0-27500FF9BF68}"/>
    <cellStyle name="40% - Dekorfärg3 2 12 2" xfId="49819" xr:uid="{3BDF20B3-7C46-4291-AB5E-8980014A0118}"/>
    <cellStyle name="40% - Dekorfärg3 2 12 2 2" xfId="49820" xr:uid="{667174A4-9460-4DDF-A5AA-A503C47F8E95}"/>
    <cellStyle name="40% - Dekorfärg3 2 12 3" xfId="49821" xr:uid="{CE146417-1FAD-41B1-B54D-3F36DA999C32}"/>
    <cellStyle name="40% - Dekorfärg3 2 13" xfId="26552" xr:uid="{D2EE7390-3A5C-4B4D-BFAB-F3F50FD3705E}"/>
    <cellStyle name="40% - Dekorfärg3 2 13 2" xfId="49822" xr:uid="{FC9142BD-3159-4BC9-A2B1-7D25997835B6}"/>
    <cellStyle name="40% - Dekorfärg3 2 14" xfId="49823" xr:uid="{9277AF01-F014-418B-8476-20880FECCFB5}"/>
    <cellStyle name="40% - Dekorfärg3 2 15" xfId="49824" xr:uid="{F47397C3-07D3-4C97-A42F-B2CDEA1E84FE}"/>
    <cellStyle name="40% - Dekorfärg3 2 16" xfId="49825" xr:uid="{28612730-19A4-4293-A8C2-5EF7E04E5216}"/>
    <cellStyle name="40% - Dekorfärg3 2 2" xfId="198" xr:uid="{1A7F6269-583A-4593-AE32-2F6EFE665148}"/>
    <cellStyle name="40% - Dekorfärg3 2 2 10" xfId="4583" xr:uid="{9D59AE92-3BD3-4165-96DA-D68F3504B88D}"/>
    <cellStyle name="40% - Dekorfärg3 2 2 10 2" xfId="13468" xr:uid="{387FF08F-9AB9-4057-9646-8E4162A64081}"/>
    <cellStyle name="40% - Dekorfärg3 2 2 10 2 2" xfId="49826" xr:uid="{197D78F7-9022-48F5-8E06-F2E1A8280040}"/>
    <cellStyle name="40% - Dekorfärg3 2 2 10 3" xfId="30965" xr:uid="{F6406FD7-2675-473C-AC8A-572BBD27EC37}"/>
    <cellStyle name="40% - Dekorfärg3 2 2 10 4" xfId="49827" xr:uid="{2D634238-DE56-4C49-8CB6-F6988403A1DF}"/>
    <cellStyle name="40% - Dekorfärg3 2 2 10_Tabell 6a K" xfId="25094" xr:uid="{49BBD973-C815-4E3B-A47C-2CCD3EE76722}"/>
    <cellStyle name="40% - Dekorfärg3 2 2 11" xfId="9083" xr:uid="{1E5DF543-FB76-4964-B574-F250C4A9A572}"/>
    <cellStyle name="40% - Dekorfärg3 2 2 11 2" xfId="49828" xr:uid="{524401C8-688B-48E8-A762-8A91FF36B2A0}"/>
    <cellStyle name="40% - Dekorfärg3 2 2 11 2 2" xfId="49829" xr:uid="{3F733A6D-FBF4-44B3-9D3A-F047381C8E57}"/>
    <cellStyle name="40% - Dekorfärg3 2 2 11 3" xfId="49830" xr:uid="{DE950ED0-AB86-4F77-BAA9-3C327648566E}"/>
    <cellStyle name="40% - Dekorfärg3 2 2 12" xfId="26580" xr:uid="{24B7E5B8-ED3A-43EF-A3F4-86F72B659C3A}"/>
    <cellStyle name="40% - Dekorfärg3 2 2 12 2" xfId="49831" xr:uid="{6D8264F6-2406-475D-AFEF-7068F4D9EB67}"/>
    <cellStyle name="40% - Dekorfärg3 2 2 13" xfId="49832" xr:uid="{F0E3A5E3-6678-42EA-80A1-B278E0D7CE6C}"/>
    <cellStyle name="40% - Dekorfärg3 2 2 14" xfId="49833" xr:uid="{7B4CDAE5-6D93-4359-9AE5-5ED3B626F48F}"/>
    <cellStyle name="40% - Dekorfärg3 2 2 15" xfId="49834" xr:uid="{750C9435-DFCF-4E74-91F8-6353FD8A20BA}"/>
    <cellStyle name="40% - Dekorfärg3 2 2 2" xfId="298" xr:uid="{24D11EDC-86BB-4EC8-94FC-65A9A0F83B4A}"/>
    <cellStyle name="40% - Dekorfärg3 2 2 2 10" xfId="49835" xr:uid="{D25778C6-C0B1-40D1-A2CF-D803E1CDECF7}"/>
    <cellStyle name="40% - Dekorfärg3 2 2 2 11" xfId="49836" xr:uid="{443B25D3-440D-4E02-B68D-5CAB77A5F37B}"/>
    <cellStyle name="40% - Dekorfärg3 2 2 2 12" xfId="49837" xr:uid="{A1315D40-B953-4907-939A-D6C5E3C1EBB1}"/>
    <cellStyle name="40% - Dekorfärg3 2 2 2 2" xfId="510" xr:uid="{5A6D83F4-0DF6-4002-88A5-1EA5859CB8CA}"/>
    <cellStyle name="40% - Dekorfärg3 2 2 2 2 2" xfId="934" xr:uid="{ACA2E412-710C-4C21-8CFD-6DF602D4BB47}"/>
    <cellStyle name="40% - Dekorfärg3 2 2 2 2 2 2" xfId="1850" xr:uid="{904DA1BF-9A3C-4534-A0FA-51197F36433A}"/>
    <cellStyle name="40% - Dekorfärg3 2 2 2 2 2 2 2" xfId="4042" xr:uid="{6D8FCEE6-AF5F-45F7-A151-9408C6335966}"/>
    <cellStyle name="40% - Dekorfärg3 2 2 2 2 2 2 2 2" xfId="8428" xr:uid="{5C2CCA4C-183E-4767-A79B-FF1ACC028501}"/>
    <cellStyle name="40% - Dekorfärg3 2 2 2 2 2 2 2 2 2" xfId="17313" xr:uid="{793FEC9D-FD07-452E-A240-7E476AF24DE5}"/>
    <cellStyle name="40% - Dekorfärg3 2 2 2 2 2 2 2 2 2 2" xfId="49838" xr:uid="{23DD8C90-DD0B-4822-82B7-FD2928DF78AA}"/>
    <cellStyle name="40% - Dekorfärg3 2 2 2 2 2 2 2 2 3" xfId="34810" xr:uid="{0F5A4DA0-7BE5-47E8-A37F-4313107DD424}"/>
    <cellStyle name="40% - Dekorfärg3 2 2 2 2 2 2 2 2_Tabell 6a K" xfId="23573" xr:uid="{2F701218-6B0D-4CB8-A204-D41349AD5D96}"/>
    <cellStyle name="40% - Dekorfärg3 2 2 2 2 2 2 2 3" xfId="12927" xr:uid="{2B784085-47EE-43A4-8340-A9E9F36BFE46}"/>
    <cellStyle name="40% - Dekorfärg3 2 2 2 2 2 2 2 3 2" xfId="49839" xr:uid="{09BA0A52-95B8-46B5-AC87-0A01C0F8B5D8}"/>
    <cellStyle name="40% - Dekorfärg3 2 2 2 2 2 2 2 4" xfId="30424" xr:uid="{69859BC5-DDA7-49DC-A4FA-3C8850B97D83}"/>
    <cellStyle name="40% - Dekorfärg3 2 2 2 2 2 2 2 5" xfId="49840" xr:uid="{44694EA7-6E21-451B-888E-8FDCBA431B67}"/>
    <cellStyle name="40% - Dekorfärg3 2 2 2 2 2 2 2_Tabell 6a K" xfId="20692" xr:uid="{33AE5886-6349-464A-BE3E-B110479CA85D}"/>
    <cellStyle name="40% - Dekorfärg3 2 2 2 2 2 2 3" xfId="6235" xr:uid="{0C41A724-5446-4528-B875-AB0A04476FA4}"/>
    <cellStyle name="40% - Dekorfärg3 2 2 2 2 2 2 3 2" xfId="15120" xr:uid="{1ED6F2A9-8793-4DF7-9D3A-D798D9E9EAAE}"/>
    <cellStyle name="40% - Dekorfärg3 2 2 2 2 2 2 3 2 2" xfId="49841" xr:uid="{5FC8B108-4616-4A2C-83BD-3283F9A980BC}"/>
    <cellStyle name="40% - Dekorfärg3 2 2 2 2 2 2 3 3" xfId="32617" xr:uid="{EEB58AF2-F580-4763-9D1C-11EC54DF7BCC}"/>
    <cellStyle name="40% - Dekorfärg3 2 2 2 2 2 2 3 4" xfId="49842" xr:uid="{B91BEAA3-1011-42E0-8F8D-833045B797F7}"/>
    <cellStyle name="40% - Dekorfärg3 2 2 2 2 2 2 3_Tabell 6a K" xfId="26467" xr:uid="{EEF0BBDF-DC4B-47CF-BB96-E910E69A4727}"/>
    <cellStyle name="40% - Dekorfärg3 2 2 2 2 2 2 4" xfId="10735" xr:uid="{0D08B624-AF67-4667-B1F1-E627681C7498}"/>
    <cellStyle name="40% - Dekorfärg3 2 2 2 2 2 2 4 2" xfId="49843" xr:uid="{66996FF9-42C0-4D70-8665-14755A13E1DC}"/>
    <cellStyle name="40% - Dekorfärg3 2 2 2 2 2 2 4 2 2" xfId="49844" xr:uid="{8C9B9C17-4E4E-437B-993A-A5883D7875AC}"/>
    <cellStyle name="40% - Dekorfärg3 2 2 2 2 2 2 4 3" xfId="49845" xr:uid="{3F2DE06B-3C95-4841-99D0-8635FB194C98}"/>
    <cellStyle name="40% - Dekorfärg3 2 2 2 2 2 2 5" xfId="28232" xr:uid="{550A5572-2F50-4342-90C3-E70B9AC78EB3}"/>
    <cellStyle name="40% - Dekorfärg3 2 2 2 2 2 2 5 2" xfId="49846" xr:uid="{ABF005FF-5ACB-41F2-AA16-7A7C3768673E}"/>
    <cellStyle name="40% - Dekorfärg3 2 2 2 2 2 2 6" xfId="49847" xr:uid="{90D94B85-58D4-4D65-B24F-4DA5E6F68545}"/>
    <cellStyle name="40% - Dekorfärg3 2 2 2 2 2 2 7" xfId="49848" xr:uid="{D4C687A2-CEC2-4919-B5F2-BB3D7D51CFBF}"/>
    <cellStyle name="40% - Dekorfärg3 2 2 2 2 2 2_Tabell 6a K" xfId="18222" xr:uid="{726D7626-C006-49BB-85EF-BBEFAF56D4F1}"/>
    <cellStyle name="40% - Dekorfärg3 2 2 2 2 2 3" xfId="3126" xr:uid="{C89DB1DD-041A-48E0-9DE2-F34A19163180}"/>
    <cellStyle name="40% - Dekorfärg3 2 2 2 2 2 3 2" xfId="7512" xr:uid="{94265D80-7FAF-4343-AFF9-DABBA4664442}"/>
    <cellStyle name="40% - Dekorfärg3 2 2 2 2 2 3 2 2" xfId="16397" xr:uid="{84E3F8B8-2DBF-4BB8-9050-DFC2946D684D}"/>
    <cellStyle name="40% - Dekorfärg3 2 2 2 2 2 3 2 2 2" xfId="49849" xr:uid="{4067C08D-3F54-44DF-B9AF-5669BCAD27D9}"/>
    <cellStyle name="40% - Dekorfärg3 2 2 2 2 2 3 2 3" xfId="33894" xr:uid="{5B645999-CF05-4A22-80EA-03404321504F}"/>
    <cellStyle name="40% - Dekorfärg3 2 2 2 2 2 3 2 4" xfId="49850" xr:uid="{DAAE191C-A1D6-40DB-B323-FC653536D998}"/>
    <cellStyle name="40% - Dekorfärg3 2 2 2 2 2 3 2_Tabell 6a K" xfId="21931" xr:uid="{D4299898-1D4E-403A-982C-B8AC92CBD344}"/>
    <cellStyle name="40% - Dekorfärg3 2 2 2 2 2 3 3" xfId="12011" xr:uid="{B5420E7D-FD6A-48F0-B537-67F39B9F847B}"/>
    <cellStyle name="40% - Dekorfärg3 2 2 2 2 2 3 3 2" xfId="49851" xr:uid="{3E3E5049-99CB-4F2A-902A-5F07939F043C}"/>
    <cellStyle name="40% - Dekorfärg3 2 2 2 2 2 3 3 2 2" xfId="49852" xr:uid="{94DEEFCF-B6E8-4981-9DF1-0B578FC28871}"/>
    <cellStyle name="40% - Dekorfärg3 2 2 2 2 2 3 3 3" xfId="49853" xr:uid="{31FE6721-CE62-4A5E-A318-D4761BD54AEB}"/>
    <cellStyle name="40% - Dekorfärg3 2 2 2 2 2 3 4" xfId="29508" xr:uid="{C2BB4087-E6F6-43A8-AD8A-E6C219E9C32C}"/>
    <cellStyle name="40% - Dekorfärg3 2 2 2 2 2 3 4 2" xfId="49854" xr:uid="{545DD779-1043-4C45-B2ED-997B03A6BE70}"/>
    <cellStyle name="40% - Dekorfärg3 2 2 2 2 2 3 5" xfId="49855" xr:uid="{4CE1F5B1-D163-468C-BF2E-1BEC9631B1DB}"/>
    <cellStyle name="40% - Dekorfärg3 2 2 2 2 2 3 6" xfId="49856" xr:uid="{4AFF109F-E6C0-4689-A192-0585AF4FD51B}"/>
    <cellStyle name="40% - Dekorfärg3 2 2 2 2 2 3_Tabell 6a K" xfId="26003" xr:uid="{87BA960B-D2BF-4480-BEDC-0615DA805615}"/>
    <cellStyle name="40% - Dekorfärg3 2 2 2 2 2 4" xfId="5319" xr:uid="{8F484882-367D-4AE1-AFEF-A5114B272B24}"/>
    <cellStyle name="40% - Dekorfärg3 2 2 2 2 2 4 2" xfId="14204" xr:uid="{68FDFB05-35EB-43CC-8DEE-2FBAC2D720AC}"/>
    <cellStyle name="40% - Dekorfärg3 2 2 2 2 2 4 2 2" xfId="49857" xr:uid="{77AEBF1B-12F2-41E0-9E77-459A6E8BDB66}"/>
    <cellStyle name="40% - Dekorfärg3 2 2 2 2 2 4 3" xfId="31701" xr:uid="{ED3D5885-F0B7-4C54-93BB-5CD7E0585228}"/>
    <cellStyle name="40% - Dekorfärg3 2 2 2 2 2 4 4" xfId="49858" xr:uid="{9E47FD35-A4B0-4B80-9075-A0A95E1D2BC0}"/>
    <cellStyle name="40% - Dekorfärg3 2 2 2 2 2 4_Tabell 6a K" xfId="19840" xr:uid="{F17207B1-544A-4763-AEF3-D7E6ECC0BD59}"/>
    <cellStyle name="40% - Dekorfärg3 2 2 2 2 2 5" xfId="9819" xr:uid="{87EC7D64-01CC-4E6F-8036-23F75DE579DA}"/>
    <cellStyle name="40% - Dekorfärg3 2 2 2 2 2 5 2" xfId="49859" xr:uid="{696011D1-7E1D-4A46-A57F-9ECC6DB23CE2}"/>
    <cellStyle name="40% - Dekorfärg3 2 2 2 2 2 5 2 2" xfId="49860" xr:uid="{58D57390-EF49-4CB4-BA1E-8C4F7DBA8B22}"/>
    <cellStyle name="40% - Dekorfärg3 2 2 2 2 2 5 3" xfId="49861" xr:uid="{CF352AEF-CDA3-44DD-B53C-3BDC061378C7}"/>
    <cellStyle name="40% - Dekorfärg3 2 2 2 2 2 6" xfId="27316" xr:uid="{A5DE09A1-246C-4B8A-8EA9-B60B73206E3A}"/>
    <cellStyle name="40% - Dekorfärg3 2 2 2 2 2 6 2" xfId="49862" xr:uid="{BE19748E-763C-408C-8D6F-FA40CD4A8E71}"/>
    <cellStyle name="40% - Dekorfärg3 2 2 2 2 2 7" xfId="49863" xr:uid="{83B6412B-152C-4A22-9AB5-BB47194F5509}"/>
    <cellStyle name="40% - Dekorfärg3 2 2 2 2 2 8" xfId="49864" xr:uid="{AE86A92E-42DE-4E76-BA0C-91C1EA5F5E37}"/>
    <cellStyle name="40% - Dekorfärg3 2 2 2 2 2_Tabell 6a K" xfId="19312" xr:uid="{E2617A94-F041-4EDB-A027-15E17E488AB2}"/>
    <cellStyle name="40% - Dekorfärg3 2 2 2 2 3" xfId="1849" xr:uid="{831F9749-B2E3-4631-B3CC-7EE9DF1E2BC3}"/>
    <cellStyle name="40% - Dekorfärg3 2 2 2 2 3 2" xfId="4041" xr:uid="{7CEF527A-E62E-4943-95BD-7B8C1A54F430}"/>
    <cellStyle name="40% - Dekorfärg3 2 2 2 2 3 2 2" xfId="8427" xr:uid="{816DCEDF-8534-49B7-A8F4-4A49EBAB4C53}"/>
    <cellStyle name="40% - Dekorfärg3 2 2 2 2 3 2 2 2" xfId="17312" xr:uid="{D7F00147-A174-4DA4-9112-041031BE23CF}"/>
    <cellStyle name="40% - Dekorfärg3 2 2 2 2 3 2 2 2 2" xfId="49865" xr:uid="{751007C5-4BFA-4853-8143-50B88D4B479B}"/>
    <cellStyle name="40% - Dekorfärg3 2 2 2 2 3 2 2 3" xfId="34809" xr:uid="{B2D71DD7-5ED7-4606-8C49-484396781211}"/>
    <cellStyle name="40% - Dekorfärg3 2 2 2 2 3 2 2_Tabell 6a K" xfId="20141" xr:uid="{2A19E881-B35D-4576-A1EC-174FDB000E63}"/>
    <cellStyle name="40% - Dekorfärg3 2 2 2 2 3 2 3" xfId="12926" xr:uid="{17D5106E-FD35-4761-A54B-0AF9651E27AF}"/>
    <cellStyle name="40% - Dekorfärg3 2 2 2 2 3 2 3 2" xfId="49866" xr:uid="{AFDAE60A-CDA2-4F88-9418-8CAAF2BB3A32}"/>
    <cellStyle name="40% - Dekorfärg3 2 2 2 2 3 2 4" xfId="30423" xr:uid="{236234FE-72BA-4A45-9DFE-74D0AF2A3340}"/>
    <cellStyle name="40% - Dekorfärg3 2 2 2 2 3 2 5" xfId="49867" xr:uid="{2D203EA3-7256-4D1E-85DA-323EEA4843D9}"/>
    <cellStyle name="40% - Dekorfärg3 2 2 2 2 3 2_Tabell 6a K" xfId="20851" xr:uid="{AC8EED08-2AB4-4293-9E96-1D03B5582B0F}"/>
    <cellStyle name="40% - Dekorfärg3 2 2 2 2 3 3" xfId="6234" xr:uid="{857254DB-0D11-40CF-90F4-E040C830E2D1}"/>
    <cellStyle name="40% - Dekorfärg3 2 2 2 2 3 3 2" xfId="15119" xr:uid="{737191F8-B4EC-4FDD-9C2C-91B8C13EB57F}"/>
    <cellStyle name="40% - Dekorfärg3 2 2 2 2 3 3 2 2" xfId="49868" xr:uid="{AF8D9C2A-4863-4DE0-8C0E-836E17FB0CAF}"/>
    <cellStyle name="40% - Dekorfärg3 2 2 2 2 3 3 3" xfId="32616" xr:uid="{9404A75F-FF96-48D7-AE0B-1B56081ED28F}"/>
    <cellStyle name="40% - Dekorfärg3 2 2 2 2 3 3 4" xfId="49869" xr:uid="{D9BE36D8-FDD3-407C-AFDA-379750A6B8E9}"/>
    <cellStyle name="40% - Dekorfärg3 2 2 2 2 3 3_Tabell 6a K" xfId="20744" xr:uid="{D4DDE1B8-FF1F-4F40-8DA3-CC03F6B39ABA}"/>
    <cellStyle name="40% - Dekorfärg3 2 2 2 2 3 4" xfId="10734" xr:uid="{15520EB8-F9C6-44AA-BF20-8A2F8306D925}"/>
    <cellStyle name="40% - Dekorfärg3 2 2 2 2 3 4 2" xfId="49870" xr:uid="{23A38668-2BC5-496E-9876-EC26DC874056}"/>
    <cellStyle name="40% - Dekorfärg3 2 2 2 2 3 4 2 2" xfId="49871" xr:uid="{70B7EB29-F8DD-450C-97AA-F7AF9D0D5193}"/>
    <cellStyle name="40% - Dekorfärg3 2 2 2 2 3 4 3" xfId="49872" xr:uid="{2213D9AF-BF55-4DB8-A699-C74E0CA8F81E}"/>
    <cellStyle name="40% - Dekorfärg3 2 2 2 2 3 5" xfId="28231" xr:uid="{EC287741-8DE5-48C0-BFB7-F3CA1ABDF8FC}"/>
    <cellStyle name="40% - Dekorfärg3 2 2 2 2 3 5 2" xfId="49873" xr:uid="{3CDA2B01-2FE3-41B8-9683-ED1B3441B5A5}"/>
    <cellStyle name="40% - Dekorfärg3 2 2 2 2 3 6" xfId="49874" xr:uid="{3719C8D9-6BD8-4F09-9CB2-9FCB2DEE69D6}"/>
    <cellStyle name="40% - Dekorfärg3 2 2 2 2 3 7" xfId="49875" xr:uid="{D85641E0-11B3-4C79-AD2F-62F312959472}"/>
    <cellStyle name="40% - Dekorfärg3 2 2 2 2 3_Tabell 6a K" xfId="25873" xr:uid="{768848C9-7061-4DCE-8A93-AD7F1878A7D6}"/>
    <cellStyle name="40% - Dekorfärg3 2 2 2 2 4" xfId="2702" xr:uid="{B0AD7748-B6B9-418F-ACFC-2F4DA7E32448}"/>
    <cellStyle name="40% - Dekorfärg3 2 2 2 2 4 2" xfId="7088" xr:uid="{F974DE26-4C7F-49F3-887E-17A40E0CDA14}"/>
    <cellStyle name="40% - Dekorfärg3 2 2 2 2 4 2 2" xfId="15973" xr:uid="{64E86A30-3B1D-4309-8E46-045F3331DDB5}"/>
    <cellStyle name="40% - Dekorfärg3 2 2 2 2 4 2 2 2" xfId="49876" xr:uid="{8370A861-FEC8-4D60-A935-641FC37BDA76}"/>
    <cellStyle name="40% - Dekorfärg3 2 2 2 2 4 2 3" xfId="33470" xr:uid="{9F91D6A8-C0EF-47E0-9838-29C0F551B3ED}"/>
    <cellStyle name="40% - Dekorfärg3 2 2 2 2 4 2 4" xfId="49877" xr:uid="{DF13808A-1C86-4053-A4D2-73B30C0CF418}"/>
    <cellStyle name="40% - Dekorfärg3 2 2 2 2 4 2_Tabell 6a K" xfId="23833" xr:uid="{B78C226E-B86D-4011-933E-518305A2D5D0}"/>
    <cellStyle name="40% - Dekorfärg3 2 2 2 2 4 3" xfId="11587" xr:uid="{DF08DC94-308D-4483-9843-B3197074E748}"/>
    <cellStyle name="40% - Dekorfärg3 2 2 2 2 4 3 2" xfId="49878" xr:uid="{DFA178A2-C850-4359-9A10-BA769DA5671D}"/>
    <cellStyle name="40% - Dekorfärg3 2 2 2 2 4 3 2 2" xfId="49879" xr:uid="{3305620C-D990-4DB8-AA8A-E5A53FCD0C41}"/>
    <cellStyle name="40% - Dekorfärg3 2 2 2 2 4 3 3" xfId="49880" xr:uid="{D48989DB-7080-4488-883A-6AEE1ECA2DB2}"/>
    <cellStyle name="40% - Dekorfärg3 2 2 2 2 4 4" xfId="29084" xr:uid="{FA7E0083-A357-411C-B3A6-BACE79C39ECC}"/>
    <cellStyle name="40% - Dekorfärg3 2 2 2 2 4 4 2" xfId="49881" xr:uid="{6CD04F93-F618-4E96-A11D-C83A64007CB5}"/>
    <cellStyle name="40% - Dekorfärg3 2 2 2 2 4 5" xfId="49882" xr:uid="{C550B1C2-23E3-4E3E-A7F7-22A28C3C6B1F}"/>
    <cellStyle name="40% - Dekorfärg3 2 2 2 2 4 6" xfId="49883" xr:uid="{5A343B2F-A026-4A94-95D4-6CB64B57AE41}"/>
    <cellStyle name="40% - Dekorfärg3 2 2 2 2 4_Tabell 6a K" xfId="24298" xr:uid="{B0586044-E2BA-48E5-B577-1CFBC4A523AD}"/>
    <cellStyle name="40% - Dekorfärg3 2 2 2 2 5" xfId="4895" xr:uid="{488B9093-4DE1-42B4-AF71-59FAD63DB283}"/>
    <cellStyle name="40% - Dekorfärg3 2 2 2 2 5 2" xfId="13780" xr:uid="{B96BC48E-87E1-4814-9499-B6A3C9E87A2F}"/>
    <cellStyle name="40% - Dekorfärg3 2 2 2 2 5 2 2" xfId="49884" xr:uid="{B20AAB61-1129-431C-A759-4389CB5A85C1}"/>
    <cellStyle name="40% - Dekorfärg3 2 2 2 2 5 3" xfId="31277" xr:uid="{5BD00CEB-48E9-4C32-BC6B-2CA148D6EC6A}"/>
    <cellStyle name="40% - Dekorfärg3 2 2 2 2 5 4" xfId="49885" xr:uid="{BFD77FD4-E996-42C6-8189-EFAD0E4A8AAE}"/>
    <cellStyle name="40% - Dekorfärg3 2 2 2 2 5_Tabell 6a K" xfId="26274" xr:uid="{BAA79D65-D88E-4352-BE89-17B4BB7FA88F}"/>
    <cellStyle name="40% - Dekorfärg3 2 2 2 2 6" xfId="9395" xr:uid="{A2F0FAD2-7CF4-4804-B211-80A05ED933DD}"/>
    <cellStyle name="40% - Dekorfärg3 2 2 2 2 6 2" xfId="49886" xr:uid="{F847E25D-4B7B-4D70-98F2-5427585F9DAE}"/>
    <cellStyle name="40% - Dekorfärg3 2 2 2 2 6 2 2" xfId="49887" xr:uid="{4E2E88BF-91A3-4C9D-A691-3AC1B4F889E6}"/>
    <cellStyle name="40% - Dekorfärg3 2 2 2 2 6 3" xfId="49888" xr:uid="{41326B1B-2934-4579-89F4-F0B04CF71AF9}"/>
    <cellStyle name="40% - Dekorfärg3 2 2 2 2 7" xfId="26892" xr:uid="{7D26CE21-6828-4071-950C-F0D0949D12E6}"/>
    <cellStyle name="40% - Dekorfärg3 2 2 2 2 7 2" xfId="49889" xr:uid="{82A21683-1D9A-4A79-A2EC-30DD19B8AAFA}"/>
    <cellStyle name="40% - Dekorfärg3 2 2 2 2 8" xfId="49890" xr:uid="{25B7142E-D9CC-46D3-90D0-7AF70076E852}"/>
    <cellStyle name="40% - Dekorfärg3 2 2 2 2 9" xfId="49891" xr:uid="{68CFDFCF-6C4C-4AD8-AF31-F79FB7527249}"/>
    <cellStyle name="40% - Dekorfärg3 2 2 2 2_Tabell 6a K" xfId="21013" xr:uid="{B87BEC5D-A13E-4092-B155-B493DA11C732}"/>
    <cellStyle name="40% - Dekorfärg3 2 2 2 3" xfId="722" xr:uid="{E19AD1CF-EACC-4B15-B35D-C737FD47EDBB}"/>
    <cellStyle name="40% - Dekorfärg3 2 2 2 3 2" xfId="1851" xr:uid="{A288B5CF-3D07-4176-9159-5A7084388307}"/>
    <cellStyle name="40% - Dekorfärg3 2 2 2 3 2 2" xfId="4043" xr:uid="{ADB4AF87-BBA7-44B7-B479-806C04F2DF1B}"/>
    <cellStyle name="40% - Dekorfärg3 2 2 2 3 2 2 2" xfId="8429" xr:uid="{37150A9A-0E2A-4A74-BE7E-5F24DEFFC86F}"/>
    <cellStyle name="40% - Dekorfärg3 2 2 2 3 2 2 2 2" xfId="17314" xr:uid="{96B579A3-3673-4B80-B1A2-714F3E38B38F}"/>
    <cellStyle name="40% - Dekorfärg3 2 2 2 3 2 2 2 2 2" xfId="49892" xr:uid="{F6013B99-ED32-46FA-B997-DF3796A5BB8F}"/>
    <cellStyle name="40% - Dekorfärg3 2 2 2 3 2 2 2 3" xfId="34811" xr:uid="{C35F9656-E85C-4A03-BFD8-C31B4B76E007}"/>
    <cellStyle name="40% - Dekorfärg3 2 2 2 3 2 2 2_Tabell 6a K" xfId="24826" xr:uid="{2298801E-3C84-45F0-A3DD-73E816D06854}"/>
    <cellStyle name="40% - Dekorfärg3 2 2 2 3 2 2 3" xfId="12928" xr:uid="{1EFC14FE-2067-49DB-ABD9-BF6F8FBDC76B}"/>
    <cellStyle name="40% - Dekorfärg3 2 2 2 3 2 2 3 2" xfId="49893" xr:uid="{FD45E847-29EE-4EE0-9F42-AB1DDA616FBD}"/>
    <cellStyle name="40% - Dekorfärg3 2 2 2 3 2 2 4" xfId="30425" xr:uid="{D0269E6B-F6EB-419E-BC15-01A26E997BEB}"/>
    <cellStyle name="40% - Dekorfärg3 2 2 2 3 2 2 5" xfId="49894" xr:uid="{6F3B31E6-BF7E-4D1C-8EB4-8236E611AAC8}"/>
    <cellStyle name="40% - Dekorfärg3 2 2 2 3 2 2_Tabell 6a K" xfId="18434" xr:uid="{16D369ED-1E4C-4F56-82C9-6848F4210468}"/>
    <cellStyle name="40% - Dekorfärg3 2 2 2 3 2 3" xfId="6236" xr:uid="{08F375C7-D3D4-4F87-A463-4388D52C7826}"/>
    <cellStyle name="40% - Dekorfärg3 2 2 2 3 2 3 2" xfId="15121" xr:uid="{59C11831-7082-4573-AB94-9BF4EFFA015B}"/>
    <cellStyle name="40% - Dekorfärg3 2 2 2 3 2 3 2 2" xfId="49895" xr:uid="{92A52315-F978-42DE-B452-AA4A56B0CF8D}"/>
    <cellStyle name="40% - Dekorfärg3 2 2 2 3 2 3 3" xfId="32618" xr:uid="{05D19260-43FF-40D5-AB78-50E529045678}"/>
    <cellStyle name="40% - Dekorfärg3 2 2 2 3 2 3 4" xfId="49896" xr:uid="{DA8FFE53-0E86-4A16-AF45-E030F49F8452}"/>
    <cellStyle name="40% - Dekorfärg3 2 2 2 3 2 3_Tabell 6a K" xfId="22914" xr:uid="{C74EB11C-34EF-4209-AFF9-D2D03BDEC853}"/>
    <cellStyle name="40% - Dekorfärg3 2 2 2 3 2 4" xfId="10736" xr:uid="{69B5A54F-7C3D-407A-96AB-FA68CEFC7A6E}"/>
    <cellStyle name="40% - Dekorfärg3 2 2 2 3 2 4 2" xfId="49897" xr:uid="{B8200FFB-976C-46DF-B534-0DF8005B3E31}"/>
    <cellStyle name="40% - Dekorfärg3 2 2 2 3 2 4 2 2" xfId="49898" xr:uid="{DCFBCE2A-12E8-4139-80D2-4ADB04531233}"/>
    <cellStyle name="40% - Dekorfärg3 2 2 2 3 2 4 3" xfId="49899" xr:uid="{674C53AE-D2DA-4F42-85CA-790CBDB6FF39}"/>
    <cellStyle name="40% - Dekorfärg3 2 2 2 3 2 5" xfId="28233" xr:uid="{F05735B1-5B0E-4C00-9753-AC9F7CF9698F}"/>
    <cellStyle name="40% - Dekorfärg3 2 2 2 3 2 5 2" xfId="49900" xr:uid="{1FD0ACF3-BCB1-44DD-8454-7EB57FBD7180}"/>
    <cellStyle name="40% - Dekorfärg3 2 2 2 3 2 6" xfId="49901" xr:uid="{56D009F1-7B61-40A7-8F7E-D816457B10FA}"/>
    <cellStyle name="40% - Dekorfärg3 2 2 2 3 2 7" xfId="49902" xr:uid="{CAB2250F-79F3-4736-9930-651FEE252A9E}"/>
    <cellStyle name="40% - Dekorfärg3 2 2 2 3 2_Tabell 6a K" xfId="21557" xr:uid="{FE076037-D0BB-43F6-BA0C-5658DBC68B83}"/>
    <cellStyle name="40% - Dekorfärg3 2 2 2 3 3" xfId="2914" xr:uid="{EEA7433A-03DF-4C82-A4A4-31C55C167634}"/>
    <cellStyle name="40% - Dekorfärg3 2 2 2 3 3 2" xfId="7300" xr:uid="{3B34ED78-542A-40D2-9821-CA8D7500DD9B}"/>
    <cellStyle name="40% - Dekorfärg3 2 2 2 3 3 2 2" xfId="16185" xr:uid="{71B594CD-843B-408F-916D-C0ECDAA3E704}"/>
    <cellStyle name="40% - Dekorfärg3 2 2 2 3 3 2 2 2" xfId="49903" xr:uid="{BF6E5596-DD4C-44D5-8A1E-7A469AAED042}"/>
    <cellStyle name="40% - Dekorfärg3 2 2 2 3 3 2 3" xfId="33682" xr:uid="{2718CCE7-3528-4AB3-8570-1C2B95212006}"/>
    <cellStyle name="40% - Dekorfärg3 2 2 2 3 3 2 4" xfId="49904" xr:uid="{4766C263-CC3E-48BF-A392-7D03589E6891}"/>
    <cellStyle name="40% - Dekorfärg3 2 2 2 3 3 2_Tabell 6a K" xfId="24470" xr:uid="{CC7A0068-8881-4A45-A704-30397E72196B}"/>
    <cellStyle name="40% - Dekorfärg3 2 2 2 3 3 3" xfId="11799" xr:uid="{F7D74A18-6A2C-4421-A09D-61903872A583}"/>
    <cellStyle name="40% - Dekorfärg3 2 2 2 3 3 3 2" xfId="49905" xr:uid="{18410636-FA37-4D39-8DE5-45CC0976F427}"/>
    <cellStyle name="40% - Dekorfärg3 2 2 2 3 3 3 2 2" xfId="49906" xr:uid="{C514CAC0-CDFC-45F3-9F19-03E036D1F1F5}"/>
    <cellStyle name="40% - Dekorfärg3 2 2 2 3 3 3 3" xfId="49907" xr:uid="{0BACC71C-01E3-4C03-9E52-DAE03DB4ED4F}"/>
    <cellStyle name="40% - Dekorfärg3 2 2 2 3 3 4" xfId="29296" xr:uid="{F3C3499A-F258-4ADD-92FF-DADE99B02FB6}"/>
    <cellStyle name="40% - Dekorfärg3 2 2 2 3 3 4 2" xfId="49908" xr:uid="{71D1BF33-19AB-48FE-BAD6-B27C3AE373DE}"/>
    <cellStyle name="40% - Dekorfärg3 2 2 2 3 3 5" xfId="49909" xr:uid="{A435BE3D-14E4-4121-BDE2-E6FF3B57E9F3}"/>
    <cellStyle name="40% - Dekorfärg3 2 2 2 3 3 6" xfId="49910" xr:uid="{2D61D639-D588-49A7-9A72-519320FB74DA}"/>
    <cellStyle name="40% - Dekorfärg3 2 2 2 3 3_Tabell 6a K" xfId="24323" xr:uid="{5E636857-BC20-46B8-988A-B247B9D447D3}"/>
    <cellStyle name="40% - Dekorfärg3 2 2 2 3 4" xfId="5107" xr:uid="{32C9EE70-ECF5-4623-8AF2-736925B718C2}"/>
    <cellStyle name="40% - Dekorfärg3 2 2 2 3 4 2" xfId="13992" xr:uid="{C69F4850-EA93-45E1-9A5F-8E4E7C215249}"/>
    <cellStyle name="40% - Dekorfärg3 2 2 2 3 4 2 2" xfId="49911" xr:uid="{21E35E48-A940-4054-B603-998A7F17D1D4}"/>
    <cellStyle name="40% - Dekorfärg3 2 2 2 3 4 3" xfId="31489" xr:uid="{37136D03-A325-4E46-B4ED-077523D12628}"/>
    <cellStyle name="40% - Dekorfärg3 2 2 2 3 4 4" xfId="49912" xr:uid="{A1862E53-EAE2-49F2-84C4-ACD4376963BA}"/>
    <cellStyle name="40% - Dekorfärg3 2 2 2 3 4_Tabell 6a K" xfId="20382" xr:uid="{F60D4A19-6E2E-4423-8DE8-5E5450F714F5}"/>
    <cellStyle name="40% - Dekorfärg3 2 2 2 3 5" xfId="9607" xr:uid="{EAF14391-E5E2-445E-B0B8-6F41856CF6C9}"/>
    <cellStyle name="40% - Dekorfärg3 2 2 2 3 5 2" xfId="49913" xr:uid="{F5591765-296D-411A-8700-AE788AC52120}"/>
    <cellStyle name="40% - Dekorfärg3 2 2 2 3 5 2 2" xfId="49914" xr:uid="{546A6197-1F25-495F-86BA-34F8504296A1}"/>
    <cellStyle name="40% - Dekorfärg3 2 2 2 3 5 3" xfId="49915" xr:uid="{D17B93BC-0EEE-49F7-84C4-35228E841D5D}"/>
    <cellStyle name="40% - Dekorfärg3 2 2 2 3 6" xfId="27104" xr:uid="{866168C3-2C0F-41FE-B78D-EDA34E8113FA}"/>
    <cellStyle name="40% - Dekorfärg3 2 2 2 3 6 2" xfId="49916" xr:uid="{AE40B348-69DD-4473-9C4D-19E4EF63187B}"/>
    <cellStyle name="40% - Dekorfärg3 2 2 2 3 7" xfId="49917" xr:uid="{57DD1DDD-FFB8-4FD7-9DC5-4D22C0D53C75}"/>
    <cellStyle name="40% - Dekorfärg3 2 2 2 3 8" xfId="49918" xr:uid="{602A54C1-3590-49F0-ACD1-9A4E1B6376B0}"/>
    <cellStyle name="40% - Dekorfärg3 2 2 2 3_Tabell 6a K" xfId="22059" xr:uid="{E44F5C7B-E036-4977-ACFA-B79EA864C53C}"/>
    <cellStyle name="40% - Dekorfärg3 2 2 2 4" xfId="1146" xr:uid="{DD1DB6E4-258C-486A-87F5-E6C46BF0BBA1}"/>
    <cellStyle name="40% - Dekorfärg3 2 2 2 4 2" xfId="1852" xr:uid="{9C5449E3-1888-4C21-9C82-0838EEC9D120}"/>
    <cellStyle name="40% - Dekorfärg3 2 2 2 4 2 2" xfId="4044" xr:uid="{61EAE459-5BF6-40A4-8371-8E03AA892008}"/>
    <cellStyle name="40% - Dekorfärg3 2 2 2 4 2 2 2" xfId="8430" xr:uid="{3C27F73B-AF20-465D-9D24-A962C5AF5717}"/>
    <cellStyle name="40% - Dekorfärg3 2 2 2 4 2 2 2 2" xfId="17315" xr:uid="{52980371-1BBE-45C0-B0AF-50B57415CC3C}"/>
    <cellStyle name="40% - Dekorfärg3 2 2 2 4 2 2 2 2 2" xfId="49919" xr:uid="{8EE08348-21AB-4CEC-97F2-B34440FA63EB}"/>
    <cellStyle name="40% - Dekorfärg3 2 2 2 4 2 2 2 3" xfId="34812" xr:uid="{A96AA147-DA74-4E03-BF4B-BE61F1A0918E}"/>
    <cellStyle name="40% - Dekorfärg3 2 2 2 4 2 2 2_Tabell 6a K" xfId="25084" xr:uid="{004261CD-3522-4863-9D07-28A56856B9BE}"/>
    <cellStyle name="40% - Dekorfärg3 2 2 2 4 2 2 3" xfId="12929" xr:uid="{A465F1A7-45BC-4635-9944-08389B9A6D87}"/>
    <cellStyle name="40% - Dekorfärg3 2 2 2 4 2 2 3 2" xfId="49920" xr:uid="{F1227CA9-ABD8-45DF-9E03-536FBB015D33}"/>
    <cellStyle name="40% - Dekorfärg3 2 2 2 4 2 2 4" xfId="30426" xr:uid="{95957DDE-BD35-4038-B92F-5143A693752A}"/>
    <cellStyle name="40% - Dekorfärg3 2 2 2 4 2 2 5" xfId="49921" xr:uid="{D8CAC755-C808-4D97-83DB-FDABE9EEAD1E}"/>
    <cellStyle name="40% - Dekorfärg3 2 2 2 4 2 2_Tabell 6a K" xfId="20422" xr:uid="{43EDAE35-B54A-486E-BB3B-4937938C6986}"/>
    <cellStyle name="40% - Dekorfärg3 2 2 2 4 2 3" xfId="6237" xr:uid="{F6D9D9B2-3778-4BE7-A186-880977F7DA25}"/>
    <cellStyle name="40% - Dekorfärg3 2 2 2 4 2 3 2" xfId="15122" xr:uid="{C95FC8D2-C074-440E-A4A3-A337A75BFA82}"/>
    <cellStyle name="40% - Dekorfärg3 2 2 2 4 2 3 2 2" xfId="49922" xr:uid="{5E8FE869-BAC9-40F4-B147-897FA1C1673F}"/>
    <cellStyle name="40% - Dekorfärg3 2 2 2 4 2 3 3" xfId="32619" xr:uid="{E346AE4D-2E7B-4901-B63E-35C55EE45998}"/>
    <cellStyle name="40% - Dekorfärg3 2 2 2 4 2 3 4" xfId="49923" xr:uid="{0FB9543F-4F3F-48E9-A8C2-8BE84D790B0A}"/>
    <cellStyle name="40% - Dekorfärg3 2 2 2 4 2 3_Tabell 6a K" xfId="19980" xr:uid="{55FC3280-3FA2-44B7-957B-9FF2C6C4400A}"/>
    <cellStyle name="40% - Dekorfärg3 2 2 2 4 2 4" xfId="10737" xr:uid="{FE619152-D05A-4952-9F93-66C85A2F51C2}"/>
    <cellStyle name="40% - Dekorfärg3 2 2 2 4 2 4 2" xfId="49924" xr:uid="{8D84400E-5B4C-4230-B1E0-92EE7DDE980A}"/>
    <cellStyle name="40% - Dekorfärg3 2 2 2 4 2 4 2 2" xfId="49925" xr:uid="{4F693362-9E43-474F-BD20-AE4DD4507FA0}"/>
    <cellStyle name="40% - Dekorfärg3 2 2 2 4 2 4 3" xfId="49926" xr:uid="{CA1C3D31-1739-4716-A425-7859CAB6CF11}"/>
    <cellStyle name="40% - Dekorfärg3 2 2 2 4 2 5" xfId="28234" xr:uid="{2B085CA0-FC0F-4EFD-A734-0566DFECC580}"/>
    <cellStyle name="40% - Dekorfärg3 2 2 2 4 2 5 2" xfId="49927" xr:uid="{4FC7C5DB-DC74-4E69-A26F-EB7662D0DEC5}"/>
    <cellStyle name="40% - Dekorfärg3 2 2 2 4 2 6" xfId="49928" xr:uid="{6F59A350-381D-466F-924C-A38A0F1174F8}"/>
    <cellStyle name="40% - Dekorfärg3 2 2 2 4 2 7" xfId="49929" xr:uid="{E8ADD890-BA87-4102-B18B-81CFA8D813B1}"/>
    <cellStyle name="40% - Dekorfärg3 2 2 2 4 2_Tabell 6a K" xfId="24592" xr:uid="{268C90C7-0C71-4C25-A6B1-F34EC493B8EF}"/>
    <cellStyle name="40% - Dekorfärg3 2 2 2 4 3" xfId="3338" xr:uid="{8542EF90-A03C-4D81-B9AE-F1FAC9A65D83}"/>
    <cellStyle name="40% - Dekorfärg3 2 2 2 4 3 2" xfId="7724" xr:uid="{84820C1F-19DA-4098-A8C2-64BE27D77B61}"/>
    <cellStyle name="40% - Dekorfärg3 2 2 2 4 3 2 2" xfId="16609" xr:uid="{AFBCC93F-949A-49B0-99D9-108211693071}"/>
    <cellStyle name="40% - Dekorfärg3 2 2 2 4 3 2 2 2" xfId="49930" xr:uid="{6DFCD438-2BAE-4DE4-8E93-EA1509B8A56E}"/>
    <cellStyle name="40% - Dekorfärg3 2 2 2 4 3 2 3" xfId="34106" xr:uid="{1F5EEE55-F478-41E9-A086-D42A62DEA839}"/>
    <cellStyle name="40% - Dekorfärg3 2 2 2 4 3 2 4" xfId="49931" xr:uid="{DBA4508A-49A1-4597-B800-CC387717B6E8}"/>
    <cellStyle name="40% - Dekorfärg3 2 2 2 4 3 2_Tabell 6a K" xfId="24104" xr:uid="{225EAC96-94DF-49B8-AD4F-4E0A377BEAEC}"/>
    <cellStyle name="40% - Dekorfärg3 2 2 2 4 3 3" xfId="12223" xr:uid="{A8991841-097B-40F2-8343-0D8DA5CAA0D4}"/>
    <cellStyle name="40% - Dekorfärg3 2 2 2 4 3 3 2" xfId="49932" xr:uid="{B620E2A6-E070-4F8C-BA1B-BC6A69AA6693}"/>
    <cellStyle name="40% - Dekorfärg3 2 2 2 4 3 3 2 2" xfId="49933" xr:uid="{F3087E4B-CC8E-48FA-AE9B-9FB07B7B153B}"/>
    <cellStyle name="40% - Dekorfärg3 2 2 2 4 3 3 3" xfId="49934" xr:uid="{C818EA24-3CCC-4F6E-B34C-EBEE6FBECBB1}"/>
    <cellStyle name="40% - Dekorfärg3 2 2 2 4 3 4" xfId="29720" xr:uid="{B6C4AF20-3102-4CFD-BE0F-38289F4A03EF}"/>
    <cellStyle name="40% - Dekorfärg3 2 2 2 4 3 4 2" xfId="49935" xr:uid="{8A82811F-3755-4662-97B7-01F0E6BF6EAD}"/>
    <cellStyle name="40% - Dekorfärg3 2 2 2 4 3 5" xfId="49936" xr:uid="{9016AA31-848F-4B55-A8C9-A4F9040DB0C9}"/>
    <cellStyle name="40% - Dekorfärg3 2 2 2 4 3 6" xfId="49937" xr:uid="{E326D298-9DF5-4A2C-9620-99A00FA2C28E}"/>
    <cellStyle name="40% - Dekorfärg3 2 2 2 4 3_Tabell 6a K" xfId="20127" xr:uid="{FCA717F7-822B-4C23-916C-80AEE8235CCB}"/>
    <cellStyle name="40% - Dekorfärg3 2 2 2 4 4" xfId="5531" xr:uid="{98398EAE-0F48-4A8E-927C-CAD639AAF5C8}"/>
    <cellStyle name="40% - Dekorfärg3 2 2 2 4 4 2" xfId="14416" xr:uid="{06C1AE4B-DB08-4FD0-8A89-89868A690BF0}"/>
    <cellStyle name="40% - Dekorfärg3 2 2 2 4 4 2 2" xfId="49938" xr:uid="{0D48F647-582D-48D5-940B-73717D6EE4E1}"/>
    <cellStyle name="40% - Dekorfärg3 2 2 2 4 4 3" xfId="31913" xr:uid="{0709E9E9-8E96-4D96-A75C-F1BCBF3FBA2E}"/>
    <cellStyle name="40% - Dekorfärg3 2 2 2 4 4 4" xfId="49939" xr:uid="{CAF66997-E074-4179-A11D-B3C66CB8FC50}"/>
    <cellStyle name="40% - Dekorfärg3 2 2 2 4 4_Tabell 6a K" xfId="26380" xr:uid="{2A2A4A73-2970-4262-9064-76C4D2F5C387}"/>
    <cellStyle name="40% - Dekorfärg3 2 2 2 4 5" xfId="10031" xr:uid="{73ED4363-6CB0-4991-BBBD-8C325A74FB6A}"/>
    <cellStyle name="40% - Dekorfärg3 2 2 2 4 5 2" xfId="49940" xr:uid="{F42B598B-A24B-483A-9AE4-AD50ACAD0140}"/>
    <cellStyle name="40% - Dekorfärg3 2 2 2 4 5 2 2" xfId="49941" xr:uid="{D55FDF7B-9C5A-4AAE-B0C4-85CC8EC1EEFB}"/>
    <cellStyle name="40% - Dekorfärg3 2 2 2 4 5 3" xfId="49942" xr:uid="{D0A492C7-E080-492D-A813-F6276E2D8D93}"/>
    <cellStyle name="40% - Dekorfärg3 2 2 2 4 6" xfId="27528" xr:uid="{BF5F8FF4-00F0-4D16-BD58-01909BAA4E15}"/>
    <cellStyle name="40% - Dekorfärg3 2 2 2 4 6 2" xfId="49943" xr:uid="{D658ABDF-A96B-4D6B-9537-EB85E713F53C}"/>
    <cellStyle name="40% - Dekorfärg3 2 2 2 4 7" xfId="49944" xr:uid="{9593E44B-EA46-4C12-877F-AA0457DC71BB}"/>
    <cellStyle name="40% - Dekorfärg3 2 2 2 4 8" xfId="49945" xr:uid="{B59FCB8B-05F4-4A40-AF73-91DBA6A30FED}"/>
    <cellStyle name="40% - Dekorfärg3 2 2 2 4_Tabell 6a K" xfId="18871" xr:uid="{B43345BA-7BA6-41AC-8A1A-C0B4B2BEBB69}"/>
    <cellStyle name="40% - Dekorfärg3 2 2 2 5" xfId="1848" xr:uid="{36F02B16-E508-47A0-88A4-EA72585E0154}"/>
    <cellStyle name="40% - Dekorfärg3 2 2 2 5 2" xfId="4040" xr:uid="{67D3B7A5-4A71-44CF-9AF4-EC6863C51C3D}"/>
    <cellStyle name="40% - Dekorfärg3 2 2 2 5 2 2" xfId="8426" xr:uid="{9BB28FD4-912E-417E-89D0-FBB08243E561}"/>
    <cellStyle name="40% - Dekorfärg3 2 2 2 5 2 2 2" xfId="17311" xr:uid="{9C04446F-7E69-41CB-8C40-827F4737C111}"/>
    <cellStyle name="40% - Dekorfärg3 2 2 2 5 2 2 2 2" xfId="49946" xr:uid="{2BF96C59-1CE5-46C8-96F5-5F430F89EBBF}"/>
    <cellStyle name="40% - Dekorfärg3 2 2 2 5 2 2 3" xfId="34808" xr:uid="{6FAC8566-3DB3-4D4E-A596-0E38F07CE19E}"/>
    <cellStyle name="40% - Dekorfärg3 2 2 2 5 2 2_Tabell 6a K" xfId="18083" xr:uid="{4B1A97DB-840B-49C5-9B9D-AFD3C44918A8}"/>
    <cellStyle name="40% - Dekorfärg3 2 2 2 5 2 3" xfId="12925" xr:uid="{7CAF27BE-BC96-463A-818C-25C1A5CA6D0B}"/>
    <cellStyle name="40% - Dekorfärg3 2 2 2 5 2 3 2" xfId="49947" xr:uid="{41BF1554-9A4B-40DE-A54D-C62C0199EBE5}"/>
    <cellStyle name="40% - Dekorfärg3 2 2 2 5 2 4" xfId="30422" xr:uid="{30F6B317-B824-45B8-92EF-82DA662CEAE2}"/>
    <cellStyle name="40% - Dekorfärg3 2 2 2 5 2 5" xfId="49948" xr:uid="{6F5A6899-A48F-46B3-A213-613ACBDB1881}"/>
    <cellStyle name="40% - Dekorfärg3 2 2 2 5 2_Tabell 6a K" xfId="21582" xr:uid="{2F7C42C9-F877-4C36-99D1-F3BAA4C06A5C}"/>
    <cellStyle name="40% - Dekorfärg3 2 2 2 5 3" xfId="6233" xr:uid="{A9964F32-C56C-4272-B019-DD5709DE3E73}"/>
    <cellStyle name="40% - Dekorfärg3 2 2 2 5 3 2" xfId="15118" xr:uid="{78F611DE-0D3D-4970-B73F-B0E2C19FD267}"/>
    <cellStyle name="40% - Dekorfärg3 2 2 2 5 3 2 2" xfId="49949" xr:uid="{A43E6180-7D5E-4764-BEA5-D001AA58D052}"/>
    <cellStyle name="40% - Dekorfärg3 2 2 2 5 3 3" xfId="32615" xr:uid="{6840033F-3976-4691-BB9C-323531FE8010}"/>
    <cellStyle name="40% - Dekorfärg3 2 2 2 5 3 4" xfId="49950" xr:uid="{DDE5EA03-739D-4DAE-9184-D8DC4258498C}"/>
    <cellStyle name="40% - Dekorfärg3 2 2 2 5 3_Tabell 6a K" xfId="24975" xr:uid="{8C6BABAA-D7F9-4742-9DD3-C11FED872F51}"/>
    <cellStyle name="40% - Dekorfärg3 2 2 2 5 4" xfId="10733" xr:uid="{D7DF8B75-5A7E-4A82-9264-7BE3E6763F1A}"/>
    <cellStyle name="40% - Dekorfärg3 2 2 2 5 4 2" xfId="49951" xr:uid="{22BC201C-2F8B-406F-B5D7-5B7D47A3DA00}"/>
    <cellStyle name="40% - Dekorfärg3 2 2 2 5 4 2 2" xfId="49952" xr:uid="{AFB834BE-3DAD-46A4-8213-9467C3DED6F6}"/>
    <cellStyle name="40% - Dekorfärg3 2 2 2 5 4 3" xfId="49953" xr:uid="{D9FCC694-A5F3-4BF6-AB86-8F7EEEFF331D}"/>
    <cellStyle name="40% - Dekorfärg3 2 2 2 5 5" xfId="28230" xr:uid="{4DFE95B1-CE16-4230-80B5-E2F71C9B4F55}"/>
    <cellStyle name="40% - Dekorfärg3 2 2 2 5 5 2" xfId="49954" xr:uid="{84237728-6CC3-4F65-BBE5-7F4FE373DE51}"/>
    <cellStyle name="40% - Dekorfärg3 2 2 2 5 6" xfId="49955" xr:uid="{2A6F4700-5CB3-468C-9B93-274E2646DE7E}"/>
    <cellStyle name="40% - Dekorfärg3 2 2 2 5 7" xfId="49956" xr:uid="{31B61474-F6F1-4A2C-8A35-275531C9465E}"/>
    <cellStyle name="40% - Dekorfärg3 2 2 2 5_Tabell 6a K" xfId="22080" xr:uid="{AD92A22A-1A15-4D84-9530-26161C59FB46}"/>
    <cellStyle name="40% - Dekorfärg3 2 2 2 6" xfId="2490" xr:uid="{B121EC01-2021-48B1-A521-00625C5354E7}"/>
    <cellStyle name="40% - Dekorfärg3 2 2 2 6 2" xfId="6876" xr:uid="{9E550DF3-2A26-435C-B094-3CFEA8A073C8}"/>
    <cellStyle name="40% - Dekorfärg3 2 2 2 6 2 2" xfId="15761" xr:uid="{42ED86FC-71E8-43AB-9879-50C6AD819612}"/>
    <cellStyle name="40% - Dekorfärg3 2 2 2 6 2 2 2" xfId="49957" xr:uid="{813B9D15-B92B-4DDA-B91D-081CDB6615B1}"/>
    <cellStyle name="40% - Dekorfärg3 2 2 2 6 2 3" xfId="33258" xr:uid="{B70C3A93-6A32-42DA-AEA1-81512A587063}"/>
    <cellStyle name="40% - Dekorfärg3 2 2 2 6 2 4" xfId="49958" xr:uid="{39EA294D-E06F-4BBC-BC8C-BF363231D218}"/>
    <cellStyle name="40% - Dekorfärg3 2 2 2 6 2_Tabell 6a K" xfId="22167" xr:uid="{59145255-DF5A-4C47-9CDD-680A31A0A6DF}"/>
    <cellStyle name="40% - Dekorfärg3 2 2 2 6 3" xfId="11375" xr:uid="{1AFDD33D-7739-4795-BFA5-056EFD06A9B3}"/>
    <cellStyle name="40% - Dekorfärg3 2 2 2 6 3 2" xfId="49959" xr:uid="{5A9EFBAB-6358-4B70-80FF-5F253F1706BD}"/>
    <cellStyle name="40% - Dekorfärg3 2 2 2 6 3 2 2" xfId="49960" xr:uid="{A67E3BBB-193E-435F-B836-6E594AB5FA36}"/>
    <cellStyle name="40% - Dekorfärg3 2 2 2 6 3 3" xfId="49961" xr:uid="{7E51EC16-2780-43CC-BC62-1FAF8AD294FD}"/>
    <cellStyle name="40% - Dekorfärg3 2 2 2 6 4" xfId="28872" xr:uid="{0BF3205F-6C5A-4A29-8514-0F0546D0EF61}"/>
    <cellStyle name="40% - Dekorfärg3 2 2 2 6 4 2" xfId="49962" xr:uid="{979D6E98-D102-4AAD-81C9-AAA2C1ED9DBB}"/>
    <cellStyle name="40% - Dekorfärg3 2 2 2 6 5" xfId="49963" xr:uid="{DBE127B0-7761-4DF3-A56F-F87F550D1695}"/>
    <cellStyle name="40% - Dekorfärg3 2 2 2 6 6" xfId="49964" xr:uid="{EDAE486D-F3A2-4568-8B57-44D8DD8839EC}"/>
    <cellStyle name="40% - Dekorfärg3 2 2 2 6_Tabell 6a K" xfId="20324" xr:uid="{FEF96C6D-2D18-4BA9-A2DA-30FFD2FD7FD7}"/>
    <cellStyle name="40% - Dekorfärg3 2 2 2 7" xfId="4683" xr:uid="{B08B633E-5E29-4FF5-B077-50D93BDB2F0A}"/>
    <cellStyle name="40% - Dekorfärg3 2 2 2 7 2" xfId="13568" xr:uid="{5E569889-BC7B-451E-AE78-7E5F140AD369}"/>
    <cellStyle name="40% - Dekorfärg3 2 2 2 7 2 2" xfId="49965" xr:uid="{CCCC8088-7DB9-4368-9B8B-67926B966DC5}"/>
    <cellStyle name="40% - Dekorfärg3 2 2 2 7 3" xfId="31065" xr:uid="{D4B4C511-47F2-405D-AC29-3FF41A48F540}"/>
    <cellStyle name="40% - Dekorfärg3 2 2 2 7 4" xfId="49966" xr:uid="{5AF61245-916F-457B-B1F8-3ABD40943A7C}"/>
    <cellStyle name="40% - Dekorfärg3 2 2 2 7_Tabell 6a K" xfId="19498" xr:uid="{3CBAA70C-62DC-4DA3-8354-79978001BEFE}"/>
    <cellStyle name="40% - Dekorfärg3 2 2 2 8" xfId="9183" xr:uid="{5D870266-1A3C-4E68-8C28-5709FA9BC995}"/>
    <cellStyle name="40% - Dekorfärg3 2 2 2 8 2" xfId="49967" xr:uid="{CE09C3F9-B03D-438A-8E78-D5BCD3B06280}"/>
    <cellStyle name="40% - Dekorfärg3 2 2 2 8 2 2" xfId="49968" xr:uid="{5A1EE756-059C-4EA5-94D3-D0092DB7B392}"/>
    <cellStyle name="40% - Dekorfärg3 2 2 2 8 3" xfId="49969" xr:uid="{1703A366-746C-49D0-9488-E540E3800280}"/>
    <cellStyle name="40% - Dekorfärg3 2 2 2 9" xfId="26680" xr:uid="{B3517C0E-5DD0-4676-BA8A-1A6B12D4330D}"/>
    <cellStyle name="40% - Dekorfärg3 2 2 2 9 2" xfId="49970" xr:uid="{BD503172-701D-4B2F-B1E6-25ED45A599EC}"/>
    <cellStyle name="40% - Dekorfärg3 2 2 2_Tabell 6a K" xfId="20392" xr:uid="{84102B26-FF83-48D7-9FB0-9685BDC6B1B8}"/>
    <cellStyle name="40% - Dekorfärg3 2 2 3" xfId="354" xr:uid="{A4B9A0A3-D75A-4E85-A09F-2CD6EE314A2D}"/>
    <cellStyle name="40% - Dekorfärg3 2 2 3 10" xfId="49971" xr:uid="{2DCC561B-79C4-462B-9D07-714E94371999}"/>
    <cellStyle name="40% - Dekorfärg3 2 2 3 11" xfId="49972" xr:uid="{C1836CBA-0614-4241-B039-8085EBB3E012}"/>
    <cellStyle name="40% - Dekorfärg3 2 2 3 12" xfId="49973" xr:uid="{DB24C6AD-6D84-4FF2-9FBB-9264A850B00A}"/>
    <cellStyle name="40% - Dekorfärg3 2 2 3 2" xfId="566" xr:uid="{5D0746E0-4E8B-4A8E-A102-040C9C728838}"/>
    <cellStyle name="40% - Dekorfärg3 2 2 3 2 2" xfId="990" xr:uid="{A4B8B2D3-D9F5-40CE-AD37-C64F4CD7DE1E}"/>
    <cellStyle name="40% - Dekorfärg3 2 2 3 2 2 2" xfId="1855" xr:uid="{DFA7BBFD-B2FB-4E0C-95BB-6B99A3E1624F}"/>
    <cellStyle name="40% - Dekorfärg3 2 2 3 2 2 2 2" xfId="4047" xr:uid="{513CBD5D-E69E-47CE-9C51-410DA958851F}"/>
    <cellStyle name="40% - Dekorfärg3 2 2 3 2 2 2 2 2" xfId="8433" xr:uid="{40F99C5B-4C79-457F-AC39-E48A4272C055}"/>
    <cellStyle name="40% - Dekorfärg3 2 2 3 2 2 2 2 2 2" xfId="17318" xr:uid="{C8200BCC-00AE-43CD-AD53-A6376BD799AC}"/>
    <cellStyle name="40% - Dekorfärg3 2 2 3 2 2 2 2 2 2 2" xfId="49974" xr:uid="{74871BBF-9D98-4D01-9FD9-CA7C89769166}"/>
    <cellStyle name="40% - Dekorfärg3 2 2 3 2 2 2 2 2 3" xfId="34815" xr:uid="{B7909B34-3901-408A-8DBF-D50F9DD76564}"/>
    <cellStyle name="40% - Dekorfärg3 2 2 3 2 2 2 2 2_Tabell 6a K" xfId="22151" xr:uid="{A518F84C-FF8B-472E-B9F6-257340F82792}"/>
    <cellStyle name="40% - Dekorfärg3 2 2 3 2 2 2 2 3" xfId="12932" xr:uid="{F0D9E651-D2CB-41A4-9931-FC931D53AE47}"/>
    <cellStyle name="40% - Dekorfärg3 2 2 3 2 2 2 2 3 2" xfId="49975" xr:uid="{3CE9D839-8867-41EF-A970-AF74D7F0A91A}"/>
    <cellStyle name="40% - Dekorfärg3 2 2 3 2 2 2 2 4" xfId="30429" xr:uid="{0C006293-D89E-4386-8727-7A43AC3E0308}"/>
    <cellStyle name="40% - Dekorfärg3 2 2 3 2 2 2 2 5" xfId="49976" xr:uid="{9422208C-40B9-4CD8-B2CD-59B0F39F74AE}"/>
    <cellStyle name="40% - Dekorfärg3 2 2 3 2 2 2 2_Tabell 6a K" xfId="19231" xr:uid="{6D046CAD-A581-40C4-BD4A-011C0BDF0AC5}"/>
    <cellStyle name="40% - Dekorfärg3 2 2 3 2 2 2 3" xfId="6240" xr:uid="{F0285F79-7451-4696-B01E-9F39870B1291}"/>
    <cellStyle name="40% - Dekorfärg3 2 2 3 2 2 2 3 2" xfId="15125" xr:uid="{F80CFE08-70A4-4E97-830C-5754EAFFD01B}"/>
    <cellStyle name="40% - Dekorfärg3 2 2 3 2 2 2 3 2 2" xfId="49977" xr:uid="{8392C4CC-FEDC-45F9-9242-6287C19E36B7}"/>
    <cellStyle name="40% - Dekorfärg3 2 2 3 2 2 2 3 3" xfId="32622" xr:uid="{688500F7-3CCE-4FBD-A1EF-8C61A2C24C0B}"/>
    <cellStyle name="40% - Dekorfärg3 2 2 3 2 2 2 3 4" xfId="49978" xr:uid="{A91D1FB5-7D82-49C7-A87C-DDA9E88551D2}"/>
    <cellStyle name="40% - Dekorfärg3 2 2 3 2 2 2 3_Tabell 6a K" xfId="22297" xr:uid="{E2405533-F3D1-48E0-895A-EBB5AB51990B}"/>
    <cellStyle name="40% - Dekorfärg3 2 2 3 2 2 2 4" xfId="10740" xr:uid="{F2150788-9603-4D53-8712-E8FCF1C5B254}"/>
    <cellStyle name="40% - Dekorfärg3 2 2 3 2 2 2 4 2" xfId="49979" xr:uid="{1248F58D-6EAD-4952-B0DE-D1B2095B8307}"/>
    <cellStyle name="40% - Dekorfärg3 2 2 3 2 2 2 4 2 2" xfId="49980" xr:uid="{6B6294FB-9958-4651-A2EF-DF0CE4EAB317}"/>
    <cellStyle name="40% - Dekorfärg3 2 2 3 2 2 2 4 3" xfId="49981" xr:uid="{C63C199C-F31F-4E51-A032-A15255A1B01F}"/>
    <cellStyle name="40% - Dekorfärg3 2 2 3 2 2 2 5" xfId="28237" xr:uid="{296D7962-0934-45B1-BD2B-50B41BB5844E}"/>
    <cellStyle name="40% - Dekorfärg3 2 2 3 2 2 2 5 2" xfId="49982" xr:uid="{F6A5210D-E832-41DB-BD65-B28C42CAFD33}"/>
    <cellStyle name="40% - Dekorfärg3 2 2 3 2 2 2 6" xfId="49983" xr:uid="{FC246063-3DA3-4250-A9C8-624020091740}"/>
    <cellStyle name="40% - Dekorfärg3 2 2 3 2 2 2 7" xfId="49984" xr:uid="{F8C99E41-FFC5-43A8-9E26-98BA3C215CB6}"/>
    <cellStyle name="40% - Dekorfärg3 2 2 3 2 2 2_Tabell 6a K" xfId="18435" xr:uid="{EAE80237-14B2-4C95-B9EE-51670D9C1C49}"/>
    <cellStyle name="40% - Dekorfärg3 2 2 3 2 2 3" xfId="3182" xr:uid="{C13D84CB-52CF-444C-9F99-764C8B692ECE}"/>
    <cellStyle name="40% - Dekorfärg3 2 2 3 2 2 3 2" xfId="7568" xr:uid="{EA188812-FD8D-429C-95C1-406ED6F320BC}"/>
    <cellStyle name="40% - Dekorfärg3 2 2 3 2 2 3 2 2" xfId="16453" xr:uid="{CFBA971A-4F99-4124-8C59-EE97C57DE295}"/>
    <cellStyle name="40% - Dekorfärg3 2 2 3 2 2 3 2 2 2" xfId="49985" xr:uid="{450A9D8F-5F25-4432-8FBF-9F5F0C056AE0}"/>
    <cellStyle name="40% - Dekorfärg3 2 2 3 2 2 3 2 3" xfId="33950" xr:uid="{104BA012-97C0-446E-B8FF-2D70CB246EA2}"/>
    <cellStyle name="40% - Dekorfärg3 2 2 3 2 2 3 2 4" xfId="49986" xr:uid="{0F741608-5D85-484D-850F-216EF6F63E17}"/>
    <cellStyle name="40% - Dekorfärg3 2 2 3 2 2 3 2_Tabell 6a K" xfId="19842" xr:uid="{DD8792C1-0F18-4B19-9FB1-B0D5D11F1532}"/>
    <cellStyle name="40% - Dekorfärg3 2 2 3 2 2 3 3" xfId="12067" xr:uid="{9ABF0594-6756-4F7D-AFF3-74E3FE735845}"/>
    <cellStyle name="40% - Dekorfärg3 2 2 3 2 2 3 3 2" xfId="49987" xr:uid="{1421FCB9-F326-46C6-8918-1113A9F5F780}"/>
    <cellStyle name="40% - Dekorfärg3 2 2 3 2 2 3 3 2 2" xfId="49988" xr:uid="{1DE352A1-C7AA-4286-8421-D916704FAE54}"/>
    <cellStyle name="40% - Dekorfärg3 2 2 3 2 2 3 3 3" xfId="49989" xr:uid="{DF88E23F-7F9A-4CC0-85D4-FE8D049CC963}"/>
    <cellStyle name="40% - Dekorfärg3 2 2 3 2 2 3 4" xfId="29564" xr:uid="{46AD5E6A-42E1-49CC-B80F-536607A19DF7}"/>
    <cellStyle name="40% - Dekorfärg3 2 2 3 2 2 3 4 2" xfId="49990" xr:uid="{CF05DBFE-B9ED-42D4-B20A-5CA35824A22F}"/>
    <cellStyle name="40% - Dekorfärg3 2 2 3 2 2 3 5" xfId="49991" xr:uid="{1A18F969-BD25-4A79-96DE-6BA3505E3708}"/>
    <cellStyle name="40% - Dekorfärg3 2 2 3 2 2 3 6" xfId="49992" xr:uid="{68F1E722-7DB6-42E1-BC64-11B27187EEB5}"/>
    <cellStyle name="40% - Dekorfärg3 2 2 3 2 2 3_Tabell 6a K" xfId="24724" xr:uid="{B6F7ABEC-2CED-4316-89DA-C9708B48DC54}"/>
    <cellStyle name="40% - Dekorfärg3 2 2 3 2 2 4" xfId="5375" xr:uid="{E77D2A7A-41E0-44E4-B3BF-7F56E42F01E1}"/>
    <cellStyle name="40% - Dekorfärg3 2 2 3 2 2 4 2" xfId="14260" xr:uid="{9A6A32EA-4552-43C7-B9F0-01969835E98A}"/>
    <cellStyle name="40% - Dekorfärg3 2 2 3 2 2 4 2 2" xfId="49993" xr:uid="{9FDC848C-12FF-48C8-997E-0688D6D8096F}"/>
    <cellStyle name="40% - Dekorfärg3 2 2 3 2 2 4 3" xfId="31757" xr:uid="{DDC32AC9-3EE4-46AD-9D50-AEF2659B2DED}"/>
    <cellStyle name="40% - Dekorfärg3 2 2 3 2 2 4 4" xfId="49994" xr:uid="{9F336CB6-1B2F-455A-B5E4-45AE17311652}"/>
    <cellStyle name="40% - Dekorfärg3 2 2 3 2 2 4_Tabell 6a K" xfId="23700" xr:uid="{0E0F8FDB-896C-4120-9E24-AC3A20BAE2B0}"/>
    <cellStyle name="40% - Dekorfärg3 2 2 3 2 2 5" xfId="9875" xr:uid="{A0A35173-BC11-4823-B537-9E2F1BA26AB7}"/>
    <cellStyle name="40% - Dekorfärg3 2 2 3 2 2 5 2" xfId="49995" xr:uid="{2448398F-107E-41E8-9D67-D6E1FC246883}"/>
    <cellStyle name="40% - Dekorfärg3 2 2 3 2 2 5 2 2" xfId="49996" xr:uid="{007E2F8E-C63D-42F1-A5E8-DE7A68619456}"/>
    <cellStyle name="40% - Dekorfärg3 2 2 3 2 2 5 3" xfId="49997" xr:uid="{D8626E5F-6A62-4367-A3DF-A76FDE06028B}"/>
    <cellStyle name="40% - Dekorfärg3 2 2 3 2 2 6" xfId="27372" xr:uid="{B026AC88-B291-461A-959B-AA284823D405}"/>
    <cellStyle name="40% - Dekorfärg3 2 2 3 2 2 6 2" xfId="49998" xr:uid="{A9EE6FD9-588F-42FF-A315-AD8347BC8FCF}"/>
    <cellStyle name="40% - Dekorfärg3 2 2 3 2 2 7" xfId="49999" xr:uid="{BE1732C3-3C81-4CDB-ADC1-7436A1BD775D}"/>
    <cellStyle name="40% - Dekorfärg3 2 2 3 2 2 8" xfId="50000" xr:uid="{D7209F5B-8F6A-41A1-95E7-9A9EB2197485}"/>
    <cellStyle name="40% - Dekorfärg3 2 2 3 2 2_Tabell 6a K" xfId="21211" xr:uid="{50369468-8695-4377-B03D-EE61B056AE43}"/>
    <cellStyle name="40% - Dekorfärg3 2 2 3 2 3" xfId="1854" xr:uid="{90744919-7862-4813-9110-C73C0FF3E9C6}"/>
    <cellStyle name="40% - Dekorfärg3 2 2 3 2 3 2" xfId="4046" xr:uid="{284398B6-B4B1-45A5-86EF-DD6D90C5EDDA}"/>
    <cellStyle name="40% - Dekorfärg3 2 2 3 2 3 2 2" xfId="8432" xr:uid="{0E9C7B62-CE5F-46DA-BCA0-687E10C8D1E7}"/>
    <cellStyle name="40% - Dekorfärg3 2 2 3 2 3 2 2 2" xfId="17317" xr:uid="{9E0C8982-9ADC-47C9-ADA0-C1DDD9942AA5}"/>
    <cellStyle name="40% - Dekorfärg3 2 2 3 2 3 2 2 2 2" xfId="50001" xr:uid="{6004BE31-6398-4488-8E61-63F94759712E}"/>
    <cellStyle name="40% - Dekorfärg3 2 2 3 2 3 2 2 3" xfId="34814" xr:uid="{4276B1F2-2484-493D-B5F4-95545E65F754}"/>
    <cellStyle name="40% - Dekorfärg3 2 2 3 2 3 2 2_Tabell 6a K" xfId="21401" xr:uid="{DB22AE4B-C773-47F8-8B3B-A352D9C1811D}"/>
    <cellStyle name="40% - Dekorfärg3 2 2 3 2 3 2 3" xfId="12931" xr:uid="{C9828A35-3292-4216-8A4A-E42AB22C5479}"/>
    <cellStyle name="40% - Dekorfärg3 2 2 3 2 3 2 3 2" xfId="50002" xr:uid="{0EF0E37A-DFA3-4FDD-8E15-6FB49E3CB546}"/>
    <cellStyle name="40% - Dekorfärg3 2 2 3 2 3 2 4" xfId="30428" xr:uid="{0875EA3A-49C9-4D14-9A97-35552E4FC26A}"/>
    <cellStyle name="40% - Dekorfärg3 2 2 3 2 3 2 5" xfId="50003" xr:uid="{4448A385-41DA-4064-96F1-1CA333DF2426}"/>
    <cellStyle name="40% - Dekorfärg3 2 2 3 2 3 2_Tabell 6a K" xfId="20770" xr:uid="{AFE7CAED-39F6-4951-BA9E-0D81B71AF4B1}"/>
    <cellStyle name="40% - Dekorfärg3 2 2 3 2 3 3" xfId="6239" xr:uid="{B594FD4A-7091-47EE-8FAF-C457825C4101}"/>
    <cellStyle name="40% - Dekorfärg3 2 2 3 2 3 3 2" xfId="15124" xr:uid="{88E0BFD8-4AEC-4619-8803-8F9692CB527A}"/>
    <cellStyle name="40% - Dekorfärg3 2 2 3 2 3 3 2 2" xfId="50004" xr:uid="{16FD0F47-A3BD-45EC-B134-0867246D79D3}"/>
    <cellStyle name="40% - Dekorfärg3 2 2 3 2 3 3 3" xfId="32621" xr:uid="{0B66B333-F01D-4652-A416-03FAB62AF432}"/>
    <cellStyle name="40% - Dekorfärg3 2 2 3 2 3 3 4" xfId="50005" xr:uid="{5A29E836-659A-4151-B0DD-9FE84C61E367}"/>
    <cellStyle name="40% - Dekorfärg3 2 2 3 2 3 3_Tabell 6a K" xfId="17827" xr:uid="{D1C3C22D-309E-47E2-8B94-E495B105117F}"/>
    <cellStyle name="40% - Dekorfärg3 2 2 3 2 3 4" xfId="10739" xr:uid="{011B6078-5DD1-455D-BA78-000E864065DA}"/>
    <cellStyle name="40% - Dekorfärg3 2 2 3 2 3 4 2" xfId="50006" xr:uid="{DFD61D3F-B9A5-473C-BD95-7655C8CC8F3B}"/>
    <cellStyle name="40% - Dekorfärg3 2 2 3 2 3 4 2 2" xfId="50007" xr:uid="{B55F0D34-9E17-4146-8281-122F6535A50E}"/>
    <cellStyle name="40% - Dekorfärg3 2 2 3 2 3 4 3" xfId="50008" xr:uid="{4D2B056A-A727-4347-A78B-B7090C3E735E}"/>
    <cellStyle name="40% - Dekorfärg3 2 2 3 2 3 5" xfId="28236" xr:uid="{E2A84812-E7FC-43B9-8CE4-F8B760298BA7}"/>
    <cellStyle name="40% - Dekorfärg3 2 2 3 2 3 5 2" xfId="50009" xr:uid="{11DF8FDA-7486-48A5-A510-BAAB77409349}"/>
    <cellStyle name="40% - Dekorfärg3 2 2 3 2 3 6" xfId="50010" xr:uid="{6C66299D-DED4-4456-B42D-1B7167497296}"/>
    <cellStyle name="40% - Dekorfärg3 2 2 3 2 3 7" xfId="50011" xr:uid="{8681B981-95F3-4EE5-9702-593B01484B6F}"/>
    <cellStyle name="40% - Dekorfärg3 2 2 3 2 3_Tabell 6a K" xfId="22212" xr:uid="{96A0D10A-6C8A-46C1-920A-71C9A3F5F7D4}"/>
    <cellStyle name="40% - Dekorfärg3 2 2 3 2 4" xfId="2758" xr:uid="{560F2AA0-2687-4B56-AE42-92F2F030367E}"/>
    <cellStyle name="40% - Dekorfärg3 2 2 3 2 4 2" xfId="7144" xr:uid="{9B2A2DB8-F540-4513-9AD9-EF793E13C8EA}"/>
    <cellStyle name="40% - Dekorfärg3 2 2 3 2 4 2 2" xfId="16029" xr:uid="{D893715B-A054-4902-A61E-C73A0098AE7E}"/>
    <cellStyle name="40% - Dekorfärg3 2 2 3 2 4 2 2 2" xfId="50012" xr:uid="{6170F5A1-52A1-44FA-A849-F185A6C83147}"/>
    <cellStyle name="40% - Dekorfärg3 2 2 3 2 4 2 3" xfId="33526" xr:uid="{3AA2B130-27F8-4436-833C-59FF34BAD4A7}"/>
    <cellStyle name="40% - Dekorfärg3 2 2 3 2 4 2 4" xfId="50013" xr:uid="{879E9ECB-24FB-464A-A85C-4FB0B0A3D299}"/>
    <cellStyle name="40% - Dekorfärg3 2 2 3 2 4 2_Tabell 6a K" xfId="22554" xr:uid="{F879B882-4335-4E06-A371-550AE064E6FC}"/>
    <cellStyle name="40% - Dekorfärg3 2 2 3 2 4 3" xfId="11643" xr:uid="{8B828BC2-2761-4658-B3C8-AF2E2C2713ED}"/>
    <cellStyle name="40% - Dekorfärg3 2 2 3 2 4 3 2" xfId="50014" xr:uid="{D0949369-A9C1-4D85-9481-5DCB347041AA}"/>
    <cellStyle name="40% - Dekorfärg3 2 2 3 2 4 3 2 2" xfId="50015" xr:uid="{2C5C4C15-E779-4332-9544-44BF5286636F}"/>
    <cellStyle name="40% - Dekorfärg3 2 2 3 2 4 3 3" xfId="50016" xr:uid="{F65C99D2-FBB8-47ED-8A73-CA3990678B74}"/>
    <cellStyle name="40% - Dekorfärg3 2 2 3 2 4 4" xfId="29140" xr:uid="{B9989A75-67AD-4946-A4FE-C32F7186D6E2}"/>
    <cellStyle name="40% - Dekorfärg3 2 2 3 2 4 4 2" xfId="50017" xr:uid="{0DCAD8A0-DCB4-4BC2-A152-FB94DF1A835A}"/>
    <cellStyle name="40% - Dekorfärg3 2 2 3 2 4 5" xfId="50018" xr:uid="{FDE51DD2-B8E2-434B-9019-6DAF6261158F}"/>
    <cellStyle name="40% - Dekorfärg3 2 2 3 2 4 6" xfId="50019" xr:uid="{E93C372C-E044-4D39-B0A8-9C02B3F2286E}"/>
    <cellStyle name="40% - Dekorfärg3 2 2 3 2 4_Tabell 6a K" xfId="18011" xr:uid="{963D6DA9-C236-4BF6-96E8-0C1269D68291}"/>
    <cellStyle name="40% - Dekorfärg3 2 2 3 2 5" xfId="4951" xr:uid="{CD64D0C7-6B3F-4644-9AB4-FFF69765BA46}"/>
    <cellStyle name="40% - Dekorfärg3 2 2 3 2 5 2" xfId="13836" xr:uid="{4086C690-ECC6-4EB2-B5FB-B5887E5DF698}"/>
    <cellStyle name="40% - Dekorfärg3 2 2 3 2 5 2 2" xfId="50020" xr:uid="{0DE257BD-40B0-40CA-A371-6530F3E1D8DE}"/>
    <cellStyle name="40% - Dekorfärg3 2 2 3 2 5 3" xfId="31333" xr:uid="{F0783A66-5A3E-48E2-A39F-DE8E700AA9DB}"/>
    <cellStyle name="40% - Dekorfärg3 2 2 3 2 5 4" xfId="50021" xr:uid="{88B3F5BB-653B-4973-9E04-D122FF0EAB54}"/>
    <cellStyle name="40% - Dekorfärg3 2 2 3 2 5_Tabell 6a K" xfId="24223" xr:uid="{582FEC06-5F24-4CBA-A70E-1A936D1FED9D}"/>
    <cellStyle name="40% - Dekorfärg3 2 2 3 2 6" xfId="9451" xr:uid="{BF2E6F67-B73C-4F03-98A2-725CA9F3CB90}"/>
    <cellStyle name="40% - Dekorfärg3 2 2 3 2 6 2" xfId="50022" xr:uid="{A87E553C-3A70-4881-8E07-F3140E04675C}"/>
    <cellStyle name="40% - Dekorfärg3 2 2 3 2 6 2 2" xfId="50023" xr:uid="{F10F2C63-FC95-4648-9699-3B61F2E5631E}"/>
    <cellStyle name="40% - Dekorfärg3 2 2 3 2 6 3" xfId="50024" xr:uid="{8BD9166F-57F5-46B7-B9F7-A725AFB0225B}"/>
    <cellStyle name="40% - Dekorfärg3 2 2 3 2 7" xfId="26948" xr:uid="{9FB0F4FA-2F0A-4090-82D0-B9E16B5A72CA}"/>
    <cellStyle name="40% - Dekorfärg3 2 2 3 2 7 2" xfId="50025" xr:uid="{C34DB002-39FF-41C1-ACCD-36924CFDFE68}"/>
    <cellStyle name="40% - Dekorfärg3 2 2 3 2 8" xfId="50026" xr:uid="{6BB0A438-6ACD-43D2-A0D9-D074696EA847}"/>
    <cellStyle name="40% - Dekorfärg3 2 2 3 2 9" xfId="50027" xr:uid="{E195EB76-FE2B-4B8F-A421-0E8CFA3E6A7E}"/>
    <cellStyle name="40% - Dekorfärg3 2 2 3 2_Tabell 6a K" xfId="25819" xr:uid="{6F8E068C-87F0-4D82-8F5B-0B39F571249D}"/>
    <cellStyle name="40% - Dekorfärg3 2 2 3 3" xfId="778" xr:uid="{298012BA-D671-4279-8AF7-B14BEC251914}"/>
    <cellStyle name="40% - Dekorfärg3 2 2 3 3 2" xfId="1856" xr:uid="{F4E67395-A999-4B8A-B940-0BF0B0E95773}"/>
    <cellStyle name="40% - Dekorfärg3 2 2 3 3 2 2" xfId="4048" xr:uid="{7C06CC3E-AF6E-4BD6-91BB-41BFEBDDADFB}"/>
    <cellStyle name="40% - Dekorfärg3 2 2 3 3 2 2 2" xfId="8434" xr:uid="{8BEEAB23-6E92-46A4-BF32-D36D14FF7904}"/>
    <cellStyle name="40% - Dekorfärg3 2 2 3 3 2 2 2 2" xfId="17319" xr:uid="{9B9A6912-E62E-49FA-8EC1-04FBF390292B}"/>
    <cellStyle name="40% - Dekorfärg3 2 2 3 3 2 2 2 2 2" xfId="50028" xr:uid="{419BFC75-7110-404E-BCDF-920CF3CED7CA}"/>
    <cellStyle name="40% - Dekorfärg3 2 2 3 3 2 2 2 3" xfId="34816" xr:uid="{E824A5A8-2B98-44A6-8EAA-98C51AB1D21A}"/>
    <cellStyle name="40% - Dekorfärg3 2 2 3 3 2 2 2_Tabell 6a K" xfId="23572" xr:uid="{55C4E052-AABB-43DB-8D4A-A0BF98B3FE30}"/>
    <cellStyle name="40% - Dekorfärg3 2 2 3 3 2 2 3" xfId="12933" xr:uid="{85E11188-AA68-4ACA-94F2-0AC51CBC3BB4}"/>
    <cellStyle name="40% - Dekorfärg3 2 2 3 3 2 2 3 2" xfId="50029" xr:uid="{75D822CB-75D5-4357-ADE2-1DE7A6DC6AF3}"/>
    <cellStyle name="40% - Dekorfärg3 2 2 3 3 2 2 4" xfId="30430" xr:uid="{7E9E197B-A08A-4485-A1B5-F8327F8A52E2}"/>
    <cellStyle name="40% - Dekorfärg3 2 2 3 3 2 2 5" xfId="50030" xr:uid="{A3416D32-FCD1-46A8-8D0B-08A2AA80E982}"/>
    <cellStyle name="40% - Dekorfärg3 2 2 3 3 2 2_Tabell 6a K" xfId="19645" xr:uid="{3D37B62A-C54C-4C3E-A141-804E71624484}"/>
    <cellStyle name="40% - Dekorfärg3 2 2 3 3 2 3" xfId="6241" xr:uid="{647BE4CD-4345-4286-A462-89BDF9394C8D}"/>
    <cellStyle name="40% - Dekorfärg3 2 2 3 3 2 3 2" xfId="15126" xr:uid="{478BE4FF-1159-40C0-92EC-07C657A97CBD}"/>
    <cellStyle name="40% - Dekorfärg3 2 2 3 3 2 3 2 2" xfId="50031" xr:uid="{39AF6148-5F8E-4FCF-BE65-B4B3D0ADEB0F}"/>
    <cellStyle name="40% - Dekorfärg3 2 2 3 3 2 3 3" xfId="32623" xr:uid="{2894AC03-1FE8-45CA-829C-02CB57431581}"/>
    <cellStyle name="40% - Dekorfärg3 2 2 3 3 2 3 4" xfId="50032" xr:uid="{448E01B5-46DF-4EB0-8FAF-9B47684B75BE}"/>
    <cellStyle name="40% - Dekorfärg3 2 2 3 3 2 3_Tabell 6a K" xfId="24339" xr:uid="{BDD0E243-2585-4A3B-9FDE-F1963D880D29}"/>
    <cellStyle name="40% - Dekorfärg3 2 2 3 3 2 4" xfId="10741" xr:uid="{60785BD8-87F3-4B8B-BA22-60EBC454CBFB}"/>
    <cellStyle name="40% - Dekorfärg3 2 2 3 3 2 4 2" xfId="50033" xr:uid="{1398530A-8E53-4283-BC1A-495EFEB6D4B7}"/>
    <cellStyle name="40% - Dekorfärg3 2 2 3 3 2 4 2 2" xfId="50034" xr:uid="{CD9878FF-944B-4847-85F6-EAD804F0C6E0}"/>
    <cellStyle name="40% - Dekorfärg3 2 2 3 3 2 4 3" xfId="50035" xr:uid="{04AFE6E1-A938-44C4-B517-B1D3416D6525}"/>
    <cellStyle name="40% - Dekorfärg3 2 2 3 3 2 5" xfId="28238" xr:uid="{C52EA1D3-3055-4F57-BB26-2415648C4953}"/>
    <cellStyle name="40% - Dekorfärg3 2 2 3 3 2 5 2" xfId="50036" xr:uid="{B990E0A5-88F7-4836-BEA5-BE39F39AC90C}"/>
    <cellStyle name="40% - Dekorfärg3 2 2 3 3 2 6" xfId="50037" xr:uid="{8C276D1D-1130-4309-AD3B-9DE36382C799}"/>
    <cellStyle name="40% - Dekorfärg3 2 2 3 3 2 7" xfId="50038" xr:uid="{A91DD244-EFEE-4BF9-9228-09F44A031AB2}"/>
    <cellStyle name="40% - Dekorfärg3 2 2 3 3 2_Tabell 6a K" xfId="21290" xr:uid="{E6ADD9D7-480B-4D06-88CD-96D15331B04C}"/>
    <cellStyle name="40% - Dekorfärg3 2 2 3 3 3" xfId="2970" xr:uid="{783635C8-0BA8-46A6-BCAD-EFECA5099392}"/>
    <cellStyle name="40% - Dekorfärg3 2 2 3 3 3 2" xfId="7356" xr:uid="{0B7E7AA9-6B73-4E1B-9912-E5D3D0FC91FF}"/>
    <cellStyle name="40% - Dekorfärg3 2 2 3 3 3 2 2" xfId="16241" xr:uid="{51F8CCDB-85D5-4F49-A136-D86966B18DD0}"/>
    <cellStyle name="40% - Dekorfärg3 2 2 3 3 3 2 2 2" xfId="50039" xr:uid="{7478979E-8487-4488-AC0F-3E227DDC081F}"/>
    <cellStyle name="40% - Dekorfärg3 2 2 3 3 3 2 3" xfId="33738" xr:uid="{EBF95E90-1815-4369-A727-BA5AD9859D1A}"/>
    <cellStyle name="40% - Dekorfärg3 2 2 3 3 3 2 4" xfId="50040" xr:uid="{54A12199-A7DA-4277-AAB9-9A5D34A14077}"/>
    <cellStyle name="40% - Dekorfärg3 2 2 3 3 3 2_Tabell 6a K" xfId="19763" xr:uid="{E00D8BB6-0A3B-49DA-8BA6-C34E45A428FB}"/>
    <cellStyle name="40% - Dekorfärg3 2 2 3 3 3 3" xfId="11855" xr:uid="{EA9B573F-E767-4E02-A0FE-3FC5E14C5FBB}"/>
    <cellStyle name="40% - Dekorfärg3 2 2 3 3 3 3 2" xfId="50041" xr:uid="{8853062E-F97C-465C-A715-338B41295F42}"/>
    <cellStyle name="40% - Dekorfärg3 2 2 3 3 3 3 2 2" xfId="50042" xr:uid="{C01BCE8D-9950-466F-B750-EE919BD27BD3}"/>
    <cellStyle name="40% - Dekorfärg3 2 2 3 3 3 3 3" xfId="50043" xr:uid="{21783B5F-1191-43D3-A8B2-42C25587B924}"/>
    <cellStyle name="40% - Dekorfärg3 2 2 3 3 3 4" xfId="29352" xr:uid="{2ECE28BE-6220-4922-B142-7BB6745755E1}"/>
    <cellStyle name="40% - Dekorfärg3 2 2 3 3 3 4 2" xfId="50044" xr:uid="{B8AFB1F1-2BE7-4360-B9D6-21135BA25E7A}"/>
    <cellStyle name="40% - Dekorfärg3 2 2 3 3 3 5" xfId="50045" xr:uid="{46938E17-84A1-403D-9BF8-C3BB3CB8A1BE}"/>
    <cellStyle name="40% - Dekorfärg3 2 2 3 3 3 6" xfId="50046" xr:uid="{C67CCD1C-8F20-41B9-BCAC-125F34CA9F1B}"/>
    <cellStyle name="40% - Dekorfärg3 2 2 3 3 3_Tabell 6a K" xfId="18642" xr:uid="{A98F9ADE-0813-42DF-92BF-B5C37BAEF28A}"/>
    <cellStyle name="40% - Dekorfärg3 2 2 3 3 4" xfId="5163" xr:uid="{D9874893-EAC0-4833-B0F5-5E8EFB0FAF6A}"/>
    <cellStyle name="40% - Dekorfärg3 2 2 3 3 4 2" xfId="14048" xr:uid="{9EFAECFE-1882-4AE7-9AC1-E0BFD608F694}"/>
    <cellStyle name="40% - Dekorfärg3 2 2 3 3 4 2 2" xfId="50047" xr:uid="{DDFB445C-8E99-472B-B9A7-AA48E887825A}"/>
    <cellStyle name="40% - Dekorfärg3 2 2 3 3 4 3" xfId="31545" xr:uid="{FA6B7C90-875A-482D-9B52-DF5007C3288E}"/>
    <cellStyle name="40% - Dekorfärg3 2 2 3 3 4 4" xfId="50048" xr:uid="{1EE21837-F6F4-49B0-83C8-2E05AAD26EB4}"/>
    <cellStyle name="40% - Dekorfärg3 2 2 3 3 4_Tabell 6a K" xfId="19334" xr:uid="{C3C8C32B-F269-4224-B1DD-3B30CBE5B70F}"/>
    <cellStyle name="40% - Dekorfärg3 2 2 3 3 5" xfId="9663" xr:uid="{BED3D763-0708-48BA-AF2B-4265A7EF3119}"/>
    <cellStyle name="40% - Dekorfärg3 2 2 3 3 5 2" xfId="50049" xr:uid="{FEF0EB73-48C7-4ABD-8D50-1A7E493748D6}"/>
    <cellStyle name="40% - Dekorfärg3 2 2 3 3 5 2 2" xfId="50050" xr:uid="{38F2E78A-F4EE-45E9-898A-88AA8FF366F0}"/>
    <cellStyle name="40% - Dekorfärg3 2 2 3 3 5 3" xfId="50051" xr:uid="{23007209-FE34-4F98-903E-95CA6F01CC4A}"/>
    <cellStyle name="40% - Dekorfärg3 2 2 3 3 6" xfId="27160" xr:uid="{9AB50C9D-B3BA-45D6-ACFB-C4C50A3C40FA}"/>
    <cellStyle name="40% - Dekorfärg3 2 2 3 3 6 2" xfId="50052" xr:uid="{CF739875-497D-4A48-8100-5D471BB42B64}"/>
    <cellStyle name="40% - Dekorfärg3 2 2 3 3 7" xfId="50053" xr:uid="{A782161D-83BB-43B6-91E2-2DA3D6062F7C}"/>
    <cellStyle name="40% - Dekorfärg3 2 2 3 3 8" xfId="50054" xr:uid="{0980B60E-A062-4338-934B-708194C76D74}"/>
    <cellStyle name="40% - Dekorfärg3 2 2 3 3_Tabell 6a K" xfId="21559" xr:uid="{250DFEE6-586F-48C9-90D3-643BA4CE0168}"/>
    <cellStyle name="40% - Dekorfärg3 2 2 3 4" xfId="1202" xr:uid="{D438D1D0-7863-482A-9B2D-D57E6DA8C0C1}"/>
    <cellStyle name="40% - Dekorfärg3 2 2 3 4 2" xfId="1857" xr:uid="{4BCBD419-6494-461C-8D24-4EC2DA84508C}"/>
    <cellStyle name="40% - Dekorfärg3 2 2 3 4 2 2" xfId="4049" xr:uid="{35CA6A8B-1802-4A7A-8858-C5A66A855963}"/>
    <cellStyle name="40% - Dekorfärg3 2 2 3 4 2 2 2" xfId="8435" xr:uid="{EB5B3D84-1420-49FD-8186-B2A9F0433A49}"/>
    <cellStyle name="40% - Dekorfärg3 2 2 3 4 2 2 2 2" xfId="17320" xr:uid="{2DA22F07-62FB-438E-8A4E-603500DCBC1E}"/>
    <cellStyle name="40% - Dekorfärg3 2 2 3 4 2 2 2 2 2" xfId="50055" xr:uid="{1C4291D9-45C2-4475-9901-29E5170AAE93}"/>
    <cellStyle name="40% - Dekorfärg3 2 2 3 4 2 2 2 3" xfId="34817" xr:uid="{6FD6761E-3B15-40B7-BB63-39C66C6982DF}"/>
    <cellStyle name="40% - Dekorfärg3 2 2 3 4 2 2 2_Tabell 6a K" xfId="19996" xr:uid="{2BD93A93-4070-4B92-8DCE-103AEB1506A2}"/>
    <cellStyle name="40% - Dekorfärg3 2 2 3 4 2 2 3" xfId="12934" xr:uid="{822DC597-DE7C-4BAC-8ADA-AD4CAFE8E83C}"/>
    <cellStyle name="40% - Dekorfärg3 2 2 3 4 2 2 3 2" xfId="50056" xr:uid="{840B6AE3-8488-4DFF-93C2-8E4C114EEF35}"/>
    <cellStyle name="40% - Dekorfärg3 2 2 3 4 2 2 4" xfId="30431" xr:uid="{5014BCFE-1A18-4781-A69E-47D39E36352C}"/>
    <cellStyle name="40% - Dekorfärg3 2 2 3 4 2 2 5" xfId="50057" xr:uid="{41C8CBF0-CD82-4AAB-BF37-0F06B1990153}"/>
    <cellStyle name="40% - Dekorfärg3 2 2 3 4 2 2_Tabell 6a K" xfId="25740" xr:uid="{2CB01522-4D1D-4582-8660-2C4086A87280}"/>
    <cellStyle name="40% - Dekorfärg3 2 2 3 4 2 3" xfId="6242" xr:uid="{E215AB20-B4F7-4C56-8E79-7B3B7241914E}"/>
    <cellStyle name="40% - Dekorfärg3 2 2 3 4 2 3 2" xfId="15127" xr:uid="{CB0B020B-18FC-4E63-8F62-9058629E9D6E}"/>
    <cellStyle name="40% - Dekorfärg3 2 2 3 4 2 3 2 2" xfId="50058" xr:uid="{2EBA5947-26C5-4D6D-96B8-132660D5CE8F}"/>
    <cellStyle name="40% - Dekorfärg3 2 2 3 4 2 3 3" xfId="32624" xr:uid="{45BE1BBB-861F-4789-AFE5-BEC8818BEFEC}"/>
    <cellStyle name="40% - Dekorfärg3 2 2 3 4 2 3 4" xfId="50059" xr:uid="{C7E0D94C-FCB2-4C38-ABFA-C6265E8FCE55}"/>
    <cellStyle name="40% - Dekorfärg3 2 2 3 4 2 3_Tabell 6a K" xfId="18223" xr:uid="{A8C1EC70-457D-47F7-AF8A-45804E4EEFAF}"/>
    <cellStyle name="40% - Dekorfärg3 2 2 3 4 2 4" xfId="10742" xr:uid="{83BCA0AC-54BE-4BCA-B13E-FA28B8EBB018}"/>
    <cellStyle name="40% - Dekorfärg3 2 2 3 4 2 4 2" xfId="50060" xr:uid="{3B7CDA36-CA81-4E5F-944A-DABBFBC7C1DD}"/>
    <cellStyle name="40% - Dekorfärg3 2 2 3 4 2 4 2 2" xfId="50061" xr:uid="{48017115-0C66-454E-AC79-0454D97132D2}"/>
    <cellStyle name="40% - Dekorfärg3 2 2 3 4 2 4 3" xfId="50062" xr:uid="{29233D43-8B44-499B-B47D-7DBF1275347C}"/>
    <cellStyle name="40% - Dekorfärg3 2 2 3 4 2 5" xfId="28239" xr:uid="{5344FC6B-751A-47CB-8992-369FDFFE4DED}"/>
    <cellStyle name="40% - Dekorfärg3 2 2 3 4 2 5 2" xfId="50063" xr:uid="{ACA8311F-30FA-4092-801F-D42222C5FB9E}"/>
    <cellStyle name="40% - Dekorfärg3 2 2 3 4 2 6" xfId="50064" xr:uid="{C8AE31F4-E935-4A2F-B9C2-58D4C194ACBD}"/>
    <cellStyle name="40% - Dekorfärg3 2 2 3 4 2 7" xfId="50065" xr:uid="{1C579065-41E8-4F70-BA81-C521F0CD11DA}"/>
    <cellStyle name="40% - Dekorfärg3 2 2 3 4 2_Tabell 6a K" xfId="25242" xr:uid="{E34E03BE-1741-4279-94AE-F418008A115A}"/>
    <cellStyle name="40% - Dekorfärg3 2 2 3 4 3" xfId="3394" xr:uid="{ACD4A091-A4EF-4B60-BC7D-EAB1050110AD}"/>
    <cellStyle name="40% - Dekorfärg3 2 2 3 4 3 2" xfId="7780" xr:uid="{DAA8354E-E170-4D39-B14D-756B4378F26F}"/>
    <cellStyle name="40% - Dekorfärg3 2 2 3 4 3 2 2" xfId="16665" xr:uid="{A6DE52CC-7740-4919-AF02-A4D95CB11907}"/>
    <cellStyle name="40% - Dekorfärg3 2 2 3 4 3 2 2 2" xfId="50066" xr:uid="{03AAF74D-323D-4410-BBDE-856936B7A8AE}"/>
    <cellStyle name="40% - Dekorfärg3 2 2 3 4 3 2 3" xfId="34162" xr:uid="{376D32A3-D004-422B-87B6-0D581D226A07}"/>
    <cellStyle name="40% - Dekorfärg3 2 2 3 4 3 2 4" xfId="50067" xr:uid="{0529BB01-A6D7-414F-9EB6-71AC13467F4B}"/>
    <cellStyle name="40% - Dekorfärg3 2 2 3 4 3 2_Tabell 6a K" xfId="19865" xr:uid="{BE9ADC54-EDFD-4932-9AF3-4076D78436D9}"/>
    <cellStyle name="40% - Dekorfärg3 2 2 3 4 3 3" xfId="12279" xr:uid="{E9F7C59F-1594-4EA0-91AB-4E7871AD82DA}"/>
    <cellStyle name="40% - Dekorfärg3 2 2 3 4 3 3 2" xfId="50068" xr:uid="{2F4D9AB6-F46C-4426-88C7-BA2B2817D73E}"/>
    <cellStyle name="40% - Dekorfärg3 2 2 3 4 3 3 2 2" xfId="50069" xr:uid="{18FBD527-E1E2-4DAE-84BB-70424E0B459B}"/>
    <cellStyle name="40% - Dekorfärg3 2 2 3 4 3 3 3" xfId="50070" xr:uid="{53CB4E38-ACF8-48B3-A9D8-C7128E0E1403}"/>
    <cellStyle name="40% - Dekorfärg3 2 2 3 4 3 4" xfId="29776" xr:uid="{9EA7E225-92C2-4A81-8BF9-BCD72DDEB504}"/>
    <cellStyle name="40% - Dekorfärg3 2 2 3 4 3 4 2" xfId="50071" xr:uid="{9D4177EB-AF6A-4D48-956D-C502B8D35EAF}"/>
    <cellStyle name="40% - Dekorfärg3 2 2 3 4 3 5" xfId="50072" xr:uid="{02034035-91B6-4D06-AC3A-4E42CBBFE9DD}"/>
    <cellStyle name="40% - Dekorfärg3 2 2 3 4 3 6" xfId="50073" xr:uid="{A859DFBF-4276-4883-8E5E-AB5AEDDF7E27}"/>
    <cellStyle name="40% - Dekorfärg3 2 2 3 4 3_Tabell 6a K" xfId="18423" xr:uid="{01C03326-B6E0-49B7-A067-37921843EE0D}"/>
    <cellStyle name="40% - Dekorfärg3 2 2 3 4 4" xfId="5587" xr:uid="{01825B72-9F21-4CAD-8F1B-EEB5ADCBE3F5}"/>
    <cellStyle name="40% - Dekorfärg3 2 2 3 4 4 2" xfId="14472" xr:uid="{90BB8822-E9B0-42F0-A8C0-2D4C709C7C5C}"/>
    <cellStyle name="40% - Dekorfärg3 2 2 3 4 4 2 2" xfId="50074" xr:uid="{99D96D44-8078-4B6B-8779-A9BD9E547168}"/>
    <cellStyle name="40% - Dekorfärg3 2 2 3 4 4 3" xfId="31969" xr:uid="{0F44F71D-2DEA-4E90-A47B-286ACEB259CC}"/>
    <cellStyle name="40% - Dekorfärg3 2 2 3 4 4 4" xfId="50075" xr:uid="{D71AFC8E-48D5-4838-ADD3-3C636CF23373}"/>
    <cellStyle name="40% - Dekorfärg3 2 2 3 4 4_Tabell 6a K" xfId="22082" xr:uid="{BB6DC342-8FA4-4C36-A78E-EF36892C2DA1}"/>
    <cellStyle name="40% - Dekorfärg3 2 2 3 4 5" xfId="10087" xr:uid="{5455C4EE-96CF-470F-A0BB-EE385542F00C}"/>
    <cellStyle name="40% - Dekorfärg3 2 2 3 4 5 2" xfId="50076" xr:uid="{C7187A64-C96E-4780-B6AE-2EF0CC92CE54}"/>
    <cellStyle name="40% - Dekorfärg3 2 2 3 4 5 2 2" xfId="50077" xr:uid="{AEBDA0F8-1032-4F01-ABDA-58BF74BE7E53}"/>
    <cellStyle name="40% - Dekorfärg3 2 2 3 4 5 3" xfId="50078" xr:uid="{D3F4A37C-A9E3-4DEA-B73C-016E65923477}"/>
    <cellStyle name="40% - Dekorfärg3 2 2 3 4 6" xfId="27584" xr:uid="{5514A726-4BAE-4C43-B68E-5F815A5C6DA7}"/>
    <cellStyle name="40% - Dekorfärg3 2 2 3 4 6 2" xfId="50079" xr:uid="{7F94B18F-6FA4-431F-BD71-F5CA8C1BBADA}"/>
    <cellStyle name="40% - Dekorfärg3 2 2 3 4 7" xfId="50080" xr:uid="{AEF0A864-9883-4B92-807C-0179613D78D8}"/>
    <cellStyle name="40% - Dekorfärg3 2 2 3 4 8" xfId="50081" xr:uid="{87B70B3D-1A06-49EE-B24F-1BC030ABC4F7}"/>
    <cellStyle name="40% - Dekorfärg3 2 2 3 4_Tabell 6a K" xfId="18823" xr:uid="{547424A4-3833-4FA6-805E-D807210C7FA2}"/>
    <cellStyle name="40% - Dekorfärg3 2 2 3 5" xfId="1853" xr:uid="{0933ECFB-E475-41A9-8DDA-29999D01EB83}"/>
    <cellStyle name="40% - Dekorfärg3 2 2 3 5 2" xfId="4045" xr:uid="{A32A11A3-CF56-4D11-ABBF-22361544B22F}"/>
    <cellStyle name="40% - Dekorfärg3 2 2 3 5 2 2" xfId="8431" xr:uid="{3EBA3DD5-C981-407C-85FF-75E66A4A2E82}"/>
    <cellStyle name="40% - Dekorfärg3 2 2 3 5 2 2 2" xfId="17316" xr:uid="{28F7599D-6BE7-4B0C-B596-00F9049020F9}"/>
    <cellStyle name="40% - Dekorfärg3 2 2 3 5 2 2 2 2" xfId="50082" xr:uid="{DCC3DC4C-83FB-4C6F-8CE4-B22D66BAE523}"/>
    <cellStyle name="40% - Dekorfärg3 2 2 3 5 2 2 3" xfId="34813" xr:uid="{BC33FB5D-6DF0-4C53-AC77-48A3A9459CBE}"/>
    <cellStyle name="40% - Dekorfärg3 2 2 3 5 2 2_Tabell 6a K" xfId="19126" xr:uid="{2279FE95-6C48-4239-A3D6-198DD971D058}"/>
    <cellStyle name="40% - Dekorfärg3 2 2 3 5 2 3" xfId="12930" xr:uid="{17F035F5-F78F-4517-98F6-F9125C4E1D51}"/>
    <cellStyle name="40% - Dekorfärg3 2 2 3 5 2 3 2" xfId="50083" xr:uid="{16BC197B-B8B2-4898-84F6-81D55C92A467}"/>
    <cellStyle name="40% - Dekorfärg3 2 2 3 5 2 4" xfId="30427" xr:uid="{82C4DDE4-7F21-4B03-B4CA-29CC4CC03DA1}"/>
    <cellStyle name="40% - Dekorfärg3 2 2 3 5 2 5" xfId="50084" xr:uid="{8743E65D-9943-4F09-9F9D-83E8979E5D60}"/>
    <cellStyle name="40% - Dekorfärg3 2 2 3 5 2_Tabell 6a K" xfId="21566" xr:uid="{EB52C5E3-F1EA-430B-AF6A-A80A73AB5415}"/>
    <cellStyle name="40% - Dekorfärg3 2 2 3 5 3" xfId="6238" xr:uid="{2E62B52F-FACF-4881-AC00-E3C3184E1498}"/>
    <cellStyle name="40% - Dekorfärg3 2 2 3 5 3 2" xfId="15123" xr:uid="{49C6F404-5435-40DD-BB82-EE30B1DD5E4D}"/>
    <cellStyle name="40% - Dekorfärg3 2 2 3 5 3 2 2" xfId="50085" xr:uid="{90A96589-C14B-4BC1-A292-B827325DA63B}"/>
    <cellStyle name="40% - Dekorfärg3 2 2 3 5 3 3" xfId="32620" xr:uid="{1E2A8A74-BBB6-45A2-95C2-7A82018E08BC}"/>
    <cellStyle name="40% - Dekorfärg3 2 2 3 5 3 4" xfId="50086" xr:uid="{E3280707-BD69-4903-B7BC-069D5C10028F}"/>
    <cellStyle name="40% - Dekorfärg3 2 2 3 5 3_Tabell 6a K" xfId="18143" xr:uid="{6CABD8AA-B030-4489-B804-9ECCC097CAAD}"/>
    <cellStyle name="40% - Dekorfärg3 2 2 3 5 4" xfId="10738" xr:uid="{A1024DFF-0DB6-47B7-95D5-0D576E42CC6D}"/>
    <cellStyle name="40% - Dekorfärg3 2 2 3 5 4 2" xfId="50087" xr:uid="{F88E7FD7-E888-4894-98F7-37AC1FFF5860}"/>
    <cellStyle name="40% - Dekorfärg3 2 2 3 5 4 2 2" xfId="50088" xr:uid="{1E37D9E3-E038-46D5-BB19-A4198E4C6307}"/>
    <cellStyle name="40% - Dekorfärg3 2 2 3 5 4 3" xfId="50089" xr:uid="{ED6302AA-A30B-4C99-BA0E-D3A322503E28}"/>
    <cellStyle name="40% - Dekorfärg3 2 2 3 5 5" xfId="28235" xr:uid="{18737EED-16BD-4C87-98A0-1BAD53BC25F8}"/>
    <cellStyle name="40% - Dekorfärg3 2 2 3 5 5 2" xfId="50090" xr:uid="{AB8360E6-1058-4AB4-B2B8-EACBECC3BD90}"/>
    <cellStyle name="40% - Dekorfärg3 2 2 3 5 6" xfId="50091" xr:uid="{F476E203-913C-4627-8B69-FA26A2EC425B}"/>
    <cellStyle name="40% - Dekorfärg3 2 2 3 5 7" xfId="50092" xr:uid="{65EFFC37-58C5-4AF1-B228-C51F010BBFBB}"/>
    <cellStyle name="40% - Dekorfärg3 2 2 3 5_Tabell 6a K" xfId="18399" xr:uid="{7514AB43-3B2D-4DD6-9DA7-DE2CE94ECC0A}"/>
    <cellStyle name="40% - Dekorfärg3 2 2 3 6" xfId="2546" xr:uid="{179F0E8C-E4DE-4775-8BFF-4457B0949C7D}"/>
    <cellStyle name="40% - Dekorfärg3 2 2 3 6 2" xfId="6932" xr:uid="{3425FF27-C416-4968-B173-337426AF47ED}"/>
    <cellStyle name="40% - Dekorfärg3 2 2 3 6 2 2" xfId="15817" xr:uid="{11AB2A1D-79F5-4B40-9C23-AA38A1CC708C}"/>
    <cellStyle name="40% - Dekorfärg3 2 2 3 6 2 2 2" xfId="50093" xr:uid="{9644BA58-8F1C-4D05-9FD7-33A69BE5A55E}"/>
    <cellStyle name="40% - Dekorfärg3 2 2 3 6 2 3" xfId="33314" xr:uid="{83D38DA3-629E-4EBF-9580-A1523A788351}"/>
    <cellStyle name="40% - Dekorfärg3 2 2 3 6 2 4" xfId="50094" xr:uid="{ADFBA55A-340E-4E45-B2CE-744836EF796A}"/>
    <cellStyle name="40% - Dekorfärg3 2 2 3 6 2_Tabell 6a K" xfId="18585" xr:uid="{341A7C51-E56C-41BB-B68C-BB1087F18468}"/>
    <cellStyle name="40% - Dekorfärg3 2 2 3 6 3" xfId="11431" xr:uid="{9B737807-4180-4A78-98D1-5198758A45AE}"/>
    <cellStyle name="40% - Dekorfärg3 2 2 3 6 3 2" xfId="50095" xr:uid="{20BEBA6A-91AA-4DA2-A46A-E82D9F2D8835}"/>
    <cellStyle name="40% - Dekorfärg3 2 2 3 6 3 2 2" xfId="50096" xr:uid="{568B86A0-7EA6-45E2-89D5-7C66C49C748E}"/>
    <cellStyle name="40% - Dekorfärg3 2 2 3 6 3 3" xfId="50097" xr:uid="{BC520253-C9B1-4A5B-856F-0D83B9C44E23}"/>
    <cellStyle name="40% - Dekorfärg3 2 2 3 6 4" xfId="28928" xr:uid="{E1D1E23D-4957-42DF-B898-DEA709FBC76A}"/>
    <cellStyle name="40% - Dekorfärg3 2 2 3 6 4 2" xfId="50098" xr:uid="{6879FD3C-5E6B-45B7-87F4-26C1CA78F7B1}"/>
    <cellStyle name="40% - Dekorfärg3 2 2 3 6 5" xfId="50099" xr:uid="{EDCD8EE2-D08C-4977-8A64-9F4A1DF6F33F}"/>
    <cellStyle name="40% - Dekorfärg3 2 2 3 6 6" xfId="50100" xr:uid="{8D2D498F-A65D-4637-8C15-0A22D25DE056}"/>
    <cellStyle name="40% - Dekorfärg3 2 2 3 6_Tabell 6a K" xfId="21403" xr:uid="{1DCC3732-7CC7-4ADE-A52C-77ED5CE6C825}"/>
    <cellStyle name="40% - Dekorfärg3 2 2 3 7" xfId="4739" xr:uid="{76943B93-CF2C-4B4F-B170-800CEB7590E8}"/>
    <cellStyle name="40% - Dekorfärg3 2 2 3 7 2" xfId="13624" xr:uid="{853BBA16-3F06-4CCE-A46A-D2815CFAD827}"/>
    <cellStyle name="40% - Dekorfärg3 2 2 3 7 2 2" xfId="50101" xr:uid="{6412E7D8-7AEC-4167-B4EE-84CC9B134CA7}"/>
    <cellStyle name="40% - Dekorfärg3 2 2 3 7 3" xfId="31121" xr:uid="{31818FC7-10A0-4A34-BAE7-27769D7E6F66}"/>
    <cellStyle name="40% - Dekorfärg3 2 2 3 7 4" xfId="50102" xr:uid="{BE8C1FD8-AB16-46F2-B6A9-67ECFF2E1D0E}"/>
    <cellStyle name="40% - Dekorfärg3 2 2 3 7_Tabell 6a K" xfId="25153" xr:uid="{4C0C1B18-EA6C-4083-811A-18A707C51529}"/>
    <cellStyle name="40% - Dekorfärg3 2 2 3 8" xfId="9239" xr:uid="{0236D58F-400D-4618-9655-925F78D288DE}"/>
    <cellStyle name="40% - Dekorfärg3 2 2 3 8 2" xfId="50103" xr:uid="{2B28F159-FAB1-44C4-9547-3EE6D9413783}"/>
    <cellStyle name="40% - Dekorfärg3 2 2 3 8 2 2" xfId="50104" xr:uid="{BFA6AFBF-394C-49A3-AB71-31F896FA6914}"/>
    <cellStyle name="40% - Dekorfärg3 2 2 3 8 3" xfId="50105" xr:uid="{5C54700C-0526-4EAF-B8E5-785FC68EA03A}"/>
    <cellStyle name="40% - Dekorfärg3 2 2 3 9" xfId="26736" xr:uid="{38E01A2E-60AE-470C-9743-5DD5B9A160D7}"/>
    <cellStyle name="40% - Dekorfärg3 2 2 3 9 2" xfId="50106" xr:uid="{0CB6733B-BB27-455C-90FB-081E6AA25794}"/>
    <cellStyle name="40% - Dekorfärg3 2 2 3_Tabell 6a K" xfId="21933" xr:uid="{A3509C26-F421-4159-B7B3-2BAFAA66A552}"/>
    <cellStyle name="40% - Dekorfärg3 2 2 4" xfId="230" xr:uid="{F288577F-809F-43DB-AE4B-D48101152671}"/>
    <cellStyle name="40% - Dekorfärg3 2 2 4 10" xfId="50107" xr:uid="{24D78FCD-2ACE-4B8D-8AEC-4EDF49C636BC}"/>
    <cellStyle name="40% - Dekorfärg3 2 2 4 11" xfId="50108" xr:uid="{25523D43-C73C-441C-A056-BCFF43342E4D}"/>
    <cellStyle name="40% - Dekorfärg3 2 2 4 12" xfId="50109" xr:uid="{C1EF4B17-7C84-46CE-9AB7-4ECA4EC954BC}"/>
    <cellStyle name="40% - Dekorfärg3 2 2 4 2" xfId="442" xr:uid="{0213FE0E-5454-49E0-A32F-3BC2F61D51DC}"/>
    <cellStyle name="40% - Dekorfärg3 2 2 4 2 2" xfId="866" xr:uid="{8FE7DAC8-4994-43B2-B1E3-C0990AC5AD10}"/>
    <cellStyle name="40% - Dekorfärg3 2 2 4 2 2 2" xfId="1860" xr:uid="{E4531F5D-6391-46C6-AFC8-03D397324802}"/>
    <cellStyle name="40% - Dekorfärg3 2 2 4 2 2 2 2" xfId="4052" xr:uid="{F350B9C1-3DD3-4718-AF2B-2C70F07BB797}"/>
    <cellStyle name="40% - Dekorfärg3 2 2 4 2 2 2 2 2" xfId="8438" xr:uid="{9CF22BC9-62B7-486B-80E3-70EEF9DF85E7}"/>
    <cellStyle name="40% - Dekorfärg3 2 2 4 2 2 2 2 2 2" xfId="17323" xr:uid="{147658B6-B89D-44B9-85BD-13D1F5E2D921}"/>
    <cellStyle name="40% - Dekorfärg3 2 2 4 2 2 2 2 2 2 2" xfId="50110" xr:uid="{A4CBD08E-6BA7-4020-9331-468257FACEAD}"/>
    <cellStyle name="40% - Dekorfärg3 2 2 4 2 2 2 2 2 3" xfId="34820" xr:uid="{DA4859CA-1B10-48F1-B102-FD4D7CB760B8}"/>
    <cellStyle name="40% - Dekorfärg3 2 2 4 2 2 2 2 2_Tabell 6a K" xfId="17854" xr:uid="{909EE1D9-EFFA-4A75-A7AB-1FE21956709C}"/>
    <cellStyle name="40% - Dekorfärg3 2 2 4 2 2 2 2 3" xfId="12937" xr:uid="{71BBBC60-7C4B-49BC-93E5-AFFAFF53D700}"/>
    <cellStyle name="40% - Dekorfärg3 2 2 4 2 2 2 2 3 2" xfId="50111" xr:uid="{EA57813B-D157-45FE-ADAB-5EBD171D9416}"/>
    <cellStyle name="40% - Dekorfärg3 2 2 4 2 2 2 2 4" xfId="30434" xr:uid="{A2D512BE-1D66-443F-B3A9-E50E72248B96}"/>
    <cellStyle name="40% - Dekorfärg3 2 2 4 2 2 2 2 5" xfId="50112" xr:uid="{E6ADA9E4-0EA8-4ED3-8510-EE4419DACEA3}"/>
    <cellStyle name="40% - Dekorfärg3 2 2 4 2 2 2 2_Tabell 6a K" xfId="24666" xr:uid="{17043751-9365-457D-8F02-707E1C1DD3EE}"/>
    <cellStyle name="40% - Dekorfärg3 2 2 4 2 2 2 3" xfId="6245" xr:uid="{EADA0FA5-9111-4F0B-8B50-D0DA6BA9BA1E}"/>
    <cellStyle name="40% - Dekorfärg3 2 2 4 2 2 2 3 2" xfId="15130" xr:uid="{B3083FF0-C6E7-474D-82B5-D39C11495E9A}"/>
    <cellStyle name="40% - Dekorfärg3 2 2 4 2 2 2 3 2 2" xfId="50113" xr:uid="{AD5CCF3A-51F7-4B3A-B301-27460C3636FE}"/>
    <cellStyle name="40% - Dekorfärg3 2 2 4 2 2 2 3 3" xfId="32627" xr:uid="{C0EAB4BF-4177-47B3-9B9C-ECF85E653A17}"/>
    <cellStyle name="40% - Dekorfärg3 2 2 4 2 2 2 3 4" xfId="50114" xr:uid="{3268EE79-3E96-4FE9-99B0-DF98BDBF23E8}"/>
    <cellStyle name="40% - Dekorfärg3 2 2 4 2 2 2 3_Tabell 6a K" xfId="21669" xr:uid="{C014B2B2-6F31-44AB-B64A-7A135A101166}"/>
    <cellStyle name="40% - Dekorfärg3 2 2 4 2 2 2 4" xfId="10745" xr:uid="{824E6D9D-F4EF-4C4F-B97B-6FFAB3945B12}"/>
    <cellStyle name="40% - Dekorfärg3 2 2 4 2 2 2 4 2" xfId="50115" xr:uid="{C085D02E-91A6-4715-A124-7A073B02F575}"/>
    <cellStyle name="40% - Dekorfärg3 2 2 4 2 2 2 4 2 2" xfId="50116" xr:uid="{AE612957-1E43-4F5B-956E-F3C54E5E9317}"/>
    <cellStyle name="40% - Dekorfärg3 2 2 4 2 2 2 4 3" xfId="50117" xr:uid="{AE9B35A7-E9E5-4A15-90B5-5F327283A5E5}"/>
    <cellStyle name="40% - Dekorfärg3 2 2 4 2 2 2 5" xfId="28242" xr:uid="{E4279859-3F0C-4A80-9656-8A95F8FF3A18}"/>
    <cellStyle name="40% - Dekorfärg3 2 2 4 2 2 2 5 2" xfId="50118" xr:uid="{B28C14B0-DBBA-4D18-A5BE-BBCE9DDE6E6B}"/>
    <cellStyle name="40% - Dekorfärg3 2 2 4 2 2 2 6" xfId="50119" xr:uid="{E2D29076-6238-4EF4-B5C2-DE8152E5711E}"/>
    <cellStyle name="40% - Dekorfärg3 2 2 4 2 2 2 7" xfId="50120" xr:uid="{CCFB964B-8F95-48DC-9878-BC2EBC3FDEBA}"/>
    <cellStyle name="40% - Dekorfärg3 2 2 4 2 2 2_Tabell 6a K" xfId="20083" xr:uid="{F3495099-C54C-49B8-BA35-FAED95D45B5E}"/>
    <cellStyle name="40% - Dekorfärg3 2 2 4 2 2 3" xfId="3058" xr:uid="{95E24309-9C0B-4FCD-80E7-B8C7F6FEE275}"/>
    <cellStyle name="40% - Dekorfärg3 2 2 4 2 2 3 2" xfId="7444" xr:uid="{62C81BE3-E2C1-4D67-8316-568A569DCE35}"/>
    <cellStyle name="40% - Dekorfärg3 2 2 4 2 2 3 2 2" xfId="16329" xr:uid="{88408135-83EC-4D11-9787-FE8B40C05553}"/>
    <cellStyle name="40% - Dekorfärg3 2 2 4 2 2 3 2 2 2" xfId="50121" xr:uid="{670DEBE3-3CB5-46C6-B970-27506BC9FB75}"/>
    <cellStyle name="40% - Dekorfärg3 2 2 4 2 2 3 2 3" xfId="33826" xr:uid="{E5C392E0-420E-4AA3-B86A-91AEDDBD5C04}"/>
    <cellStyle name="40% - Dekorfärg3 2 2 4 2 2 3 2 4" xfId="50122" xr:uid="{681CDD94-7F6D-4563-B1E5-6803498DB938}"/>
    <cellStyle name="40% - Dekorfärg3 2 2 4 2 2 3 2_Tabell 6a K" xfId="22240" xr:uid="{64C090DF-C073-4F89-ADEF-7C5D8F57C40A}"/>
    <cellStyle name="40% - Dekorfärg3 2 2 4 2 2 3 3" xfId="11943" xr:uid="{7D684BD1-8408-4655-BB9A-74366A52E7B6}"/>
    <cellStyle name="40% - Dekorfärg3 2 2 4 2 2 3 3 2" xfId="50123" xr:uid="{42F611D8-CB6B-4404-8DE3-4701EE241E81}"/>
    <cellStyle name="40% - Dekorfärg3 2 2 4 2 2 3 3 2 2" xfId="50124" xr:uid="{7B68952D-3FC2-4052-917C-1FDE4B353A31}"/>
    <cellStyle name="40% - Dekorfärg3 2 2 4 2 2 3 3 3" xfId="50125" xr:uid="{CBB96326-DFD1-41E6-BD69-13C7005F290C}"/>
    <cellStyle name="40% - Dekorfärg3 2 2 4 2 2 3 4" xfId="29440" xr:uid="{11DD6E60-A588-4BAC-BAB1-DAD342CECD5F}"/>
    <cellStyle name="40% - Dekorfärg3 2 2 4 2 2 3 4 2" xfId="50126" xr:uid="{98286014-AE15-4F54-B4EF-86D1F944840F}"/>
    <cellStyle name="40% - Dekorfärg3 2 2 4 2 2 3 5" xfId="50127" xr:uid="{B68DC2EB-2E82-4F13-B24C-2C7CECB189EC}"/>
    <cellStyle name="40% - Dekorfärg3 2 2 4 2 2 3 6" xfId="50128" xr:uid="{89510F00-5904-4CC4-8C72-08AD5DE8278F}"/>
    <cellStyle name="40% - Dekorfärg3 2 2 4 2 2 3_Tabell 6a K" xfId="26276" xr:uid="{B16E7A62-5936-4817-9107-3F82B8D80659}"/>
    <cellStyle name="40% - Dekorfärg3 2 2 4 2 2 4" xfId="5251" xr:uid="{8219C8DC-561B-4C0E-8022-1AA262C46392}"/>
    <cellStyle name="40% - Dekorfärg3 2 2 4 2 2 4 2" xfId="14136" xr:uid="{F9B1884B-0348-4B88-A5F5-EC23B4048B13}"/>
    <cellStyle name="40% - Dekorfärg3 2 2 4 2 2 4 2 2" xfId="50129" xr:uid="{EA5A4CA2-EA0E-4D86-AB67-FCB1109D0664}"/>
    <cellStyle name="40% - Dekorfärg3 2 2 4 2 2 4 3" xfId="31633" xr:uid="{CF83D292-3DA0-4F74-B72E-C098677007FE}"/>
    <cellStyle name="40% - Dekorfärg3 2 2 4 2 2 4 4" xfId="50130" xr:uid="{6EEEF58B-E5CF-41B7-805E-0497E9E2FF5C}"/>
    <cellStyle name="40% - Dekorfärg3 2 2 4 2 2 4_Tabell 6a K" xfId="20544" xr:uid="{68144274-87C7-4E3B-BCDB-273E5365A338}"/>
    <cellStyle name="40% - Dekorfärg3 2 2 4 2 2 5" xfId="9751" xr:uid="{25E58A7C-6C93-4426-BD4F-C26ABEFF32AC}"/>
    <cellStyle name="40% - Dekorfärg3 2 2 4 2 2 5 2" xfId="50131" xr:uid="{8FB0A02D-7357-4556-A67D-CE2A67D6B280}"/>
    <cellStyle name="40% - Dekorfärg3 2 2 4 2 2 5 2 2" xfId="50132" xr:uid="{D6569297-AFD4-4D3B-9E76-4525308C13C6}"/>
    <cellStyle name="40% - Dekorfärg3 2 2 4 2 2 5 3" xfId="50133" xr:uid="{600A1B49-B1EE-4261-BCFE-AB8816F7BAEA}"/>
    <cellStyle name="40% - Dekorfärg3 2 2 4 2 2 6" xfId="27248" xr:uid="{593E0BB6-C833-4D47-AC88-182644E867DC}"/>
    <cellStyle name="40% - Dekorfärg3 2 2 4 2 2 6 2" xfId="50134" xr:uid="{69DF9CEC-D97E-4F18-BF82-720CB68FE2A6}"/>
    <cellStyle name="40% - Dekorfärg3 2 2 4 2 2 7" xfId="50135" xr:uid="{2CCD5F84-ED18-4182-8223-CE1F67C118F7}"/>
    <cellStyle name="40% - Dekorfärg3 2 2 4 2 2 8" xfId="50136" xr:uid="{B15A6E36-7912-495F-9757-A5F5970252C5}"/>
    <cellStyle name="40% - Dekorfärg3 2 2 4 2 2_Tabell 6a K" xfId="25317" xr:uid="{B9EE1F60-A584-4468-9BAD-76D950100DEC}"/>
    <cellStyle name="40% - Dekorfärg3 2 2 4 2 3" xfId="1859" xr:uid="{5AB111EB-0106-4781-95EB-99F75CB5E21D}"/>
    <cellStyle name="40% - Dekorfärg3 2 2 4 2 3 2" xfId="4051" xr:uid="{5B744E59-8D90-4155-BC58-53DDEDD084A8}"/>
    <cellStyle name="40% - Dekorfärg3 2 2 4 2 3 2 2" xfId="8437" xr:uid="{46B60929-0C38-40A7-A386-D96CB44FE0AD}"/>
    <cellStyle name="40% - Dekorfärg3 2 2 4 2 3 2 2 2" xfId="17322" xr:uid="{91C0FA6E-F4FE-4AD8-B942-3FEE06659CF2}"/>
    <cellStyle name="40% - Dekorfärg3 2 2 4 2 3 2 2 2 2" xfId="50137" xr:uid="{6289199F-5C26-40AD-A572-AC10CFCC05C9}"/>
    <cellStyle name="40% - Dekorfärg3 2 2 4 2 3 2 2 3" xfId="34819" xr:uid="{EEC40ABB-B343-4823-B3C1-5FC05E4E3B6B}"/>
    <cellStyle name="40% - Dekorfärg3 2 2 4 2 3 2 2_Tabell 6a K" xfId="22495" xr:uid="{2257592D-8A36-494F-B4A3-23FE7B500464}"/>
    <cellStyle name="40% - Dekorfärg3 2 2 4 2 3 2 3" xfId="12936" xr:uid="{18CC6DD6-7C16-4BBC-A144-E8E08DDF868E}"/>
    <cellStyle name="40% - Dekorfärg3 2 2 4 2 3 2 3 2" xfId="50138" xr:uid="{24CC7CB1-3672-42FC-801B-3EC44A6FA8BE}"/>
    <cellStyle name="40% - Dekorfärg3 2 2 4 2 3 2 4" xfId="30433" xr:uid="{516BEB77-DC5C-4008-9D59-309B2BB385DF}"/>
    <cellStyle name="40% - Dekorfärg3 2 2 4 2 3 2 5" xfId="50139" xr:uid="{6067634A-4F17-4333-A087-24D46B9C5C10}"/>
    <cellStyle name="40% - Dekorfärg3 2 2 4 2 3 2_Tabell 6a K" xfId="22283" xr:uid="{7DC2B1F2-DC59-4DDF-A84C-D331F3F3F7FD}"/>
    <cellStyle name="40% - Dekorfärg3 2 2 4 2 3 3" xfId="6244" xr:uid="{4DA7F392-5A52-43FB-9183-472D410461EB}"/>
    <cellStyle name="40% - Dekorfärg3 2 2 4 2 3 3 2" xfId="15129" xr:uid="{CE8D5DAE-9B25-424F-BD20-84B12B38DE48}"/>
    <cellStyle name="40% - Dekorfärg3 2 2 4 2 3 3 2 2" xfId="50140" xr:uid="{E4DDFABE-C7D5-4A45-9411-39055DFF6D4F}"/>
    <cellStyle name="40% - Dekorfärg3 2 2 4 2 3 3 3" xfId="32626" xr:uid="{16467F36-6A82-45F2-87B8-46DB36E60A77}"/>
    <cellStyle name="40% - Dekorfärg3 2 2 4 2 3 3 4" xfId="50141" xr:uid="{F8AF45EE-FCEE-45DC-97AB-AA6CE3ABBDD1}"/>
    <cellStyle name="40% - Dekorfärg3 2 2 4 2 3 3_Tabell 6a K" xfId="22194" xr:uid="{A0C109DE-FB0A-4C7D-AE0D-39E86E9D3877}"/>
    <cellStyle name="40% - Dekorfärg3 2 2 4 2 3 4" xfId="10744" xr:uid="{977C9F06-9043-47F9-923E-51F9BD126A52}"/>
    <cellStyle name="40% - Dekorfärg3 2 2 4 2 3 4 2" xfId="50142" xr:uid="{2885DB09-5D81-484A-972E-E2368B142505}"/>
    <cellStyle name="40% - Dekorfärg3 2 2 4 2 3 4 2 2" xfId="50143" xr:uid="{6FBB003A-5035-4350-BB5F-592DABF71A87}"/>
    <cellStyle name="40% - Dekorfärg3 2 2 4 2 3 4 3" xfId="50144" xr:uid="{BB853704-8835-4AF2-A8FB-55A87194E3BE}"/>
    <cellStyle name="40% - Dekorfärg3 2 2 4 2 3 5" xfId="28241" xr:uid="{9C01FCEB-0AF7-4B24-BC58-FB6934B260CE}"/>
    <cellStyle name="40% - Dekorfärg3 2 2 4 2 3 5 2" xfId="50145" xr:uid="{CD4BB37A-0ACE-4628-A4E8-2B1F6DC5E05D}"/>
    <cellStyle name="40% - Dekorfärg3 2 2 4 2 3 6" xfId="50146" xr:uid="{980F458E-87CA-4C99-A281-F0DAAEAE80A1}"/>
    <cellStyle name="40% - Dekorfärg3 2 2 4 2 3 7" xfId="50147" xr:uid="{048D5529-D2D6-4865-82B7-F6DEB7E7D0D0}"/>
    <cellStyle name="40% - Dekorfärg3 2 2 4 2 3_Tabell 6a K" xfId="23010" xr:uid="{12BCB6D9-9789-4B21-9BD3-044DDD74814A}"/>
    <cellStyle name="40% - Dekorfärg3 2 2 4 2 4" xfId="2634" xr:uid="{8536DA0F-9BA2-468F-8EAF-BDCD67352DC5}"/>
    <cellStyle name="40% - Dekorfärg3 2 2 4 2 4 2" xfId="7020" xr:uid="{33BD5E4E-EAAF-44AC-B48C-BE5C2969AFE7}"/>
    <cellStyle name="40% - Dekorfärg3 2 2 4 2 4 2 2" xfId="15905" xr:uid="{D77779D7-8610-43BE-A021-99411748D80F}"/>
    <cellStyle name="40% - Dekorfärg3 2 2 4 2 4 2 2 2" xfId="50148" xr:uid="{96DBDD8F-8FD5-4966-9E39-2E633FAFF450}"/>
    <cellStyle name="40% - Dekorfärg3 2 2 4 2 4 2 3" xfId="33402" xr:uid="{E96BB6DD-417F-4D97-A489-E01BF6E84D99}"/>
    <cellStyle name="40% - Dekorfärg3 2 2 4 2 4 2 4" xfId="50149" xr:uid="{345AC6FD-112C-4F56-BB04-C4356CC0B456}"/>
    <cellStyle name="40% - Dekorfärg3 2 2 4 2 4 2_Tabell 6a K" xfId="24106" xr:uid="{8F24C67D-038E-4AE1-89D0-E196F42F28E4}"/>
    <cellStyle name="40% - Dekorfärg3 2 2 4 2 4 3" xfId="11519" xr:uid="{E5A178F2-F8FB-4617-A42D-23CCC336A428}"/>
    <cellStyle name="40% - Dekorfärg3 2 2 4 2 4 3 2" xfId="50150" xr:uid="{1AD527E8-C5B9-4794-8DD1-C0BDDBF5C6D0}"/>
    <cellStyle name="40% - Dekorfärg3 2 2 4 2 4 3 2 2" xfId="50151" xr:uid="{D715223F-23E5-4F03-BBFE-0508078CB5FD}"/>
    <cellStyle name="40% - Dekorfärg3 2 2 4 2 4 3 3" xfId="50152" xr:uid="{EE55BC05-02D4-4E2F-B822-B1FEB5D86ABA}"/>
    <cellStyle name="40% - Dekorfärg3 2 2 4 2 4 4" xfId="29016" xr:uid="{681F13D6-182A-4656-B89C-9C46028BD81D}"/>
    <cellStyle name="40% - Dekorfärg3 2 2 4 2 4 4 2" xfId="50153" xr:uid="{157A3044-5746-4238-AC56-35071C9ED40D}"/>
    <cellStyle name="40% - Dekorfärg3 2 2 4 2 4 5" xfId="50154" xr:uid="{375FE3FB-1FD7-44F4-8AC9-35DD9D2DCB8B}"/>
    <cellStyle name="40% - Dekorfärg3 2 2 4 2 4 6" xfId="50155" xr:uid="{E703295E-470A-4137-9B2D-FFED083C82B6}"/>
    <cellStyle name="40% - Dekorfärg3 2 2 4 2 4_Tabell 6a K" xfId="26010" xr:uid="{55B31782-1AB9-4A80-B040-0A164C34C603}"/>
    <cellStyle name="40% - Dekorfärg3 2 2 4 2 5" xfId="4827" xr:uid="{E303ED97-9098-425B-95A9-343D7A255279}"/>
    <cellStyle name="40% - Dekorfärg3 2 2 4 2 5 2" xfId="13712" xr:uid="{4776341A-8B35-49EE-87BD-812B05F875ED}"/>
    <cellStyle name="40% - Dekorfärg3 2 2 4 2 5 2 2" xfId="50156" xr:uid="{B2D49B13-8861-45BB-ABC1-FD4ACDF37DD5}"/>
    <cellStyle name="40% - Dekorfärg3 2 2 4 2 5 3" xfId="31209" xr:uid="{902FD67D-91C8-4711-BA4B-3E2623640F59}"/>
    <cellStyle name="40% - Dekorfärg3 2 2 4 2 5 4" xfId="50157" xr:uid="{1618C584-48B7-4B7F-8936-1C7186E1E311}"/>
    <cellStyle name="40% - Dekorfärg3 2 2 4 2 5_Tabell 6a K" xfId="17817" xr:uid="{0EF588D4-3721-4F4E-A218-7693FE253A78}"/>
    <cellStyle name="40% - Dekorfärg3 2 2 4 2 6" xfId="9327" xr:uid="{E42A2EE2-5738-4482-8CB4-2110E9768E03}"/>
    <cellStyle name="40% - Dekorfärg3 2 2 4 2 6 2" xfId="50158" xr:uid="{9DB26F64-D8CB-4520-919D-2EB6E8E37D3B}"/>
    <cellStyle name="40% - Dekorfärg3 2 2 4 2 6 2 2" xfId="50159" xr:uid="{2F22058F-8C86-4E73-84C5-E79309EACF07}"/>
    <cellStyle name="40% - Dekorfärg3 2 2 4 2 6 3" xfId="50160" xr:uid="{343B1F42-39A4-4032-8504-DC7F72C8D383}"/>
    <cellStyle name="40% - Dekorfärg3 2 2 4 2 7" xfId="26824" xr:uid="{8CC078DD-C51D-4E5E-929E-040208E95313}"/>
    <cellStyle name="40% - Dekorfärg3 2 2 4 2 7 2" xfId="50161" xr:uid="{0AF94FF3-A125-4D62-93B4-C0C4A893E876}"/>
    <cellStyle name="40% - Dekorfärg3 2 2 4 2 8" xfId="50162" xr:uid="{F2186826-7560-4E9F-8747-6FE8125893A7}"/>
    <cellStyle name="40% - Dekorfärg3 2 2 4 2 9" xfId="50163" xr:uid="{489650DB-65DF-4536-A8A4-E02F9BDFD229}"/>
    <cellStyle name="40% - Dekorfärg3 2 2 4 2_Tabell 6a K" xfId="25803" xr:uid="{CA0A039C-11DA-4990-91AD-471884ED58E4}"/>
    <cellStyle name="40% - Dekorfärg3 2 2 4 3" xfId="654" xr:uid="{FE492C11-8BB4-405E-8BE3-AF5BF01DF568}"/>
    <cellStyle name="40% - Dekorfärg3 2 2 4 3 2" xfId="1861" xr:uid="{7F585C6A-87F4-457D-BBFE-B19758EA858D}"/>
    <cellStyle name="40% - Dekorfärg3 2 2 4 3 2 2" xfId="4053" xr:uid="{02DCB430-7B60-43E9-8AA1-5D200950D11A}"/>
    <cellStyle name="40% - Dekorfärg3 2 2 4 3 2 2 2" xfId="8439" xr:uid="{2A8AECA6-7920-442B-95E7-5FCFF18B9830}"/>
    <cellStyle name="40% - Dekorfärg3 2 2 4 3 2 2 2 2" xfId="17324" xr:uid="{A51EDECB-B63F-4848-A1F4-B0C1E97D28E5}"/>
    <cellStyle name="40% - Dekorfärg3 2 2 4 3 2 2 2 2 2" xfId="50164" xr:uid="{161A3CED-4CDE-480B-B7A9-1000D795E0F9}"/>
    <cellStyle name="40% - Dekorfärg3 2 2 4 3 2 2 2 3" xfId="34821" xr:uid="{F64A76BD-7100-4C90-8C82-C6589ED451B6}"/>
    <cellStyle name="40% - Dekorfärg3 2 2 4 3 2 2 2_Tabell 6a K" xfId="19233" xr:uid="{6971316D-CD11-4F05-92E8-E0302D728E23}"/>
    <cellStyle name="40% - Dekorfärg3 2 2 4 3 2 2 3" xfId="12938" xr:uid="{781FAA72-ED4B-4AE0-8E17-BCC1ABACDE57}"/>
    <cellStyle name="40% - Dekorfärg3 2 2 4 3 2 2 3 2" xfId="50165" xr:uid="{719A4AD3-97AE-47FA-A6E5-DBFABBFBFC2A}"/>
    <cellStyle name="40% - Dekorfärg3 2 2 4 3 2 2 4" xfId="30435" xr:uid="{3A3F2307-FAEB-4964-86A1-2AB11784B754}"/>
    <cellStyle name="40% - Dekorfärg3 2 2 4 3 2 2 5" xfId="50166" xr:uid="{0084CF4B-52E8-46B9-8EC5-B8A4857DB30C}"/>
    <cellStyle name="40% - Dekorfärg3 2 2 4 3 2 2_Tabell 6a K" xfId="20197" xr:uid="{7EE721BB-2E1F-4798-BDCE-293D168ACAF8}"/>
    <cellStyle name="40% - Dekorfärg3 2 2 4 3 2 3" xfId="6246" xr:uid="{6DC7D626-F522-4D45-96A6-5D44466F786B}"/>
    <cellStyle name="40% - Dekorfärg3 2 2 4 3 2 3 2" xfId="15131" xr:uid="{77DA9A61-EDD6-4F3C-9AB3-D2709C9403DE}"/>
    <cellStyle name="40% - Dekorfärg3 2 2 4 3 2 3 2 2" xfId="50167" xr:uid="{D5276769-3755-48E0-8D27-B4E51856544A}"/>
    <cellStyle name="40% - Dekorfärg3 2 2 4 3 2 3 3" xfId="32628" xr:uid="{E9C71BAB-ACBD-4A92-8DD5-0A03ADA9385C}"/>
    <cellStyle name="40% - Dekorfärg3 2 2 4 3 2 3 4" xfId="50168" xr:uid="{E69445B7-853D-4497-BAD7-43847A50BA18}"/>
    <cellStyle name="40% - Dekorfärg3 2 2 4 3 2 3_Tabell 6a K" xfId="18164" xr:uid="{EB5C0EDD-3C39-4DF9-98FE-581103F34099}"/>
    <cellStyle name="40% - Dekorfärg3 2 2 4 3 2 4" xfId="10746" xr:uid="{95003255-49AF-4585-BE2A-22E278ACC435}"/>
    <cellStyle name="40% - Dekorfärg3 2 2 4 3 2 4 2" xfId="50169" xr:uid="{737ACBE2-9262-4ED4-9345-881FFEA9D19E}"/>
    <cellStyle name="40% - Dekorfärg3 2 2 4 3 2 4 2 2" xfId="50170" xr:uid="{101159A1-4CC2-4F4F-8624-FE838AB871C9}"/>
    <cellStyle name="40% - Dekorfärg3 2 2 4 3 2 4 3" xfId="50171" xr:uid="{3ACE7EB6-62B2-4926-91B4-90307DF5E675}"/>
    <cellStyle name="40% - Dekorfärg3 2 2 4 3 2 5" xfId="28243" xr:uid="{8F5C6B4A-F95E-41CE-BD6C-F0A6B19F2250}"/>
    <cellStyle name="40% - Dekorfärg3 2 2 4 3 2 5 2" xfId="50172" xr:uid="{5DF9E88F-94BD-40BD-949E-68470BE57596}"/>
    <cellStyle name="40% - Dekorfärg3 2 2 4 3 2 6" xfId="50173" xr:uid="{01A4FC8D-ABF8-4E78-84DE-CC4326D7EB87}"/>
    <cellStyle name="40% - Dekorfärg3 2 2 4 3 2 7" xfId="50174" xr:uid="{4AA8410D-2F58-4FE6-9714-ADD64ED292EB}"/>
    <cellStyle name="40% - Dekorfärg3 2 2 4 3 2_Tabell 6a K" xfId="20712" xr:uid="{32EE857C-647E-48E2-8DC3-52F32A829C93}"/>
    <cellStyle name="40% - Dekorfärg3 2 2 4 3 3" xfId="2846" xr:uid="{BF49B502-59B0-4E18-A62D-90C27E7388A8}"/>
    <cellStyle name="40% - Dekorfärg3 2 2 4 3 3 2" xfId="7232" xr:uid="{BBCC5CE7-7499-45EB-9947-9C938056BEFF}"/>
    <cellStyle name="40% - Dekorfärg3 2 2 4 3 3 2 2" xfId="16117" xr:uid="{E2210D0A-6351-4ACE-8191-D44126A5B0C7}"/>
    <cellStyle name="40% - Dekorfärg3 2 2 4 3 3 2 2 2" xfId="50175" xr:uid="{0AA18FE1-7145-4A3B-9392-5A0D1B207529}"/>
    <cellStyle name="40% - Dekorfärg3 2 2 4 3 3 2 3" xfId="33614" xr:uid="{2CE01F2A-8C9D-4B08-91B4-6573BBFB3840}"/>
    <cellStyle name="40% - Dekorfärg3 2 2 4 3 3 2 4" xfId="50176" xr:uid="{877CC096-A0A6-4C40-8E46-0D4E75599AE1}"/>
    <cellStyle name="40% - Dekorfärg3 2 2 4 3 3 2_Tabell 6a K" xfId="24933" xr:uid="{BC87B78D-4140-4E1B-AF12-C9528F20FB14}"/>
    <cellStyle name="40% - Dekorfärg3 2 2 4 3 3 3" xfId="11731" xr:uid="{99EA64B0-7B97-4ADF-8ECF-23228605EA0A}"/>
    <cellStyle name="40% - Dekorfärg3 2 2 4 3 3 3 2" xfId="50177" xr:uid="{E280443D-1DD2-4D84-A0D1-FDDB7BD06A79}"/>
    <cellStyle name="40% - Dekorfärg3 2 2 4 3 3 3 2 2" xfId="50178" xr:uid="{191D1823-3D7D-4FF9-B626-8536A428D521}"/>
    <cellStyle name="40% - Dekorfärg3 2 2 4 3 3 3 3" xfId="50179" xr:uid="{365940C1-864D-4EE4-890C-E1CD97547C4C}"/>
    <cellStyle name="40% - Dekorfärg3 2 2 4 3 3 4" xfId="29228" xr:uid="{02FCA0A4-5337-4EB4-ACA7-30E6184B23C1}"/>
    <cellStyle name="40% - Dekorfärg3 2 2 4 3 3 4 2" xfId="50180" xr:uid="{18CEE557-0BD2-4498-B9C2-1D6181CBC8CE}"/>
    <cellStyle name="40% - Dekorfärg3 2 2 4 3 3 5" xfId="50181" xr:uid="{146851A2-8BF0-4046-8B6D-E8137F0BDC58}"/>
    <cellStyle name="40% - Dekorfärg3 2 2 4 3 3 6" xfId="50182" xr:uid="{C27D3E00-EFB8-4D80-A5F9-90D0BCD8870B}"/>
    <cellStyle name="40% - Dekorfärg3 2 2 4 3 3_Tabell 6a K" xfId="20812" xr:uid="{05DA0864-7A62-4B10-BAC4-6F79B3D0B2EE}"/>
    <cellStyle name="40% - Dekorfärg3 2 2 4 3 4" xfId="5039" xr:uid="{F016FD43-5032-4A23-936E-115E8F3A0F21}"/>
    <cellStyle name="40% - Dekorfärg3 2 2 4 3 4 2" xfId="13924" xr:uid="{5938A9CF-01EA-4D86-9424-A85AC6CAEC93}"/>
    <cellStyle name="40% - Dekorfärg3 2 2 4 3 4 2 2" xfId="50183" xr:uid="{4854E6C8-3C47-46F0-B7EF-51F8CB16A72A}"/>
    <cellStyle name="40% - Dekorfärg3 2 2 4 3 4 3" xfId="31421" xr:uid="{F84824CA-9475-45C8-844C-AC7662DA8F26}"/>
    <cellStyle name="40% - Dekorfärg3 2 2 4 3 4 4" xfId="50184" xr:uid="{E03C326F-B9D7-4A96-9841-C20544DE55F5}"/>
    <cellStyle name="40% - Dekorfärg3 2 2 4 3 4_Tabell 6a K" xfId="21486" xr:uid="{E781313D-6A81-4B82-A883-36CEBBBCAB3D}"/>
    <cellStyle name="40% - Dekorfärg3 2 2 4 3 5" xfId="9539" xr:uid="{542D9654-0EA7-4E7E-A9CE-FE409F8B7844}"/>
    <cellStyle name="40% - Dekorfärg3 2 2 4 3 5 2" xfId="50185" xr:uid="{0823F134-51EA-4C42-898D-727E5EED108D}"/>
    <cellStyle name="40% - Dekorfärg3 2 2 4 3 5 2 2" xfId="50186" xr:uid="{AA75043C-6ACB-46F4-AD4B-2A2E06B0A4B5}"/>
    <cellStyle name="40% - Dekorfärg3 2 2 4 3 5 3" xfId="50187" xr:uid="{DDB1C419-E38C-408A-8BAB-C14963B45DB5}"/>
    <cellStyle name="40% - Dekorfärg3 2 2 4 3 6" xfId="27036" xr:uid="{FEBC2695-5CFA-4B6D-A3C4-537F30032AB7}"/>
    <cellStyle name="40% - Dekorfärg3 2 2 4 3 6 2" xfId="50188" xr:uid="{FB188206-2140-4461-AA52-950EFFB181D7}"/>
    <cellStyle name="40% - Dekorfärg3 2 2 4 3 7" xfId="50189" xr:uid="{056AC52A-9A78-4C7A-AAE6-465177AF82E1}"/>
    <cellStyle name="40% - Dekorfärg3 2 2 4 3 8" xfId="50190" xr:uid="{E6140ACA-45A6-4540-8B76-6CF457B48903}"/>
    <cellStyle name="40% - Dekorfärg3 2 2 4 3_Tabell 6a K" xfId="23706" xr:uid="{6045964F-B1FD-4CC2-A4A5-CDD68CA867CE}"/>
    <cellStyle name="40% - Dekorfärg3 2 2 4 4" xfId="1078" xr:uid="{79D40732-6893-474E-BEC8-58F76783830F}"/>
    <cellStyle name="40% - Dekorfärg3 2 2 4 4 2" xfId="1862" xr:uid="{E735D07D-F5D5-4DED-9F6C-5CC68FB807AA}"/>
    <cellStyle name="40% - Dekorfärg3 2 2 4 4 2 2" xfId="4054" xr:uid="{C3BF1627-CBF7-46EF-84B6-E8D2C0FE2190}"/>
    <cellStyle name="40% - Dekorfärg3 2 2 4 4 2 2 2" xfId="8440" xr:uid="{8C55ED7B-6D36-4731-B234-533711858815}"/>
    <cellStyle name="40% - Dekorfärg3 2 2 4 4 2 2 2 2" xfId="17325" xr:uid="{A3EE5E14-5BE7-470F-84F4-1C31636BA169}"/>
    <cellStyle name="40% - Dekorfärg3 2 2 4 4 2 2 2 2 2" xfId="50191" xr:uid="{47EB8E1F-72AF-4E57-AF40-C760C63B27AC}"/>
    <cellStyle name="40% - Dekorfärg3 2 2 4 4 2 2 2 3" xfId="34822" xr:uid="{DA945ECA-397C-4331-85FD-252DF24C24E2}"/>
    <cellStyle name="40% - Dekorfärg3 2 2 4 4 2 2 2_Tabell 6a K" xfId="17952" xr:uid="{EE463CC2-85D2-48F8-8483-D237340D7650}"/>
    <cellStyle name="40% - Dekorfärg3 2 2 4 4 2 2 3" xfId="12939" xr:uid="{65E503BD-1ABE-4577-A901-08DAA7A4EBAF}"/>
    <cellStyle name="40% - Dekorfärg3 2 2 4 4 2 2 3 2" xfId="50192" xr:uid="{57DFCC3F-5E0D-481C-AD3C-E51669857698}"/>
    <cellStyle name="40% - Dekorfärg3 2 2 4 4 2 2 4" xfId="30436" xr:uid="{AF10FC97-ED0C-4FA4-9019-6A0D82E816FD}"/>
    <cellStyle name="40% - Dekorfärg3 2 2 4 4 2 2 5" xfId="50193" xr:uid="{13FCBD71-4D03-4B67-BFD3-28054455E460}"/>
    <cellStyle name="40% - Dekorfärg3 2 2 4 4 2 2_Tabell 6a K" xfId="18365" xr:uid="{9D9F1B3B-C2FA-4395-86AE-8B1EA3223EE4}"/>
    <cellStyle name="40% - Dekorfärg3 2 2 4 4 2 3" xfId="6247" xr:uid="{DB607F01-29A2-4178-B30B-8253FBD6E873}"/>
    <cellStyle name="40% - Dekorfärg3 2 2 4 4 2 3 2" xfId="15132" xr:uid="{C0139C51-40FB-43FA-9094-DA9E6B8E7EBA}"/>
    <cellStyle name="40% - Dekorfärg3 2 2 4 4 2 3 2 2" xfId="50194" xr:uid="{0BCE7833-175F-4460-ADF9-4296390485BD}"/>
    <cellStyle name="40% - Dekorfärg3 2 2 4 4 2 3 3" xfId="32629" xr:uid="{A36A7446-6504-4EF3-934D-B314D6741579}"/>
    <cellStyle name="40% - Dekorfärg3 2 2 4 4 2 3 4" xfId="50195" xr:uid="{ABE635D3-5AC2-4E11-8E20-32C9E8DB2FA6}"/>
    <cellStyle name="40% - Dekorfärg3 2 2 4 4 2 3_Tabell 6a K" xfId="23840" xr:uid="{644D403D-98C0-4065-9033-05AF1E5059E8}"/>
    <cellStyle name="40% - Dekorfärg3 2 2 4 4 2 4" xfId="10747" xr:uid="{BE215C42-D449-4959-A6F0-3711E268CE4F}"/>
    <cellStyle name="40% - Dekorfärg3 2 2 4 4 2 4 2" xfId="50196" xr:uid="{0E1BBA89-FEA8-459D-8064-18CCB08B79A8}"/>
    <cellStyle name="40% - Dekorfärg3 2 2 4 4 2 4 2 2" xfId="50197" xr:uid="{94B3B207-31FE-4929-B307-A1F099E93AF1}"/>
    <cellStyle name="40% - Dekorfärg3 2 2 4 4 2 4 3" xfId="50198" xr:uid="{7E10C15B-EAA2-45DE-83A8-FCA8631DF98C}"/>
    <cellStyle name="40% - Dekorfärg3 2 2 4 4 2 5" xfId="28244" xr:uid="{D40E1D6F-426E-45C6-9C38-4977253DFD38}"/>
    <cellStyle name="40% - Dekorfärg3 2 2 4 4 2 5 2" xfId="50199" xr:uid="{916C7939-FB21-48B0-8230-CD9683552FED}"/>
    <cellStyle name="40% - Dekorfärg3 2 2 4 4 2 6" xfId="50200" xr:uid="{798F81B8-01B3-4E2C-82F8-EBF7BBF58DEB}"/>
    <cellStyle name="40% - Dekorfärg3 2 2 4 4 2 7" xfId="50201" xr:uid="{866D4262-ADAE-4AC9-9552-24EDEA906252}"/>
    <cellStyle name="40% - Dekorfärg3 2 2 4 4 2_Tabell 6a K" xfId="22620" xr:uid="{93BAEF0D-F307-42F9-BC5F-1474D6E0C8A5}"/>
    <cellStyle name="40% - Dekorfärg3 2 2 4 4 3" xfId="3270" xr:uid="{B2221616-B616-4887-8D92-D75AE475FE36}"/>
    <cellStyle name="40% - Dekorfärg3 2 2 4 4 3 2" xfId="7656" xr:uid="{D9BDEA80-B5FC-4907-8DFE-DA988CB36D70}"/>
    <cellStyle name="40% - Dekorfärg3 2 2 4 4 3 2 2" xfId="16541" xr:uid="{A7A05D26-6155-472A-B2D0-2F1AFD12A8AA}"/>
    <cellStyle name="40% - Dekorfärg3 2 2 4 4 3 2 2 2" xfId="50202" xr:uid="{735689EC-E7D3-49B3-9568-C86D4C32D5F4}"/>
    <cellStyle name="40% - Dekorfärg3 2 2 4 4 3 2 3" xfId="34038" xr:uid="{FA7A56CF-551E-49E6-8167-98A4360024DE}"/>
    <cellStyle name="40% - Dekorfärg3 2 2 4 4 3 2 4" xfId="50203" xr:uid="{B2109E62-676B-4A2C-B769-DAD0D3961575}"/>
    <cellStyle name="40% - Dekorfärg3 2 2 4 4 3 2_Tabell 6a K" xfId="22019" xr:uid="{6D775433-F1FA-4104-A815-E937940E92FB}"/>
    <cellStyle name="40% - Dekorfärg3 2 2 4 4 3 3" xfId="12155" xr:uid="{755C15CC-C612-4706-BA71-98D723A809D3}"/>
    <cellStyle name="40% - Dekorfärg3 2 2 4 4 3 3 2" xfId="50204" xr:uid="{FDF21BEA-6C23-483D-AB55-BC0B999089C9}"/>
    <cellStyle name="40% - Dekorfärg3 2 2 4 4 3 3 2 2" xfId="50205" xr:uid="{C1912954-5359-40E8-9BF3-3410E935AEFC}"/>
    <cellStyle name="40% - Dekorfärg3 2 2 4 4 3 3 3" xfId="50206" xr:uid="{D07D70EB-4563-42C8-8C2D-E09F2B40E4DE}"/>
    <cellStyle name="40% - Dekorfärg3 2 2 4 4 3 4" xfId="29652" xr:uid="{631E13D9-5576-4CA3-8415-8E06FE530D89}"/>
    <cellStyle name="40% - Dekorfärg3 2 2 4 4 3 4 2" xfId="50207" xr:uid="{23FE061B-F57A-4E70-BCB1-5A604507916C}"/>
    <cellStyle name="40% - Dekorfärg3 2 2 4 4 3 5" xfId="50208" xr:uid="{999730FB-1AFF-4F29-A2E3-E0128276E05E}"/>
    <cellStyle name="40% - Dekorfärg3 2 2 4 4 3 6" xfId="50209" xr:uid="{7821CEB0-7F8B-4AC6-9ABB-62B663806CF2}"/>
    <cellStyle name="40% - Dekorfärg3 2 2 4 4 3_Tabell 6a K" xfId="20593" xr:uid="{D5C55E01-E1D1-406D-933E-4833913D54EB}"/>
    <cellStyle name="40% - Dekorfärg3 2 2 4 4 4" xfId="5463" xr:uid="{E2259CEF-B076-4502-995B-EBA8108DE379}"/>
    <cellStyle name="40% - Dekorfärg3 2 2 4 4 4 2" xfId="14348" xr:uid="{B1437EF0-6155-483C-8384-4E9092982432}"/>
    <cellStyle name="40% - Dekorfärg3 2 2 4 4 4 2 2" xfId="50210" xr:uid="{6FA2ED30-71DA-4B03-ACF5-BB6CD5FDFA08}"/>
    <cellStyle name="40% - Dekorfärg3 2 2 4 4 4 3" xfId="31845" xr:uid="{F1D786B0-9CD6-4A00-B9B8-4F1000ED8D72}"/>
    <cellStyle name="40% - Dekorfärg3 2 2 4 4 4 4" xfId="50211" xr:uid="{6E6CE696-B82D-4426-AE99-5D04DA5579E6}"/>
    <cellStyle name="40% - Dekorfärg3 2 2 4 4 4_Tabell 6a K" xfId="19897" xr:uid="{C72E2D63-DFC6-470F-9405-A27D492CE661}"/>
    <cellStyle name="40% - Dekorfärg3 2 2 4 4 5" xfId="9963" xr:uid="{283B83AA-C63E-46BA-AAE0-6AA1512F3487}"/>
    <cellStyle name="40% - Dekorfärg3 2 2 4 4 5 2" xfId="50212" xr:uid="{78B0C22F-4676-444C-A35C-73FEDD22CA38}"/>
    <cellStyle name="40% - Dekorfärg3 2 2 4 4 5 2 2" xfId="50213" xr:uid="{1BE50FE4-D5CC-4BFB-B392-6B22A004CB20}"/>
    <cellStyle name="40% - Dekorfärg3 2 2 4 4 5 3" xfId="50214" xr:uid="{1791846C-22BA-462B-AFDC-177BCBA7559D}"/>
    <cellStyle name="40% - Dekorfärg3 2 2 4 4 6" xfId="27460" xr:uid="{511FE59E-F418-4CD9-BCF5-797C346BD258}"/>
    <cellStyle name="40% - Dekorfärg3 2 2 4 4 6 2" xfId="50215" xr:uid="{DC5CDFED-2B0B-4067-BEC9-B24CBB591AEA}"/>
    <cellStyle name="40% - Dekorfärg3 2 2 4 4 7" xfId="50216" xr:uid="{44254B7A-2EAF-42F2-A581-2B4874C7404C}"/>
    <cellStyle name="40% - Dekorfärg3 2 2 4 4 8" xfId="50217" xr:uid="{48E54B54-FEED-418D-9A73-153991CBF69F}"/>
    <cellStyle name="40% - Dekorfärg3 2 2 4 4_Tabell 6a K" xfId="18293" xr:uid="{3C499FD4-73AF-4C1F-8C96-F295D731975B}"/>
    <cellStyle name="40% - Dekorfärg3 2 2 4 5" xfId="1858" xr:uid="{07B19715-03F5-4EAC-B8AB-DAD6ABCFABE5}"/>
    <cellStyle name="40% - Dekorfärg3 2 2 4 5 2" xfId="4050" xr:uid="{D38974CB-A4B6-46A5-94B6-DE7582163F89}"/>
    <cellStyle name="40% - Dekorfärg3 2 2 4 5 2 2" xfId="8436" xr:uid="{057E52F7-26AD-443B-A4C5-F407161E23A5}"/>
    <cellStyle name="40% - Dekorfärg3 2 2 4 5 2 2 2" xfId="17321" xr:uid="{4811D9F0-AA17-46DA-88C8-96F2908E398B}"/>
    <cellStyle name="40% - Dekorfärg3 2 2 4 5 2 2 2 2" xfId="50218" xr:uid="{5CA08111-3D5A-416B-B5B0-FF3CF5A75AC6}"/>
    <cellStyle name="40% - Dekorfärg3 2 2 4 5 2 2 3" xfId="34818" xr:uid="{44EE67E5-46AF-4FC9-9466-4668BE9F29C0}"/>
    <cellStyle name="40% - Dekorfärg3 2 2 4 5 2 2_Tabell 6a K" xfId="21306" xr:uid="{54EC3815-1659-40B3-B354-AD7B6678B982}"/>
    <cellStyle name="40% - Dekorfärg3 2 2 4 5 2 3" xfId="12935" xr:uid="{57A9B65A-E7A1-4203-BDB2-0060F37D8FE2}"/>
    <cellStyle name="40% - Dekorfärg3 2 2 4 5 2 3 2" xfId="50219" xr:uid="{BB1E455F-321A-448C-B677-B17979D59BE5}"/>
    <cellStyle name="40% - Dekorfärg3 2 2 4 5 2 4" xfId="30432" xr:uid="{CA5A9AB6-9A57-4068-B12D-AB199A77D551}"/>
    <cellStyle name="40% - Dekorfärg3 2 2 4 5 2 5" xfId="50220" xr:uid="{43135BBC-36C8-4733-A95E-DEE2D08B0FA3}"/>
    <cellStyle name="40% - Dekorfärg3 2 2 4 5 2_Tabell 6a K" xfId="25913" xr:uid="{1EC0E701-AA36-4BA3-8807-B1FF67E98370}"/>
    <cellStyle name="40% - Dekorfärg3 2 2 4 5 3" xfId="6243" xr:uid="{06ED6F96-B6D4-4F6C-997A-CF478B6CD64E}"/>
    <cellStyle name="40% - Dekorfärg3 2 2 4 5 3 2" xfId="15128" xr:uid="{F6293C7D-B2C9-4B4F-BC9D-7B20B22DEFF6}"/>
    <cellStyle name="40% - Dekorfärg3 2 2 4 5 3 2 2" xfId="50221" xr:uid="{C19267E0-61CE-4E9D-A720-9EC88300B079}"/>
    <cellStyle name="40% - Dekorfärg3 2 2 4 5 3 3" xfId="32625" xr:uid="{1B298295-FD82-4941-93BB-750973EE1662}"/>
    <cellStyle name="40% - Dekorfärg3 2 2 4 5 3 4" xfId="50222" xr:uid="{6BA9FA25-F23D-4F68-B229-FCC3FEFF539B}"/>
    <cellStyle name="40% - Dekorfärg3 2 2 4 5 3_Tabell 6a K" xfId="18410" xr:uid="{B1823C17-EF45-46BF-BF0C-6E5CC72DECF3}"/>
    <cellStyle name="40% - Dekorfärg3 2 2 4 5 4" xfId="10743" xr:uid="{0788F01C-F200-4723-B086-F219AB769C74}"/>
    <cellStyle name="40% - Dekorfärg3 2 2 4 5 4 2" xfId="50223" xr:uid="{4A851101-1A0A-42F4-8A79-275CDA3A780B}"/>
    <cellStyle name="40% - Dekorfärg3 2 2 4 5 4 2 2" xfId="50224" xr:uid="{2F5B2D1E-40F6-4E57-BF64-6D6707CF98F9}"/>
    <cellStyle name="40% - Dekorfärg3 2 2 4 5 4 3" xfId="50225" xr:uid="{0F6242A7-B2B0-4F5E-BD8D-2F8FA24067BF}"/>
    <cellStyle name="40% - Dekorfärg3 2 2 4 5 5" xfId="28240" xr:uid="{C9945D38-0292-4D12-AABF-9196EEB4F0DC}"/>
    <cellStyle name="40% - Dekorfärg3 2 2 4 5 5 2" xfId="50226" xr:uid="{DCC14DC6-BC1D-4605-949A-18046F3A9751}"/>
    <cellStyle name="40% - Dekorfärg3 2 2 4 5 6" xfId="50227" xr:uid="{E77E9FCE-AE87-4A01-BE20-016744C059A6}"/>
    <cellStyle name="40% - Dekorfärg3 2 2 4 5 7" xfId="50228" xr:uid="{0E66E03B-DE8C-421A-825E-8DE2F39409D3}"/>
    <cellStyle name="40% - Dekorfärg3 2 2 4 5_Tabell 6a K" xfId="19922" xr:uid="{2BC3E155-6DC9-445F-B01F-8AA0C661C9A1}"/>
    <cellStyle name="40% - Dekorfärg3 2 2 4 6" xfId="2422" xr:uid="{DCEC9B27-4D97-4DB4-9A6A-0E1E75A00440}"/>
    <cellStyle name="40% - Dekorfärg3 2 2 4 6 2" xfId="6808" xr:uid="{0109A6E5-1427-4F16-9DBE-76C178ADAFF6}"/>
    <cellStyle name="40% - Dekorfärg3 2 2 4 6 2 2" xfId="15693" xr:uid="{DB6A411B-0758-4772-A127-57624F3840B5}"/>
    <cellStyle name="40% - Dekorfärg3 2 2 4 6 2 2 2" xfId="50229" xr:uid="{8593AB93-7624-47D7-B448-843AB256A186}"/>
    <cellStyle name="40% - Dekorfärg3 2 2 4 6 2 3" xfId="33190" xr:uid="{075B0EEE-4E29-4B26-98CC-E68E2C553EC1}"/>
    <cellStyle name="40% - Dekorfärg3 2 2 4 6 2 4" xfId="50230" xr:uid="{3A6CB142-C6C9-4A87-BC1A-E98A9CDB573E}"/>
    <cellStyle name="40% - Dekorfärg3 2 2 4 6 2_Tabell 6a K" xfId="20753" xr:uid="{D31BBA0F-DE94-4462-93AA-810D5B3C7F3B}"/>
    <cellStyle name="40% - Dekorfärg3 2 2 4 6 3" xfId="11307" xr:uid="{12228B43-23D2-419F-B253-310057988BF5}"/>
    <cellStyle name="40% - Dekorfärg3 2 2 4 6 3 2" xfId="50231" xr:uid="{7F01C955-2DAB-4FC7-8E04-7A3BA83932DF}"/>
    <cellStyle name="40% - Dekorfärg3 2 2 4 6 3 2 2" xfId="50232" xr:uid="{C6485CF3-B7B5-4C73-9534-02A21A10207C}"/>
    <cellStyle name="40% - Dekorfärg3 2 2 4 6 3 3" xfId="50233" xr:uid="{47DF3D6B-5097-4CB0-8D25-CC71FB6EC78F}"/>
    <cellStyle name="40% - Dekorfärg3 2 2 4 6 4" xfId="28804" xr:uid="{00EF9809-CAC6-45D4-A75E-61188E0B23AC}"/>
    <cellStyle name="40% - Dekorfärg3 2 2 4 6 4 2" xfId="50234" xr:uid="{1249F691-C2CA-486E-BEF2-4E401A46E46C}"/>
    <cellStyle name="40% - Dekorfärg3 2 2 4 6 5" xfId="50235" xr:uid="{49D6DCC8-95CC-4588-B4F0-8568B959BC9E}"/>
    <cellStyle name="40% - Dekorfärg3 2 2 4 6 6" xfId="50236" xr:uid="{5DB11493-854E-4694-B487-C31745D23C84}"/>
    <cellStyle name="40% - Dekorfärg3 2 2 4 6_Tabell 6a K" xfId="22703" xr:uid="{496E7A13-6162-4E36-94E5-36911FB09132}"/>
    <cellStyle name="40% - Dekorfärg3 2 2 4 7" xfId="4615" xr:uid="{682C9F91-E1B2-4769-A094-2C652999481D}"/>
    <cellStyle name="40% - Dekorfärg3 2 2 4 7 2" xfId="13500" xr:uid="{DCD149CC-66EB-4132-919E-589BCE5C2E1F}"/>
    <cellStyle name="40% - Dekorfärg3 2 2 4 7 2 2" xfId="50237" xr:uid="{4C9560A7-5F6E-463A-BD3F-4079F3596468}"/>
    <cellStyle name="40% - Dekorfärg3 2 2 4 7 3" xfId="30997" xr:uid="{0A1C0A75-4265-4E4A-A14E-FF4E87571DD8}"/>
    <cellStyle name="40% - Dekorfärg3 2 2 4 7 4" xfId="50238" xr:uid="{FF3619B7-51AD-4A1E-AA23-A6530BBCD2D5}"/>
    <cellStyle name="40% - Dekorfärg3 2 2 4 7_Tabell 6a K" xfId="23839" xr:uid="{54673020-87D0-484B-936D-D5E2EEF44DC2}"/>
    <cellStyle name="40% - Dekorfärg3 2 2 4 8" xfId="9115" xr:uid="{8ACBE049-B70A-4BBF-999A-C2F0801E0CE1}"/>
    <cellStyle name="40% - Dekorfärg3 2 2 4 8 2" xfId="50239" xr:uid="{DDB033C0-E2F2-479D-BB3A-259983A991DE}"/>
    <cellStyle name="40% - Dekorfärg3 2 2 4 8 2 2" xfId="50240" xr:uid="{06D209F9-A880-4DAF-9154-6FA8116AE3C0}"/>
    <cellStyle name="40% - Dekorfärg3 2 2 4 8 3" xfId="50241" xr:uid="{B3C6828C-327C-4558-8BAA-7A8AEB58BD68}"/>
    <cellStyle name="40% - Dekorfärg3 2 2 4 9" xfId="26612" xr:uid="{D92C5731-DAA2-4250-9DB0-B8DE9EAE678C}"/>
    <cellStyle name="40% - Dekorfärg3 2 2 4 9 2" xfId="50242" xr:uid="{9D95176D-940D-49B0-9FE9-39A6776BDFC7}"/>
    <cellStyle name="40% - Dekorfärg3 2 2 4_Tabell 6a K" xfId="22762" xr:uid="{A035D06C-020A-4212-9C65-98A17BC8DF8F}"/>
    <cellStyle name="40% - Dekorfärg3 2 2 5" xfId="410" xr:uid="{6B7DD1FC-433D-4C1F-9002-B79AC1ED7083}"/>
    <cellStyle name="40% - Dekorfärg3 2 2 5 2" xfId="834" xr:uid="{4A5FCDC1-F09B-4D63-B46C-49B35FFE92EA}"/>
    <cellStyle name="40% - Dekorfärg3 2 2 5 2 2" xfId="1864" xr:uid="{8BFFD222-A27E-490E-BEC3-7DF9B00E7C35}"/>
    <cellStyle name="40% - Dekorfärg3 2 2 5 2 2 2" xfId="4056" xr:uid="{6678C638-B110-4998-BD33-1D11FA1221AB}"/>
    <cellStyle name="40% - Dekorfärg3 2 2 5 2 2 2 2" xfId="8442" xr:uid="{E98052DE-8BFC-485D-AA09-8F02DBFAAF5B}"/>
    <cellStyle name="40% - Dekorfärg3 2 2 5 2 2 2 2 2" xfId="17327" xr:uid="{6E8B29E7-4C3D-445B-A71B-87ACA89847C4}"/>
    <cellStyle name="40% - Dekorfärg3 2 2 5 2 2 2 2 2 2" xfId="50243" xr:uid="{0F7CCFA2-B21E-4FDC-A8DA-84CC59DD86EF}"/>
    <cellStyle name="40% - Dekorfärg3 2 2 5 2 2 2 2 3" xfId="34824" xr:uid="{01163EC3-8F4E-4D0A-B832-79B7613240D7}"/>
    <cellStyle name="40% - Dekorfärg3 2 2 5 2 2 2 2_Tabell 6a K" xfId="25742" xr:uid="{FF3F462D-D71A-4B2B-A6BB-6C9F7954963D}"/>
    <cellStyle name="40% - Dekorfärg3 2 2 5 2 2 2 3" xfId="12941" xr:uid="{340CA7A9-6823-4DDB-98A2-C27DA235CC43}"/>
    <cellStyle name="40% - Dekorfärg3 2 2 5 2 2 2 3 2" xfId="50244" xr:uid="{3D368AA2-B26A-4454-B482-0F3530896DA5}"/>
    <cellStyle name="40% - Dekorfärg3 2 2 5 2 2 2 4" xfId="30438" xr:uid="{FB623067-1B28-4D04-AAA3-E8DB47CF61AB}"/>
    <cellStyle name="40% - Dekorfärg3 2 2 5 2 2 2 5" xfId="50245" xr:uid="{D41DBD62-EE72-4F9E-8180-DC9D9A0A4D37}"/>
    <cellStyle name="40% - Dekorfärg3 2 2 5 2 2 2_Tabell 6a K" xfId="19971" xr:uid="{5DFACDE6-5D6E-439D-ACD8-4C57D5FC95AB}"/>
    <cellStyle name="40% - Dekorfärg3 2 2 5 2 2 3" xfId="6249" xr:uid="{1C3C4C76-C5B3-4B1E-904B-4EC370B60686}"/>
    <cellStyle name="40% - Dekorfärg3 2 2 5 2 2 3 2" xfId="15134" xr:uid="{0340561F-7446-40F0-B432-F84EB3CE79F1}"/>
    <cellStyle name="40% - Dekorfärg3 2 2 5 2 2 3 2 2" xfId="50246" xr:uid="{3BDE9930-FC56-4500-88B5-A75669001B1C}"/>
    <cellStyle name="40% - Dekorfärg3 2 2 5 2 2 3 3" xfId="32631" xr:uid="{4E858CA4-A48A-4758-B89D-DA2AD3B89455}"/>
    <cellStyle name="40% - Dekorfärg3 2 2 5 2 2 3 4" xfId="50247" xr:uid="{41EC6C44-F872-4655-B72C-2A96EA037F65}"/>
    <cellStyle name="40% - Dekorfärg3 2 2 5 2 2 3_Tabell 6a K" xfId="18968" xr:uid="{FE186AD2-F0F1-4870-B0E7-BCF08B963F9F}"/>
    <cellStyle name="40% - Dekorfärg3 2 2 5 2 2 4" xfId="10749" xr:uid="{033E301A-1ED4-47C1-B46D-BAFE82EEEC88}"/>
    <cellStyle name="40% - Dekorfärg3 2 2 5 2 2 4 2" xfId="50248" xr:uid="{9EDBF8B7-B840-4F6E-89FF-364B35D68234}"/>
    <cellStyle name="40% - Dekorfärg3 2 2 5 2 2 4 2 2" xfId="50249" xr:uid="{1D7C1DCE-5440-4AB0-B78E-DD3621D2678C}"/>
    <cellStyle name="40% - Dekorfärg3 2 2 5 2 2 4 3" xfId="50250" xr:uid="{E79E9DC8-F606-48B8-BA6A-F4D132ADC853}"/>
    <cellStyle name="40% - Dekorfärg3 2 2 5 2 2 5" xfId="28246" xr:uid="{D5FD2590-3FEC-40F4-A068-6F22D12CD0A2}"/>
    <cellStyle name="40% - Dekorfärg3 2 2 5 2 2 5 2" xfId="50251" xr:uid="{B342265E-3DFA-4906-9934-85F9E7C4CB68}"/>
    <cellStyle name="40% - Dekorfärg3 2 2 5 2 2 6" xfId="50252" xr:uid="{C150ED0A-81E4-44F3-A845-80C1169BE10B}"/>
    <cellStyle name="40% - Dekorfärg3 2 2 5 2 2 7" xfId="50253" xr:uid="{F75BDA09-F3E2-4C08-90ED-2113D5C63D23}"/>
    <cellStyle name="40% - Dekorfärg3 2 2 5 2 2_Tabell 6a K" xfId="24952" xr:uid="{EF0DB723-81C3-41AD-B1C1-48EAD121A15F}"/>
    <cellStyle name="40% - Dekorfärg3 2 2 5 2 3" xfId="3026" xr:uid="{8F5CBB0D-9DC8-48C7-80D6-E05A4BEBD513}"/>
    <cellStyle name="40% - Dekorfärg3 2 2 5 2 3 2" xfId="7412" xr:uid="{AACFF855-1997-4F48-97DE-98C5D9440470}"/>
    <cellStyle name="40% - Dekorfärg3 2 2 5 2 3 2 2" xfId="16297" xr:uid="{EBD6085D-BC74-4459-B059-601A310DB037}"/>
    <cellStyle name="40% - Dekorfärg3 2 2 5 2 3 2 2 2" xfId="50254" xr:uid="{2B59BFE3-5839-4B49-B599-22FAD557BF58}"/>
    <cellStyle name="40% - Dekorfärg3 2 2 5 2 3 2 3" xfId="33794" xr:uid="{417E73AC-42A2-4E6D-8C89-8DB2D2828CA5}"/>
    <cellStyle name="40% - Dekorfärg3 2 2 5 2 3 2 4" xfId="50255" xr:uid="{70288E3E-CEC5-4A6A-AE0B-2C683625A21C}"/>
    <cellStyle name="40% - Dekorfärg3 2 2 5 2 3 2_Tabell 6a K" xfId="18842" xr:uid="{192AED76-EB25-4D32-8461-7DCCF5B806DD}"/>
    <cellStyle name="40% - Dekorfärg3 2 2 5 2 3 3" xfId="11911" xr:uid="{4676ED17-AC37-4431-B2E2-3E1B740A2BA7}"/>
    <cellStyle name="40% - Dekorfärg3 2 2 5 2 3 3 2" xfId="50256" xr:uid="{B695F97A-9D22-483E-B445-C9C59CFBDFE9}"/>
    <cellStyle name="40% - Dekorfärg3 2 2 5 2 3 3 2 2" xfId="50257" xr:uid="{DC5AB78C-29BB-4B6E-9E51-0B00D0A0707F}"/>
    <cellStyle name="40% - Dekorfärg3 2 2 5 2 3 3 3" xfId="50258" xr:uid="{8F7C8442-AF5E-470A-8E00-C489B0EF7DF8}"/>
    <cellStyle name="40% - Dekorfärg3 2 2 5 2 3 4" xfId="29408" xr:uid="{71AE057F-9587-466C-A5CC-9589DAB3D310}"/>
    <cellStyle name="40% - Dekorfärg3 2 2 5 2 3 4 2" xfId="50259" xr:uid="{047B747B-8B46-43A1-A692-C13FCAD4A588}"/>
    <cellStyle name="40% - Dekorfärg3 2 2 5 2 3 5" xfId="50260" xr:uid="{54454A6E-3CCD-4447-8D1D-2A64C6F5D52C}"/>
    <cellStyle name="40% - Dekorfärg3 2 2 5 2 3 6" xfId="50261" xr:uid="{864BF110-82A2-4316-BE5C-2EC956A244C7}"/>
    <cellStyle name="40% - Dekorfärg3 2 2 5 2 3_Tabell 6a K" xfId="22983" xr:uid="{E9A38879-A36A-462D-B405-6F73E5FC2017}"/>
    <cellStyle name="40% - Dekorfärg3 2 2 5 2 4" xfId="5219" xr:uid="{1B9598E8-7103-49BD-9FA2-6960949D8384}"/>
    <cellStyle name="40% - Dekorfärg3 2 2 5 2 4 2" xfId="14104" xr:uid="{55D28E6A-7994-44F7-8A58-C602C91D4400}"/>
    <cellStyle name="40% - Dekorfärg3 2 2 5 2 4 2 2" xfId="50262" xr:uid="{442D1561-AFB4-4746-8CAA-3DDB2024F73A}"/>
    <cellStyle name="40% - Dekorfärg3 2 2 5 2 4 3" xfId="31601" xr:uid="{ED0A386C-F05B-46D4-83F1-E101EF4E6A1C}"/>
    <cellStyle name="40% - Dekorfärg3 2 2 5 2 4 4" xfId="50263" xr:uid="{69FEB174-7108-45CC-985D-83EA3A5CBDF8}"/>
    <cellStyle name="40% - Dekorfärg3 2 2 5 2 4_Tabell 6a K" xfId="24172" xr:uid="{775B38FB-49CD-4C74-8C5F-9D6055D504B1}"/>
    <cellStyle name="40% - Dekorfärg3 2 2 5 2 5" xfId="9719" xr:uid="{462AEAD7-0C94-43EB-8AD6-04D5FA7DB98C}"/>
    <cellStyle name="40% - Dekorfärg3 2 2 5 2 5 2" xfId="50264" xr:uid="{765D501E-E3BB-4617-A746-1D3FEECB1F73}"/>
    <cellStyle name="40% - Dekorfärg3 2 2 5 2 5 2 2" xfId="50265" xr:uid="{EAEBC3F7-E4F3-4900-96A1-1FBC1DCED255}"/>
    <cellStyle name="40% - Dekorfärg3 2 2 5 2 5 3" xfId="50266" xr:uid="{71A78D84-DDD1-41D4-8788-FFBADEF49863}"/>
    <cellStyle name="40% - Dekorfärg3 2 2 5 2 6" xfId="27216" xr:uid="{FE838DB4-F819-4A2D-9CD1-68376F7D6B1D}"/>
    <cellStyle name="40% - Dekorfärg3 2 2 5 2 6 2" xfId="50267" xr:uid="{35AD41CC-FF7D-4CF7-B1F3-5799CE74A44F}"/>
    <cellStyle name="40% - Dekorfärg3 2 2 5 2 7" xfId="50268" xr:uid="{FC87CFFD-14F0-46BB-A6FB-61491116870A}"/>
    <cellStyle name="40% - Dekorfärg3 2 2 5 2 8" xfId="50269" xr:uid="{D4F8A435-1BA0-4505-A223-140D2D8C5DB3}"/>
    <cellStyle name="40% - Dekorfärg3 2 2 5 2_Tabell 6a K" xfId="23635" xr:uid="{69F3D0ED-7333-46F2-9759-D30A1772E3F2}"/>
    <cellStyle name="40% - Dekorfärg3 2 2 5 3" xfId="1863" xr:uid="{82165C4B-3B68-4221-8A76-D4A8E9872C7F}"/>
    <cellStyle name="40% - Dekorfärg3 2 2 5 3 2" xfId="4055" xr:uid="{C6BA1057-317E-41D4-88AA-DCBD65F2E693}"/>
    <cellStyle name="40% - Dekorfärg3 2 2 5 3 2 2" xfId="8441" xr:uid="{D25DD840-21BD-4AA4-B134-1F5883EB4D50}"/>
    <cellStyle name="40% - Dekorfärg3 2 2 5 3 2 2 2" xfId="17326" xr:uid="{50398733-49E1-46E3-A1CF-30B88C1109E5}"/>
    <cellStyle name="40% - Dekorfärg3 2 2 5 3 2 2 2 2" xfId="50270" xr:uid="{BBAD464E-5EFD-4FF8-A2EE-9256D9D134C8}"/>
    <cellStyle name="40% - Dekorfärg3 2 2 5 3 2 2 3" xfId="34823" xr:uid="{F37C2E23-4A6F-4BE7-94CE-453F2861AB4D}"/>
    <cellStyle name="40% - Dekorfärg3 2 2 5 3 2 2_Tabell 6a K" xfId="24615" xr:uid="{062808F0-3142-4C74-8BDE-AF1A49D25F69}"/>
    <cellStyle name="40% - Dekorfärg3 2 2 5 3 2 3" xfId="12940" xr:uid="{7117904D-EFF0-4428-B161-FD6D6F9EDEDF}"/>
    <cellStyle name="40% - Dekorfärg3 2 2 5 3 2 3 2" xfId="50271" xr:uid="{1A04F966-EFE4-4701-9626-7D00A5FCA0EB}"/>
    <cellStyle name="40% - Dekorfärg3 2 2 5 3 2 4" xfId="30437" xr:uid="{FDEDFEA5-6708-4F06-A9E5-F5F56386027E}"/>
    <cellStyle name="40% - Dekorfärg3 2 2 5 3 2 5" xfId="50272" xr:uid="{211A3555-8E5D-4A69-AE00-6CA5CCE5A789}"/>
    <cellStyle name="40% - Dekorfärg3 2 2 5 3 2_Tabell 6a K" xfId="22966" xr:uid="{3D3545E5-7069-4EF5-9A10-68154290023A}"/>
    <cellStyle name="40% - Dekorfärg3 2 2 5 3 3" xfId="6248" xr:uid="{D1CD6F98-F0CA-42B1-B63E-59CEB46C4693}"/>
    <cellStyle name="40% - Dekorfärg3 2 2 5 3 3 2" xfId="15133" xr:uid="{177F2391-2C0D-4C61-A73A-EE841743D79F}"/>
    <cellStyle name="40% - Dekorfärg3 2 2 5 3 3 2 2" xfId="50273" xr:uid="{129DDE6E-F89D-4712-AF89-9C3FFAD5C4CD}"/>
    <cellStyle name="40% - Dekorfärg3 2 2 5 3 3 3" xfId="32630" xr:uid="{F9E371B1-C6C5-4C17-AE0D-0E74BB56FA2D}"/>
    <cellStyle name="40% - Dekorfärg3 2 2 5 3 3 4" xfId="50274" xr:uid="{2B3C59C5-6873-4104-9E12-4E670CD309AD}"/>
    <cellStyle name="40% - Dekorfärg3 2 2 5 3 3_Tabell 6a K" xfId="23574" xr:uid="{9D32B16B-EB3D-4E87-B9D8-8E74E521C61A}"/>
    <cellStyle name="40% - Dekorfärg3 2 2 5 3 4" xfId="10748" xr:uid="{74E147FC-95A1-4012-B522-0BAB920653CE}"/>
    <cellStyle name="40% - Dekorfärg3 2 2 5 3 4 2" xfId="50275" xr:uid="{CB5519AE-5EA4-4BA2-8036-0354D697A6DE}"/>
    <cellStyle name="40% - Dekorfärg3 2 2 5 3 4 2 2" xfId="50276" xr:uid="{25868EF1-99A0-4B8A-8F43-5EF41C4CFAFC}"/>
    <cellStyle name="40% - Dekorfärg3 2 2 5 3 4 3" xfId="50277" xr:uid="{1D3423BC-C175-4E75-A876-4EE7E82F1188}"/>
    <cellStyle name="40% - Dekorfärg3 2 2 5 3 5" xfId="28245" xr:uid="{A400FF92-081A-459E-B5C9-8901F48D44C6}"/>
    <cellStyle name="40% - Dekorfärg3 2 2 5 3 5 2" xfId="50278" xr:uid="{18D13BCB-BF69-4B98-93C9-C15668A688B4}"/>
    <cellStyle name="40% - Dekorfärg3 2 2 5 3 6" xfId="50279" xr:uid="{4530CC5E-F39C-4A36-A477-532F2F2DD656}"/>
    <cellStyle name="40% - Dekorfärg3 2 2 5 3 7" xfId="50280" xr:uid="{16BFE4B2-F6F8-4D49-BB74-0B000B9EA66E}"/>
    <cellStyle name="40% - Dekorfärg3 2 2 5 3_Tabell 6a K" xfId="24520" xr:uid="{8F5F483F-C940-4523-AE00-39715FFEF408}"/>
    <cellStyle name="40% - Dekorfärg3 2 2 5 4" xfId="2602" xr:uid="{E9966916-CAB4-4EF5-8B2E-C5AB3EE4E2BD}"/>
    <cellStyle name="40% - Dekorfärg3 2 2 5 4 2" xfId="6988" xr:uid="{71BD11AD-B82B-48B0-8674-4BA504F9ABE9}"/>
    <cellStyle name="40% - Dekorfärg3 2 2 5 4 2 2" xfId="15873" xr:uid="{18808BA1-23CC-4463-B206-E549E4D13C6C}"/>
    <cellStyle name="40% - Dekorfärg3 2 2 5 4 2 2 2" xfId="50281" xr:uid="{B02B539B-9259-4721-8193-9D02A7F6D72C}"/>
    <cellStyle name="40% - Dekorfärg3 2 2 5 4 2 3" xfId="33370" xr:uid="{6752A97A-8A52-4935-9832-FF443F5A3E3D}"/>
    <cellStyle name="40% - Dekorfärg3 2 2 5 4 2 4" xfId="50282" xr:uid="{2CD6A18F-890C-4542-A5F0-D2F9AB4EED44}"/>
    <cellStyle name="40% - Dekorfärg3 2 2 5 4 2_Tabell 6a K" xfId="19497" xr:uid="{0C826B53-B91B-439D-846B-102EFE93CAFE}"/>
    <cellStyle name="40% - Dekorfärg3 2 2 5 4 3" xfId="11487" xr:uid="{C035D541-5AB0-4E73-B2E5-503D6D0214B3}"/>
    <cellStyle name="40% - Dekorfärg3 2 2 5 4 3 2" xfId="50283" xr:uid="{ECC28D5A-BB0C-4639-B311-662CDE13AF2E}"/>
    <cellStyle name="40% - Dekorfärg3 2 2 5 4 3 2 2" xfId="50284" xr:uid="{1A4515ED-E280-4FFF-A2BD-546AC5175591}"/>
    <cellStyle name="40% - Dekorfärg3 2 2 5 4 3 3" xfId="50285" xr:uid="{7059FE25-436B-494E-9EAB-FB82596C87BF}"/>
    <cellStyle name="40% - Dekorfärg3 2 2 5 4 4" xfId="28984" xr:uid="{F4CA1848-E1D1-4999-B220-232352439404}"/>
    <cellStyle name="40% - Dekorfärg3 2 2 5 4 4 2" xfId="50286" xr:uid="{C090740C-C34F-4A51-B761-5246E18E4BBD}"/>
    <cellStyle name="40% - Dekorfärg3 2 2 5 4 5" xfId="50287" xr:uid="{C54AB420-1725-47DB-96BC-0B7896AD1DF6}"/>
    <cellStyle name="40% - Dekorfärg3 2 2 5 4 6" xfId="50288" xr:uid="{F6782763-626B-45F8-889B-5C806C88F3FB}"/>
    <cellStyle name="40% - Dekorfärg3 2 2 5 4_Tabell 6a K" xfId="21138" xr:uid="{860F00F4-E7FA-46B2-A575-4F024EEAF807}"/>
    <cellStyle name="40% - Dekorfärg3 2 2 5 5" xfId="4795" xr:uid="{0FCDA7F9-1F64-40C8-A2D0-872F7EAA1A87}"/>
    <cellStyle name="40% - Dekorfärg3 2 2 5 5 2" xfId="13680" xr:uid="{9345A60A-CEED-4A35-BA37-245D6E8EC0CE}"/>
    <cellStyle name="40% - Dekorfärg3 2 2 5 5 2 2" xfId="50289" xr:uid="{2B07E26A-2948-4164-8C02-7A180F6E287E}"/>
    <cellStyle name="40% - Dekorfärg3 2 2 5 5 3" xfId="31177" xr:uid="{35D248B6-D928-46A8-86E7-5EFF13748A59}"/>
    <cellStyle name="40% - Dekorfärg3 2 2 5 5 4" xfId="50290" xr:uid="{FC25838E-1EF0-41F0-9417-EDFD355D9CC3}"/>
    <cellStyle name="40% - Dekorfärg3 2 2 5 5_Tabell 6a K" xfId="19764" xr:uid="{4A316D9D-D499-426A-9BC4-CB3E1F00C6A8}"/>
    <cellStyle name="40% - Dekorfärg3 2 2 5 6" xfId="9295" xr:uid="{C1CB008C-6CB1-4992-A721-F04258BF6E4B}"/>
    <cellStyle name="40% - Dekorfärg3 2 2 5 6 2" xfId="50291" xr:uid="{4399D428-32E8-4C40-9F70-EE2E7309DA39}"/>
    <cellStyle name="40% - Dekorfärg3 2 2 5 6 2 2" xfId="50292" xr:uid="{D089F78C-914E-4980-9563-B8233A9D3E7B}"/>
    <cellStyle name="40% - Dekorfärg3 2 2 5 6 3" xfId="50293" xr:uid="{535DB07C-81FA-472D-AC50-4E3A89885364}"/>
    <cellStyle name="40% - Dekorfärg3 2 2 5 7" xfId="26792" xr:uid="{14A6F243-4BBE-4419-A1EB-172511269C0C}"/>
    <cellStyle name="40% - Dekorfärg3 2 2 5 7 2" xfId="50294" xr:uid="{5134E2CE-49FF-4230-8A53-D37C7942E071}"/>
    <cellStyle name="40% - Dekorfärg3 2 2 5 8" xfId="50295" xr:uid="{50441A2C-94B5-4932-A71B-2F4D9242D51A}"/>
    <cellStyle name="40% - Dekorfärg3 2 2 5 9" xfId="50296" xr:uid="{12524959-20D0-4B43-9C4C-867A49CD1E70}"/>
    <cellStyle name="40% - Dekorfärg3 2 2 5_Tabell 6a K" xfId="24107" xr:uid="{19684216-C072-4FA0-9CE0-8B94772278B6}"/>
    <cellStyle name="40% - Dekorfärg3 2 2 6" xfId="622" xr:uid="{E90496E8-6A70-4F12-B4F9-486F5FD4B3F0}"/>
    <cellStyle name="40% - Dekorfärg3 2 2 6 2" xfId="1865" xr:uid="{962000F2-AC34-46AB-929A-7527C2E41C2D}"/>
    <cellStyle name="40% - Dekorfärg3 2 2 6 2 2" xfId="4057" xr:uid="{2D211940-C31E-4C80-8502-E49CD27A9E8D}"/>
    <cellStyle name="40% - Dekorfärg3 2 2 6 2 2 2" xfId="8443" xr:uid="{05BDD048-42A8-4B91-ABB8-28262106E63C}"/>
    <cellStyle name="40% - Dekorfärg3 2 2 6 2 2 2 2" xfId="17328" xr:uid="{7186F88D-D935-452A-B681-F0FA13022F57}"/>
    <cellStyle name="40% - Dekorfärg3 2 2 6 2 2 2 2 2" xfId="50297" xr:uid="{DF856D3B-90F9-4305-9CB8-532439BF9D35}"/>
    <cellStyle name="40% - Dekorfärg3 2 2 6 2 2 2 3" xfId="34825" xr:uid="{FF3882CA-E67D-4E65-9963-88DF50A48E26}"/>
    <cellStyle name="40% - Dekorfärg3 2 2 6 2 2 2_Tabell 6a K" xfId="19642" xr:uid="{681A5554-C5F8-4248-823B-127E2A48C44E}"/>
    <cellStyle name="40% - Dekorfärg3 2 2 6 2 2 3" xfId="12942" xr:uid="{2C977800-9603-4093-8F21-F74D698B7C21}"/>
    <cellStyle name="40% - Dekorfärg3 2 2 6 2 2 3 2" xfId="50298" xr:uid="{DF3116D1-9FEF-4D33-A613-86B7D63BB728}"/>
    <cellStyle name="40% - Dekorfärg3 2 2 6 2 2 4" xfId="30439" xr:uid="{F5B4D447-C022-4BC8-8003-32CE336FCD36}"/>
    <cellStyle name="40% - Dekorfärg3 2 2 6 2 2 5" xfId="50299" xr:uid="{C452E0AD-4184-40B7-988A-635E4CCAB2FD}"/>
    <cellStyle name="40% - Dekorfärg3 2 2 6 2 2_Tabell 6a K" xfId="22575" xr:uid="{53F275F1-0F7A-456C-B070-82B60397967B}"/>
    <cellStyle name="40% - Dekorfärg3 2 2 6 2 3" xfId="6250" xr:uid="{41801D0F-5D17-4A7A-8716-B38DEB063DFA}"/>
    <cellStyle name="40% - Dekorfärg3 2 2 6 2 3 2" xfId="15135" xr:uid="{B1D8C3FC-8E54-49B1-988B-637A3BB758B7}"/>
    <cellStyle name="40% - Dekorfärg3 2 2 6 2 3 2 2" xfId="50300" xr:uid="{90A1482F-7FBC-4C31-AE45-92903AC1F82F}"/>
    <cellStyle name="40% - Dekorfärg3 2 2 6 2 3 3" xfId="32632" xr:uid="{1691BB4F-A2B2-47E3-A0AD-07DF95841FFC}"/>
    <cellStyle name="40% - Dekorfärg3 2 2 6 2 3 4" xfId="50301" xr:uid="{0CF2C80C-25BD-45AA-B753-CA6F769C1431}"/>
    <cellStyle name="40% - Dekorfärg3 2 2 6 2 3_Tabell 6a K" xfId="24874" xr:uid="{0FFECD12-7E89-438C-8859-4CB5BB7BFAD2}"/>
    <cellStyle name="40% - Dekorfärg3 2 2 6 2 4" xfId="10750" xr:uid="{7E19DB72-6A77-4CFD-B217-54B53080D918}"/>
    <cellStyle name="40% - Dekorfärg3 2 2 6 2 4 2" xfId="50302" xr:uid="{E1D19E0F-7B18-400E-95E3-9D27EFED7D4E}"/>
    <cellStyle name="40% - Dekorfärg3 2 2 6 2 4 2 2" xfId="50303" xr:uid="{33CF6093-4BDF-4279-A5E6-5BACE41AFF8C}"/>
    <cellStyle name="40% - Dekorfärg3 2 2 6 2 4 3" xfId="50304" xr:uid="{43A37E27-E686-4155-9AB6-C97628C6F130}"/>
    <cellStyle name="40% - Dekorfärg3 2 2 6 2 5" xfId="28247" xr:uid="{6183CDD5-9554-47DB-938B-FBF72A484FAA}"/>
    <cellStyle name="40% - Dekorfärg3 2 2 6 2 5 2" xfId="50305" xr:uid="{9A984CB2-FEF8-4D07-800A-713AB956134A}"/>
    <cellStyle name="40% - Dekorfärg3 2 2 6 2 6" xfId="50306" xr:uid="{73AED36A-2B67-425D-8503-FDC690E4C833}"/>
    <cellStyle name="40% - Dekorfärg3 2 2 6 2 7" xfId="50307" xr:uid="{61C3BE13-2880-44A2-A215-5D3603A7D7F4}"/>
    <cellStyle name="40% - Dekorfärg3 2 2 6 2_Tabell 6a K" xfId="23716" xr:uid="{DBB649E6-2335-443B-BFA1-FB797D7B5D59}"/>
    <cellStyle name="40% - Dekorfärg3 2 2 6 3" xfId="2814" xr:uid="{0B792B24-C4A1-423D-B77E-574DCF9D7ACF}"/>
    <cellStyle name="40% - Dekorfärg3 2 2 6 3 2" xfId="7200" xr:uid="{E04FE349-1302-4C7E-A469-9FA51F361D95}"/>
    <cellStyle name="40% - Dekorfärg3 2 2 6 3 2 2" xfId="16085" xr:uid="{A129A59E-1D52-4B42-B032-CD9FBBD5EDB4}"/>
    <cellStyle name="40% - Dekorfärg3 2 2 6 3 2 2 2" xfId="50308" xr:uid="{3B213CF0-EC22-4B82-8842-34AF9CD9D863}"/>
    <cellStyle name="40% - Dekorfärg3 2 2 6 3 2 3" xfId="33582" xr:uid="{2F9856BD-0218-4850-9974-CFA97AF524DE}"/>
    <cellStyle name="40% - Dekorfärg3 2 2 6 3 2 4" xfId="50309" xr:uid="{4628C21B-EA99-4D0A-B361-226338529FDE}"/>
    <cellStyle name="40% - Dekorfärg3 2 2 6 3 2_Tabell 6a K" xfId="26009" xr:uid="{9164B017-EEF7-43CA-9F7B-F6461FB8BB52}"/>
    <cellStyle name="40% - Dekorfärg3 2 2 6 3 3" xfId="11699" xr:uid="{D3952F93-B897-427B-824E-5CE33845008D}"/>
    <cellStyle name="40% - Dekorfärg3 2 2 6 3 3 2" xfId="50310" xr:uid="{359DF77B-C673-4BA2-96CB-0BB127C9110D}"/>
    <cellStyle name="40% - Dekorfärg3 2 2 6 3 3 2 2" xfId="50311" xr:uid="{123C49AB-10E1-407F-A4A6-EEB9FC9CF00D}"/>
    <cellStyle name="40% - Dekorfärg3 2 2 6 3 3 3" xfId="50312" xr:uid="{CB3EC997-3A55-44A4-9CDE-5752A82DFF47}"/>
    <cellStyle name="40% - Dekorfärg3 2 2 6 3 4" xfId="29196" xr:uid="{8BD68BE9-B6F6-441B-AEDE-D2813A601D63}"/>
    <cellStyle name="40% - Dekorfärg3 2 2 6 3 4 2" xfId="50313" xr:uid="{AF7794A2-8E31-4C75-92AC-BD2B343C18DE}"/>
    <cellStyle name="40% - Dekorfärg3 2 2 6 3 5" xfId="50314" xr:uid="{F5F1534F-B763-413C-9AA0-8D21F608FDF7}"/>
    <cellStyle name="40% - Dekorfärg3 2 2 6 3 6" xfId="50315" xr:uid="{A530802A-9E89-4826-A2A2-CD5174BE32D8}"/>
    <cellStyle name="40% - Dekorfärg3 2 2 6 3_Tabell 6a K" xfId="23308" xr:uid="{26F8D862-52FE-4CE8-96CB-FB49037C9654}"/>
    <cellStyle name="40% - Dekorfärg3 2 2 6 4" xfId="5007" xr:uid="{40227E01-0E3D-4949-84B3-DED0226DB936}"/>
    <cellStyle name="40% - Dekorfärg3 2 2 6 4 2" xfId="13892" xr:uid="{1C7669C1-04C5-49CA-B04D-149DEA5FEACE}"/>
    <cellStyle name="40% - Dekorfärg3 2 2 6 4 2 2" xfId="50316" xr:uid="{5C66BCD1-C5CD-477A-B2C6-F0860EFF624E}"/>
    <cellStyle name="40% - Dekorfärg3 2 2 6 4 3" xfId="31389" xr:uid="{02D8AC1E-45FB-4E30-ADA4-B5F66B73296A}"/>
    <cellStyle name="40% - Dekorfärg3 2 2 6 4 4" xfId="50317" xr:uid="{BF3444B5-8DB4-47CA-926A-AB159C888D39}"/>
    <cellStyle name="40% - Dekorfärg3 2 2 6 4_Tabell 6a K" xfId="26277" xr:uid="{A525B8D1-9E7A-40A9-BE0D-C4872909A709}"/>
    <cellStyle name="40% - Dekorfärg3 2 2 6 5" xfId="9507" xr:uid="{1101A0FA-81A2-44D2-AE15-13775EE0FD7C}"/>
    <cellStyle name="40% - Dekorfärg3 2 2 6 5 2" xfId="50318" xr:uid="{0DBE7D23-ADBD-4E85-9A82-FFEA069B3E24}"/>
    <cellStyle name="40% - Dekorfärg3 2 2 6 5 2 2" xfId="50319" xr:uid="{2D0A5D35-1C4E-47CC-97DA-DD0F11166FD2}"/>
    <cellStyle name="40% - Dekorfärg3 2 2 6 5 3" xfId="50320" xr:uid="{3E0825C2-9EC2-46FE-9DD6-D41457995BB5}"/>
    <cellStyle name="40% - Dekorfärg3 2 2 6 6" xfId="27004" xr:uid="{05B2D0C5-609E-4B17-8FD0-81C1AE17C26B}"/>
    <cellStyle name="40% - Dekorfärg3 2 2 6 6 2" xfId="50321" xr:uid="{90C97186-921C-4761-837F-09CB9BC6D8B7}"/>
    <cellStyle name="40% - Dekorfärg3 2 2 6 7" xfId="50322" xr:uid="{7B89C673-D3A0-4C6E-82C9-1B5F92E9EAFC}"/>
    <cellStyle name="40% - Dekorfärg3 2 2 6 8" xfId="50323" xr:uid="{0DD34762-78D3-4F64-8981-A7B014ACC680}"/>
    <cellStyle name="40% - Dekorfärg3 2 2 6_Tabell 6a K" xfId="24220" xr:uid="{EA047AE0-7A74-4337-B987-6DB47B9B7902}"/>
    <cellStyle name="40% - Dekorfärg3 2 2 7" xfId="1046" xr:uid="{0C4ED225-85E1-4BA3-BFEF-06D936F0034F}"/>
    <cellStyle name="40% - Dekorfärg3 2 2 7 2" xfId="1866" xr:uid="{00DFC04C-5826-4530-90D3-2E21603202D0}"/>
    <cellStyle name="40% - Dekorfärg3 2 2 7 2 2" xfId="4058" xr:uid="{36C8AE6C-D4A7-49F2-A5B6-40667940E974}"/>
    <cellStyle name="40% - Dekorfärg3 2 2 7 2 2 2" xfId="8444" xr:uid="{1093FA48-B504-4B14-B139-C3E553558215}"/>
    <cellStyle name="40% - Dekorfärg3 2 2 7 2 2 2 2" xfId="17329" xr:uid="{1551B361-2E5D-4E28-9168-D84CC27F79D7}"/>
    <cellStyle name="40% - Dekorfärg3 2 2 7 2 2 2 2 2" xfId="50324" xr:uid="{B628BA27-34A2-4938-B07A-70D8F08550D3}"/>
    <cellStyle name="40% - Dekorfärg3 2 2 7 2 2 2 3" xfId="34826" xr:uid="{A6E1FF08-D0EC-498A-BF99-62D2D2A2383C}"/>
    <cellStyle name="40% - Dekorfärg3 2 2 7 2 2 2_Tabell 6a K" xfId="20535" xr:uid="{13817E83-F364-40DD-92B6-CA52138D1B40}"/>
    <cellStyle name="40% - Dekorfärg3 2 2 7 2 2 3" xfId="12943" xr:uid="{A1107231-D0A1-4725-93F1-57B49D17D3F4}"/>
    <cellStyle name="40% - Dekorfärg3 2 2 7 2 2 3 2" xfId="50325" xr:uid="{F828E19B-E5C6-4434-A32E-6340C59D1CE8}"/>
    <cellStyle name="40% - Dekorfärg3 2 2 7 2 2 4" xfId="30440" xr:uid="{0B74D62C-0A98-48FB-92F5-675779449543}"/>
    <cellStyle name="40% - Dekorfärg3 2 2 7 2 2 5" xfId="50326" xr:uid="{4AB9FF32-1394-430E-BBF9-F1DA2E659AD8}"/>
    <cellStyle name="40% - Dekorfärg3 2 2 7 2 2_Tabell 6a K" xfId="18197" xr:uid="{2B08CAB1-B27E-41E0-8E63-21437F653839}"/>
    <cellStyle name="40% - Dekorfärg3 2 2 7 2 3" xfId="6251" xr:uid="{CD85A038-140A-42FB-99A3-ADB9B6F56CB2}"/>
    <cellStyle name="40% - Dekorfärg3 2 2 7 2 3 2" xfId="15136" xr:uid="{036DD0BA-348F-4EAB-B0E2-7655C33A0901}"/>
    <cellStyle name="40% - Dekorfärg3 2 2 7 2 3 2 2" xfId="50327" xr:uid="{24AB4342-CB2D-48ED-A6F1-CED5C5FB47C5}"/>
    <cellStyle name="40% - Dekorfärg3 2 2 7 2 3 3" xfId="32633" xr:uid="{CA9ECEC4-3ABD-45BF-A143-B4109649F91E}"/>
    <cellStyle name="40% - Dekorfärg3 2 2 7 2 3 4" xfId="50328" xr:uid="{31865F29-CA5B-4657-98A7-3173CBF93AC1}"/>
    <cellStyle name="40% - Dekorfärg3 2 2 7 2 3_Tabell 6a K" xfId="25479" xr:uid="{69B3C42D-B386-4BA2-9175-664E7E37F337}"/>
    <cellStyle name="40% - Dekorfärg3 2 2 7 2 4" xfId="10751" xr:uid="{91C71997-588E-4319-8D66-664B120CC52D}"/>
    <cellStyle name="40% - Dekorfärg3 2 2 7 2 4 2" xfId="50329" xr:uid="{C7FE4806-83AB-4331-B920-577FEA2C9196}"/>
    <cellStyle name="40% - Dekorfärg3 2 2 7 2 4 2 2" xfId="50330" xr:uid="{B5F7E9FD-9116-412A-AE0A-B56994038D8D}"/>
    <cellStyle name="40% - Dekorfärg3 2 2 7 2 4 3" xfId="50331" xr:uid="{788A2322-C943-4EC6-A923-D94E89C79C7A}"/>
    <cellStyle name="40% - Dekorfärg3 2 2 7 2 5" xfId="28248" xr:uid="{09895021-C53D-48BE-936E-FD4F49C365D2}"/>
    <cellStyle name="40% - Dekorfärg3 2 2 7 2 5 2" xfId="50332" xr:uid="{D3198E9C-9206-48C9-B46C-FBB16C30D589}"/>
    <cellStyle name="40% - Dekorfärg3 2 2 7 2 6" xfId="50333" xr:uid="{9DCF346B-20B7-4E3C-BC6C-3215ECB643A6}"/>
    <cellStyle name="40% - Dekorfärg3 2 2 7 2 7" xfId="50334" xr:uid="{832F1A97-509E-4E52-A701-C17AD00C0949}"/>
    <cellStyle name="40% - Dekorfärg3 2 2 7 2_Tabell 6a K" xfId="21209" xr:uid="{58A30365-1772-4D1B-A1F3-509D549B0C60}"/>
    <cellStyle name="40% - Dekorfärg3 2 2 7 3" xfId="3238" xr:uid="{2C2D93E8-E347-4330-9DB7-2D0416C840BB}"/>
    <cellStyle name="40% - Dekorfärg3 2 2 7 3 2" xfId="7624" xr:uid="{67839E96-D47E-49B5-BB93-A6C4E348C9BC}"/>
    <cellStyle name="40% - Dekorfärg3 2 2 7 3 2 2" xfId="16509" xr:uid="{D8547F31-C39F-4DFF-827F-96D5BF0A212B}"/>
    <cellStyle name="40% - Dekorfärg3 2 2 7 3 2 2 2" xfId="50335" xr:uid="{A13C7D0D-A31B-48B3-BB47-2CE105978A51}"/>
    <cellStyle name="40% - Dekorfärg3 2 2 7 3 2 3" xfId="34006" xr:uid="{369D7D92-F091-477E-A104-997C4C3B73EB}"/>
    <cellStyle name="40% - Dekorfärg3 2 2 7 3 2 4" xfId="50336" xr:uid="{806E1C5B-F34F-4695-B160-A7211DFEE557}"/>
    <cellStyle name="40% - Dekorfärg3 2 2 7 3 2_Tabell 6a K" xfId="21934" xr:uid="{EA51368A-0E2C-4A75-9B99-45B6E1A4B65C}"/>
    <cellStyle name="40% - Dekorfärg3 2 2 7 3 3" xfId="12123" xr:uid="{858156E6-3211-4592-AAF6-B8D326748A7C}"/>
    <cellStyle name="40% - Dekorfärg3 2 2 7 3 3 2" xfId="50337" xr:uid="{13C4E0BC-48E6-4FCE-92B4-B2E34D597F05}"/>
    <cellStyle name="40% - Dekorfärg3 2 2 7 3 3 2 2" xfId="50338" xr:uid="{CC753CC0-F359-4940-801F-6605482BE621}"/>
    <cellStyle name="40% - Dekorfärg3 2 2 7 3 3 3" xfId="50339" xr:uid="{F7251960-9BD2-45F7-AEFD-F0B4BA3A9E78}"/>
    <cellStyle name="40% - Dekorfärg3 2 2 7 3 4" xfId="29620" xr:uid="{186D7DE8-77B3-4D3A-A004-8A8031E6B9E3}"/>
    <cellStyle name="40% - Dekorfärg3 2 2 7 3 4 2" xfId="50340" xr:uid="{B4780645-79B0-40E3-B843-EC66F735F23E}"/>
    <cellStyle name="40% - Dekorfärg3 2 2 7 3 5" xfId="50341" xr:uid="{EB64E2F7-1FDC-41AF-B392-36054649C00B}"/>
    <cellStyle name="40% - Dekorfärg3 2 2 7 3 6" xfId="50342" xr:uid="{0566D492-3B70-4286-917C-42407CD0CAAF}"/>
    <cellStyle name="40% - Dekorfärg3 2 2 7 3_Tabell 6a K" xfId="21668" xr:uid="{629FF27B-09AE-4628-97EC-29B6841AEEBD}"/>
    <cellStyle name="40% - Dekorfärg3 2 2 7 4" xfId="5431" xr:uid="{200DAC0B-2AAF-4917-9D52-968B3495A109}"/>
    <cellStyle name="40% - Dekorfärg3 2 2 7 4 2" xfId="14316" xr:uid="{B72D13F5-F702-4674-9D99-44A7061CA300}"/>
    <cellStyle name="40% - Dekorfärg3 2 2 7 4 2 2" xfId="50343" xr:uid="{07342EF2-6CC9-4E7D-8E4E-5D5FBAA8EC50}"/>
    <cellStyle name="40% - Dekorfärg3 2 2 7 4 3" xfId="31813" xr:uid="{FD5CEC6A-794C-452B-922F-96C464B60E28}"/>
    <cellStyle name="40% - Dekorfärg3 2 2 7 4 4" xfId="50344" xr:uid="{3973844F-D96E-427D-81AB-C6E10A5CA661}"/>
    <cellStyle name="40% - Dekorfärg3 2 2 7 4_Tabell 6a K" xfId="22027" xr:uid="{22837EB5-81CF-4312-A3BE-647E18FF6829}"/>
    <cellStyle name="40% - Dekorfärg3 2 2 7 5" xfId="9931" xr:uid="{08EBACC6-F327-455A-BD9E-AA2A0B546E46}"/>
    <cellStyle name="40% - Dekorfärg3 2 2 7 5 2" xfId="50345" xr:uid="{78514E64-7875-4A17-B139-902A6B7CB080}"/>
    <cellStyle name="40% - Dekorfärg3 2 2 7 5 2 2" xfId="50346" xr:uid="{3316088C-A2CF-4189-BD41-C1B0934648A9}"/>
    <cellStyle name="40% - Dekorfärg3 2 2 7 5 3" xfId="50347" xr:uid="{E9385937-D172-4876-831E-E82560914DDA}"/>
    <cellStyle name="40% - Dekorfärg3 2 2 7 6" xfId="27428" xr:uid="{573F3938-18B6-42DB-BFEB-6C979DE75F32}"/>
    <cellStyle name="40% - Dekorfärg3 2 2 7 6 2" xfId="50348" xr:uid="{944901EF-915A-419E-ABF3-C8FF1BB4614C}"/>
    <cellStyle name="40% - Dekorfärg3 2 2 7 7" xfId="50349" xr:uid="{7783517C-142E-49CE-B9C8-66C34E4B7306}"/>
    <cellStyle name="40% - Dekorfärg3 2 2 7 8" xfId="50350" xr:uid="{5D5FDF9D-5BA8-46A4-8851-CE6820C3B4C6}"/>
    <cellStyle name="40% - Dekorfärg3 2 2 7_Tabell 6a K" xfId="25835" xr:uid="{F87439D0-5188-4C82-8177-3F8E3AAD168F}"/>
    <cellStyle name="40% - Dekorfärg3 2 2 8" xfId="1847" xr:uid="{CF882E34-4E4A-4E1E-8488-8DD6DA6A0330}"/>
    <cellStyle name="40% - Dekorfärg3 2 2 8 2" xfId="4039" xr:uid="{083C1F2A-0383-4B55-8DF6-8CCB764FD083}"/>
    <cellStyle name="40% - Dekorfärg3 2 2 8 2 2" xfId="8425" xr:uid="{0A85E3D4-8BE2-434E-80BB-CB31DA4C06C9}"/>
    <cellStyle name="40% - Dekorfärg3 2 2 8 2 2 2" xfId="17310" xr:uid="{7FFEAFDE-966F-49AC-B3DC-E3A0B3D3C41E}"/>
    <cellStyle name="40% - Dekorfärg3 2 2 8 2 2 2 2" xfId="50351" xr:uid="{8C049995-E88C-4C18-A162-BECFDC347634}"/>
    <cellStyle name="40% - Dekorfärg3 2 2 8 2 2 3" xfId="34807" xr:uid="{00C9D1F8-593D-41B3-8512-57B154265E33}"/>
    <cellStyle name="40% - Dekorfärg3 2 2 8 2 2_Tabell 6a K" xfId="23220" xr:uid="{034A33F5-1E70-4D33-AE47-2412A9C1A0DF}"/>
    <cellStyle name="40% - Dekorfärg3 2 2 8 2 3" xfId="12924" xr:uid="{1F16C438-B172-4EB4-8146-67E235AB4857}"/>
    <cellStyle name="40% - Dekorfärg3 2 2 8 2 3 2" xfId="50352" xr:uid="{3990345D-BF2E-43D7-A2FC-DEC6E9508BFE}"/>
    <cellStyle name="40% - Dekorfärg3 2 2 8 2 4" xfId="30421" xr:uid="{5DBF3D40-410F-4058-9C87-12B1EC4D3AEA}"/>
    <cellStyle name="40% - Dekorfärg3 2 2 8 2 5" xfId="50353" xr:uid="{17FF9EAF-E748-4DC7-AB09-55E921A71F73}"/>
    <cellStyle name="40% - Dekorfärg3 2 2 8 2_Tabell 6a K" xfId="22098" xr:uid="{9D4ADBB7-07B5-43A5-B640-83C5BCB5FAFB}"/>
    <cellStyle name="40% - Dekorfärg3 2 2 8 3" xfId="6232" xr:uid="{6E327C8B-8DCD-4521-AEE5-D9D70A42D3B1}"/>
    <cellStyle name="40% - Dekorfärg3 2 2 8 3 2" xfId="15117" xr:uid="{25A835CB-16D9-4998-927D-2D79CE880BED}"/>
    <cellStyle name="40% - Dekorfärg3 2 2 8 3 2 2" xfId="50354" xr:uid="{876C81DE-05E1-4628-800D-A78A7BCA0A79}"/>
    <cellStyle name="40% - Dekorfärg3 2 2 8 3 3" xfId="32614" xr:uid="{BD6D66C3-2CE0-4200-8935-2A407F8357F9}"/>
    <cellStyle name="40% - Dekorfärg3 2 2 8 3 4" xfId="50355" xr:uid="{CD593D50-EF8E-4EA2-9AF8-21E661648300}"/>
    <cellStyle name="40% - Dekorfärg3 2 2 8 3_Tabell 6a K" xfId="20706" xr:uid="{CFA8D4EC-CAFB-4BD3-A1BB-5644A84101C8}"/>
    <cellStyle name="40% - Dekorfärg3 2 2 8 4" xfId="10732" xr:uid="{E6E05A84-CA67-4F6A-BD4E-F73912EC0973}"/>
    <cellStyle name="40% - Dekorfärg3 2 2 8 4 2" xfId="50356" xr:uid="{632FF821-0A18-422E-8666-AAD618D3C8EE}"/>
    <cellStyle name="40% - Dekorfärg3 2 2 8 4 2 2" xfId="50357" xr:uid="{FF235603-EF54-4379-8D12-578B00BAFD5C}"/>
    <cellStyle name="40% - Dekorfärg3 2 2 8 4 3" xfId="50358" xr:uid="{BD7E9FB8-66DA-4448-A537-8AC6EECE30F7}"/>
    <cellStyle name="40% - Dekorfärg3 2 2 8 5" xfId="28229" xr:uid="{459B7C26-7029-4202-B61D-8C13D6CABD8B}"/>
    <cellStyle name="40% - Dekorfärg3 2 2 8 5 2" xfId="50359" xr:uid="{E2CDFC2F-2754-4FC3-8CC8-633AB86961E1}"/>
    <cellStyle name="40% - Dekorfärg3 2 2 8 6" xfId="50360" xr:uid="{A6C0EEB5-38AC-49A2-BBA0-B1B920532327}"/>
    <cellStyle name="40% - Dekorfärg3 2 2 8 7" xfId="50361" xr:uid="{655896BD-C277-4992-BBC9-7E2F09656FBD}"/>
    <cellStyle name="40% - Dekorfärg3 2 2 8_Tabell 6a K" xfId="19903" xr:uid="{B007D476-B9B9-4C02-A4C5-BA0F908F3450}"/>
    <cellStyle name="40% - Dekorfärg3 2 2 9" xfId="2390" xr:uid="{33986CA6-E2D6-42F9-85E9-892B8F089B88}"/>
    <cellStyle name="40% - Dekorfärg3 2 2 9 2" xfId="6776" xr:uid="{D1CCDAC1-9D93-43EE-8877-A86FDDAA10E9}"/>
    <cellStyle name="40% - Dekorfärg3 2 2 9 2 2" xfId="15661" xr:uid="{3BA76CFA-FDAB-4888-98FD-909E66BD43D6}"/>
    <cellStyle name="40% - Dekorfärg3 2 2 9 2 2 2" xfId="50362" xr:uid="{121F5FF8-D0A4-402E-9C88-2AA5CE2B463F}"/>
    <cellStyle name="40% - Dekorfärg3 2 2 9 2 3" xfId="33158" xr:uid="{BB910543-DD73-4170-ACEC-5E70D6747408}"/>
    <cellStyle name="40% - Dekorfärg3 2 2 9 2 4" xfId="50363" xr:uid="{1CDD1C47-EA98-49B3-BA91-8B232EB81B1D}"/>
    <cellStyle name="40% - Dekorfärg3 2 2 9 2_Tabell 6a K" xfId="25662" xr:uid="{474043CD-60F5-4C86-AD10-E4D33FE7AEE1}"/>
    <cellStyle name="40% - Dekorfärg3 2 2 9 3" xfId="11275" xr:uid="{342B6E63-A530-48B8-9D83-525C757B85C6}"/>
    <cellStyle name="40% - Dekorfärg3 2 2 9 3 2" xfId="50364" xr:uid="{D052E6D3-672A-441C-92D0-3076FED08D4A}"/>
    <cellStyle name="40% - Dekorfärg3 2 2 9 3 2 2" xfId="50365" xr:uid="{F13DE53C-47A2-4EBB-B798-79D558683E55}"/>
    <cellStyle name="40% - Dekorfärg3 2 2 9 3 3" xfId="50366" xr:uid="{E44C9724-6825-4DF4-A36C-6C58FA0E8903}"/>
    <cellStyle name="40% - Dekorfärg3 2 2 9 4" xfId="28772" xr:uid="{8944CE71-8E8A-446B-AAFF-173A391D0685}"/>
    <cellStyle name="40% - Dekorfärg3 2 2 9 4 2" xfId="50367" xr:uid="{EFB46B2E-01A1-42D5-B72B-343744A29AA7}"/>
    <cellStyle name="40% - Dekorfärg3 2 2 9 5" xfId="50368" xr:uid="{1B489EB4-7166-458F-AAB8-B323DCD683A9}"/>
    <cellStyle name="40% - Dekorfärg3 2 2 9 6" xfId="50369" xr:uid="{2C4D667C-3799-43BD-BA56-CD359D487387}"/>
    <cellStyle name="40% - Dekorfärg3 2 2 9_Tabell 6a K" xfId="19416" xr:uid="{FC5F85C1-EB90-48BD-8104-0B0E8C057464}"/>
    <cellStyle name="40% - Dekorfärg3 2 2_Tabell 6a K" xfId="18783" xr:uid="{22671CAA-2AAE-4199-9A79-0566A63A0D95}"/>
    <cellStyle name="40% - Dekorfärg3 2 3" xfId="270" xr:uid="{4F5AFEDC-315A-489C-BC45-66AB422F74C9}"/>
    <cellStyle name="40% - Dekorfärg3 2 3 10" xfId="50370" xr:uid="{1C4CD227-4488-46A1-BC36-6F92165CAC68}"/>
    <cellStyle name="40% - Dekorfärg3 2 3 11" xfId="50371" xr:uid="{108C72BF-A429-45B5-9310-455821F83784}"/>
    <cellStyle name="40% - Dekorfärg3 2 3 12" xfId="50372" xr:uid="{5A012B07-DAA6-4E54-AA56-D2E484C36C3D}"/>
    <cellStyle name="40% - Dekorfärg3 2 3 2" xfId="482" xr:uid="{820DB68D-28A6-4674-985F-F91CC0EA9693}"/>
    <cellStyle name="40% - Dekorfärg3 2 3 2 2" xfId="906" xr:uid="{655FFEE8-CA2C-4FA6-9FC1-217E20052FF1}"/>
    <cellStyle name="40% - Dekorfärg3 2 3 2 2 2" xfId="1869" xr:uid="{939BE197-275B-4F2F-BB9C-02F7572E99A3}"/>
    <cellStyle name="40% - Dekorfärg3 2 3 2 2 2 2" xfId="4061" xr:uid="{1906E941-86D6-4E6B-BBB2-93AA09B47056}"/>
    <cellStyle name="40% - Dekorfärg3 2 3 2 2 2 2 2" xfId="8447" xr:uid="{EA5821CD-0BDE-4E01-AF12-250DDB6CE795}"/>
    <cellStyle name="40% - Dekorfärg3 2 3 2 2 2 2 2 2" xfId="17332" xr:uid="{3693AEDD-2E14-4EE8-8DCC-F6B7054F66EA}"/>
    <cellStyle name="40% - Dekorfärg3 2 3 2 2 2 2 2 2 2" xfId="50373" xr:uid="{6775A025-3B63-4C45-B28A-E6730C472E48}"/>
    <cellStyle name="40% - Dekorfärg3 2 3 2 2 2 2 2 3" xfId="34829" xr:uid="{9D3AE25C-07AC-4BDE-8016-4F6975AD56CC}"/>
    <cellStyle name="40% - Dekorfärg3 2 3 2 2 2 2 2_Tabell 6a K" xfId="21326" xr:uid="{CB863EF5-3CCC-4BCC-841B-A74F3AA74BE2}"/>
    <cellStyle name="40% - Dekorfärg3 2 3 2 2 2 2 3" xfId="12946" xr:uid="{8D3CB742-0024-4F94-9EF6-DB83EEB5A4E7}"/>
    <cellStyle name="40% - Dekorfärg3 2 3 2 2 2 2 3 2" xfId="50374" xr:uid="{37DCD903-E5D2-48EA-8467-06B1C0D1D467}"/>
    <cellStyle name="40% - Dekorfärg3 2 3 2 2 2 2 4" xfId="30443" xr:uid="{4B41D4C3-9865-4A0A-931A-FFED598AEB8D}"/>
    <cellStyle name="40% - Dekorfärg3 2 3 2 2 2 2 5" xfId="50375" xr:uid="{A3E4AC6A-E799-45D0-9EB8-3AFB1D0D3FB5}"/>
    <cellStyle name="40% - Dekorfärg3 2 3 2 2 2 2_Tabell 6a K" xfId="19686" xr:uid="{45A00D3C-0AE3-4217-B08A-E24867DC50A4}"/>
    <cellStyle name="40% - Dekorfärg3 2 3 2 2 2 3" xfId="6254" xr:uid="{2BFBF0CE-5172-418C-978D-7D7155699618}"/>
    <cellStyle name="40% - Dekorfärg3 2 3 2 2 2 3 2" xfId="15139" xr:uid="{36E77FC8-695B-4C2F-8AA1-0AA16D5CC3B0}"/>
    <cellStyle name="40% - Dekorfärg3 2 3 2 2 2 3 2 2" xfId="50376" xr:uid="{483FBD64-498F-47C8-925A-8C5FF484E9CE}"/>
    <cellStyle name="40% - Dekorfärg3 2 3 2 2 2 3 3" xfId="32636" xr:uid="{FA60E90B-3600-4B6A-B3C4-42B98EFE83AE}"/>
    <cellStyle name="40% - Dekorfärg3 2 3 2 2 2 3 4" xfId="50377" xr:uid="{09808BE5-A78D-47B6-A2B0-5690E83F0A6E}"/>
    <cellStyle name="40% - Dekorfärg3 2 3 2 2 2 3_Tabell 6a K" xfId="17825" xr:uid="{2E0E4CDD-9954-4088-B28F-B74CAC8EA770}"/>
    <cellStyle name="40% - Dekorfärg3 2 3 2 2 2 4" xfId="10754" xr:uid="{82104A4B-6F0E-4724-848A-22D8DB23FF1E}"/>
    <cellStyle name="40% - Dekorfärg3 2 3 2 2 2 4 2" xfId="50378" xr:uid="{BDC9445B-8241-4B4A-9E78-F80C6734E681}"/>
    <cellStyle name="40% - Dekorfärg3 2 3 2 2 2 4 2 2" xfId="50379" xr:uid="{28DCF902-8115-4EDE-B1ED-A65E5A81A831}"/>
    <cellStyle name="40% - Dekorfärg3 2 3 2 2 2 4 3" xfId="50380" xr:uid="{A1908404-4B3A-4F61-ADFA-8AB72A98EE81}"/>
    <cellStyle name="40% - Dekorfärg3 2 3 2 2 2 5" xfId="28251" xr:uid="{DC13B18C-200B-4E16-810B-2C93E2707ABE}"/>
    <cellStyle name="40% - Dekorfärg3 2 3 2 2 2 5 2" xfId="50381" xr:uid="{99DB6A18-5D02-4788-B36B-A4F855D53207}"/>
    <cellStyle name="40% - Dekorfärg3 2 3 2 2 2 6" xfId="50382" xr:uid="{1C2FD81D-EC69-4A74-B643-9CF1A91E8760}"/>
    <cellStyle name="40% - Dekorfärg3 2 3 2 2 2 7" xfId="50383" xr:uid="{B0E88464-69CC-46A8-902A-BE0694F601A4}"/>
    <cellStyle name="40% - Dekorfärg3 2 3 2 2 2_Tabell 6a K" xfId="23455" xr:uid="{94798538-5AB3-4C0F-9DB9-00D204103363}"/>
    <cellStyle name="40% - Dekorfärg3 2 3 2 2 3" xfId="3098" xr:uid="{9C3C68C4-EC47-445A-816E-8F4966FCA562}"/>
    <cellStyle name="40% - Dekorfärg3 2 3 2 2 3 2" xfId="7484" xr:uid="{09FABEB6-89FE-43D0-AF56-71153280D402}"/>
    <cellStyle name="40% - Dekorfärg3 2 3 2 2 3 2 2" xfId="16369" xr:uid="{07FD2E62-A4CE-4236-BB6B-44FC9EBBD05B}"/>
    <cellStyle name="40% - Dekorfärg3 2 3 2 2 3 2 2 2" xfId="50384" xr:uid="{F7838F50-5E28-484D-8820-ABAB97071C71}"/>
    <cellStyle name="40% - Dekorfärg3 2 3 2 2 3 2 3" xfId="33866" xr:uid="{48BD4C74-F849-4FE5-A2B4-CF095BEFF8A7}"/>
    <cellStyle name="40% - Dekorfärg3 2 3 2 2 3 2 4" xfId="50385" xr:uid="{31482EA9-44EC-4EEC-AF23-62281562D04D}"/>
    <cellStyle name="40% - Dekorfärg3 2 3 2 2 3 2_Tabell 6a K" xfId="18421" xr:uid="{1B528780-7DE7-4BB3-A0D7-B0F9055B3067}"/>
    <cellStyle name="40% - Dekorfärg3 2 3 2 2 3 3" xfId="11983" xr:uid="{40D9631B-21F2-465E-BD07-DB7E0A636A8E}"/>
    <cellStyle name="40% - Dekorfärg3 2 3 2 2 3 3 2" xfId="50386" xr:uid="{DB010E91-7771-408E-A1F0-3DAC4630EC0D}"/>
    <cellStyle name="40% - Dekorfärg3 2 3 2 2 3 3 2 2" xfId="50387" xr:uid="{60F3CF53-9D66-4302-AED0-599E188CA217}"/>
    <cellStyle name="40% - Dekorfärg3 2 3 2 2 3 3 3" xfId="50388" xr:uid="{59FAC08F-B991-4014-AC84-C96B9B84A071}"/>
    <cellStyle name="40% - Dekorfärg3 2 3 2 2 3 4" xfId="29480" xr:uid="{8E378C95-0380-47AE-88FE-B3CBE33830A3}"/>
    <cellStyle name="40% - Dekorfärg3 2 3 2 2 3 4 2" xfId="50389" xr:uid="{700FBA93-F1F6-4B35-8847-3F8A5CD2DDA1}"/>
    <cellStyle name="40% - Dekorfärg3 2 3 2 2 3 5" xfId="50390" xr:uid="{E7E27F4C-D816-4C19-9773-9E3AD4418D1A}"/>
    <cellStyle name="40% - Dekorfärg3 2 3 2 2 3 6" xfId="50391" xr:uid="{E218E11D-3D97-42CF-B2FC-F3595506D9B9}"/>
    <cellStyle name="40% - Dekorfärg3 2 3 2 2 3_Tabell 6a K" xfId="18009" xr:uid="{C8EA4C89-7199-4F39-95F5-DF7072BFBE46}"/>
    <cellStyle name="40% - Dekorfärg3 2 3 2 2 4" xfId="5291" xr:uid="{BB3622A2-51EB-4872-BEA7-0D98EA7498F1}"/>
    <cellStyle name="40% - Dekorfärg3 2 3 2 2 4 2" xfId="14176" xr:uid="{35BFFB6C-D7AF-4669-BB6C-F454B02621DC}"/>
    <cellStyle name="40% - Dekorfärg3 2 3 2 2 4 2 2" xfId="50392" xr:uid="{3C05D7C1-488A-4D1E-99DB-406E0AA559C6}"/>
    <cellStyle name="40% - Dekorfärg3 2 3 2 2 4 3" xfId="31673" xr:uid="{43FDD1E7-E946-4E4C-BB76-D6C181439480}"/>
    <cellStyle name="40% - Dekorfärg3 2 3 2 2 4 4" xfId="50393" xr:uid="{657A537D-E6F8-4162-9C01-5CC8DF26A081}"/>
    <cellStyle name="40% - Dekorfärg3 2 3 2 2 4_Tabell 6a K" xfId="25666" xr:uid="{7B1BC66E-3F40-404E-8CC3-69DDC6788D35}"/>
    <cellStyle name="40% - Dekorfärg3 2 3 2 2 5" xfId="9791" xr:uid="{CF7284B7-DB66-457C-85D4-4E87D9BAEA42}"/>
    <cellStyle name="40% - Dekorfärg3 2 3 2 2 5 2" xfId="50394" xr:uid="{A07462FA-7434-4894-AE64-6CB8C72E6694}"/>
    <cellStyle name="40% - Dekorfärg3 2 3 2 2 5 2 2" xfId="50395" xr:uid="{C93BB97D-FFF9-431F-95F0-1046FCF9C9C6}"/>
    <cellStyle name="40% - Dekorfärg3 2 3 2 2 5 3" xfId="50396" xr:uid="{B0DB9452-7BF5-47EF-AD02-76B441FE1185}"/>
    <cellStyle name="40% - Dekorfärg3 2 3 2 2 6" xfId="27288" xr:uid="{22F5068E-43A6-4BD4-9C70-E759C95A8BB5}"/>
    <cellStyle name="40% - Dekorfärg3 2 3 2 2 6 2" xfId="50397" xr:uid="{A97DB4D7-E2E4-4811-B7B2-22C41D433A72}"/>
    <cellStyle name="40% - Dekorfärg3 2 3 2 2 7" xfId="50398" xr:uid="{7945EFB4-5C4D-46C3-A1BC-8719D7B93100}"/>
    <cellStyle name="40% - Dekorfärg3 2 3 2 2 8" xfId="50399" xr:uid="{9640F609-B0BA-4EE9-BE9B-0FB8C3BC2CDD}"/>
    <cellStyle name="40% - Dekorfärg3 2 3 2 2_Tabell 6a K" xfId="19419" xr:uid="{75DFCA6A-A80C-4A80-846F-7057ADB6293D}"/>
    <cellStyle name="40% - Dekorfärg3 2 3 2 3" xfId="1868" xr:uid="{EAEB4A3F-CA49-48A4-A4D8-219B3440F7C0}"/>
    <cellStyle name="40% - Dekorfärg3 2 3 2 3 2" xfId="4060" xr:uid="{23C27E67-FA90-4805-A325-8F8D0A9AE10D}"/>
    <cellStyle name="40% - Dekorfärg3 2 3 2 3 2 2" xfId="8446" xr:uid="{CCF5BD73-AA82-427F-998B-18AF034102C3}"/>
    <cellStyle name="40% - Dekorfärg3 2 3 2 3 2 2 2" xfId="17331" xr:uid="{FBB9AA9A-CD17-462A-A79B-BD4D7DA33CB7}"/>
    <cellStyle name="40% - Dekorfärg3 2 3 2 3 2 2 2 2" xfId="50400" xr:uid="{0B58317F-3452-4E7D-9938-E4C46CD2F98E}"/>
    <cellStyle name="40% - Dekorfärg3 2 3 2 3 2 2 3" xfId="34828" xr:uid="{260802B3-348F-4356-8369-A541359C4939}"/>
    <cellStyle name="40% - Dekorfärg3 2 3 2 3 2 2_Tabell 6a K" xfId="19687" xr:uid="{75E088E4-E6F9-49DD-8843-DF5B39B822B6}"/>
    <cellStyle name="40% - Dekorfärg3 2 3 2 3 2 3" xfId="12945" xr:uid="{A8AB77CE-28CF-4FF9-9239-BA2CC139C04F}"/>
    <cellStyle name="40% - Dekorfärg3 2 3 2 3 2 4" xfId="30442" xr:uid="{3ED1CA82-6149-445A-BA63-D35EBF6B585C}"/>
    <cellStyle name="40% - Dekorfärg3 2 3 2 3 2_Tabell 6a K" xfId="18221" xr:uid="{5726A1F8-412F-488C-BCD3-DA5889670249}"/>
    <cellStyle name="40% - Dekorfärg3 2 3 2 3 3" xfId="6253" xr:uid="{31230395-0903-41C5-883A-FB402E118023}"/>
    <cellStyle name="40% - Dekorfärg3 2 3 2 3 3 2" xfId="15138" xr:uid="{2E84A617-D605-450A-99E3-93497D029D04}"/>
    <cellStyle name="40% - Dekorfärg3 2 3 2 3 3 3" xfId="32635" xr:uid="{B38E1A83-8093-4E56-8660-68F847B191E7}"/>
    <cellStyle name="40% - Dekorfärg3 2 3 2 3 3_Tabell 6a K" xfId="23115" xr:uid="{257D32CC-B196-401C-8A8A-708978E6C18E}"/>
    <cellStyle name="40% - Dekorfärg3 2 3 2 3 4" xfId="10753" xr:uid="{C0480395-8F1A-4088-9172-9EB0264D814F}"/>
    <cellStyle name="40% - Dekorfärg3 2 3 2 3 4 2" xfId="50401" xr:uid="{92BD423A-6F29-4109-932B-F76E11BDB8C4}"/>
    <cellStyle name="40% - Dekorfärg3 2 3 2 3 4 2 2" xfId="50402" xr:uid="{CF3B75EB-D594-4AF1-950F-0AF2C67955E3}"/>
    <cellStyle name="40% - Dekorfärg3 2 3 2 3 4 3" xfId="50403" xr:uid="{DE70BB28-D94F-4235-8B9C-E7A22EF24CCD}"/>
    <cellStyle name="40% - Dekorfärg3 2 3 2 3 5" xfId="28250" xr:uid="{1D33E5F8-3EF0-42D8-A2AE-E0764FB8DAB2}"/>
    <cellStyle name="40% - Dekorfärg3 2 3 2 3 5 2" xfId="50404" xr:uid="{050A23DF-6E03-422E-896F-0B9F97BF212D}"/>
    <cellStyle name="40% - Dekorfärg3 2 3 2 3 6" xfId="50405" xr:uid="{01A233C7-219D-4793-9563-F756788FECB5}"/>
    <cellStyle name="40% - Dekorfärg3 2 3 2 3 7" xfId="50406" xr:uid="{17318AA4-6D84-43A9-8A2A-77CE5FD44146}"/>
    <cellStyle name="40% - Dekorfärg3 2 3 2 3_Tabell 6a K" xfId="19994" xr:uid="{57D73548-F710-478E-877B-E2AE043D7C07}"/>
    <cellStyle name="40% - Dekorfärg3 2 3 2 4" xfId="2674" xr:uid="{22DA877C-B299-4D81-80E4-9012FE3CFF9F}"/>
    <cellStyle name="40% - Dekorfärg3 2 3 2 4 2" xfId="7060" xr:uid="{E5A60601-2DD4-4F4B-8D8E-0F9D7801F782}"/>
    <cellStyle name="40% - Dekorfärg3 2 3 2 4 2 2" xfId="15945" xr:uid="{FC4CEACA-BEC7-4DE1-911F-3BB15CBF1FCF}"/>
    <cellStyle name="40% - Dekorfärg3 2 3 2 4 2 3" xfId="33442" xr:uid="{F2025DF3-DA1E-4D85-A77D-2D0DCEEAE8F0}"/>
    <cellStyle name="40% - Dekorfärg3 2 3 2 4 2_Tabell 6a K" xfId="22883" xr:uid="{A679AADC-2BB6-4A2E-9FB3-97462247D3BD}"/>
    <cellStyle name="40% - Dekorfärg3 2 3 2 4 3" xfId="11559" xr:uid="{2BEC3F66-B5C5-4448-86DE-18A4D7D4EF67}"/>
    <cellStyle name="40% - Dekorfärg3 2 3 2 4 3 2" xfId="50407" xr:uid="{190627AB-0340-49A4-81AB-698FA4F32CAD}"/>
    <cellStyle name="40% - Dekorfärg3 2 3 2 4 3 2 2" xfId="50408" xr:uid="{C6DE4095-A137-43F0-A19A-615855025DAD}"/>
    <cellStyle name="40% - Dekorfärg3 2 3 2 4 3 3" xfId="50409" xr:uid="{0BE1888B-5858-49D4-A46C-0741842C6655}"/>
    <cellStyle name="40% - Dekorfärg3 2 3 2 4 4" xfId="29056" xr:uid="{E0F42280-6D02-4EE0-B9D6-B7B86EA33027}"/>
    <cellStyle name="40% - Dekorfärg3 2 3 2 4 5" xfId="50410" xr:uid="{790F8443-A255-43E7-9334-82BE18199FED}"/>
    <cellStyle name="40% - Dekorfärg3 2 3 2 4_Tabell 6a K" xfId="19024" xr:uid="{2AD84D45-A92F-4E21-B5A2-2354113AAC02}"/>
    <cellStyle name="40% - Dekorfärg3 2 3 2 5" xfId="4867" xr:uid="{DC03CFD2-85CD-44B8-80BB-01D8E0029399}"/>
    <cellStyle name="40% - Dekorfärg3 2 3 2 5 2" xfId="13752" xr:uid="{AB0BE004-5CAB-453C-8862-31415C6CD250}"/>
    <cellStyle name="40% - Dekorfärg3 2 3 2 5 3" xfId="31249" xr:uid="{BD0F9283-5A03-4425-B4AE-9DEE56791668}"/>
    <cellStyle name="40% - Dekorfärg3 2 3 2 5_Tabell 6a K" xfId="21404" xr:uid="{523F7526-4228-4F1A-9494-111DF8E745E7}"/>
    <cellStyle name="40% - Dekorfärg3 2 3 2 6" xfId="9367" xr:uid="{29B8022E-D49F-46A1-A818-90643D920044}"/>
    <cellStyle name="40% - Dekorfärg3 2 3 2 6 2" xfId="50411" xr:uid="{1B68B367-1C04-4663-9543-6526F167A98D}"/>
    <cellStyle name="40% - Dekorfärg3 2 3 2 6 2 2" xfId="50412" xr:uid="{44A83BF3-C83B-4379-8AC9-B8B23D2F7BEA}"/>
    <cellStyle name="40% - Dekorfärg3 2 3 2 6 3" xfId="50413" xr:uid="{A33D71DE-5E5C-4A09-9D87-4C866EECC2B1}"/>
    <cellStyle name="40% - Dekorfärg3 2 3 2 7" xfId="26864" xr:uid="{ADECBD09-EDCF-4D71-9B11-4350523C3255}"/>
    <cellStyle name="40% - Dekorfärg3 2 3 2 7 2" xfId="50414" xr:uid="{4E0FE7AE-7173-4CE5-ABFF-CE3495C81A9A}"/>
    <cellStyle name="40% - Dekorfärg3 2 3 2 8" xfId="50415" xr:uid="{12A9A401-02F2-4E3B-A21F-D936E3F01887}"/>
    <cellStyle name="40% - Dekorfärg3 2 3 2 9" xfId="50416" xr:uid="{C31526C5-F079-47A7-BF25-794927ED1B14}"/>
    <cellStyle name="40% - Dekorfärg3 2 3 2_Tabell 6a K" xfId="26450" xr:uid="{A8358CCA-038A-4F8D-BAA6-9F8083656B9B}"/>
    <cellStyle name="40% - Dekorfärg3 2 3 3" xfId="694" xr:uid="{2DFB8ACC-617D-4DFC-94EA-9882C234D632}"/>
    <cellStyle name="40% - Dekorfärg3 2 3 3 2" xfId="1870" xr:uid="{06D659E4-B756-4700-BB1A-65B244B92F15}"/>
    <cellStyle name="40% - Dekorfärg3 2 3 3 2 2" xfId="4062" xr:uid="{7E36F1C0-D722-49DE-B4DE-85828E2647F5}"/>
    <cellStyle name="40% - Dekorfärg3 2 3 3 2 2 2" xfId="8448" xr:uid="{54631AE2-0A23-4FA7-A801-0713D4FB29CD}"/>
    <cellStyle name="40% - Dekorfärg3 2 3 3 2 2 2 2" xfId="17333" xr:uid="{49D43398-0FB4-4077-A4BD-EBE4A27CCACA}"/>
    <cellStyle name="40% - Dekorfärg3 2 3 3 2 2 2 2 2" xfId="50417" xr:uid="{5CF1E7F0-AA89-4600-84C0-9133A1CA636B}"/>
    <cellStyle name="40% - Dekorfärg3 2 3 3 2 2 2 3" xfId="34830" xr:uid="{B65FFA1C-FB3C-4722-A6EA-A8B5D8F81160}"/>
    <cellStyle name="40% - Dekorfärg3 2 3 3 2 2 2_Tabell 6a K" xfId="21989" xr:uid="{3FE43B41-3581-439A-89E4-2940F41BDB66}"/>
    <cellStyle name="40% - Dekorfärg3 2 3 3 2 2 3" xfId="12947" xr:uid="{EAA181C0-8610-45A9-B346-151199A9312A}"/>
    <cellStyle name="40% - Dekorfärg3 2 3 3 2 2 4" xfId="30444" xr:uid="{069FF4E0-7326-4E86-8227-64305ECB6B58}"/>
    <cellStyle name="40% - Dekorfärg3 2 3 3 2 2_Tabell 6a K" xfId="23184" xr:uid="{5FE72048-317A-45EB-AE32-469E080CCBFF}"/>
    <cellStyle name="40% - Dekorfärg3 2 3 3 2 3" xfId="6255" xr:uid="{4E468BC0-4DB8-49B3-9799-016ED8D9A8DF}"/>
    <cellStyle name="40% - Dekorfärg3 2 3 3 2 3 2" xfId="15140" xr:uid="{4F1150C1-B349-4518-9461-261C7BACDE86}"/>
    <cellStyle name="40% - Dekorfärg3 2 3 3 2 3 3" xfId="32637" xr:uid="{13FEA555-E152-412D-BBC7-7A15EB69D2AE}"/>
    <cellStyle name="40% - Dekorfärg3 2 3 3 2 3_Tabell 6a K" xfId="9010" xr:uid="{36A4D955-C82D-4A5A-812A-8DD1D5EC3F8E}"/>
    <cellStyle name="40% - Dekorfärg3 2 3 3 2 4" xfId="10755" xr:uid="{DED6D5E7-106B-4730-B027-CF40A8A5E802}"/>
    <cellStyle name="40% - Dekorfärg3 2 3 3 2 4 2" xfId="50418" xr:uid="{0097083D-9FE6-452D-AC71-ED9ED7180379}"/>
    <cellStyle name="40% - Dekorfärg3 2 3 3 2 4 2 2" xfId="50419" xr:uid="{DA6BAF19-63C9-4443-BF57-3ABA8491EDB0}"/>
    <cellStyle name="40% - Dekorfärg3 2 3 3 2 4 3" xfId="50420" xr:uid="{29033CDB-3954-4885-92B0-1F74E928193E}"/>
    <cellStyle name="40% - Dekorfärg3 2 3 3 2 5" xfId="28252" xr:uid="{B38C3B5F-59FF-4226-8199-74E5D541A3E3}"/>
    <cellStyle name="40% - Dekorfärg3 2 3 3 2 6" xfId="50421" xr:uid="{17939551-151B-4E8A-AA81-9071C7BD8D22}"/>
    <cellStyle name="40% - Dekorfärg3 2 3 3 2_Tabell 6a K" xfId="22564" xr:uid="{AC013B5D-2051-4699-9416-B8F44FAAA2AE}"/>
    <cellStyle name="40% - Dekorfärg3 2 3 3 3" xfId="2886" xr:uid="{19EAA009-3A2B-46FE-9BB3-0FDEF19B6B05}"/>
    <cellStyle name="40% - Dekorfärg3 2 3 3 3 2" xfId="7272" xr:uid="{8EC5F943-7ADF-4578-9DD9-9B306E542752}"/>
    <cellStyle name="40% - Dekorfärg3 2 3 3 3 2 2" xfId="16157" xr:uid="{6CD9BB1A-6560-4A06-B8DD-6CF757A3F7D0}"/>
    <cellStyle name="40% - Dekorfärg3 2 3 3 3 2 3" xfId="33654" xr:uid="{5D0EBDCC-5C4D-4276-82D5-EB2AFFDBCDE5}"/>
    <cellStyle name="40% - Dekorfärg3 2 3 3 3 2_Tabell 6a K" xfId="25106" xr:uid="{E3CA3FAE-E0D9-4C35-8EDE-FFEEBBD9F1EB}"/>
    <cellStyle name="40% - Dekorfärg3 2 3 3 3 3" xfId="11771" xr:uid="{7548469B-72BE-4322-819B-B083C15B5FC5}"/>
    <cellStyle name="40% - Dekorfärg3 2 3 3 3 3 2" xfId="50422" xr:uid="{2EF50A6F-3BD2-4B0D-9824-AA1A0766785F}"/>
    <cellStyle name="40% - Dekorfärg3 2 3 3 3 3 2 2" xfId="50423" xr:uid="{69516072-CC04-4096-9689-AE2AD5AEBD0D}"/>
    <cellStyle name="40% - Dekorfärg3 2 3 3 3 3 3" xfId="50424" xr:uid="{008EF0D1-1708-47E7-A0C4-3EB03C4D1903}"/>
    <cellStyle name="40% - Dekorfärg3 2 3 3 3 4" xfId="29268" xr:uid="{516C920F-838C-4662-B38A-8E7029B5F0A2}"/>
    <cellStyle name="40% - Dekorfärg3 2 3 3 3 5" xfId="50425" xr:uid="{F9B30B45-152E-468F-B9D1-04F03EC63CD1}"/>
    <cellStyle name="40% - Dekorfärg3 2 3 3 3_Tabell 6a K" xfId="20104" xr:uid="{F5765A9A-57F6-4127-8FC4-2BFC3C2B17E7}"/>
    <cellStyle name="40% - Dekorfärg3 2 3 3 4" xfId="5079" xr:uid="{0D2C9303-0DCF-432A-9580-19C7DE2872B3}"/>
    <cellStyle name="40% - Dekorfärg3 2 3 3 4 2" xfId="13964" xr:uid="{B5452DB3-BD15-474F-A4ED-D66906E6671D}"/>
    <cellStyle name="40% - Dekorfärg3 2 3 3 4 3" xfId="31461" xr:uid="{C85F341D-97F3-4C07-B5CF-6481AF8B788C}"/>
    <cellStyle name="40% - Dekorfärg3 2 3 3 4_Tabell 6a K" xfId="20293" xr:uid="{C02F6262-2DA2-4793-8115-F85950C35FCB}"/>
    <cellStyle name="40% - Dekorfärg3 2 3 3 5" xfId="9579" xr:uid="{AF0208B2-78CA-41F7-A075-61F635FD92C1}"/>
    <cellStyle name="40% - Dekorfärg3 2 3 3 5 2" xfId="50426" xr:uid="{40C8C8F5-FA39-427B-8CCD-313273CB5DB4}"/>
    <cellStyle name="40% - Dekorfärg3 2 3 3 5 2 2" xfId="50427" xr:uid="{A05F2EAD-8D16-4E07-ADD3-33AF9FAD353B}"/>
    <cellStyle name="40% - Dekorfärg3 2 3 3 5 3" xfId="50428" xr:uid="{6FCA4B42-5FC3-4794-963E-ECBEE59252F9}"/>
    <cellStyle name="40% - Dekorfärg3 2 3 3 6" xfId="27076" xr:uid="{3F14C31C-2D8E-45C7-B427-0A2AB9B1EFF1}"/>
    <cellStyle name="40% - Dekorfärg3 2 3 3 7" xfId="50429" xr:uid="{5D607EE1-53E3-4F45-8B3D-959A4E72E461}"/>
    <cellStyle name="40% - Dekorfärg3 2 3 3_Tabell 6a K" xfId="18967" xr:uid="{E52B2BC2-338E-469E-93AA-1E28FBED34A2}"/>
    <cellStyle name="40% - Dekorfärg3 2 3 4" xfId="1118" xr:uid="{9A882B9E-9B5F-45B3-8D1B-AF4C182FF2AB}"/>
    <cellStyle name="40% - Dekorfärg3 2 3 4 2" xfId="1871" xr:uid="{1DC04556-F568-4FCE-A6D0-434401DB86B1}"/>
    <cellStyle name="40% - Dekorfärg3 2 3 4 2 2" xfId="4063" xr:uid="{ECB56042-D6E1-4205-BC13-8E5F3EC5A326}"/>
    <cellStyle name="40% - Dekorfärg3 2 3 4 2 2 2" xfId="8449" xr:uid="{CAFA7E1C-7624-4607-9DF2-28C72B693975}"/>
    <cellStyle name="40% - Dekorfärg3 2 3 4 2 2 2 2" xfId="17334" xr:uid="{8D709539-C341-45C7-A7DD-3EFF02837B4C}"/>
    <cellStyle name="40% - Dekorfärg3 2 3 4 2 2 2 2 2" xfId="50430" xr:uid="{F59A43F3-DC5B-4948-A52C-FF92467B99BD}"/>
    <cellStyle name="40% - Dekorfärg3 2 3 4 2 2 2 3" xfId="34831" xr:uid="{B67CE4F4-D266-46D9-A91B-6A5520536B35}"/>
    <cellStyle name="40% - Dekorfärg3 2 3 4 2 2 2_Tabell 6a K" xfId="19760" xr:uid="{5AA64F9F-CFF5-4367-8A86-A3FEA8D4DDD7}"/>
    <cellStyle name="40% - Dekorfärg3 2 3 4 2 2 3" xfId="12948" xr:uid="{4EC13F2C-D375-41DA-8311-4612A9D707A4}"/>
    <cellStyle name="40% - Dekorfärg3 2 3 4 2 2 4" xfId="30445" xr:uid="{246D2519-FF35-45DA-9F23-A8DA3A625261}"/>
    <cellStyle name="40% - Dekorfärg3 2 3 4 2 2_Tabell 6a K" xfId="18433" xr:uid="{E5C59D5E-007E-4207-973B-23D583045478}"/>
    <cellStyle name="40% - Dekorfärg3 2 3 4 2 3" xfId="6256" xr:uid="{9FCF743D-212F-49C9-9F8D-F71023DB5970}"/>
    <cellStyle name="40% - Dekorfärg3 2 3 4 2 3 2" xfId="15141" xr:uid="{1FF6E74E-9527-491D-9AD4-8E7B770D76F8}"/>
    <cellStyle name="40% - Dekorfärg3 2 3 4 2 3 3" xfId="32638" xr:uid="{DE7F9C51-E1F3-4DC1-9254-48B0476E0DD3}"/>
    <cellStyle name="40% - Dekorfärg3 2 3 4 2 3_Tabell 6a K" xfId="22452" xr:uid="{175E89D6-FF9C-4572-814D-89B54AAB7D0F}"/>
    <cellStyle name="40% - Dekorfärg3 2 3 4 2 4" xfId="10756" xr:uid="{3F19B13D-6676-4459-B992-3FDFAFBBA3EA}"/>
    <cellStyle name="40% - Dekorfärg3 2 3 4 2 4 2" xfId="50431" xr:uid="{C12BE25C-EAF9-4168-AE82-6E75429CA10F}"/>
    <cellStyle name="40% - Dekorfärg3 2 3 4 2 4 2 2" xfId="50432" xr:uid="{5D670406-F1E9-4427-87E3-A2404D1CCC1D}"/>
    <cellStyle name="40% - Dekorfärg3 2 3 4 2 4 3" xfId="50433" xr:uid="{54FE4343-5447-4BA4-BD56-D3361C29D5F5}"/>
    <cellStyle name="40% - Dekorfärg3 2 3 4 2 5" xfId="28253" xr:uid="{3AABDC76-94B1-40D8-ADE6-25DD0D78337E}"/>
    <cellStyle name="40% - Dekorfärg3 2 3 4 2 6" xfId="50434" xr:uid="{D532755D-269F-4300-B9AC-1CC3E604A1F0}"/>
    <cellStyle name="40% - Dekorfärg3 2 3 4 2_Tabell 6a K" xfId="21137" xr:uid="{031B31E7-321F-4E16-AD52-92C65BFB926D}"/>
    <cellStyle name="40% - Dekorfärg3 2 3 4 3" xfId="3310" xr:uid="{7D05E036-B263-429F-879E-954565083871}"/>
    <cellStyle name="40% - Dekorfärg3 2 3 4 3 2" xfId="7696" xr:uid="{5CEC04AC-A075-4CE3-B6A0-8D6DD55531C0}"/>
    <cellStyle name="40% - Dekorfärg3 2 3 4 3 2 2" xfId="16581" xr:uid="{3C1E66B4-E4AF-423B-8E7B-4D432D1A0E8C}"/>
    <cellStyle name="40% - Dekorfärg3 2 3 4 3 2 3" xfId="34078" xr:uid="{0F42858D-000D-4626-9B2E-7344867C2FF6}"/>
    <cellStyle name="40% - Dekorfärg3 2 3 4 3 2_Tabell 6a K" xfId="23386" xr:uid="{6DFF31E8-B57F-49B4-B96F-45E490359BB7}"/>
    <cellStyle name="40% - Dekorfärg3 2 3 4 3 3" xfId="12195" xr:uid="{73001502-F344-4DCA-A97A-68F444A51069}"/>
    <cellStyle name="40% - Dekorfärg3 2 3 4 3 3 2" xfId="50435" xr:uid="{5FA6F270-25F7-40A3-BB24-379EE8A29B6E}"/>
    <cellStyle name="40% - Dekorfärg3 2 3 4 3 3 2 2" xfId="50436" xr:uid="{59954911-9342-473C-AB43-67E87F7B1918}"/>
    <cellStyle name="40% - Dekorfärg3 2 3 4 3 3 3" xfId="50437" xr:uid="{E86029BD-1EEA-4BEF-90E8-D43888B44883}"/>
    <cellStyle name="40% - Dekorfärg3 2 3 4 3 4" xfId="29692" xr:uid="{3F16F758-4484-4852-938F-A56E708E0D02}"/>
    <cellStyle name="40% - Dekorfärg3 2 3 4 3 5" xfId="50438" xr:uid="{BDEB219E-30A9-4A56-8093-E0B4B509BD47}"/>
    <cellStyle name="40% - Dekorfärg3 2 3 4 3_Tabell 6a K" xfId="23656" xr:uid="{AD149900-11C6-4F35-8B5A-3D0437FD71DE}"/>
    <cellStyle name="40% - Dekorfärg3 2 3 4 4" xfId="5503" xr:uid="{E9C9E305-6EDD-4F5E-9E3F-FED4BDB9FAB6}"/>
    <cellStyle name="40% - Dekorfärg3 2 3 4 4 2" xfId="14388" xr:uid="{FA10026E-A678-4592-A4F8-002F06C6A8C0}"/>
    <cellStyle name="40% - Dekorfärg3 2 3 4 4 3" xfId="31885" xr:uid="{790079C5-6D83-4602-94CF-ED8CD8AE58BC}"/>
    <cellStyle name="40% - Dekorfärg3 2 3 4 4_Tabell 6a K" xfId="19580" xr:uid="{87EF4397-6A54-400A-80D0-63B7E1E4D25A}"/>
    <cellStyle name="40% - Dekorfärg3 2 3 4 5" xfId="10003" xr:uid="{6D6A3798-3EAA-4B66-B99F-E9C79458EE18}"/>
    <cellStyle name="40% - Dekorfärg3 2 3 4 5 2" xfId="50439" xr:uid="{C1870319-97BA-42AD-B244-DC23936A0452}"/>
    <cellStyle name="40% - Dekorfärg3 2 3 4 5 2 2" xfId="50440" xr:uid="{74F46D45-655C-475B-8E83-A49C4CB5FF85}"/>
    <cellStyle name="40% - Dekorfärg3 2 3 4 5 3" xfId="50441" xr:uid="{D092D92C-992B-4EF3-8C0D-AA1991A1BE16}"/>
    <cellStyle name="40% - Dekorfärg3 2 3 4 6" xfId="27500" xr:uid="{C227A0F6-ED84-4B78-B8FB-9332DD7A3A39}"/>
    <cellStyle name="40% - Dekorfärg3 2 3 4 7" xfId="50442" xr:uid="{44EF527A-BBB4-4123-A329-AE3B8C23C1CE}"/>
    <cellStyle name="40% - Dekorfärg3 2 3 4_Tabell 6a K" xfId="25743" xr:uid="{CDBD1C01-CC5E-4ED1-9A78-DD44BA20EF03}"/>
    <cellStyle name="40% - Dekorfärg3 2 3 5" xfId="1867" xr:uid="{9167F184-10A1-4A1F-955E-9AE3D7BF7CE6}"/>
    <cellStyle name="40% - Dekorfärg3 2 3 5 2" xfId="4059" xr:uid="{1C71A769-0953-467A-B700-81AC60E5E86F}"/>
    <cellStyle name="40% - Dekorfärg3 2 3 5 2 2" xfId="8445" xr:uid="{3AF12E0F-E193-4720-8980-BD6D30A45A66}"/>
    <cellStyle name="40% - Dekorfärg3 2 3 5 2 2 2" xfId="17330" xr:uid="{06FC2578-698C-4CD6-B37C-436198E0273C}"/>
    <cellStyle name="40% - Dekorfärg3 2 3 5 2 2 2 2" xfId="50443" xr:uid="{7DF46DAE-A1CE-4CA2-8779-BA9E5321F9D3}"/>
    <cellStyle name="40% - Dekorfärg3 2 3 5 2 2 3" xfId="34827" xr:uid="{5B2242FA-3D99-40DE-9C4E-4E86F94B9618}"/>
    <cellStyle name="40% - Dekorfärg3 2 3 5 2 2_Tabell 6a K" xfId="19499" xr:uid="{7E7F1AD4-3D8B-49BD-AF59-D2B2BAF494E6}"/>
    <cellStyle name="40% - Dekorfärg3 2 3 5 2 3" xfId="12944" xr:uid="{718BDD42-FA51-40E6-A60C-418D547022BF}"/>
    <cellStyle name="40% - Dekorfärg3 2 3 5 2 4" xfId="30441" xr:uid="{9EE49521-3987-4784-B299-4288A57914F9}"/>
    <cellStyle name="40% - Dekorfärg3 2 3 5 2_Tabell 6a K" xfId="25478" xr:uid="{02562DB6-A9E6-4F47-A400-37346FC59150}"/>
    <cellStyle name="40% - Dekorfärg3 2 3 5 3" xfId="6252" xr:uid="{596AB41C-85DB-4E85-ABFA-915D89949047}"/>
    <cellStyle name="40% - Dekorfärg3 2 3 5 3 2" xfId="15137" xr:uid="{2E3D6A70-9BD9-4FE6-906F-B96841DBE287}"/>
    <cellStyle name="40% - Dekorfärg3 2 3 5 3 3" xfId="32634" xr:uid="{73286A15-9EF4-4919-94E9-B85163D2BFF5}"/>
    <cellStyle name="40% - Dekorfärg3 2 3 5 3_Tabell 6a K" xfId="21930" xr:uid="{2FB50487-21D8-4F3C-82FF-797BAF9C7D1A}"/>
    <cellStyle name="40% - Dekorfärg3 2 3 5 4" xfId="10752" xr:uid="{D0EBC224-9A31-4589-8C87-29AF6D157C47}"/>
    <cellStyle name="40% - Dekorfärg3 2 3 5 4 2" xfId="50444" xr:uid="{5222199F-12ED-4559-9463-89D5719D7248}"/>
    <cellStyle name="40% - Dekorfärg3 2 3 5 4 2 2" xfId="50445" xr:uid="{37771F24-2B62-45E0-9077-3CAD81FC2E17}"/>
    <cellStyle name="40% - Dekorfärg3 2 3 5 4 3" xfId="50446" xr:uid="{DC5019FB-6EBE-406C-9848-E4A517E32E26}"/>
    <cellStyle name="40% - Dekorfärg3 2 3 5 5" xfId="28249" xr:uid="{89123CC1-466B-4B97-A2B6-5FEF2100E2E8}"/>
    <cellStyle name="40% - Dekorfärg3 2 3 5 6" xfId="50447" xr:uid="{EDB6E5A1-150C-41B9-B5D9-495A5DB5076B}"/>
    <cellStyle name="40% - Dekorfärg3 2 3 5_Tabell 6a K" xfId="23575" xr:uid="{B80FCB8B-38BE-4655-90F5-34F705A9AC1B}"/>
    <cellStyle name="40% - Dekorfärg3 2 3 6" xfId="2462" xr:uid="{C31D1DB5-7543-4D5C-B963-67FBB7D3B570}"/>
    <cellStyle name="40% - Dekorfärg3 2 3 6 2" xfId="6848" xr:uid="{1F6EB475-9506-46A4-80A5-918CED042A23}"/>
    <cellStyle name="40% - Dekorfärg3 2 3 6 2 2" xfId="15733" xr:uid="{6340383B-DA16-40D6-88C8-4E89D8A26F9F}"/>
    <cellStyle name="40% - Dekorfärg3 2 3 6 2 3" xfId="33230" xr:uid="{38410EAE-497E-4194-BBE7-918148B0C4B6}"/>
    <cellStyle name="40% - Dekorfärg3 2 3 6 2_Tabell 6a K" xfId="24703" xr:uid="{D039BC84-AAFD-4275-8782-EB75EA734EB6}"/>
    <cellStyle name="40% - Dekorfärg3 2 3 6 3" xfId="11347" xr:uid="{A110EBD1-6468-48D4-9D43-74D3F17F7FC5}"/>
    <cellStyle name="40% - Dekorfärg3 2 3 6 3 2" xfId="50448" xr:uid="{D7A99B89-F4D9-4CD9-A1CF-7E2732F65BB9}"/>
    <cellStyle name="40% - Dekorfärg3 2 3 6 3 2 2" xfId="50449" xr:uid="{35D7C2CA-530D-4EBE-B9BC-B3D3B09B0219}"/>
    <cellStyle name="40% - Dekorfärg3 2 3 6 3 3" xfId="50450" xr:uid="{EF107145-6748-43D6-B9A1-BD8468F52C12}"/>
    <cellStyle name="40% - Dekorfärg3 2 3 6 4" xfId="28844" xr:uid="{F791F499-1103-4116-9121-F75B828F5529}"/>
    <cellStyle name="40% - Dekorfärg3 2 3 6 5" xfId="50451" xr:uid="{0CE7D19D-FF23-40F8-9BF3-BDE10FF7991A}"/>
    <cellStyle name="40% - Dekorfärg3 2 3 6_Tabell 6a K" xfId="24189" xr:uid="{5283E03A-446D-43C6-B168-4804812AED10}"/>
    <cellStyle name="40% - Dekorfärg3 2 3 7" xfId="4655" xr:uid="{538102E1-1DF9-49E6-AFDE-6D433222688F}"/>
    <cellStyle name="40% - Dekorfärg3 2 3 7 2" xfId="13540" xr:uid="{49A5B16D-9217-4EEA-9549-FF64CA6CC5AE}"/>
    <cellStyle name="40% - Dekorfärg3 2 3 7 3" xfId="31037" xr:uid="{624471F6-013C-4B8D-8FF1-2CBDB4DDB1F7}"/>
    <cellStyle name="40% - Dekorfärg3 2 3 7_Tabell 6a K" xfId="19102" xr:uid="{BEEA0C80-3AE9-40BD-8C68-920EA0FD67E5}"/>
    <cellStyle name="40% - Dekorfärg3 2 3 8" xfId="9155" xr:uid="{F540913D-2788-4612-8DBA-2E794CCE0417}"/>
    <cellStyle name="40% - Dekorfärg3 2 3 8 2" xfId="50452" xr:uid="{00E543D4-562C-4A92-9B7F-83EC0BBCD8AE}"/>
    <cellStyle name="40% - Dekorfärg3 2 3 8 2 2" xfId="50453" xr:uid="{1EA00D83-763F-4E6F-BC27-FB9BA52AB78B}"/>
    <cellStyle name="40% - Dekorfärg3 2 3 8 3" xfId="50454" xr:uid="{DBAD4D8D-D14C-4FAA-B66B-732F506A581D}"/>
    <cellStyle name="40% - Dekorfärg3 2 3 9" xfId="26652" xr:uid="{38A80B67-4CC4-4016-ABFA-7663AA9307EC}"/>
    <cellStyle name="40% - Dekorfärg3 2 3 9 2" xfId="50455" xr:uid="{6AC35304-9A7B-4F4F-A27E-DB9017EF6F04}"/>
    <cellStyle name="40% - Dekorfärg3 2 3_Tabell 6a K" xfId="21854" xr:uid="{12CA889C-87AA-41EF-BB43-CDB37051690E}"/>
    <cellStyle name="40% - Dekorfärg3 2 4" xfId="326" xr:uid="{FD9EEFD0-DD69-4670-B91D-8FD3278AE760}"/>
    <cellStyle name="40% - Dekorfärg3 2 4 10" xfId="50456" xr:uid="{1A398A8D-4566-4CF1-A53D-83969246D446}"/>
    <cellStyle name="40% - Dekorfärg3 2 4 11" xfId="50457" xr:uid="{99F7BFDD-D20F-4F1C-8064-6FCD6420768F}"/>
    <cellStyle name="40% - Dekorfärg3 2 4 2" xfId="538" xr:uid="{7F3FCAEF-0C98-4A53-9194-547F22FE4CFE}"/>
    <cellStyle name="40% - Dekorfärg3 2 4 2 2" xfId="962" xr:uid="{4457E3B8-991F-4690-A8CD-43DAD03F497C}"/>
    <cellStyle name="40% - Dekorfärg3 2 4 2 2 2" xfId="1874" xr:uid="{448B2FF9-E92B-452B-A347-AF8858E77FB5}"/>
    <cellStyle name="40% - Dekorfärg3 2 4 2 2 2 2" xfId="4066" xr:uid="{12210BA9-70FF-4736-AE66-36D3946D97F4}"/>
    <cellStyle name="40% - Dekorfärg3 2 4 2 2 2 2 2" xfId="8452" xr:uid="{D400AE5F-4195-4D0E-A6B0-603DA34C7AF5}"/>
    <cellStyle name="40% - Dekorfärg3 2 4 2 2 2 2 2 2" xfId="17337" xr:uid="{F5993120-C83F-466B-BEE3-15D51AB97EEC}"/>
    <cellStyle name="40% - Dekorfärg3 2 4 2 2 2 2 2 2 2" xfId="50458" xr:uid="{B4B67495-2233-404C-9585-120B135FFC33}"/>
    <cellStyle name="40% - Dekorfärg3 2 4 2 2 2 2 2 3" xfId="34834" xr:uid="{E834E719-8990-460B-B604-31244D68F0A8}"/>
    <cellStyle name="40% - Dekorfärg3 2 4 2 2 2 2 2_Tabell 6a K" xfId="24851" xr:uid="{5740FD0D-4A29-496C-90DC-0ACAB32A63AF}"/>
    <cellStyle name="40% - Dekorfärg3 2 4 2 2 2 2 3" xfId="12951" xr:uid="{3E98D93C-01B5-4665-9546-0325DE67ECB0}"/>
    <cellStyle name="40% - Dekorfärg3 2 4 2 2 2 2 4" xfId="30448" xr:uid="{A00B29AD-CC80-4E7B-8B5A-C39A9195EFA1}"/>
    <cellStyle name="40% - Dekorfärg3 2 4 2 2 2 2_Tabell 6a K" xfId="26273" xr:uid="{7F3943B8-E209-4476-8FDC-1C370C471542}"/>
    <cellStyle name="40% - Dekorfärg3 2 4 2 2 2 3" xfId="6259" xr:uid="{8388539E-68ED-42B6-915B-AA5D2135C144}"/>
    <cellStyle name="40% - Dekorfärg3 2 4 2 2 2 3 2" xfId="15144" xr:uid="{D41C2B51-253E-4C37-9BA0-BEC5A68BD2B2}"/>
    <cellStyle name="40% - Dekorfärg3 2 4 2 2 2 3 3" xfId="32641" xr:uid="{E781B1A4-0BC8-4FED-A808-68AAF67409FB}"/>
    <cellStyle name="40% - Dekorfärg3 2 4 2 2 2 3_Tabell 6a K" xfId="23735" xr:uid="{6E6A8DDA-F022-409A-9615-F6D4A6B2182E}"/>
    <cellStyle name="40% - Dekorfärg3 2 4 2 2 2 4" xfId="10759" xr:uid="{2B6320FF-E43F-4DFF-A5F9-E47DF5C91348}"/>
    <cellStyle name="40% - Dekorfärg3 2 4 2 2 2 4 2" xfId="50459" xr:uid="{10DCD3EE-D36F-44A8-940D-573B3C540EB3}"/>
    <cellStyle name="40% - Dekorfärg3 2 4 2 2 2 4 2 2" xfId="50460" xr:uid="{95FC11BF-D44A-4167-847F-125B94089A26}"/>
    <cellStyle name="40% - Dekorfärg3 2 4 2 2 2 4 3" xfId="50461" xr:uid="{D56E2C97-E6ED-4474-BC90-EBFE538342B6}"/>
    <cellStyle name="40% - Dekorfärg3 2 4 2 2 2 5" xfId="28256" xr:uid="{4112EA75-F3EE-4499-841D-6B7A2D6DC258}"/>
    <cellStyle name="40% - Dekorfärg3 2 4 2 2 2 6" xfId="50462" xr:uid="{98817653-C9CC-401E-81BC-335593E0F09B}"/>
    <cellStyle name="40% - Dekorfärg3 2 4 2 2 2_Tabell 6a K" xfId="21670" xr:uid="{FB70AC0C-23F9-4747-B60A-E5262C232C6D}"/>
    <cellStyle name="40% - Dekorfärg3 2 4 2 2 3" xfId="3154" xr:uid="{D6F39EAF-3593-4093-867E-E20D48AD4AA7}"/>
    <cellStyle name="40% - Dekorfärg3 2 4 2 2 3 2" xfId="7540" xr:uid="{3EEC6BF5-0D26-4F36-946D-6044686511DE}"/>
    <cellStyle name="40% - Dekorfärg3 2 4 2 2 3 2 2" xfId="16425" xr:uid="{F4C4B26B-BFF7-4966-ACAB-80C8011BB86F}"/>
    <cellStyle name="40% - Dekorfärg3 2 4 2 2 3 2 3" xfId="33922" xr:uid="{9871C0E5-3F7A-47AC-851D-6131A8ACDDAB}"/>
    <cellStyle name="40% - Dekorfärg3 2 4 2 2 3 2_Tabell 6a K" xfId="21828" xr:uid="{C82ACE88-8312-4649-806A-4E23AC3FE51C}"/>
    <cellStyle name="40% - Dekorfärg3 2 4 2 2 3 3" xfId="12039" xr:uid="{8B20B647-4E5A-4AC6-A1AE-15BBC0A224C7}"/>
    <cellStyle name="40% - Dekorfärg3 2 4 2 2 3 3 2" xfId="50463" xr:uid="{6F94B007-2E94-44B5-85AE-C17F2773E7EE}"/>
    <cellStyle name="40% - Dekorfärg3 2 4 2 2 3 3 2 2" xfId="50464" xr:uid="{B1428769-490B-46D4-BC0F-DC3D34BADE30}"/>
    <cellStyle name="40% - Dekorfärg3 2 4 2 2 3 3 3" xfId="50465" xr:uid="{0C043B89-5112-4662-ABF8-1820E7015AF4}"/>
    <cellStyle name="40% - Dekorfärg3 2 4 2 2 3 4" xfId="29536" xr:uid="{57318F6B-D1AB-49CC-B883-79BC2DF867B2}"/>
    <cellStyle name="40% - Dekorfärg3 2 4 2 2 3 5" xfId="50466" xr:uid="{58E12481-0FE2-4824-BD04-C627BEE1FCB0}"/>
    <cellStyle name="40% - Dekorfärg3 2 4 2 2 3_Tabell 6a K" xfId="25637" xr:uid="{4912FF7A-E71C-4F3E-81A1-4EC34B58B5AD}"/>
    <cellStyle name="40% - Dekorfärg3 2 4 2 2 4" xfId="5347" xr:uid="{300EB1D4-FA58-4E3A-8CB0-F877385F928A}"/>
    <cellStyle name="40% - Dekorfärg3 2 4 2 2 4 2" xfId="14232" xr:uid="{A640CB01-41F5-4D74-9CA0-096A4C547412}"/>
    <cellStyle name="40% - Dekorfärg3 2 4 2 2 4 3" xfId="31729" xr:uid="{376CCE36-750B-437A-AAD4-878D9C0EEE6C}"/>
    <cellStyle name="40% - Dekorfärg3 2 4 2 2 4_Tabell 6a K" xfId="23125" xr:uid="{80ADAAC7-3FEB-4ECC-B7D9-78605A8E98C3}"/>
    <cellStyle name="40% - Dekorfärg3 2 4 2 2 5" xfId="9847" xr:uid="{0F07D7B4-0D50-4E85-BB83-A644D9F38456}"/>
    <cellStyle name="40% - Dekorfärg3 2 4 2 2 5 2" xfId="50467" xr:uid="{B9371E3C-CA82-40D0-B7C1-A0A37F35EB0D}"/>
    <cellStyle name="40% - Dekorfärg3 2 4 2 2 5 2 2" xfId="50468" xr:uid="{2F80766E-7A7D-4D03-9CAF-43DAE17D4609}"/>
    <cellStyle name="40% - Dekorfärg3 2 4 2 2 5 3" xfId="50469" xr:uid="{FE98B593-9C59-4A9F-B05D-C74CE94E1950}"/>
    <cellStyle name="40% - Dekorfärg3 2 4 2 2 6" xfId="27344" xr:uid="{9520C9C4-C377-4FEE-8D6F-F3FA9032A872}"/>
    <cellStyle name="40% - Dekorfärg3 2 4 2 2 7" xfId="50470" xr:uid="{CC5E0D1B-4588-42F3-93C0-F37E05141BC4}"/>
    <cellStyle name="40% - Dekorfärg3 2 4 2 2_Tabell 6a K" xfId="23307" xr:uid="{ABE89C85-C7CA-451B-A93C-15912A576021}"/>
    <cellStyle name="40% - Dekorfärg3 2 4 2 3" xfId="1873" xr:uid="{F9182B55-6125-4B89-A83B-78E690380A85}"/>
    <cellStyle name="40% - Dekorfärg3 2 4 2 3 2" xfId="4065" xr:uid="{94F7E6FB-0E47-4C39-932C-D6060B1025F6}"/>
    <cellStyle name="40% - Dekorfärg3 2 4 2 3 2 2" xfId="8451" xr:uid="{BFB0EA7E-C698-4B57-948A-216F4C1FAE25}"/>
    <cellStyle name="40% - Dekorfärg3 2 4 2 3 2 2 2" xfId="17336" xr:uid="{3C80B546-3927-4016-9649-AFD61E662413}"/>
    <cellStyle name="40% - Dekorfärg3 2 4 2 3 2 2 2 2" xfId="50471" xr:uid="{F24C3770-8F35-4161-90C7-EBBC2E883472}"/>
    <cellStyle name="40% - Dekorfärg3 2 4 2 3 2 2 3" xfId="34833" xr:uid="{EE8AE245-27C8-4FAB-9FF2-4D2BB0BE98D7}"/>
    <cellStyle name="40% - Dekorfärg3 2 4 2 3 2 2_Tabell 6a K" xfId="20173" xr:uid="{02882B09-4A44-43E8-88D6-C5AC6C77B040}"/>
    <cellStyle name="40% - Dekorfärg3 2 4 2 3 2 3" xfId="12950" xr:uid="{5ACCC6C4-F59B-4AB9-B142-1DED9C87A06A}"/>
    <cellStyle name="40% - Dekorfärg3 2 4 2 3 2 4" xfId="30447" xr:uid="{885913E8-C539-44DA-8F90-819BAF4B631C}"/>
    <cellStyle name="40% - Dekorfärg3 2 4 2 3 2_Tabell 6a K" xfId="23841" xr:uid="{ECDC4051-247F-494E-9AEE-947A8EC87FAD}"/>
    <cellStyle name="40% - Dekorfärg3 2 4 2 3 3" xfId="6258" xr:uid="{04330DCB-CB87-44FF-A922-FB3D70708196}"/>
    <cellStyle name="40% - Dekorfärg3 2 4 2 3 3 2" xfId="15143" xr:uid="{93595E5A-BE6E-4637-BD4D-0A12729849BE}"/>
    <cellStyle name="40% - Dekorfärg3 2 4 2 3 3 3" xfId="32640" xr:uid="{6D01AE77-8995-4A5B-8F31-6909E3DF0899}"/>
    <cellStyle name="40% - Dekorfärg3 2 4 2 3 3_Tabell 6a K" xfId="18163" xr:uid="{8EAAA88C-B3EB-4D7A-81FB-C0726161299C}"/>
    <cellStyle name="40% - Dekorfärg3 2 4 2 3 4" xfId="10758" xr:uid="{CFB4D919-1ACA-4463-9F53-F25883DD5BDC}"/>
    <cellStyle name="40% - Dekorfärg3 2 4 2 3 4 2" xfId="50472" xr:uid="{98503678-AE3D-43A5-BBE0-1D4A7BDFCE9C}"/>
    <cellStyle name="40% - Dekorfärg3 2 4 2 3 4 2 2" xfId="50473" xr:uid="{5F778D2A-31FF-4DEC-94D0-52CF5D7FEFE4}"/>
    <cellStyle name="40% - Dekorfärg3 2 4 2 3 4 3" xfId="50474" xr:uid="{2658A537-406D-4612-A561-DDBDBFCA8AC6}"/>
    <cellStyle name="40% - Dekorfärg3 2 4 2 3 5" xfId="28255" xr:uid="{79DB40D4-5759-49CA-944B-21AA8963C8F3}"/>
    <cellStyle name="40% - Dekorfärg3 2 4 2 3 6" xfId="50475" xr:uid="{B85BB60B-DAF6-48B7-9F55-72B626424E54}"/>
    <cellStyle name="40% - Dekorfärg3 2 4 2 3_Tabell 6a K" xfId="24676" xr:uid="{66D1CB50-5875-421E-97AC-4B11CC187B58}"/>
    <cellStyle name="40% - Dekorfärg3 2 4 2 4" xfId="2730" xr:uid="{6DB42F8F-BCC6-4D87-A53D-9389A2C4E9D1}"/>
    <cellStyle name="40% - Dekorfärg3 2 4 2 4 2" xfId="7116" xr:uid="{EC3B0E13-9267-44F4-8D1D-5A0FB669F85C}"/>
    <cellStyle name="40% - Dekorfärg3 2 4 2 4 2 2" xfId="16001" xr:uid="{858490A0-9F92-4380-978F-A2F0B6878E81}"/>
    <cellStyle name="40% - Dekorfärg3 2 4 2 4 2 3" xfId="33498" xr:uid="{96328696-38FA-4C94-BAF4-38440E138BC4}"/>
    <cellStyle name="40% - Dekorfärg3 2 4 2 4 2_Tabell 6a K" xfId="19606" xr:uid="{5D01EB1C-0122-468F-81B3-E0375B1185CF}"/>
    <cellStyle name="40% - Dekorfärg3 2 4 2 4 3" xfId="11615" xr:uid="{4A60161F-276B-4EF4-BB64-18CE19362A77}"/>
    <cellStyle name="40% - Dekorfärg3 2 4 2 4 3 2" xfId="50476" xr:uid="{A66B533E-CDFA-4902-A7E8-C9D6EB71114B}"/>
    <cellStyle name="40% - Dekorfärg3 2 4 2 4 3 2 2" xfId="50477" xr:uid="{5FC642DF-293F-4288-A1A7-F7225D644A83}"/>
    <cellStyle name="40% - Dekorfärg3 2 4 2 4 3 3" xfId="50478" xr:uid="{C9D5B5F9-0722-4258-B1FE-954238486E8C}"/>
    <cellStyle name="40% - Dekorfärg3 2 4 2 4 4" xfId="29112" xr:uid="{081B3F44-2CD4-42B3-9D26-C8547F475E3E}"/>
    <cellStyle name="40% - Dekorfärg3 2 4 2 4 5" xfId="50479" xr:uid="{D9AD9226-9801-48D2-8129-5E098DB14148}"/>
    <cellStyle name="40% - Dekorfärg3 2 4 2 4_Tabell 6a K" xfId="21244" xr:uid="{9A512DCB-8E5F-42DA-A801-E8C6F201EA84}"/>
    <cellStyle name="40% - Dekorfärg3 2 4 2 5" xfId="4923" xr:uid="{757F2C7C-24F9-426F-AFEB-28F8681C8EB1}"/>
    <cellStyle name="40% - Dekorfärg3 2 4 2 5 2" xfId="13808" xr:uid="{6FAFF786-F4A3-4173-A2C9-03535735F1E8}"/>
    <cellStyle name="40% - Dekorfärg3 2 4 2 5 3" xfId="31305" xr:uid="{C993A8CA-662E-4F40-B5C3-49DABC854AB2}"/>
    <cellStyle name="40% - Dekorfärg3 2 4 2 5_Tabell 6a K" xfId="25295" xr:uid="{83A994E1-BC65-4AAA-8E89-F1AFBC382F99}"/>
    <cellStyle name="40% - Dekorfärg3 2 4 2 6" xfId="9423" xr:uid="{26A96720-2353-4C69-A67C-0E395B4720D1}"/>
    <cellStyle name="40% - Dekorfärg3 2 4 2 6 2" xfId="50480" xr:uid="{4289E942-93EF-4944-A783-4F55609B593C}"/>
    <cellStyle name="40% - Dekorfärg3 2 4 2 6 2 2" xfId="50481" xr:uid="{E67F9D5E-EB4A-44B4-AA5D-0C5B21F1FFF1}"/>
    <cellStyle name="40% - Dekorfärg3 2 4 2 6 3" xfId="50482" xr:uid="{106B8634-946F-45EF-8697-CFAC8A3986A8}"/>
    <cellStyle name="40% - Dekorfärg3 2 4 2 7" xfId="26920" xr:uid="{62D03FD0-E8FF-4E5D-B563-B3F1CC136E24}"/>
    <cellStyle name="40% - Dekorfärg3 2 4 2 8" xfId="50483" xr:uid="{B4EB20E4-06B8-4314-B5A2-AFC782E9C224}"/>
    <cellStyle name="40% - Dekorfärg3 2 4 2_Tabell 6a K" xfId="20955" xr:uid="{BF08A36C-0D6D-4C8A-B20C-5562321EE519}"/>
    <cellStyle name="40% - Dekorfärg3 2 4 3" xfId="750" xr:uid="{4C19DA8E-0A36-4751-BA26-5E5CA21448E5}"/>
    <cellStyle name="40% - Dekorfärg3 2 4 3 2" xfId="1875" xr:uid="{E50B4D9A-5054-40B4-BF37-B4EDCD0BCABE}"/>
    <cellStyle name="40% - Dekorfärg3 2 4 3 2 2" xfId="4067" xr:uid="{D9EB4E4A-2141-4CDB-882A-BDAF1EAD31B0}"/>
    <cellStyle name="40% - Dekorfärg3 2 4 3 2 2 2" xfId="8453" xr:uid="{022248FF-2752-41A3-842D-D5136464F648}"/>
    <cellStyle name="40% - Dekorfärg3 2 4 3 2 2 2 2" xfId="17338" xr:uid="{6D29C762-4831-47C4-AAE6-9DDCB6D8F560}"/>
    <cellStyle name="40% - Dekorfärg3 2 4 3 2 2 2 2 2" xfId="50484" xr:uid="{77A359FA-C4A4-44E9-A6B2-A32EDBD662C6}"/>
    <cellStyle name="40% - Dekorfärg3 2 4 3 2 2 2 3" xfId="34835" xr:uid="{C7AE3606-B554-4440-9E44-B18B62C5C3EA}"/>
    <cellStyle name="40% - Dekorfärg3 2 4 3 2 2 2_Tabell 6a K" xfId="9022" xr:uid="{13B4F2EA-DDE8-4AB6-87A4-C3201FFBC44F}"/>
    <cellStyle name="40% - Dekorfärg3 2 4 3 2 2 3" xfId="12952" xr:uid="{9E27A5EA-4A16-4F65-A9A8-77E3CE74BBCA}"/>
    <cellStyle name="40% - Dekorfärg3 2 4 3 2 2 4" xfId="30449" xr:uid="{23B36EF3-DDE5-406C-B243-E630CBE644B4}"/>
    <cellStyle name="40% - Dekorfärg3 2 4 3 2 2_Tabell 6a K" xfId="24103" xr:uid="{5DB35268-2F66-4705-BCC3-EE2B1BCEF803}"/>
    <cellStyle name="40% - Dekorfärg3 2 4 3 2 3" xfId="6260" xr:uid="{039C8BC4-544F-4CA2-AEE3-8B6DD0162C39}"/>
    <cellStyle name="40% - Dekorfärg3 2 4 3 2 3 2" xfId="15145" xr:uid="{32978FB6-19DA-4574-98E6-82468E8BFBBB}"/>
    <cellStyle name="40% - Dekorfärg3 2 4 3 2 3 3" xfId="32642" xr:uid="{D9B23A36-9A7B-4853-B50F-9C77C8FED2A7}"/>
    <cellStyle name="40% - Dekorfärg3 2 4 3 2 3_Tabell 6a K" xfId="24262" xr:uid="{EC154BB3-E7DA-4DB5-8760-1450E347DA18}"/>
    <cellStyle name="40% - Dekorfärg3 2 4 3 2 4" xfId="10760" xr:uid="{C8C825E1-CAE6-41E6-8370-07C43325BACE}"/>
    <cellStyle name="40% - Dekorfärg3 2 4 3 2 4 2" xfId="50485" xr:uid="{056E39B4-D5EA-4396-B0F0-A8635590A038}"/>
    <cellStyle name="40% - Dekorfärg3 2 4 3 2 4 2 2" xfId="50486" xr:uid="{A8F660B8-8684-42C1-91CD-84DB93BE1BBE}"/>
    <cellStyle name="40% - Dekorfärg3 2 4 3 2 4 3" xfId="50487" xr:uid="{46B236F2-3CFC-481E-8D1C-04269CF86C2C}"/>
    <cellStyle name="40% - Dekorfärg3 2 4 3 2 5" xfId="28257" xr:uid="{EB276505-1A97-431D-BA0A-0342FB4B90F3}"/>
    <cellStyle name="40% - Dekorfärg3 2 4 3 2 6" xfId="50488" xr:uid="{503794AB-2BD0-4470-B23D-A899F90C8FDE}"/>
    <cellStyle name="40% - Dekorfärg3 2 4 3 2_Tabell 6a K" xfId="26011" xr:uid="{4387C46C-BE5C-48E4-AB3A-D29917E3E3BC}"/>
    <cellStyle name="40% - Dekorfärg3 2 4 3 3" xfId="2942" xr:uid="{8FFA8C3B-AC6F-4276-A702-537103A6486B}"/>
    <cellStyle name="40% - Dekorfärg3 2 4 3 3 2" xfId="7328" xr:uid="{41D0311D-06AF-4B9F-A9ED-CF273B782BF0}"/>
    <cellStyle name="40% - Dekorfärg3 2 4 3 3 2 2" xfId="16213" xr:uid="{10EC7B4B-A918-49FE-8F00-1FC4D013DFCE}"/>
    <cellStyle name="40% - Dekorfärg3 2 4 3 3 2 3" xfId="33710" xr:uid="{BB591729-2090-4809-94A1-08722CBB5A22}"/>
    <cellStyle name="40% - Dekorfärg3 2 4 3 3 2_Tabell 6a K" xfId="23483" xr:uid="{9AD376D8-5117-4DBE-8A89-0E0F0E0789DC}"/>
    <cellStyle name="40% - Dekorfärg3 2 4 3 3 3" xfId="11827" xr:uid="{56E07249-2B12-4C5C-867F-97337361F561}"/>
    <cellStyle name="40% - Dekorfärg3 2 4 3 3 3 2" xfId="50489" xr:uid="{2D78D0E9-ED2D-45BF-AAEA-3690232D759F}"/>
    <cellStyle name="40% - Dekorfärg3 2 4 3 3 3 2 2" xfId="50490" xr:uid="{533075EB-7B65-44B7-961C-DC40B7E50EC8}"/>
    <cellStyle name="40% - Dekorfärg3 2 4 3 3 3 3" xfId="50491" xr:uid="{E9FE6D7A-5965-4323-ABE8-2E79D15B0238}"/>
    <cellStyle name="40% - Dekorfärg3 2 4 3 3 4" xfId="29324" xr:uid="{7DF2FA16-FDF7-48C2-A962-6217404992E3}"/>
    <cellStyle name="40% - Dekorfärg3 2 4 3 3 5" xfId="50492" xr:uid="{2B7B7708-FEF6-40C0-B2BB-2E8A58F199A1}"/>
    <cellStyle name="40% - Dekorfärg3 2 4 3 3_Tabell 6a K" xfId="24840" xr:uid="{3BD1CB0E-D2B3-4CE4-A558-5DC17BB1D688}"/>
    <cellStyle name="40% - Dekorfärg3 2 4 3 4" xfId="5135" xr:uid="{A7C955D4-44D2-42BB-B9D3-FA93F268BD32}"/>
    <cellStyle name="40% - Dekorfärg3 2 4 3 4 2" xfId="14020" xr:uid="{54823F53-5664-44F9-A390-B4EC903E35F7}"/>
    <cellStyle name="40% - Dekorfärg3 2 4 3 4 3" xfId="31517" xr:uid="{7B96C98B-132F-478B-A3B0-CD1EB22DFAC7}"/>
    <cellStyle name="40% - Dekorfärg3 2 4 3 4_Tabell 6a K" xfId="26184" xr:uid="{A767D4AD-8965-4ABC-9358-AC5BE813E527}"/>
    <cellStyle name="40% - Dekorfärg3 2 4 3 5" xfId="9635" xr:uid="{C43A18A3-0955-44C1-A8B4-03313695D7C5}"/>
    <cellStyle name="40% - Dekorfärg3 2 4 3 5 2" xfId="50493" xr:uid="{161412E2-81A1-4066-9861-1BE893D2CE5D}"/>
    <cellStyle name="40% - Dekorfärg3 2 4 3 5 2 2" xfId="50494" xr:uid="{3583382D-2A49-43DB-8EA7-79488049FD13}"/>
    <cellStyle name="40% - Dekorfärg3 2 4 3 5 3" xfId="50495" xr:uid="{FF5D0D58-E09A-460B-883E-42CE214434A5}"/>
    <cellStyle name="40% - Dekorfärg3 2 4 3 6" xfId="27132" xr:uid="{739C2CCB-431F-4F88-A901-387C15275943}"/>
    <cellStyle name="40% - Dekorfärg3 2 4 3 7" xfId="50496" xr:uid="{F37848E1-A459-464F-8A5B-12D118035A77}"/>
    <cellStyle name="40% - Dekorfärg3 2 4 3_Tabell 6a K" xfId="20334" xr:uid="{E7804E28-766F-4A69-96DB-A6503AD2D173}"/>
    <cellStyle name="40% - Dekorfärg3 2 4 4" xfId="1174" xr:uid="{EE39DBA3-2E46-4563-A2EA-34BE84D3C0B4}"/>
    <cellStyle name="40% - Dekorfärg3 2 4 4 2" xfId="1876" xr:uid="{7F51E635-95AE-481C-9EDF-F915A3EDA74A}"/>
    <cellStyle name="40% - Dekorfärg3 2 4 4 2 2" xfId="4068" xr:uid="{A2A8F6B7-20FE-4BE2-B98F-BC9EE2215C75}"/>
    <cellStyle name="40% - Dekorfärg3 2 4 4 2 2 2" xfId="8454" xr:uid="{49D7318C-8286-4003-9F3A-3F3D67172106}"/>
    <cellStyle name="40% - Dekorfärg3 2 4 4 2 2 2 2" xfId="17339" xr:uid="{A4A9C2A2-CA8F-4A3F-9B97-B698BC52FF5F}"/>
    <cellStyle name="40% - Dekorfärg3 2 4 4 2 2 2 2 2" xfId="50497" xr:uid="{696A43C2-7AB9-4B79-9D5F-DB4C6DE9A61D}"/>
    <cellStyle name="40% - Dekorfärg3 2 4 4 2 2 2 3" xfId="34836" xr:uid="{7E967498-384A-46C2-B221-F25FDB445D15}"/>
    <cellStyle name="40% - Dekorfärg3 2 4 4 2 2 2_Tabell 6a K" xfId="18531" xr:uid="{C7F42DC0-36B4-4B1F-8AAB-2531A415913C}"/>
    <cellStyle name="40% - Dekorfärg3 2 4 4 2 2 3" xfId="12953" xr:uid="{90065542-A977-4119-83A4-590FE1D49A69}"/>
    <cellStyle name="40% - Dekorfärg3 2 4 4 2 2 4" xfId="30450" xr:uid="{821AC82F-C4BE-480E-B5DD-A92EB6EDDAAA}"/>
    <cellStyle name="40% - Dekorfärg3 2 4 4 2 2_Tabell 6a K" xfId="19500" xr:uid="{C6139F87-3F55-4CE9-B05A-71171B6F0E76}"/>
    <cellStyle name="40% - Dekorfärg3 2 4 4 2 3" xfId="6261" xr:uid="{859EBF2F-7633-4B5E-AA6E-D058AAD71B56}"/>
    <cellStyle name="40% - Dekorfärg3 2 4 4 2 3 2" xfId="15146" xr:uid="{3F7235C5-5560-4DC1-B7D4-3002B24DE9A8}"/>
    <cellStyle name="40% - Dekorfärg3 2 4 4 2 3 3" xfId="32643" xr:uid="{713E42BB-C65E-4026-B3BB-3CC56CE92618}"/>
    <cellStyle name="40% - Dekorfärg3 2 4 4 2 3_Tabell 6a K" xfId="23016" xr:uid="{6A0E1CC1-8A94-4C10-8441-3A46B65D889E}"/>
    <cellStyle name="40% - Dekorfärg3 2 4 4 2 4" xfId="10761" xr:uid="{9B2EE341-3621-4C98-B4D0-9A43AE253FD8}"/>
    <cellStyle name="40% - Dekorfärg3 2 4 4 2 4 2" xfId="50498" xr:uid="{C7EEB02C-2EEA-4D76-9F78-1A9ED13E5D6C}"/>
    <cellStyle name="40% - Dekorfärg3 2 4 4 2 4 2 2" xfId="50499" xr:uid="{3E607041-1592-455A-8584-0A7E08B59E65}"/>
    <cellStyle name="40% - Dekorfärg3 2 4 4 2 4 3" xfId="50500" xr:uid="{E9E98937-95E6-46CB-8A68-859A91E28EFC}"/>
    <cellStyle name="40% - Dekorfärg3 2 4 4 2 5" xfId="28258" xr:uid="{435FB9AF-B93C-4A60-AFC1-263421D42236}"/>
    <cellStyle name="40% - Dekorfärg3 2 4 4 2 6" xfId="50501" xr:uid="{F3049FE2-3C02-47AE-94D9-91BE42E9125B}"/>
    <cellStyle name="40% - Dekorfärg3 2 4 4 2_Tabell 6a K" xfId="25480" xr:uid="{5913C2E6-CD85-4AB5-B42F-3BADA88F6F3F}"/>
    <cellStyle name="40% - Dekorfärg3 2 4 4 3" xfId="3366" xr:uid="{46D8DAE8-BB86-4776-B7BE-D85722382733}"/>
    <cellStyle name="40% - Dekorfärg3 2 4 4 3 2" xfId="7752" xr:uid="{D0BE3318-A13E-4805-BE09-38A2364372A7}"/>
    <cellStyle name="40% - Dekorfärg3 2 4 4 3 2 2" xfId="16637" xr:uid="{512CD5FA-8C0D-4C2D-86A8-10E96A44740C}"/>
    <cellStyle name="40% - Dekorfärg3 2 4 4 3 2 3" xfId="34134" xr:uid="{B28B9B95-3734-4075-BA9B-ADFA48F704AB}"/>
    <cellStyle name="40% - Dekorfärg3 2 4 4 3 2_Tabell 6a K" xfId="20550" xr:uid="{C255B622-DF0F-4820-AB1A-C41D34F8A524}"/>
    <cellStyle name="40% - Dekorfärg3 2 4 4 3 3" xfId="12251" xr:uid="{4CE69FD2-5336-40E0-8101-07D8362EB188}"/>
    <cellStyle name="40% - Dekorfärg3 2 4 4 3 3 2" xfId="50502" xr:uid="{4039771F-55C6-40E9-BFB9-03928C4C9C21}"/>
    <cellStyle name="40% - Dekorfärg3 2 4 4 3 3 2 2" xfId="50503" xr:uid="{0BAB2CE0-3B76-4CFA-8CCB-F78F934971E0}"/>
    <cellStyle name="40% - Dekorfärg3 2 4 4 3 3 3" xfId="50504" xr:uid="{EE67216C-2CCA-46B2-A6F7-98C578151C36}"/>
    <cellStyle name="40% - Dekorfärg3 2 4 4 3 4" xfId="29748" xr:uid="{8D82C87D-8D49-4B54-86B8-B73F0317D204}"/>
    <cellStyle name="40% - Dekorfärg3 2 4 4 3 5" xfId="50505" xr:uid="{34700E2F-953B-4221-977E-25DB65669E55}"/>
    <cellStyle name="40% - Dekorfärg3 2 4 4 3_Tabell 6a K" xfId="19037" xr:uid="{51977FBF-FB5D-4ACD-84C6-C80703E8E2F0}"/>
    <cellStyle name="40% - Dekorfärg3 2 4 4 4" xfId="5559" xr:uid="{DE9AF965-770B-4072-8513-1416C206C07C}"/>
    <cellStyle name="40% - Dekorfärg3 2 4 4 4 2" xfId="14444" xr:uid="{2A6114CE-F8B6-4806-A482-5091FCB8470E}"/>
    <cellStyle name="40% - Dekorfärg3 2 4 4 4 3" xfId="31941" xr:uid="{C876394F-07FF-4A2D-B4D1-571FE5279578}"/>
    <cellStyle name="40% - Dekorfärg3 2 4 4 4_Tabell 6a K" xfId="19230" xr:uid="{4EFFA322-53F0-4A85-A516-0C895B026EE1}"/>
    <cellStyle name="40% - Dekorfärg3 2 4 4 5" xfId="10059" xr:uid="{E150241D-80EF-4CDC-9AEE-BB20C7FFFEDC}"/>
    <cellStyle name="40% - Dekorfärg3 2 4 4 5 2" xfId="50506" xr:uid="{FB771ACB-2CA4-4F59-86AF-7053D1EAC5F1}"/>
    <cellStyle name="40% - Dekorfärg3 2 4 4 5 2 2" xfId="50507" xr:uid="{982AC7FD-620D-467B-9360-E8E68EC0E2A2}"/>
    <cellStyle name="40% - Dekorfärg3 2 4 4 5 3" xfId="50508" xr:uid="{B370CFB6-D982-447E-888D-A107153F27AF}"/>
    <cellStyle name="40% - Dekorfärg3 2 4 4 6" xfId="27556" xr:uid="{88911A7B-9046-4758-848D-DB181D566D98}"/>
    <cellStyle name="40% - Dekorfärg3 2 4 4 7" xfId="50509" xr:uid="{5C71FF39-B9E0-443D-97F2-CBC80B97C8C8}"/>
    <cellStyle name="40% - Dekorfärg3 2 4 4_Tabell 6a K" xfId="20114" xr:uid="{EAE9E469-BEC9-4FA0-9E7A-4AE679B99693}"/>
    <cellStyle name="40% - Dekorfärg3 2 4 5" xfId="1872" xr:uid="{36FC0F47-B81E-40B4-8AE1-D8B98CE7E199}"/>
    <cellStyle name="40% - Dekorfärg3 2 4 5 2" xfId="4064" xr:uid="{5A45C65B-2D53-4BDC-BB6B-27D32AD0EC9F}"/>
    <cellStyle name="40% - Dekorfärg3 2 4 5 2 2" xfId="8450" xr:uid="{B08076FC-EA4B-487D-83FF-8F3BA8C00945}"/>
    <cellStyle name="40% - Dekorfärg3 2 4 5 2 2 2" xfId="17335" xr:uid="{13B33549-8AE4-4865-9C2F-7BB5E961F1C4}"/>
    <cellStyle name="40% - Dekorfärg3 2 4 5 2 2 2 2" xfId="50510" xr:uid="{15A04A97-A905-457E-BBD3-70D59F4852A2}"/>
    <cellStyle name="40% - Dekorfärg3 2 4 5 2 2 3" xfId="34832" xr:uid="{4BBE3D19-D134-47CF-BC00-1EAC8D90D1B6}"/>
    <cellStyle name="40% - Dekorfärg3 2 4 5 2 2_Tabell 6a K" xfId="24514" xr:uid="{F03CE093-EC3F-452C-9F15-2B6DCB970FC3}"/>
    <cellStyle name="40% - Dekorfärg3 2 4 5 2 3" xfId="12949" xr:uid="{09E9A57F-57CB-42B5-B889-8BA3220A49A3}"/>
    <cellStyle name="40% - Dekorfärg3 2 4 5 2 4" xfId="30446" xr:uid="{8A4B8B18-7DAA-4515-A699-D5304F690AD6}"/>
    <cellStyle name="40% - Dekorfärg3 2 4 5 2_Tabell 6a K" xfId="20603" xr:uid="{9664622D-8F13-4F13-A0B8-402EB0DA1902}"/>
    <cellStyle name="40% - Dekorfärg3 2 4 5 3" xfId="6257" xr:uid="{7E0D42FB-3937-4FE2-99BF-05B787117081}"/>
    <cellStyle name="40% - Dekorfärg3 2 4 5 3 2" xfId="15142" xr:uid="{6810E72C-43F4-4030-AEBD-98A58AE3CFBB}"/>
    <cellStyle name="40% - Dekorfärg3 2 4 5 3 3" xfId="32639" xr:uid="{A9A994D4-98D1-47F0-9E7B-5988DF3E4868}"/>
    <cellStyle name="40% - Dekorfärg3 2 4 5 3_Tabell 6a K" xfId="25147" xr:uid="{EC0B87BC-37D1-4256-A43D-9F8AF5AAB4A5}"/>
    <cellStyle name="40% - Dekorfärg3 2 4 5 4" xfId="10757" xr:uid="{E215D4A1-654F-4EAE-947B-5803319A1ECB}"/>
    <cellStyle name="40% - Dekorfärg3 2 4 5 4 2" xfId="50511" xr:uid="{67FFE5F2-0639-4292-9C72-6CB53204C47B}"/>
    <cellStyle name="40% - Dekorfärg3 2 4 5 4 2 2" xfId="50512" xr:uid="{E3C9F11A-DC6E-4077-A7A8-A8837379C591}"/>
    <cellStyle name="40% - Dekorfärg3 2 4 5 4 3" xfId="50513" xr:uid="{D2635733-C25F-4714-AFC9-B9C8BFD508F0}"/>
    <cellStyle name="40% - Dekorfärg3 2 4 5 5" xfId="28254" xr:uid="{C17B87E6-F599-4111-BE22-F538AC5B8F3B}"/>
    <cellStyle name="40% - Dekorfärg3 2 4 5 6" xfId="50514" xr:uid="{A1CD79EA-D942-4105-909C-043FE2DD933E}"/>
    <cellStyle name="40% - Dekorfärg3 2 4 5_Tabell 6a K" xfId="22505" xr:uid="{30C31E28-725D-4A8F-A835-B19FDBD8F21D}"/>
    <cellStyle name="40% - Dekorfärg3 2 4 6" xfId="2518" xr:uid="{72EABA2E-D02B-4214-874E-6B5639B1AB21}"/>
    <cellStyle name="40% - Dekorfärg3 2 4 6 2" xfId="6904" xr:uid="{904D4AF9-ED3F-4DB1-A650-22967BC1FA11}"/>
    <cellStyle name="40% - Dekorfärg3 2 4 6 2 2" xfId="15789" xr:uid="{DFAB42CF-BD39-4F2F-9BA6-64674CB57951}"/>
    <cellStyle name="40% - Dekorfärg3 2 4 6 2 3" xfId="33286" xr:uid="{880A37AE-B233-4E77-A335-3B67C6C765B2}"/>
    <cellStyle name="40% - Dekorfärg3 2 4 6 2_Tabell 6a K" xfId="21261" xr:uid="{3C405379-30D5-4038-84E2-A0B12AD86B32}"/>
    <cellStyle name="40% - Dekorfärg3 2 4 6 3" xfId="11403" xr:uid="{516ADE32-C65D-4A86-B313-702ED43490B6}"/>
    <cellStyle name="40% - Dekorfärg3 2 4 6 3 2" xfId="50515" xr:uid="{9F2A57E7-592B-4D9A-994F-EE6DF651D2D0}"/>
    <cellStyle name="40% - Dekorfärg3 2 4 6 3 2 2" xfId="50516" xr:uid="{32542FB3-D4D2-40E9-AE33-07A0EF46CF16}"/>
    <cellStyle name="40% - Dekorfärg3 2 4 6 3 3" xfId="50517" xr:uid="{8AF3F989-A2DA-4D1B-AD40-197DDB64CEB9}"/>
    <cellStyle name="40% - Dekorfärg3 2 4 6 4" xfId="28900" xr:uid="{B9801BE2-6047-4860-A571-B6CA5BDA4A78}"/>
    <cellStyle name="40% - Dekorfärg3 2 4 6 5" xfId="50518" xr:uid="{F4450B31-DAEC-4D4D-9629-5A32BBA65BC6}"/>
    <cellStyle name="40% - Dekorfärg3 2 4 6_Tabell 6a K" xfId="19350" xr:uid="{9C2209B2-DDF1-4076-9460-FA0D2359D3B3}"/>
    <cellStyle name="40% - Dekorfärg3 2 4 7" xfId="4711" xr:uid="{3CB4CDA8-E72E-4F5B-B0B8-43DE58938C25}"/>
    <cellStyle name="40% - Dekorfärg3 2 4 7 2" xfId="13596" xr:uid="{8C57A52C-E950-448E-BF52-8594C7E547AE}"/>
    <cellStyle name="40% - Dekorfärg3 2 4 7 3" xfId="31093" xr:uid="{AA613347-C4BE-4340-8771-8E15C538116C}"/>
    <cellStyle name="40% - Dekorfärg3 2 4 7_Tabell 6a K" xfId="21790" xr:uid="{AF82830D-2B92-4859-BA80-5947616DA694}"/>
    <cellStyle name="40% - Dekorfärg3 2 4 8" xfId="9211" xr:uid="{7C6B3683-1A4E-4CA6-959E-01DB9CCC2E65}"/>
    <cellStyle name="40% - Dekorfärg3 2 4 8 2" xfId="50519" xr:uid="{CEBB13D0-F37C-4641-BFCC-303D16C9EF0C}"/>
    <cellStyle name="40% - Dekorfärg3 2 4 8 2 2" xfId="50520" xr:uid="{AEA5BF95-BE24-4AFC-AD61-E033D168B85F}"/>
    <cellStyle name="40% - Dekorfärg3 2 4 8 3" xfId="50521" xr:uid="{A1A487A5-EC37-4FF0-92A0-50D03922E5C4}"/>
    <cellStyle name="40% - Dekorfärg3 2 4 9" xfId="26708" xr:uid="{10D8F879-6241-48C2-8506-3695E6926C65}"/>
    <cellStyle name="40% - Dekorfärg3 2 4_Tabell 6a K" xfId="23097" xr:uid="{D7804BA6-0809-4F5E-AD3C-7007266D28EA}"/>
    <cellStyle name="40% - Dekorfärg3 2 5" xfId="229" xr:uid="{4B6C6293-1898-456C-850C-CEBB28006925}"/>
    <cellStyle name="40% - Dekorfärg3 2 5 10" xfId="50522" xr:uid="{687DD6AC-0213-446D-9932-68C7DDEF0183}"/>
    <cellStyle name="40% - Dekorfärg3 2 5 11" xfId="50523" xr:uid="{B268FD7C-1C16-45E9-9A87-4A8ED8A54962}"/>
    <cellStyle name="40% - Dekorfärg3 2 5 2" xfId="441" xr:uid="{E3940621-64BB-4863-850E-7FB9495C351A}"/>
    <cellStyle name="40% - Dekorfärg3 2 5 2 2" xfId="865" xr:uid="{BCEC9B81-CA61-478F-8496-7949E0CE1878}"/>
    <cellStyle name="40% - Dekorfärg3 2 5 2 2 2" xfId="1879" xr:uid="{ED7A6180-E5A8-4353-9EAB-C863B4B60B00}"/>
    <cellStyle name="40% - Dekorfärg3 2 5 2 2 2 2" xfId="4071" xr:uid="{8A776504-6BFB-4C3A-BBD4-5115F99A530D}"/>
    <cellStyle name="40% - Dekorfärg3 2 5 2 2 2 2 2" xfId="8457" xr:uid="{3776B4EF-4FC6-47D9-A2F0-BEFF1607BDA6}"/>
    <cellStyle name="40% - Dekorfärg3 2 5 2 2 2 2 2 2" xfId="17342" xr:uid="{632DE640-91AA-406D-B52E-6E52E4190F7E}"/>
    <cellStyle name="40% - Dekorfärg3 2 5 2 2 2 2 2 2 2" xfId="50524" xr:uid="{1EFA65B2-3E6B-4CB6-8136-B2E56B49979D}"/>
    <cellStyle name="40% - Dekorfärg3 2 5 2 2 2 2 2 3" xfId="34839" xr:uid="{A107B59E-AB9F-41DF-B0F7-D328A2CB4670}"/>
    <cellStyle name="40% - Dekorfärg3 2 5 2 2 2 2 2_Tabell 6a K" xfId="22907" xr:uid="{B42C7209-9E4B-40F5-ACC6-5E19ADD9B9D0}"/>
    <cellStyle name="40% - Dekorfärg3 2 5 2 2 2 2 3" xfId="12956" xr:uid="{927CD307-16FC-4465-BB6D-273DE4B62A98}"/>
    <cellStyle name="40% - Dekorfärg3 2 5 2 2 2 2 4" xfId="30453" xr:uid="{34D5EF05-BAE9-42C6-B75E-E1987A328A05}"/>
    <cellStyle name="40% - Dekorfärg3 2 5 2 2 2 2_Tabell 6a K" xfId="18115" xr:uid="{24777973-51E1-412E-9FAF-A4545A1A44CF}"/>
    <cellStyle name="40% - Dekorfärg3 2 5 2 2 2 3" xfId="6264" xr:uid="{BCE3673C-8891-4DC3-A120-72418C24D0D6}"/>
    <cellStyle name="40% - Dekorfärg3 2 5 2 2 2 3 2" xfId="15149" xr:uid="{5F7F5F80-D1F8-41DC-91D4-9ADACC235187}"/>
    <cellStyle name="40% - Dekorfärg3 2 5 2 2 2 3 3" xfId="32646" xr:uid="{5C7086C6-5DF5-429F-AC41-21B695DDF25A}"/>
    <cellStyle name="40% - Dekorfärg3 2 5 2 2 2 3_Tabell 6a K" xfId="24327" xr:uid="{720BF09D-D823-4C5D-9E4F-C803B535A3C8}"/>
    <cellStyle name="40% - Dekorfärg3 2 5 2 2 2 4" xfId="10764" xr:uid="{FC9B82AE-1ACA-44E5-B9F0-C7489A49CD38}"/>
    <cellStyle name="40% - Dekorfärg3 2 5 2 2 2 4 2" xfId="50525" xr:uid="{49B68D37-B390-440B-BA36-CED5C8AE3FB2}"/>
    <cellStyle name="40% - Dekorfärg3 2 5 2 2 2 4 2 2" xfId="50526" xr:uid="{734DF315-7A59-4494-8BAA-D8CBF00510E5}"/>
    <cellStyle name="40% - Dekorfärg3 2 5 2 2 2 4 3" xfId="50527" xr:uid="{B2CD73B0-AAB5-4D31-B580-439B9E39A07C}"/>
    <cellStyle name="40% - Dekorfärg3 2 5 2 2 2 5" xfId="28261" xr:uid="{241F3C22-D3C5-4A38-956F-8D627731FDD1}"/>
    <cellStyle name="40% - Dekorfärg3 2 5 2 2 2 6" xfId="50528" xr:uid="{93B65808-B5CD-41E4-9ED9-9E19FC1751A9}"/>
    <cellStyle name="40% - Dekorfärg3 2 5 2 2 2_Tabell 6a K" xfId="22343" xr:uid="{7E76A695-584A-4BC6-85A0-5F014B694F95}"/>
    <cellStyle name="40% - Dekorfärg3 2 5 2 2 3" xfId="3057" xr:uid="{519F896C-6BA6-4FB6-AD76-82039AA87DAD}"/>
    <cellStyle name="40% - Dekorfärg3 2 5 2 2 3 2" xfId="7443" xr:uid="{B60DA89D-54D2-4F62-A1C7-BE5E6EB7DFC6}"/>
    <cellStyle name="40% - Dekorfärg3 2 5 2 2 3 2 2" xfId="16328" xr:uid="{2B200C07-2B55-45AB-9F0E-CB08038521A9}"/>
    <cellStyle name="40% - Dekorfärg3 2 5 2 2 3 2 3" xfId="33825" xr:uid="{CCA82B59-44E1-47C3-A5CD-328307C0EB6F}"/>
    <cellStyle name="40% - Dekorfärg3 2 5 2 2 3 2_Tabell 6a K" xfId="23571" xr:uid="{82F41C2A-4960-4A25-BD19-672677821D95}"/>
    <cellStyle name="40% - Dekorfärg3 2 5 2 2 3 3" xfId="11942" xr:uid="{C0198D65-E61F-4654-AFA3-5F90C1B61BAA}"/>
    <cellStyle name="40% - Dekorfärg3 2 5 2 2 3 3 2" xfId="50529" xr:uid="{68A92AA4-E395-4689-85AD-F4D2B1FC79A5}"/>
    <cellStyle name="40% - Dekorfärg3 2 5 2 2 3 3 2 2" xfId="50530" xr:uid="{763F2839-AF2F-4EBA-976D-6E09297696AF}"/>
    <cellStyle name="40% - Dekorfärg3 2 5 2 2 3 3 3" xfId="50531" xr:uid="{8EEEBC58-FFD1-4AE2-9CC3-24C1BD4C0C35}"/>
    <cellStyle name="40% - Dekorfärg3 2 5 2 2 3 4" xfId="29439" xr:uid="{121FA7CD-4399-417E-8AFD-80B17B389053}"/>
    <cellStyle name="40% - Dekorfärg3 2 5 2 2 3 5" xfId="50532" xr:uid="{D3419ACF-4BEE-4D81-9B75-BDB20BEAD1C5}"/>
    <cellStyle name="40% - Dekorfärg3 2 5 2 2 3_Tabell 6a K" xfId="24474" xr:uid="{F15BB99A-5551-41A5-B068-948B7FE21586}"/>
    <cellStyle name="40% - Dekorfärg3 2 5 2 2 4" xfId="5250" xr:uid="{8728583A-BCE2-4B11-8A92-56188F9B1238}"/>
    <cellStyle name="40% - Dekorfärg3 2 5 2 2 4 2" xfId="14135" xr:uid="{C4E915C4-91EA-4ECE-AFCE-F0E323AD9C52}"/>
    <cellStyle name="40% - Dekorfärg3 2 5 2 2 4 3" xfId="31632" xr:uid="{0361FCD9-32EA-48AE-9E76-F6C51EAE6691}"/>
    <cellStyle name="40% - Dekorfärg3 2 5 2 2 4_Tabell 6a K" xfId="21139" xr:uid="{0162F01F-78AD-4FF3-998C-CA47C11A78D0}"/>
    <cellStyle name="40% - Dekorfärg3 2 5 2 2 5" xfId="9750" xr:uid="{FE6ED4F7-9591-463B-93BF-94378FC0CFCF}"/>
    <cellStyle name="40% - Dekorfärg3 2 5 2 2 5 2" xfId="50533" xr:uid="{A1EB729C-74A3-495E-BBA2-B98FDF4B6011}"/>
    <cellStyle name="40% - Dekorfärg3 2 5 2 2 5 2 2" xfId="50534" xr:uid="{1B37E002-8E15-42BB-97EB-8B57141EA544}"/>
    <cellStyle name="40% - Dekorfärg3 2 5 2 2 5 3" xfId="50535" xr:uid="{AF26FB03-6B31-48BC-9B96-DCF889CFAEB7}"/>
    <cellStyle name="40% - Dekorfärg3 2 5 2 2 6" xfId="27247" xr:uid="{2F8ACD78-6168-49BB-B77A-D9F012F38350}"/>
    <cellStyle name="40% - Dekorfärg3 2 5 2 2 7" xfId="50536" xr:uid="{6D63E5C9-8006-4DBF-8EEE-7648A416B8E6}"/>
    <cellStyle name="40% - Dekorfärg3 2 5 2 2_Tabell 6a K" xfId="24943" xr:uid="{71FB3594-D395-4F99-A305-160E291D5D2B}"/>
    <cellStyle name="40% - Dekorfärg3 2 5 2 3" xfId="1878" xr:uid="{301CF301-972A-4661-B0AF-864BB63AC15D}"/>
    <cellStyle name="40% - Dekorfärg3 2 5 2 3 2" xfId="4070" xr:uid="{91A1D8CE-75D0-42F6-99B2-30C48B5E9D5A}"/>
    <cellStyle name="40% - Dekorfärg3 2 5 2 3 2 2" xfId="8456" xr:uid="{AE1357D5-E0D7-458E-8C49-690EBC9DD5AC}"/>
    <cellStyle name="40% - Dekorfärg3 2 5 2 3 2 2 2" xfId="17341" xr:uid="{AA0794D3-E01C-49C8-964A-EAA021B1B1A0}"/>
    <cellStyle name="40% - Dekorfärg3 2 5 2 3 2 2 2 2" xfId="50537" xr:uid="{840A21E5-DF29-4DDD-9ECC-0B5289127E40}"/>
    <cellStyle name="40% - Dekorfärg3 2 5 2 3 2 2 3" xfId="34838" xr:uid="{E6924153-8475-403B-A468-C94C5CF63DE3}"/>
    <cellStyle name="40% - Dekorfärg3 2 5 2 3 2 2_Tabell 6a K" xfId="20718" xr:uid="{0850B83E-8885-4330-8711-3705341F55AB}"/>
    <cellStyle name="40% - Dekorfärg3 2 5 2 3 2 3" xfId="12955" xr:uid="{F6A1DEE4-E864-4426-A99B-3C90C9EF5E83}"/>
    <cellStyle name="40% - Dekorfärg3 2 5 2 3 2 4" xfId="30452" xr:uid="{B57E52F9-7285-4CD5-AF93-77FE907F5C09}"/>
    <cellStyle name="40% - Dekorfärg3 2 5 2 3 2_Tabell 6a K" xfId="18109" xr:uid="{8E0971D8-998E-45E4-9AD2-F17B63E1331B}"/>
    <cellStyle name="40% - Dekorfärg3 2 5 2 3 3" xfId="6263" xr:uid="{5AA540BC-8D40-408E-A158-9563992FDFC0}"/>
    <cellStyle name="40% - Dekorfärg3 2 5 2 3 3 2" xfId="15148" xr:uid="{C5E45753-7237-46E3-BD40-0232D7A4A7B8}"/>
    <cellStyle name="40% - Dekorfärg3 2 5 2 3 3 3" xfId="32645" xr:uid="{E8485B77-426D-4BD8-8F63-FEC152621640}"/>
    <cellStyle name="40% - Dekorfärg3 2 5 2 3 3_Tabell 6a K" xfId="20939" xr:uid="{0C081EFA-8104-494B-B9D6-70873E995F35}"/>
    <cellStyle name="40% - Dekorfärg3 2 5 2 3 4" xfId="10763" xr:uid="{1C22F6D4-3280-4E89-B4E3-EEDB93083717}"/>
    <cellStyle name="40% - Dekorfärg3 2 5 2 3 4 2" xfId="50538" xr:uid="{595839C6-6FFE-4B9F-BD06-3F625D604A1E}"/>
    <cellStyle name="40% - Dekorfärg3 2 5 2 3 4 2 2" xfId="50539" xr:uid="{A67F08EF-E6B7-47D6-88FC-8C519D810C5C}"/>
    <cellStyle name="40% - Dekorfärg3 2 5 2 3 4 3" xfId="50540" xr:uid="{24C83974-899C-4589-891E-1728A0A3C39B}"/>
    <cellStyle name="40% - Dekorfärg3 2 5 2 3 5" xfId="28260" xr:uid="{5CC59B11-3173-4DFC-9BD5-EEB0705CDAF0}"/>
    <cellStyle name="40% - Dekorfärg3 2 5 2 3 6" xfId="50541" xr:uid="{32B07CCF-A34D-4395-9B80-02D8D30A5BBD}"/>
    <cellStyle name="40% - Dekorfärg3 2 5 2 3_Tabell 6a K" xfId="18852" xr:uid="{8EE76249-21CB-44DE-A3A2-EDFC227D7504}"/>
    <cellStyle name="40% - Dekorfärg3 2 5 2 4" xfId="2633" xr:uid="{1F13B912-FEA6-43CA-97E1-87DFFE1F9716}"/>
    <cellStyle name="40% - Dekorfärg3 2 5 2 4 2" xfId="7019" xr:uid="{BD6AB4CC-1FEF-4A5A-A2CD-75AF7429E7A5}"/>
    <cellStyle name="40% - Dekorfärg3 2 5 2 4 2 2" xfId="15904" xr:uid="{97C8532D-4FEF-4D7F-A13F-8AADDF260C3F}"/>
    <cellStyle name="40% - Dekorfärg3 2 5 2 4 2 3" xfId="33401" xr:uid="{D7F5C1F1-DB10-4991-9663-29819FDFF0B4}"/>
    <cellStyle name="40% - Dekorfärg3 2 5 2 4 2_Tabell 6a K" xfId="25739" xr:uid="{9A341FD2-1F97-416C-B7C8-86D3EA96D93B}"/>
    <cellStyle name="40% - Dekorfärg3 2 5 2 4 3" xfId="11518" xr:uid="{E10FBA2B-046E-41F9-BE27-CBDA89217B57}"/>
    <cellStyle name="40% - Dekorfärg3 2 5 2 4 3 2" xfId="50542" xr:uid="{DA7D4203-23E5-4811-BD13-BEE0AB2AD981}"/>
    <cellStyle name="40% - Dekorfärg3 2 5 2 4 3 2 2" xfId="50543" xr:uid="{6D0200B8-F5C3-42E5-B92B-06DD49BF188B}"/>
    <cellStyle name="40% - Dekorfärg3 2 5 2 4 3 3" xfId="50544" xr:uid="{40B2B271-A4BB-4940-8C68-9DD60D04FCBE}"/>
    <cellStyle name="40% - Dekorfärg3 2 5 2 4 4" xfId="29015" xr:uid="{3EB29CF8-9F33-489F-B610-19F45E48BB80}"/>
    <cellStyle name="40% - Dekorfärg3 2 5 2 4 5" xfId="50545" xr:uid="{2359BC66-503C-4DB8-B006-F9CA0AADCB90}"/>
    <cellStyle name="40% - Dekorfärg3 2 5 2 4_Tabell 6a K" xfId="23932" xr:uid="{8219BAF5-55D2-472D-B295-F758F4184203}"/>
    <cellStyle name="40% - Dekorfärg3 2 5 2 5" xfId="4826" xr:uid="{72EB6BAC-B64A-4648-957A-E5573DE1E0EE}"/>
    <cellStyle name="40% - Dekorfärg3 2 5 2 5 2" xfId="13711" xr:uid="{BD8D007E-66B2-4FDD-B977-8EFB34A87A47}"/>
    <cellStyle name="40% - Dekorfärg3 2 5 2 5 3" xfId="31208" xr:uid="{7A2EFD66-35A5-4CF3-A389-4B40DA6ADD5E}"/>
    <cellStyle name="40% - Dekorfärg3 2 5 2 5_Tabell 6a K" xfId="18969" xr:uid="{7616859C-A6E9-4609-94DD-B1A90CCA4223}"/>
    <cellStyle name="40% - Dekorfärg3 2 5 2 6" xfId="9326" xr:uid="{CCEE8A22-7EAA-456D-8CAE-F5DDF9CFCC2B}"/>
    <cellStyle name="40% - Dekorfärg3 2 5 2 6 2" xfId="50546" xr:uid="{20E86523-C7F3-436E-B28F-16BCFAFA715B}"/>
    <cellStyle name="40% - Dekorfärg3 2 5 2 6 2 2" xfId="50547" xr:uid="{54E63FC9-009A-476B-BFD4-8189728441FF}"/>
    <cellStyle name="40% - Dekorfärg3 2 5 2 6 3" xfId="50548" xr:uid="{AAC56D19-5FC2-4376-9A39-E71687E9406E}"/>
    <cellStyle name="40% - Dekorfärg3 2 5 2 7" xfId="26823" xr:uid="{1A86C8D2-F825-456C-97D2-97010468394A}"/>
    <cellStyle name="40% - Dekorfärg3 2 5 2 8" xfId="50549" xr:uid="{10D15A26-5A45-4360-9C3A-598C9FF21037}"/>
    <cellStyle name="40% - Dekorfärg3 2 5 2_Tabell 6a K" xfId="18375" xr:uid="{16A37316-C220-40C1-AEE3-2D12F47E8107}"/>
    <cellStyle name="40% - Dekorfärg3 2 5 3" xfId="653" xr:uid="{D16B6A7A-C951-4F3F-AE1F-9FEABA5444FF}"/>
    <cellStyle name="40% - Dekorfärg3 2 5 3 2" xfId="1880" xr:uid="{009230DA-CD6E-46CD-BF25-A403C332D301}"/>
    <cellStyle name="40% - Dekorfärg3 2 5 3 2 2" xfId="4072" xr:uid="{F1F82409-D931-4B33-AC12-F40ABDF7CCB4}"/>
    <cellStyle name="40% - Dekorfärg3 2 5 3 2 2 2" xfId="8458" xr:uid="{3FA5FA3D-217A-4BDB-A910-D5E652A419FD}"/>
    <cellStyle name="40% - Dekorfärg3 2 5 3 2 2 2 2" xfId="17343" xr:uid="{8A46F079-0C75-490C-B7A4-DF8944EEA668}"/>
    <cellStyle name="40% - Dekorfärg3 2 5 3 2 2 2 2 2" xfId="50550" xr:uid="{734C01F9-43EF-4FA4-901F-F769F3A77233}"/>
    <cellStyle name="40% - Dekorfärg3 2 5 3 2 2 2 3" xfId="34840" xr:uid="{C3847CD2-8ACA-4121-9D58-2AE60FCB88E8}"/>
    <cellStyle name="40% - Dekorfärg3 2 5 3 2 2 2_Tabell 6a K" xfId="20202" xr:uid="{85063468-A7B9-441E-BB4D-6DA7CA2ADB53}"/>
    <cellStyle name="40% - Dekorfärg3 2 5 3 2 2 3" xfId="12957" xr:uid="{094920E4-91BA-475F-86CB-A70B8BDFA4F8}"/>
    <cellStyle name="40% - Dekorfärg3 2 5 3 2 2 4" xfId="30454" xr:uid="{7AE76BED-9B79-4189-A5C1-B973151A0820}"/>
    <cellStyle name="40% - Dekorfärg3 2 5 3 2 2_Tabell 6a K" xfId="20493" xr:uid="{1BE153EB-8A25-40C4-B38A-62ED2840A003}"/>
    <cellStyle name="40% - Dekorfärg3 2 5 3 2 3" xfId="6265" xr:uid="{C1309D55-FAF5-4D56-8F5A-84F5F525212E}"/>
    <cellStyle name="40% - Dekorfärg3 2 5 3 2 3 2" xfId="15150" xr:uid="{EB747397-5D9B-44AF-9E52-CCFF1F335C29}"/>
    <cellStyle name="40% - Dekorfärg3 2 5 3 2 3 3" xfId="32647" xr:uid="{8624A6C4-50E1-47DD-AEA1-A907F5117A98}"/>
    <cellStyle name="40% - Dekorfärg3 2 5 3 2 3_Tabell 6a K" xfId="24853" xr:uid="{25395C02-E356-446E-A63C-20EEB9E2299B}"/>
    <cellStyle name="40% - Dekorfärg3 2 5 3 2 4" xfId="10765" xr:uid="{B85295A4-6C05-43E7-82CC-148E8054FBEC}"/>
    <cellStyle name="40% - Dekorfärg3 2 5 3 2 4 2" xfId="50551" xr:uid="{DDD57671-B443-4CE5-815F-93F8B34F6FDE}"/>
    <cellStyle name="40% - Dekorfärg3 2 5 3 2 4 2 2" xfId="50552" xr:uid="{C1340DEB-E603-47E7-A8A4-DA70AE6C4A69}"/>
    <cellStyle name="40% - Dekorfärg3 2 5 3 2 4 3" xfId="50553" xr:uid="{83239378-579F-4951-9B6B-730FC57B4FDC}"/>
    <cellStyle name="40% - Dekorfärg3 2 5 3 2 5" xfId="28262" xr:uid="{68649ACF-C249-4645-8524-65FB36A8C617}"/>
    <cellStyle name="40% - Dekorfärg3 2 5 3 2 6" xfId="50554" xr:uid="{FA404F43-8C98-4C6B-8630-91F5C9B1B88B}"/>
    <cellStyle name="40% - Dekorfärg3 2 5 3 2_Tabell 6a K" xfId="17898" xr:uid="{B16CE80A-C179-4AA6-A830-B5737DB58D8F}"/>
    <cellStyle name="40% - Dekorfärg3 2 5 3 3" xfId="2845" xr:uid="{A3E76DD3-AF67-4C77-9CB0-27ED27FB8BC8}"/>
    <cellStyle name="40% - Dekorfärg3 2 5 3 3 2" xfId="7231" xr:uid="{F5CB271D-ADA8-4CEE-ADFB-7D21256E0312}"/>
    <cellStyle name="40% - Dekorfärg3 2 5 3 3 2 2" xfId="16116" xr:uid="{C242EFC4-D7AB-4D61-9A6D-5313C39CA396}"/>
    <cellStyle name="40% - Dekorfärg3 2 5 3 3 2 3" xfId="33613" xr:uid="{B8C45929-B151-4076-832E-28C38A2E9CBE}"/>
    <cellStyle name="40% - Dekorfärg3 2 5 3 3 2_Tabell 6a K" xfId="23475" xr:uid="{57F06C6E-3F4F-4DFF-9990-BC42550A99EA}"/>
    <cellStyle name="40% - Dekorfärg3 2 5 3 3 3" xfId="11730" xr:uid="{A231D3E5-5BB1-416F-8D28-0F97D1CC2BFD}"/>
    <cellStyle name="40% - Dekorfärg3 2 5 3 3 3 2" xfId="50555" xr:uid="{9F709FBD-6F9E-4EC2-A790-7F24707D014F}"/>
    <cellStyle name="40% - Dekorfärg3 2 5 3 3 3 2 2" xfId="50556" xr:uid="{615A0E4D-30B4-4212-8531-25ECE739E25D}"/>
    <cellStyle name="40% - Dekorfärg3 2 5 3 3 3 3" xfId="50557" xr:uid="{6C9EBA1E-D9F1-434E-AA54-3A0B51E68D58}"/>
    <cellStyle name="40% - Dekorfärg3 2 5 3 3 4" xfId="29227" xr:uid="{1EF99DA5-A128-4135-B324-D4C765E6D000}"/>
    <cellStyle name="40% - Dekorfärg3 2 5 3 3 5" xfId="50558" xr:uid="{42623FFC-F856-457F-9389-3370F4094F55}"/>
    <cellStyle name="40% - Dekorfärg3 2 5 3 3_Tabell 6a K" xfId="20764" xr:uid="{8AAA4330-CFA9-4238-A730-1A55D4554078}"/>
    <cellStyle name="40% - Dekorfärg3 2 5 3 4" xfId="5038" xr:uid="{4B70C75B-1442-47B0-8ABA-D71BF06D47A0}"/>
    <cellStyle name="40% - Dekorfärg3 2 5 3 4 2" xfId="13923" xr:uid="{2202544B-F468-41B3-947E-A3CBA5A1AF32}"/>
    <cellStyle name="40% - Dekorfärg3 2 5 3 4 3" xfId="31420" xr:uid="{335FD4ED-000F-4E6F-ADFE-3791601571F1}"/>
    <cellStyle name="40% - Dekorfärg3 2 5 3 4_Tabell 6a K" xfId="24002" xr:uid="{77E46F72-95C2-4A32-B327-9FC5F8E02291}"/>
    <cellStyle name="40% - Dekorfärg3 2 5 3 5" xfId="9538" xr:uid="{D61F7C23-DC83-4C5E-B622-D5CA5F993BAC}"/>
    <cellStyle name="40% - Dekorfärg3 2 5 3 5 2" xfId="50559" xr:uid="{49136C55-ECB6-45AF-8EF3-32AF6BB4CA8C}"/>
    <cellStyle name="40% - Dekorfärg3 2 5 3 5 2 2" xfId="50560" xr:uid="{7D6F9718-4AA2-47E8-9D1A-33AB53C97025}"/>
    <cellStyle name="40% - Dekorfärg3 2 5 3 5 3" xfId="50561" xr:uid="{04A53C0F-83F8-477C-8EAE-66637B6FA666}"/>
    <cellStyle name="40% - Dekorfärg3 2 5 3 6" xfId="27035" xr:uid="{FEE958BC-44E5-4181-ADC8-2083ECA9CC1E}"/>
    <cellStyle name="40% - Dekorfärg3 2 5 3 7" xfId="50562" xr:uid="{F40503BF-3C54-4D41-8356-7DD3921EEC79}"/>
    <cellStyle name="40% - Dekorfärg3 2 5 3_Tabell 6a K" xfId="22772" xr:uid="{5AED4C8C-8E66-422F-B33E-6FDDB143AB7D}"/>
    <cellStyle name="40% - Dekorfärg3 2 5 4" xfId="1077" xr:uid="{D9AB88A0-2FC9-4238-A3D9-F718F8DE6E60}"/>
    <cellStyle name="40% - Dekorfärg3 2 5 4 2" xfId="1881" xr:uid="{BC54F722-B1E9-4AC7-A18E-7B197C245688}"/>
    <cellStyle name="40% - Dekorfärg3 2 5 4 2 2" xfId="4073" xr:uid="{1CFC9192-3E60-4EAD-9D6E-78FCB086B785}"/>
    <cellStyle name="40% - Dekorfärg3 2 5 4 2 2 2" xfId="8459" xr:uid="{FF22098C-B402-404D-B32E-8E42DFADA3D5}"/>
    <cellStyle name="40% - Dekorfärg3 2 5 4 2 2 2 2" xfId="17344" xr:uid="{756C519E-057F-4716-A6B1-7EA6C1762880}"/>
    <cellStyle name="40% - Dekorfärg3 2 5 4 2 2 2 2 2" xfId="50563" xr:uid="{87BCB5B3-4F11-456D-B4E5-564D6E3FD798}"/>
    <cellStyle name="40% - Dekorfärg3 2 5 4 2 2 2 3" xfId="34841" xr:uid="{E29194CE-BBA7-4CFB-A80E-32CCE8300054}"/>
    <cellStyle name="40% - Dekorfärg3 2 5 4 2 2 2_Tabell 6a K" xfId="20699" xr:uid="{D44BA09B-94CF-4278-8F2B-084B4E62D86D}"/>
    <cellStyle name="40% - Dekorfärg3 2 5 4 2 2 3" xfId="12958" xr:uid="{F0BBCD84-26DB-4418-B40F-28E5F732ACC1}"/>
    <cellStyle name="40% - Dekorfärg3 2 5 4 2 2 4" xfId="30455" xr:uid="{E4CE4EFA-6167-49CC-A990-52128B6063F0}"/>
    <cellStyle name="40% - Dekorfärg3 2 5 4 2 2_Tabell 6a K" xfId="25363" xr:uid="{74A40602-F2CE-43D0-87B5-DD3FC03AAC16}"/>
    <cellStyle name="40% - Dekorfärg3 2 5 4 2 3" xfId="6266" xr:uid="{F765FADC-FA06-40EE-8925-17099896C7A2}"/>
    <cellStyle name="40% - Dekorfärg3 2 5 4 2 3 2" xfId="15151" xr:uid="{77696244-2957-4020-95D0-604838CC6492}"/>
    <cellStyle name="40% - Dekorfärg3 2 5 4 2 3 3" xfId="32648" xr:uid="{5992F04F-D470-4AD6-B6B9-8C3386DA3F7D}"/>
    <cellStyle name="40% - Dekorfärg3 2 5 4 2 3_Tabell 6a K" xfId="24601" xr:uid="{C741F3E6-66D7-45A3-860A-5D9B9744F4AA}"/>
    <cellStyle name="40% - Dekorfärg3 2 5 4 2 4" xfId="10766" xr:uid="{2E3C98D0-7F0C-4CAF-8C30-765365035BDD}"/>
    <cellStyle name="40% - Dekorfärg3 2 5 4 2 4 2" xfId="50564" xr:uid="{8C1D1037-7E1F-416A-8A2D-78A702EFEA28}"/>
    <cellStyle name="40% - Dekorfärg3 2 5 4 2 4 2 2" xfId="50565" xr:uid="{429729BA-3CFE-4EF3-AA98-22F5AC03D297}"/>
    <cellStyle name="40% - Dekorfärg3 2 5 4 2 4 3" xfId="50566" xr:uid="{0DF1B1FF-1276-4B48-9FC7-F4357509F554}"/>
    <cellStyle name="40% - Dekorfärg3 2 5 4 2 5" xfId="28263" xr:uid="{9FE90B79-1AB2-4B47-A382-60558CEBF9DD}"/>
    <cellStyle name="40% - Dekorfärg3 2 5 4 2 6" xfId="50567" xr:uid="{F4B8BC01-7916-4895-9034-B223E4F87089}"/>
    <cellStyle name="40% - Dekorfärg3 2 5 4 2_Tabell 6a K" xfId="18793" xr:uid="{1CC1404A-82D2-4820-AD45-8D4197CD6FB8}"/>
    <cellStyle name="40% - Dekorfärg3 2 5 4 3" xfId="3269" xr:uid="{376F96F8-8FA0-46ED-A58C-27890E27B374}"/>
    <cellStyle name="40% - Dekorfärg3 2 5 4 3 2" xfId="7655" xr:uid="{56A52B29-6748-4C15-A677-DBD191226B1D}"/>
    <cellStyle name="40% - Dekorfärg3 2 5 4 3 2 2" xfId="16540" xr:uid="{059B780F-BB48-4CA1-9E08-989110D74AAC}"/>
    <cellStyle name="40% - Dekorfärg3 2 5 4 3 2 3" xfId="34037" xr:uid="{E79CF83B-9264-4A25-9281-C625B3B8B261}"/>
    <cellStyle name="40% - Dekorfärg3 2 5 4 3 2_Tabell 6a K" xfId="18866" xr:uid="{F96CF142-9AEF-494C-B4BD-E3AC7581DBB4}"/>
    <cellStyle name="40% - Dekorfärg3 2 5 4 3 3" xfId="12154" xr:uid="{3B649DCD-7380-4E7F-B97A-7C99EE55B5AB}"/>
    <cellStyle name="40% - Dekorfärg3 2 5 4 3 3 2" xfId="50568" xr:uid="{28164A8B-32C3-4D8B-B94A-029FA6BDE0CB}"/>
    <cellStyle name="40% - Dekorfärg3 2 5 4 3 3 2 2" xfId="50569" xr:uid="{A71B1E31-EE00-45D8-9695-D42CF11A137F}"/>
    <cellStyle name="40% - Dekorfärg3 2 5 4 3 3 3" xfId="50570" xr:uid="{F0214E22-29D9-48EA-8B36-98A7F040EF22}"/>
    <cellStyle name="40% - Dekorfärg3 2 5 4 3 4" xfId="29651" xr:uid="{EFF78697-4A4C-4B49-978F-1FF9107BD3AB}"/>
    <cellStyle name="40% - Dekorfärg3 2 5 4 3 5" xfId="50571" xr:uid="{928BEEAD-975F-43EB-91AC-946414583AA8}"/>
    <cellStyle name="40% - Dekorfärg3 2 5 4 3_Tabell 6a K" xfId="19031" xr:uid="{2157B31A-7263-419D-A096-9A97CC358F38}"/>
    <cellStyle name="40% - Dekorfärg3 2 5 4 4" xfId="5462" xr:uid="{0B486BB5-B453-40C7-8431-A115B1CB32CA}"/>
    <cellStyle name="40% - Dekorfärg3 2 5 4 4 2" xfId="14347" xr:uid="{F4F60B88-8B9F-42A7-8245-4AB36E351F21}"/>
    <cellStyle name="40% - Dekorfärg3 2 5 4 4 3" xfId="31844" xr:uid="{FDA154DC-F9A4-4A53-8BA5-DFB1B4DD0158}"/>
    <cellStyle name="40% - Dekorfärg3 2 5 4 4_Tabell 6a K" xfId="24457" xr:uid="{514259A4-F953-42B3-B21E-2134ADD197F5}"/>
    <cellStyle name="40% - Dekorfärg3 2 5 4 5" xfId="9962" xr:uid="{FBF5BD9F-BFD1-4643-8117-FAC79D785090}"/>
    <cellStyle name="40% - Dekorfärg3 2 5 4 5 2" xfId="50572" xr:uid="{0E471741-2571-4E9D-80CC-E756D883E90E}"/>
    <cellStyle name="40% - Dekorfärg3 2 5 4 5 2 2" xfId="50573" xr:uid="{C6B928CB-2386-4659-B19C-6A3BD671A702}"/>
    <cellStyle name="40% - Dekorfärg3 2 5 4 5 3" xfId="50574" xr:uid="{42D675B9-6CF1-4AC2-961B-CA9600613860}"/>
    <cellStyle name="40% - Dekorfärg3 2 5 4 6" xfId="27459" xr:uid="{A2ED8624-D003-44B4-AD79-6FC01C9FC7CF}"/>
    <cellStyle name="40% - Dekorfärg3 2 5 4 7" xfId="50575" xr:uid="{D6733728-76C8-4F2B-B9DD-F4C35573408B}"/>
    <cellStyle name="40% - Dekorfärg3 2 5 4_Tabell 6a K" xfId="18629" xr:uid="{E3D0CE72-BE4A-475A-AE04-EC1A47000CBE}"/>
    <cellStyle name="40% - Dekorfärg3 2 5 5" xfId="1877" xr:uid="{8984127C-523F-48BF-9F84-3E285D036BD6}"/>
    <cellStyle name="40% - Dekorfärg3 2 5 5 2" xfId="4069" xr:uid="{5A128AE3-20CE-41E3-95BD-40D326B534C3}"/>
    <cellStyle name="40% - Dekorfärg3 2 5 5 2 2" xfId="8455" xr:uid="{F6551A9C-BE85-482F-B297-41454CDE8368}"/>
    <cellStyle name="40% - Dekorfärg3 2 5 5 2 2 2" xfId="17340" xr:uid="{7E40342D-A41E-4258-A946-8B218FB82439}"/>
    <cellStyle name="40% - Dekorfärg3 2 5 5 2 2 2 2" xfId="50576" xr:uid="{48ACB3F1-4816-472F-BBAF-6272E16B0697}"/>
    <cellStyle name="40% - Dekorfärg3 2 5 5 2 2 3" xfId="34837" xr:uid="{6034F8B2-C72E-4FB5-A7BF-F37D9CDA2535}"/>
    <cellStyle name="40% - Dekorfärg3 2 5 5 2 2_Tabell 6a K" xfId="19767" xr:uid="{96478695-F24B-4DD5-AA26-B0CFB4F8723E}"/>
    <cellStyle name="40% - Dekorfärg3 2 5 5 2 3" xfId="12954" xr:uid="{B59FFC1F-D0A6-4E38-83FA-EF2182CA4755}"/>
    <cellStyle name="40% - Dekorfärg3 2 5 5 2 4" xfId="30451" xr:uid="{9BA4F93E-7F18-49EF-83CE-AAB91051E5EA}"/>
    <cellStyle name="40% - Dekorfärg3 2 5 5 2_Tabell 6a K" xfId="21671" xr:uid="{70A89A99-F8A0-4B96-A293-3B293F2E4D86}"/>
    <cellStyle name="40% - Dekorfärg3 2 5 5 3" xfId="6262" xr:uid="{80031E98-0D30-414E-A1A0-A59B335CE069}"/>
    <cellStyle name="40% - Dekorfärg3 2 5 5 3 2" xfId="15147" xr:uid="{0D53EBDE-E3FA-4C5D-914C-F1623AEB3058}"/>
    <cellStyle name="40% - Dekorfärg3 2 5 5 3 3" xfId="32644" xr:uid="{CC4750C8-FC2E-46F6-9468-795167C0807A}"/>
    <cellStyle name="40% - Dekorfärg3 2 5 5 3_Tabell 6a K" xfId="26302" xr:uid="{71AE9FCE-7115-4C16-A07B-E7993AB2BF55}"/>
    <cellStyle name="40% - Dekorfärg3 2 5 5 4" xfId="10762" xr:uid="{B173A374-9064-4834-9662-E5FFF01C7D0B}"/>
    <cellStyle name="40% - Dekorfärg3 2 5 5 4 2" xfId="50577" xr:uid="{044BC798-9A69-4F40-9B3D-F3629A206DB7}"/>
    <cellStyle name="40% - Dekorfärg3 2 5 5 4 2 2" xfId="50578" xr:uid="{841CEB60-AEB3-4560-89BC-27D0371E485F}"/>
    <cellStyle name="40% - Dekorfärg3 2 5 5 4 3" xfId="50579" xr:uid="{BF5862C9-0A17-46B3-9426-64D0256C7B75}"/>
    <cellStyle name="40% - Dekorfärg3 2 5 5 5" xfId="28259" xr:uid="{8255FF46-564A-41AC-9BB9-F461188BFBAF}"/>
    <cellStyle name="40% - Dekorfärg3 2 5 5 6" xfId="50580" xr:uid="{ACA35D45-C65E-42AA-A228-C31EF988F488}"/>
    <cellStyle name="40% - Dekorfärg3 2 5 5_Tabell 6a K" xfId="23309" xr:uid="{E360D13C-A2AA-4368-AAB3-B1C9067934E6}"/>
    <cellStyle name="40% - Dekorfärg3 2 5 6" xfId="2421" xr:uid="{7ACBB115-268F-4BC0-81F7-F5D29622C1F0}"/>
    <cellStyle name="40% - Dekorfärg3 2 5 6 2" xfId="6807" xr:uid="{B7435AC9-28C3-46FB-8CBC-C7CD756088E7}"/>
    <cellStyle name="40% - Dekorfärg3 2 5 6 2 2" xfId="15692" xr:uid="{1E91FE82-C8CE-4D09-BC4C-62C81883DA4F}"/>
    <cellStyle name="40% - Dekorfärg3 2 5 6 2 3" xfId="33189" xr:uid="{15291832-F15B-4A65-943A-6936081CF70E}"/>
    <cellStyle name="40% - Dekorfärg3 2 5 6 2_Tabell 6a K" xfId="25593" xr:uid="{B273668F-B212-4B3A-9D97-5BB0B565F7E4}"/>
    <cellStyle name="40% - Dekorfärg3 2 5 6 3" xfId="11306" xr:uid="{0295774D-5BC9-4299-96F7-0BC493B46755}"/>
    <cellStyle name="40% - Dekorfärg3 2 5 6 3 2" xfId="50581" xr:uid="{E9DF2535-B129-4C07-8C08-7575F976A957}"/>
    <cellStyle name="40% - Dekorfärg3 2 5 6 3 2 2" xfId="50582" xr:uid="{C379D5D0-04FA-46A3-95C4-25AC23DCC9D1}"/>
    <cellStyle name="40% - Dekorfärg3 2 5 6 3 3" xfId="50583" xr:uid="{F15B551D-4E59-4470-87E2-609FECEBDD2D}"/>
    <cellStyle name="40% - Dekorfärg3 2 5 6 4" xfId="28803" xr:uid="{8DC44EF4-7C80-44EC-AE2D-4A52CE8B171A}"/>
    <cellStyle name="40% - Dekorfärg3 2 5 6 5" xfId="50584" xr:uid="{24ADE60B-DE55-491D-9EC3-69FDFB0E8B88}"/>
    <cellStyle name="40% - Dekorfärg3 2 5 6_Tabell 6a K" xfId="18429" xr:uid="{B4F7BD8F-FA98-452C-B628-0C9BDF6B78D2}"/>
    <cellStyle name="40% - Dekorfärg3 2 5 7" xfId="4614" xr:uid="{3604C7FB-5AF4-43B0-B76E-9E637F6B1FA2}"/>
    <cellStyle name="40% - Dekorfärg3 2 5 7 2" xfId="13499" xr:uid="{AC4944A6-FD23-42AE-815A-FC1DA8AE3812}"/>
    <cellStyle name="40% - Dekorfärg3 2 5 7 3" xfId="30996" xr:uid="{410B3427-5D83-4E32-A2F4-134FC5BF4D66}"/>
    <cellStyle name="40% - Dekorfärg3 2 5 7_Tabell 6a K" xfId="21780" xr:uid="{67E3D240-748B-4AD5-A313-8808E51F4AA3}"/>
    <cellStyle name="40% - Dekorfärg3 2 5 8" xfId="9114" xr:uid="{8D04FB2F-D587-4853-9346-3B6C4A4DE946}"/>
    <cellStyle name="40% - Dekorfärg3 2 5 8 2" xfId="50585" xr:uid="{F275D875-68BA-4EF0-8745-E1D46C5C34A5}"/>
    <cellStyle name="40% - Dekorfärg3 2 5 8 2 2" xfId="50586" xr:uid="{DEDC0122-DF6B-441D-AD55-EBCAD3F511EC}"/>
    <cellStyle name="40% - Dekorfärg3 2 5 8 3" xfId="50587" xr:uid="{C69BEFD8-69DE-4372-9F5D-E8A8B76D4CA2}"/>
    <cellStyle name="40% - Dekorfärg3 2 5 9" xfId="26611" xr:uid="{8990F5F1-6DF4-47EB-BDC2-BCFF0EBCA412}"/>
    <cellStyle name="40% - Dekorfärg3 2 5_Tabell 6a K" xfId="21400" xr:uid="{43A0D6EC-A039-4353-B2C3-AD5BEAD64FEC}"/>
    <cellStyle name="40% - Dekorfärg3 2 6" xfId="382" xr:uid="{B183AFCB-6890-4421-B98B-A8EA0702B063}"/>
    <cellStyle name="40% - Dekorfärg3 2 6 2" xfId="806" xr:uid="{92471647-FC12-45CC-BE07-6D3670691726}"/>
    <cellStyle name="40% - Dekorfärg3 2 6 2 2" xfId="1883" xr:uid="{76D1DF4D-2E1A-4B9B-B988-B3133F848269}"/>
    <cellStyle name="40% - Dekorfärg3 2 6 2 2 2" xfId="4075" xr:uid="{67DE1248-FB62-42D5-B900-F8FFD38EE1D5}"/>
    <cellStyle name="40% - Dekorfärg3 2 6 2 2 2 2" xfId="8461" xr:uid="{CBEEA208-517B-4D65-A280-87860CAD35C9}"/>
    <cellStyle name="40% - Dekorfärg3 2 6 2 2 2 2 2" xfId="17346" xr:uid="{ABA02D4D-A20E-49A0-924E-C3F5A8772E4E}"/>
    <cellStyle name="40% - Dekorfärg3 2 6 2 2 2 2 2 2" xfId="50588" xr:uid="{CC80A207-B52A-4D44-8F3D-15FD63F484B6}"/>
    <cellStyle name="40% - Dekorfärg3 2 6 2 2 2 2 3" xfId="34843" xr:uid="{4DC288D2-CFB4-4DCB-95D6-FD3C42894946}"/>
    <cellStyle name="40% - Dekorfärg3 2 6 2 2 2 2_Tabell 6a K" xfId="18787" xr:uid="{306313ED-4C90-415D-A167-8A0A91886B1E}"/>
    <cellStyle name="40% - Dekorfärg3 2 6 2 2 2 3" xfId="12960" xr:uid="{F4513D25-5F97-40DF-A4C2-F7881F52A15D}"/>
    <cellStyle name="40% - Dekorfärg3 2 6 2 2 2 4" xfId="30457" xr:uid="{E0A1E9B9-D59C-4CB7-AFFF-85791FFDDF72}"/>
    <cellStyle name="40% - Dekorfärg3 2 6 2 2 2_Tabell 6a K" xfId="21937" xr:uid="{71422E86-3A0A-4B90-B47F-DF6C9F350D47}"/>
    <cellStyle name="40% - Dekorfärg3 2 6 2 2 3" xfId="6268" xr:uid="{E02E98B6-4C91-441C-A4A6-10CE0F66F982}"/>
    <cellStyle name="40% - Dekorfärg3 2 6 2 2 3 2" xfId="15153" xr:uid="{D137C14C-4E42-4837-8D61-D848D6EE821D}"/>
    <cellStyle name="40% - Dekorfärg3 2 6 2 2 3 3" xfId="32650" xr:uid="{4BC819C6-C60A-4B46-975E-D72149083101}"/>
    <cellStyle name="40% - Dekorfärg3 2 6 2 2 3_Tabell 6a K" xfId="25233" xr:uid="{125889EF-83C3-48B3-8068-91FE1FD7F0EB}"/>
    <cellStyle name="40% - Dekorfärg3 2 6 2 2 4" xfId="10768" xr:uid="{A1A1A962-DB22-4FD2-9C67-E608CC03D246}"/>
    <cellStyle name="40% - Dekorfärg3 2 6 2 2 4 2" xfId="50589" xr:uid="{6C1C3044-FBAD-46FD-95D3-78F521F629EE}"/>
    <cellStyle name="40% - Dekorfärg3 2 6 2 2 4 2 2" xfId="50590" xr:uid="{C8B5F53B-4637-4BC8-B414-2031F46AEE8E}"/>
    <cellStyle name="40% - Dekorfärg3 2 6 2 2 4 3" xfId="50591" xr:uid="{8D2286ED-1D76-4492-B64E-76FE67194855}"/>
    <cellStyle name="40% - Dekorfärg3 2 6 2 2 5" xfId="28265" xr:uid="{268360DB-BCFC-4E1A-AE83-AA83C56ECC28}"/>
    <cellStyle name="40% - Dekorfärg3 2 6 2 2 6" xfId="50592" xr:uid="{51DFD064-9C48-44A8-9421-B66C3C9FFB1F}"/>
    <cellStyle name="40% - Dekorfärg3 2 6 2 2_Tabell 6a K" xfId="26012" xr:uid="{6826346D-AB49-4F60-A56F-810B25A4BF95}"/>
    <cellStyle name="40% - Dekorfärg3 2 6 2 3" xfId="2998" xr:uid="{1D3C2495-1CAC-4F15-ADB1-37E628EBE38E}"/>
    <cellStyle name="40% - Dekorfärg3 2 6 2 3 2" xfId="7384" xr:uid="{93F59830-3E1A-42F4-91E8-E22F74E8D7F5}"/>
    <cellStyle name="40% - Dekorfärg3 2 6 2 3 2 2" xfId="16269" xr:uid="{7518C70C-7A08-4247-8685-B00C76B259CD}"/>
    <cellStyle name="40% - Dekorfärg3 2 6 2 3 2 3" xfId="33766" xr:uid="{42667F29-2674-4AF8-96E7-FE656C652D1F}"/>
    <cellStyle name="40% - Dekorfärg3 2 6 2 3 2_Tabell 6a K" xfId="23225" xr:uid="{074680C3-537D-4028-AF82-29289CC67993}"/>
    <cellStyle name="40% - Dekorfärg3 2 6 2 3 3" xfId="11883" xr:uid="{9D5CB3C6-4B1E-4EDF-B8D0-D071AFB38C11}"/>
    <cellStyle name="40% - Dekorfärg3 2 6 2 3 3 2" xfId="50593" xr:uid="{75D2AFC0-0AF2-4DC7-AF54-B21CF66F8F0C}"/>
    <cellStyle name="40% - Dekorfärg3 2 6 2 3 3 2 2" xfId="50594" xr:uid="{601AB6CF-EB30-443A-9436-C4BABB4960C0}"/>
    <cellStyle name="40% - Dekorfärg3 2 6 2 3 3 3" xfId="50595" xr:uid="{4C387D2C-D872-47CF-AB52-05A34E3A358C}"/>
    <cellStyle name="40% - Dekorfärg3 2 6 2 3 4" xfId="29380" xr:uid="{F79872BA-2DA2-4F77-A766-A1EC9600586B}"/>
    <cellStyle name="40% - Dekorfärg3 2 6 2 3 5" xfId="50596" xr:uid="{8CECBC5C-75EB-4DDE-9FB1-A778419A6CB9}"/>
    <cellStyle name="40% - Dekorfärg3 2 6 2 3_Tabell 6a K" xfId="19109" xr:uid="{85D00D76-D7CB-437C-92CA-3C6AB3FEFF55}"/>
    <cellStyle name="40% - Dekorfärg3 2 6 2 4" xfId="5191" xr:uid="{A69A81B6-2D1E-4872-8738-B63F4949154C}"/>
    <cellStyle name="40% - Dekorfärg3 2 6 2 4 2" xfId="14076" xr:uid="{8EB18EAF-CDB4-4EA2-ABF0-4B9F5B958591}"/>
    <cellStyle name="40% - Dekorfärg3 2 6 2 4 3" xfId="31573" xr:uid="{3AEFA579-EA18-4A14-991C-68C4C878EA09}"/>
    <cellStyle name="40% - Dekorfärg3 2 6 2 4_Tabell 6a K" xfId="18210" xr:uid="{FD5471F2-C755-4892-B03B-D44B6CFF6443}"/>
    <cellStyle name="40% - Dekorfärg3 2 6 2 5" xfId="9691" xr:uid="{E0A32E51-7040-4DFF-83E1-2D28DF279E29}"/>
    <cellStyle name="40% - Dekorfärg3 2 6 2 5 2" xfId="50597" xr:uid="{5BEA8EC6-129F-4484-96E5-D7DB6D380FB1}"/>
    <cellStyle name="40% - Dekorfärg3 2 6 2 5 2 2" xfId="50598" xr:uid="{A3ACEE6B-89D3-4029-B091-5AC2658B5153}"/>
    <cellStyle name="40% - Dekorfärg3 2 6 2 5 3" xfId="50599" xr:uid="{CB292E41-4437-4B59-AE2D-29A9FD91AAF8}"/>
    <cellStyle name="40% - Dekorfärg3 2 6 2 6" xfId="27188" xr:uid="{3304E476-753C-48C7-9DD1-24AB77C093E8}"/>
    <cellStyle name="40% - Dekorfärg3 2 6 2 7" xfId="50600" xr:uid="{A8C8294A-4AEF-4349-B253-EA6870AAD056}"/>
    <cellStyle name="40% - Dekorfärg3 2 6 2_Tabell 6a K" xfId="20545" xr:uid="{19417676-F182-40A1-B50E-9A2A3AAB81E7}"/>
    <cellStyle name="40% - Dekorfärg3 2 6 3" xfId="1882" xr:uid="{92580242-9765-4AC3-9F4E-1F6793101B7E}"/>
    <cellStyle name="40% - Dekorfärg3 2 6 3 2" xfId="4074" xr:uid="{AD3A941B-95F7-4F09-8B3D-99AB940A9D5F}"/>
    <cellStyle name="40% - Dekorfärg3 2 6 3 2 2" xfId="8460" xr:uid="{1CC40ACE-F331-424D-8594-EA38A116980F}"/>
    <cellStyle name="40% - Dekorfärg3 2 6 3 2 2 2" xfId="17345" xr:uid="{83819494-FEA1-4AAA-B5E3-326627454B2F}"/>
    <cellStyle name="40% - Dekorfärg3 2 6 3 2 2 2 2" xfId="50601" xr:uid="{EE142D1D-B1C7-4C4D-AFEF-4AFFAB8412CD}"/>
    <cellStyle name="40% - Dekorfärg3 2 6 3 2 2 3" xfId="34842" xr:uid="{4C199CB1-960C-490E-BD6B-8D9D5508E602}"/>
    <cellStyle name="40% - Dekorfärg3 2 6 3 2 2_Tabell 6a K" xfId="24110" xr:uid="{7E118CA2-1B35-4F70-BE72-709FAE744CEF}"/>
    <cellStyle name="40% - Dekorfärg3 2 6 3 2 3" xfId="12959" xr:uid="{DAFE1BBD-3170-4C86-BADF-DC3BE6BEB251}"/>
    <cellStyle name="40% - Dekorfärg3 2 6 3 2 4" xfId="30456" xr:uid="{5FB4575F-E6BF-4718-AAAC-F3FCE42F6A44}"/>
    <cellStyle name="40% - Dekorfärg3 2 6 3 2_Tabell 6a K" xfId="21023" xr:uid="{97881544-A9EC-4351-8B36-3522451D8FD1}"/>
    <cellStyle name="40% - Dekorfärg3 2 6 3 3" xfId="6267" xr:uid="{5ADC432F-75F4-471D-9C20-EF9E8B772452}"/>
    <cellStyle name="40% - Dekorfärg3 2 6 3 3 2" xfId="15152" xr:uid="{3890D402-D25B-4A6C-AC5C-F26F595C9BCC}"/>
    <cellStyle name="40% - Dekorfärg3 2 6 3 3 3" xfId="32649" xr:uid="{8859766F-13C9-4F08-8AD8-EA1A8B807019}"/>
    <cellStyle name="40% - Dekorfärg3 2 6 3 3_Tabell 6a K" xfId="20857" xr:uid="{2D8AA3D2-11B1-43A0-9CF2-9DCF8ECC4AF7}"/>
    <cellStyle name="40% - Dekorfärg3 2 6 3 4" xfId="10767" xr:uid="{1E698664-8191-4812-B0DD-4844D4D9111B}"/>
    <cellStyle name="40% - Dekorfärg3 2 6 3 4 2" xfId="50602" xr:uid="{092F8DEA-0D27-43CE-B962-4572C2CF482F}"/>
    <cellStyle name="40% - Dekorfärg3 2 6 3 4 2 2" xfId="50603" xr:uid="{A936B8B3-F7DE-492D-8655-761721C6BA93}"/>
    <cellStyle name="40% - Dekorfärg3 2 6 3 4 3" xfId="50604" xr:uid="{BDE67AB3-021C-469D-8EAC-48F254816E45}"/>
    <cellStyle name="40% - Dekorfärg3 2 6 3 5" xfId="28264" xr:uid="{43E4CE67-167C-4C9D-AB8A-22E1E2082E10}"/>
    <cellStyle name="40% - Dekorfärg3 2 6 3 6" xfId="50605" xr:uid="{5956EA75-C9F9-41C6-984F-005ACA62B3F0}"/>
    <cellStyle name="40% - Dekorfärg3 2 6 3_Tabell 6a K" xfId="22713" xr:uid="{49677AA6-2C7F-4E9E-A655-72DD1E601C05}"/>
    <cellStyle name="40% - Dekorfärg3 2 6 4" xfId="2574" xr:uid="{3811B349-8CA6-4E9A-B0BC-438717B2D5E0}"/>
    <cellStyle name="40% - Dekorfärg3 2 6 4 2" xfId="6960" xr:uid="{DEBC693E-6F10-45EF-AF34-7E74A75B33BE}"/>
    <cellStyle name="40% - Dekorfärg3 2 6 4 2 2" xfId="15845" xr:uid="{C9928E90-382F-43D9-B875-ED2EBD506558}"/>
    <cellStyle name="40% - Dekorfärg3 2 6 4 2 3" xfId="33342" xr:uid="{C6061E71-1F35-4921-8074-D7204D87D543}"/>
    <cellStyle name="40% - Dekorfärg3 2 6 4 2_Tabell 6a K" xfId="26100" xr:uid="{5A775ABB-0D10-4CDA-A16A-C52AFE1A691D}"/>
    <cellStyle name="40% - Dekorfärg3 2 6 4 3" xfId="11459" xr:uid="{E272B216-DE13-4C59-9759-F7B948E1CCDF}"/>
    <cellStyle name="40% - Dekorfärg3 2 6 4 3 2" xfId="50606" xr:uid="{22E724E2-8772-4C93-8B1C-8E8E60409747}"/>
    <cellStyle name="40% - Dekorfärg3 2 6 4 3 2 2" xfId="50607" xr:uid="{CF6B4986-E29A-4521-BCF9-6EFD8C5DF280}"/>
    <cellStyle name="40% - Dekorfärg3 2 6 4 3 3" xfId="50608" xr:uid="{B44B9054-B224-4A54-AD60-AC103F9942B8}"/>
    <cellStyle name="40% - Dekorfärg3 2 6 4 4" xfId="28956" xr:uid="{AEDA95CC-9850-409B-A7D2-0E466AB7B9E2}"/>
    <cellStyle name="40% - Dekorfärg3 2 6 4 5" xfId="50609" xr:uid="{DD8E10D2-C0F9-438F-A02C-D0D8E1F5DCCF}"/>
    <cellStyle name="40% - Dekorfärg3 2 6 4_Tabell 6a K" xfId="23396" xr:uid="{23B64C62-AA41-450E-BA20-67DFFDBF6044}"/>
    <cellStyle name="40% - Dekorfärg3 2 6 5" xfId="4767" xr:uid="{1212DA66-D83B-4FDD-A754-D2DD03106F77}"/>
    <cellStyle name="40% - Dekorfärg3 2 6 5 2" xfId="13652" xr:uid="{EDA71B27-348D-4840-9B5C-C4C6E73FAD82}"/>
    <cellStyle name="40% - Dekorfärg3 2 6 5 3" xfId="31149" xr:uid="{3F40FEA6-0D84-4A8C-A591-C6B87F536EFA}"/>
    <cellStyle name="40% - Dekorfärg3 2 6 5_Tabell 6a K" xfId="17998" xr:uid="{AD0BC135-6731-4782-97E0-5D55BA616A4A}"/>
    <cellStyle name="40% - Dekorfärg3 2 6 6" xfId="9267" xr:uid="{422FEC25-B4A8-48E8-8F43-9DA3BEE554A0}"/>
    <cellStyle name="40% - Dekorfärg3 2 6 6 2" xfId="50610" xr:uid="{361161A8-4F8E-44FB-94E6-7D8C43E390BA}"/>
    <cellStyle name="40% - Dekorfärg3 2 6 6 2 2" xfId="50611" xr:uid="{F1351147-1A04-4DB0-9403-F72128CB801B}"/>
    <cellStyle name="40% - Dekorfärg3 2 6 6 3" xfId="50612" xr:uid="{96BBEA69-7904-4307-AFB1-27CFABBEAA1D}"/>
    <cellStyle name="40% - Dekorfärg3 2 6 7" xfId="26764" xr:uid="{9599674E-D394-431F-A728-E3F69C68A48C}"/>
    <cellStyle name="40% - Dekorfärg3 2 6 8" xfId="50613" xr:uid="{843A219C-A324-4D78-8825-05420FD8C910}"/>
    <cellStyle name="40% - Dekorfärg3 2 6_Tabell 6a K" xfId="22284" xr:uid="{2CD71270-96A3-481F-A926-DE0A2856EA79}"/>
    <cellStyle name="40% - Dekorfärg3 2 7" xfId="594" xr:uid="{05B8AB63-D70B-450C-86BE-AC26DC82C13F}"/>
    <cellStyle name="40% - Dekorfärg3 2 7 2" xfId="1884" xr:uid="{7399BBFB-0EC4-402B-ACFE-3CD4930BDFFD}"/>
    <cellStyle name="40% - Dekorfärg3 2 7 2 2" xfId="4076" xr:uid="{9D36EFFE-CA37-4BE7-B81E-69E021A01A6A}"/>
    <cellStyle name="40% - Dekorfärg3 2 7 2 2 2" xfId="8462" xr:uid="{110F5297-2705-4DA4-BB4C-7ADF83FFDE3E}"/>
    <cellStyle name="40% - Dekorfärg3 2 7 2 2 2 2" xfId="17347" xr:uid="{540A9EFB-F76A-4FF7-9ABE-72E1970D8CD8}"/>
    <cellStyle name="40% - Dekorfärg3 2 7 2 2 2 2 2" xfId="50614" xr:uid="{10612B80-F923-4E2F-9F26-F197DE9303B5}"/>
    <cellStyle name="40% - Dekorfärg3 2 7 2 2 2 3" xfId="34844" xr:uid="{5AD2A124-5C52-4A1F-804D-204781958EEB}"/>
    <cellStyle name="40% - Dekorfärg3 2 7 2 2 2_Tabell 6a K" xfId="24197" xr:uid="{FD406D35-2274-4495-A3DB-7B7B3E78900C}"/>
    <cellStyle name="40% - Dekorfärg3 2 7 2 2 3" xfId="12961" xr:uid="{A320F99E-DEAE-4EF1-8623-B628E911AB71}"/>
    <cellStyle name="40% - Dekorfärg3 2 7 2 2 4" xfId="30458" xr:uid="{B8831E13-35C6-43DA-849E-FDD744B70981}"/>
    <cellStyle name="40% - Dekorfärg3 2 7 2 2_Tabell 6a K" xfId="26280" xr:uid="{CEBCDA18-C53E-4D7E-990B-5836A485EFBD}"/>
    <cellStyle name="40% - Dekorfärg3 2 7 2 3" xfId="6269" xr:uid="{DD2C2DDB-AD4A-442F-A857-4D8DE82D577F}"/>
    <cellStyle name="40% - Dekorfärg3 2 7 2 3 2" xfId="15154" xr:uid="{EEFD94C2-F270-4223-B9CF-F6D0B1959550}"/>
    <cellStyle name="40% - Dekorfärg3 2 7 2 3 3" xfId="32651" xr:uid="{59C4A5FA-D9C5-4834-8514-3598EC9BA81F}"/>
    <cellStyle name="40% - Dekorfärg3 2 7 2 3_Tabell 6a K" xfId="24488" xr:uid="{0A4E9ADF-DF02-4956-ABE7-7BE8851E15F8}"/>
    <cellStyle name="40% - Dekorfärg3 2 7 2 4" xfId="10769" xr:uid="{F59D857D-B4FC-4C1D-A0FC-D0E3CC333BBA}"/>
    <cellStyle name="40% - Dekorfärg3 2 7 2 4 2" xfId="50615" xr:uid="{C4CD49B3-B67F-46DF-830C-08B4F28116A4}"/>
    <cellStyle name="40% - Dekorfärg3 2 7 2 4 2 2" xfId="50616" xr:uid="{03327602-EC12-4A04-939F-876F5AF85854}"/>
    <cellStyle name="40% - Dekorfärg3 2 7 2 4 3" xfId="50617" xr:uid="{BBD3246B-5512-40B5-9C9F-676C93444B85}"/>
    <cellStyle name="40% - Dekorfärg3 2 7 2 5" xfId="28266" xr:uid="{69A7B1AA-2926-4392-AAA3-17D6CAD32497}"/>
    <cellStyle name="40% - Dekorfärg3 2 7 2 6" xfId="50618" xr:uid="{CEB30E57-1C06-48CF-86A5-0FE3AF06661A}"/>
    <cellStyle name="40% - Dekorfärg3 2 7 2_Tabell 6a K" xfId="23842" xr:uid="{A7897411-BC30-47AA-95F3-30D39DCC0CFD}"/>
    <cellStyle name="40% - Dekorfärg3 2 7 3" xfId="2786" xr:uid="{CC78D4DF-F3CA-4344-8A5D-2129D21DFEB5}"/>
    <cellStyle name="40% - Dekorfärg3 2 7 3 2" xfId="7172" xr:uid="{64439D2E-A240-4AA1-B09A-6A2F5B952EE2}"/>
    <cellStyle name="40% - Dekorfärg3 2 7 3 2 2" xfId="16057" xr:uid="{68185147-FC85-4280-893F-3F1A2AC5FD13}"/>
    <cellStyle name="40% - Dekorfärg3 2 7 3 2 3" xfId="33554" xr:uid="{5480A582-25A6-415B-9033-E0D42A548B7E}"/>
    <cellStyle name="40% - Dekorfärg3 2 7 3 2_Tabell 6a K" xfId="24386" xr:uid="{CF8B3864-15F0-4ECB-BBAD-286F839EDAB9}"/>
    <cellStyle name="40% - Dekorfärg3 2 7 3 3" xfId="11671" xr:uid="{CA9EA11F-ED73-4AC5-AE59-86D5CDE6AD13}"/>
    <cellStyle name="40% - Dekorfärg3 2 7 3 3 2" xfId="50619" xr:uid="{73D88497-6D47-412B-9F59-018EF9311B58}"/>
    <cellStyle name="40% - Dekorfärg3 2 7 3 3 2 2" xfId="50620" xr:uid="{81526523-5DFE-47CC-B608-DD57E35EE14D}"/>
    <cellStyle name="40% - Dekorfärg3 2 7 3 3 3" xfId="50621" xr:uid="{96FF49B8-E78A-44B2-968D-5B8780C28C6E}"/>
    <cellStyle name="40% - Dekorfärg3 2 7 3 4" xfId="29168" xr:uid="{EB8D4A85-B31D-481C-8A1A-937BEFAF4ED5}"/>
    <cellStyle name="40% - Dekorfärg3 2 7 3 5" xfId="50622" xr:uid="{27994983-073A-4A7A-B1E7-AFD357D2F001}"/>
    <cellStyle name="40% - Dekorfärg3 2 7 3_Tabell 6a K" xfId="24269" xr:uid="{0F48F890-7FDB-4229-B07D-EEFF5FF90E03}"/>
    <cellStyle name="40% - Dekorfärg3 2 7 4" xfId="4979" xr:uid="{7A7848FF-4240-49E8-AF0A-2D2B66831AD0}"/>
    <cellStyle name="40% - Dekorfärg3 2 7 4 2" xfId="13864" xr:uid="{D65AEBBE-7A12-431A-BFF2-BDF14A3F69AA}"/>
    <cellStyle name="40% - Dekorfärg3 2 7 4 3" xfId="31361" xr:uid="{7F671453-F1E4-4243-B775-49862F74F245}"/>
    <cellStyle name="40% - Dekorfärg3 2 7 4_Tabell 6a K" xfId="24024" xr:uid="{B4895001-79D6-4041-B052-B563FAB924D9}"/>
    <cellStyle name="40% - Dekorfärg3 2 7 5" xfId="9479" xr:uid="{C2140027-6308-4AB1-99C1-32653F99A0BA}"/>
    <cellStyle name="40% - Dekorfärg3 2 7 5 2" xfId="50623" xr:uid="{090D08AD-2773-4C1A-BE54-2B6BF03E6908}"/>
    <cellStyle name="40% - Dekorfärg3 2 7 5 2 2" xfId="50624" xr:uid="{CF49E760-59E8-4054-8095-05D36572EB1D}"/>
    <cellStyle name="40% - Dekorfärg3 2 7 5 3" xfId="50625" xr:uid="{6B7F659F-BB2A-4959-8D3C-9782818E87C8}"/>
    <cellStyle name="40% - Dekorfärg3 2 7 6" xfId="26976" xr:uid="{06FBA934-0B42-49C6-95B0-E87F26E70015}"/>
    <cellStyle name="40% - Dekorfärg3 2 7 7" xfId="50626" xr:uid="{4A7FF491-FD05-4B23-BA4B-CEA72AA1C325}"/>
    <cellStyle name="40% - Dekorfärg3 2 7_Tabell 6a K" xfId="24884" xr:uid="{DAB43F8D-2335-4411-85AE-78F464396DF8}"/>
    <cellStyle name="40% - Dekorfärg3 2 8" xfId="1018" xr:uid="{8B5C0102-95F6-4501-A3B4-A564FFE2B4E3}"/>
    <cellStyle name="40% - Dekorfärg3 2 8 2" xfId="1885" xr:uid="{D4BB2BE9-67D2-4C92-9C0D-E289AAB8C318}"/>
    <cellStyle name="40% - Dekorfärg3 2 8 2 2" xfId="4077" xr:uid="{F7F26C71-1C46-492F-B107-EE83D1BEDA57}"/>
    <cellStyle name="40% - Dekorfärg3 2 8 2 2 2" xfId="8463" xr:uid="{7E542210-2F30-4F10-8ABC-DCA4435B2D4E}"/>
    <cellStyle name="40% - Dekorfärg3 2 8 2 2 2 2" xfId="17348" xr:uid="{8C1AC96A-79F0-4158-B79D-EBF31E2F033C}"/>
    <cellStyle name="40% - Dekorfärg3 2 8 2 2 2 2 2" xfId="50627" xr:uid="{33C44209-9E52-4DE3-B931-EA43C517B22A}"/>
    <cellStyle name="40% - Dekorfärg3 2 8 2 2 2 3" xfId="34845" xr:uid="{4B976F50-9508-4672-A8FE-9993C7BF2CCF}"/>
    <cellStyle name="40% - Dekorfärg3 2 8 2 2 2_Tabell 6a K" xfId="21939" xr:uid="{FE2FE3EF-4FE3-46AC-AA4C-23CD2D951F11}"/>
    <cellStyle name="40% - Dekorfärg3 2 8 2 2 3" xfId="12962" xr:uid="{827EA3A4-CAE5-47EB-99D7-845BBF138398}"/>
    <cellStyle name="40% - Dekorfärg3 2 8 2 2 4" xfId="30459" xr:uid="{79BF6469-9F0A-4965-8ED0-C64FA82C5A26}"/>
    <cellStyle name="40% - Dekorfärg3 2 8 2 2_Tabell 6a K" xfId="21673" xr:uid="{F7843024-C853-4ED4-8DBC-5587581B2CF0}"/>
    <cellStyle name="40% - Dekorfärg3 2 8 2 3" xfId="6270" xr:uid="{7C7A5596-83D2-4E5B-8442-0B86F8942D31}"/>
    <cellStyle name="40% - Dekorfärg3 2 8 2 3 2" xfId="15155" xr:uid="{84691259-B22D-43DF-A455-C80F178A9A4D}"/>
    <cellStyle name="40% - Dekorfärg3 2 8 2 3 3" xfId="32652" xr:uid="{0F1F81FB-3609-47CF-9AF1-67C283ECB511}"/>
    <cellStyle name="40% - Dekorfärg3 2 8 2 3_Tabell 6a K" xfId="18841" xr:uid="{EDB82FDF-7FC5-4A37-9FFD-BFE46DB77330}"/>
    <cellStyle name="40% - Dekorfärg3 2 8 2 4" xfId="10770" xr:uid="{F76985E3-B7CB-4ADF-86BD-84BB32CAFD12}"/>
    <cellStyle name="40% - Dekorfärg3 2 8 2 4 2" xfId="50628" xr:uid="{C81CDAB9-474E-4D4C-81A3-D607060C8676}"/>
    <cellStyle name="40% - Dekorfärg3 2 8 2 4 2 2" xfId="50629" xr:uid="{C99E8D36-4C14-4E7B-90DE-B4A8282E4405}"/>
    <cellStyle name="40% - Dekorfärg3 2 8 2 4 3" xfId="50630" xr:uid="{C0FF7E19-BE09-458D-81E9-922890F7D5E5}"/>
    <cellStyle name="40% - Dekorfärg3 2 8 2 5" xfId="28267" xr:uid="{BE0459BB-8C13-4F12-9278-A56954D15A94}"/>
    <cellStyle name="40% - Dekorfärg3 2 8 2 6" xfId="50631" xr:uid="{80E69980-7AED-493D-935A-31B0B5651781}"/>
    <cellStyle name="40% - Dekorfärg3 2 8 2_Tabell 6a K" xfId="25484" xr:uid="{0F045BDD-AD9A-4244-93C6-16068C41707A}"/>
    <cellStyle name="40% - Dekorfärg3 2 8 3" xfId="3210" xr:uid="{EFAB8C12-D02C-4560-93CC-72A1CA36FA40}"/>
    <cellStyle name="40% - Dekorfärg3 2 8 3 2" xfId="7596" xr:uid="{B5CB88A9-54CF-4339-93C0-0A0157F4F95F}"/>
    <cellStyle name="40% - Dekorfärg3 2 8 3 2 2" xfId="16481" xr:uid="{45655B45-7CEA-49E6-ADE5-3F62CB3FE32A}"/>
    <cellStyle name="40% - Dekorfärg3 2 8 3 2 3" xfId="33978" xr:uid="{CCE7D017-E675-426D-B0F9-4A7871D2E984}"/>
    <cellStyle name="40% - Dekorfärg3 2 8 3 2_Tabell 6a K" xfId="20272" xr:uid="{1FFA9DCD-6FE5-419B-BCE3-B704A6BE9DF4}"/>
    <cellStyle name="40% - Dekorfärg3 2 8 3 3" xfId="12095" xr:uid="{A5CF0C3C-B902-4ACD-A9CB-E19505FD655D}"/>
    <cellStyle name="40% - Dekorfärg3 2 8 3 3 2" xfId="50632" xr:uid="{583509EF-3537-4DE0-9911-90AF1C08B308}"/>
    <cellStyle name="40% - Dekorfärg3 2 8 3 3 2 2" xfId="50633" xr:uid="{93880883-3FCD-49D1-9A89-AC65D1F78CEF}"/>
    <cellStyle name="40% - Dekorfärg3 2 8 3 3 3" xfId="50634" xr:uid="{6C30D118-23EE-4D31-90FB-38F4F73BF26B}"/>
    <cellStyle name="40% - Dekorfärg3 2 8 3 4" xfId="29592" xr:uid="{E20A9FBB-5AEF-4017-BA44-92299115A8D7}"/>
    <cellStyle name="40% - Dekorfärg3 2 8 3 5" xfId="50635" xr:uid="{82E1DD8B-5974-4AD3-9E48-51AD836F90FD}"/>
    <cellStyle name="40% - Dekorfärg3 2 8 3_Tabell 6a K" xfId="25152" xr:uid="{9C123CFA-BA4A-4877-8210-F0E1FF1298E3}"/>
    <cellStyle name="40% - Dekorfärg3 2 8 4" xfId="5403" xr:uid="{C4D4ACFC-EBD0-4206-92B5-A266258FFC63}"/>
    <cellStyle name="40% - Dekorfärg3 2 8 4 2" xfId="14288" xr:uid="{BA85DA61-05A8-4B33-A765-CD072535F219}"/>
    <cellStyle name="40% - Dekorfärg3 2 8 4 3" xfId="31785" xr:uid="{57507566-C419-4904-BC27-717FA0958C26}"/>
    <cellStyle name="40% - Dekorfärg3 2 8 4_Tabell 6a K" xfId="19237" xr:uid="{1A915B8C-4B65-4B80-9163-9773D8F0126C}"/>
    <cellStyle name="40% - Dekorfärg3 2 8 5" xfId="9903" xr:uid="{37F53B7F-B87F-4EFF-A6E0-BA7DE28FF6A2}"/>
    <cellStyle name="40% - Dekorfärg3 2 8 5 2" xfId="50636" xr:uid="{16F0B058-BE39-4F60-BF85-28DB932BB5E3}"/>
    <cellStyle name="40% - Dekorfärg3 2 8 5 2 2" xfId="50637" xr:uid="{A3F190E6-7366-42DF-8009-C44F012B712B}"/>
    <cellStyle name="40% - Dekorfärg3 2 8 5 3" xfId="50638" xr:uid="{F7F80DE4-550C-4806-9060-5F15335E5B0C}"/>
    <cellStyle name="40% - Dekorfärg3 2 8 6" xfId="27400" xr:uid="{7CEF618F-7158-40DA-BB46-75B98BE843E6}"/>
    <cellStyle name="40% - Dekorfärg3 2 8 7" xfId="50639" xr:uid="{24024380-441F-4148-BB67-990B50295A4A}"/>
    <cellStyle name="40% - Dekorfärg3 2 8_Tabell 6a K" xfId="20590" xr:uid="{33EB2315-A765-4B59-BE82-A45B3502E68B}"/>
    <cellStyle name="40% - Dekorfärg3 2 9" xfId="1846" xr:uid="{81FEDE20-5E66-4B70-B8B9-174FF105A0D9}"/>
    <cellStyle name="40% - Dekorfärg3 2 9 2" xfId="4038" xr:uid="{34805578-67DE-4AED-B2E0-AA013066BB0D}"/>
    <cellStyle name="40% - Dekorfärg3 2 9 2 2" xfId="8424" xr:uid="{AE81AF8D-BB7A-4E19-AC44-22DBA429AB55}"/>
    <cellStyle name="40% - Dekorfärg3 2 9 2 2 2" xfId="17309" xr:uid="{94049101-BE5F-4127-982A-DD33DE61DAF1}"/>
    <cellStyle name="40% - Dekorfärg3 2 9 2 2 2 2" xfId="50640" xr:uid="{97C6CD11-168A-4385-BEB2-9ADB08BF0045}"/>
    <cellStyle name="40% - Dekorfärg3 2 9 2 2 3" xfId="34806" xr:uid="{92A31C8E-FFF0-4AF1-B66D-86E749F26B0C}"/>
    <cellStyle name="40% - Dekorfärg3 2 9 2 2_Tabell 6a K" xfId="25040" xr:uid="{4438753A-3D96-4560-B539-A18F1D750994}"/>
    <cellStyle name="40% - Dekorfärg3 2 9 2 3" xfId="12923" xr:uid="{86BA4520-54B7-4AA4-AB62-2D141E943083}"/>
    <cellStyle name="40% - Dekorfärg3 2 9 2 4" xfId="30420" xr:uid="{E23EE7BA-FABF-4688-ADBB-7FE8726F7B2E}"/>
    <cellStyle name="40% - Dekorfärg3 2 9 2_Tabell 6a K" xfId="23194" xr:uid="{A96A2C92-05D5-4DA3-813B-22BAE5CAA805}"/>
    <cellStyle name="40% - Dekorfärg3 2 9 3" xfId="6231" xr:uid="{86B93F49-B649-457A-95A3-EBBAA37A7D5E}"/>
    <cellStyle name="40% - Dekorfärg3 2 9 3 2" xfId="15116" xr:uid="{5FF73927-0C12-4E26-9486-1D42C81F002F}"/>
    <cellStyle name="40% - Dekorfärg3 2 9 3 3" xfId="32613" xr:uid="{8678303E-C3FD-46A1-870A-C1177EC4BB87}"/>
    <cellStyle name="40% - Dekorfärg3 2 9 3_Tabell 6a K" xfId="18061" xr:uid="{CF6CB3FD-9F66-4B6F-BD44-CB60AF17399A}"/>
    <cellStyle name="40% - Dekorfärg3 2 9 4" xfId="10731" xr:uid="{5B07BF86-8D2D-47DE-B2BC-9B3A8F562B54}"/>
    <cellStyle name="40% - Dekorfärg3 2 9 4 2" xfId="50641" xr:uid="{446723EB-A13F-42DF-85A9-22FB8EF96631}"/>
    <cellStyle name="40% - Dekorfärg3 2 9 4 2 2" xfId="50642" xr:uid="{8286EC25-370C-4C73-87A8-4EF781EDA767}"/>
    <cellStyle name="40% - Dekorfärg3 2 9 4 3" xfId="50643" xr:uid="{56889E88-3313-4A24-BE93-BDB6C91129DF}"/>
    <cellStyle name="40% - Dekorfärg3 2 9 5" xfId="28228" xr:uid="{C5ADEA70-3BE6-4974-94AC-5D9C4A75BEF4}"/>
    <cellStyle name="40% - Dekorfärg3 2 9 6" xfId="50644" xr:uid="{86148BFE-DE07-4A2A-ADF5-FAD92F79C350}"/>
    <cellStyle name="40% - Dekorfärg3 2 9_Tabell 6a K" xfId="18970" xr:uid="{E2D78FD9-FBF1-4215-9679-0FC1BA6C6C01}"/>
    <cellStyle name="40% - Dekorfärg3 2_Tabell 6a K" xfId="20622" xr:uid="{CBC36A8D-233D-47D2-9DDF-A8FCE9A37446}"/>
    <cellStyle name="40% - Dekorfärg3 3" xfId="182" xr:uid="{1B2C85AF-E058-46C4-841A-8777B0AA64C9}"/>
    <cellStyle name="40% - Dekorfärg3 3 10" xfId="4567" xr:uid="{022B24FF-48AB-442F-A1F0-8C2DD73D40B9}"/>
    <cellStyle name="40% - Dekorfärg3 3 10 2" xfId="13452" xr:uid="{58EF89A1-67F7-454B-886D-ADDECA4A5172}"/>
    <cellStyle name="40% - Dekorfärg3 3 10 3" xfId="30949" xr:uid="{2D1A295D-9FC8-40C5-8E03-EC086DF33200}"/>
    <cellStyle name="40% - Dekorfärg3 3 10_Tabell 6a K" xfId="20010" xr:uid="{F9C4445C-1036-48D2-B5CB-3A61181BE788}"/>
    <cellStyle name="40% - Dekorfärg3 3 11" xfId="9067" xr:uid="{3E027770-0910-4C47-8175-0C4E4CB1CA52}"/>
    <cellStyle name="40% - Dekorfärg3 3 11 2" xfId="50645" xr:uid="{0ECC7D18-4641-496C-B806-E735C4ED5232}"/>
    <cellStyle name="40% - Dekorfärg3 3 11 2 2" xfId="50646" xr:uid="{87351E65-D4C2-400C-92F1-1A01A01C8450}"/>
    <cellStyle name="40% - Dekorfärg3 3 11 3" xfId="50647" xr:uid="{8E57FFAF-8BE3-45E0-B075-B83E47047A90}"/>
    <cellStyle name="40% - Dekorfärg3 3 12" xfId="26564" xr:uid="{05BE910E-3FB6-4C5F-B774-ED38E74CB6D1}"/>
    <cellStyle name="40% - Dekorfärg3 3 13" xfId="50648" xr:uid="{26E953EE-6EED-4F84-8378-3433D0A7BB18}"/>
    <cellStyle name="40% - Dekorfärg3 3 14" xfId="50649" xr:uid="{0FBED8EE-9CB8-424E-9ADA-F9BD3266B21E}"/>
    <cellStyle name="40% - Dekorfärg3 3 2" xfId="282" xr:uid="{2FED9417-B95F-41C3-BFE5-404154CB683D}"/>
    <cellStyle name="40% - Dekorfärg3 3 2 10" xfId="50650" xr:uid="{A1FC059D-4228-468D-B1AD-431D5D8446AB}"/>
    <cellStyle name="40% - Dekorfärg3 3 2 11" xfId="50651" xr:uid="{751995E5-39EE-4B7B-8BD3-9711BBFAE1DF}"/>
    <cellStyle name="40% - Dekorfärg3 3 2 2" xfId="494" xr:uid="{0B21ED9F-556F-410C-A053-2BE63E5FD81E}"/>
    <cellStyle name="40% - Dekorfärg3 3 2 2 2" xfId="918" xr:uid="{EF98D335-30F5-4F4B-96E2-EE77919796E1}"/>
    <cellStyle name="40% - Dekorfärg3 3 2 2 2 2" xfId="1889" xr:uid="{048ADEF9-C966-4EE6-A8AD-16BA1825772B}"/>
    <cellStyle name="40% - Dekorfärg3 3 2 2 2 2 2" xfId="4081" xr:uid="{6405D902-B100-4383-903B-DC8CAD4F2A32}"/>
    <cellStyle name="40% - Dekorfärg3 3 2 2 2 2 2 2" xfId="8467" xr:uid="{E99E8C4E-B44D-4D1E-A907-4502DB549017}"/>
    <cellStyle name="40% - Dekorfärg3 3 2 2 2 2 2 2 2" xfId="17352" xr:uid="{01A8B1C4-8A3F-4D44-AAFF-0E530BB23F5C}"/>
    <cellStyle name="40% - Dekorfärg3 3 2 2 2 2 2 2 2 2" xfId="50652" xr:uid="{65A31E87-E854-49F6-9299-02B56A79304E}"/>
    <cellStyle name="40% - Dekorfärg3 3 2 2 2 2 2 2 3" xfId="34849" xr:uid="{5F53CA3F-B4EC-4AE3-AB50-3F6431495474}"/>
    <cellStyle name="40% - Dekorfärg3 3 2 2 2 2 2 2_Tabell 6a K" xfId="22040" xr:uid="{8E247975-D270-4DED-8163-DC2FF1246ABD}"/>
    <cellStyle name="40% - Dekorfärg3 3 2 2 2 2 2 3" xfId="12966" xr:uid="{29C322A6-5A14-4078-B179-847F8F318A4E}"/>
    <cellStyle name="40% - Dekorfärg3 3 2 2 2 2 2 4" xfId="30463" xr:uid="{ABF85011-8D40-4EB3-92B6-6EED9D430AE5}"/>
    <cellStyle name="40% - Dekorfärg3 3 2 2 2 2 2_Tabell 6a K" xfId="22869" xr:uid="{3A4DD048-CEAD-4988-98A9-905EDDA64743}"/>
    <cellStyle name="40% - Dekorfärg3 3 2 2 2 2 3" xfId="6274" xr:uid="{E80FB573-AED0-4049-B61D-2B4C00967F04}"/>
    <cellStyle name="40% - Dekorfärg3 3 2 2 2 2 3 2" xfId="15159" xr:uid="{BAF8D16F-B8A2-4014-A047-99622FBCB9F6}"/>
    <cellStyle name="40% - Dekorfärg3 3 2 2 2 2 3 3" xfId="32656" xr:uid="{734BEA78-FEF2-479F-8190-71C31F698553}"/>
    <cellStyle name="40% - Dekorfärg3 3 2 2 2 2 3_Tabell 6a K" xfId="18094" xr:uid="{77E40545-E5FF-4B1F-B96F-48C69B2DB3E7}"/>
    <cellStyle name="40% - Dekorfärg3 3 2 2 2 2 4" xfId="10774" xr:uid="{8E96B00E-5B6F-4581-9C61-940815FB76D1}"/>
    <cellStyle name="40% - Dekorfärg3 3 2 2 2 2 4 2" xfId="50653" xr:uid="{3E7060F6-7681-4C40-BC12-F6907DF1EAB0}"/>
    <cellStyle name="40% - Dekorfärg3 3 2 2 2 2 4 2 2" xfId="50654" xr:uid="{CC88C7E0-DF3B-4558-9E6F-1653B1A2561F}"/>
    <cellStyle name="40% - Dekorfärg3 3 2 2 2 2 4 3" xfId="50655" xr:uid="{6D6BD8BB-5A8C-4B10-83ED-321A10E9A57E}"/>
    <cellStyle name="40% - Dekorfärg3 3 2 2 2 2 5" xfId="28271" xr:uid="{67657B06-933F-4CFF-AA64-F37BB699DC66}"/>
    <cellStyle name="40% - Dekorfärg3 3 2 2 2 2 6" xfId="50656" xr:uid="{CA671ECE-6940-4C12-B44D-69C05B78D112}"/>
    <cellStyle name="40% - Dekorfärg3 3 2 2 2 2_Tabell 6a K" xfId="19496" xr:uid="{D03AB9D2-4604-4947-8AEA-53BD60E908A9}"/>
    <cellStyle name="40% - Dekorfärg3 3 2 2 2 3" xfId="3110" xr:uid="{E69D4AB5-F84F-4690-A442-284B3D77ECD0}"/>
    <cellStyle name="40% - Dekorfärg3 3 2 2 2 3 2" xfId="7496" xr:uid="{68B8E44E-A159-4435-A6AC-F1AFB47F6737}"/>
    <cellStyle name="40% - Dekorfärg3 3 2 2 2 3 2 2" xfId="16381" xr:uid="{2ABB64D5-BBB9-4BAE-8561-F21D890E316C}"/>
    <cellStyle name="40% - Dekorfärg3 3 2 2 2 3 2 3" xfId="33878" xr:uid="{23D5295F-D157-4CB1-8BEF-DA76F19B7205}"/>
    <cellStyle name="40% - Dekorfärg3 3 2 2 2 3 2_Tabell 6a K" xfId="20906" xr:uid="{9D8479B3-4592-4998-BAB3-19C8B479E7BC}"/>
    <cellStyle name="40% - Dekorfärg3 3 2 2 2 3 3" xfId="11995" xr:uid="{FDD5B5B3-F167-46DE-B21E-CF40009E30A6}"/>
    <cellStyle name="40% - Dekorfärg3 3 2 2 2 3 3 2" xfId="50657" xr:uid="{12DD894B-CCD0-44DF-8B3A-F614BA6F3C07}"/>
    <cellStyle name="40% - Dekorfärg3 3 2 2 2 3 3 2 2" xfId="50658" xr:uid="{7245DB22-C9BA-41EB-8C03-0FBC342963DC}"/>
    <cellStyle name="40% - Dekorfärg3 3 2 2 2 3 3 3" xfId="50659" xr:uid="{40EDBFE9-CBAC-450F-B82A-648BD74050E2}"/>
    <cellStyle name="40% - Dekorfärg3 3 2 2 2 3 4" xfId="29492" xr:uid="{4367B4B1-827B-450F-BE93-7BE98C4EE310}"/>
    <cellStyle name="40% - Dekorfärg3 3 2 2 2 3 5" xfId="50660" xr:uid="{BFF7AF31-86B1-4440-BC1C-96768475ABD8}"/>
    <cellStyle name="40% - Dekorfärg3 3 2 2 2 3_Tabell 6a K" xfId="22773" xr:uid="{1C4AE516-928E-45E5-BC68-18CE3D6C3267}"/>
    <cellStyle name="40% - Dekorfärg3 3 2 2 2 4" xfId="5303" xr:uid="{05DDDA8B-884A-4987-AEBA-C4A3C5D104F2}"/>
    <cellStyle name="40% - Dekorfärg3 3 2 2 2 4 2" xfId="14188" xr:uid="{D6920D8E-21E2-4BE5-B9AF-BC8C6C532831}"/>
    <cellStyle name="40% - Dekorfärg3 3 2 2 2 4 3" xfId="31685" xr:uid="{0F9BB842-3A27-4EFC-946F-348FD8CB54B7}"/>
    <cellStyle name="40% - Dekorfärg3 3 2 2 2 4_Tabell 6a K" xfId="23578" xr:uid="{4292A7F1-C95E-4D4E-B619-A5CBF587C415}"/>
    <cellStyle name="40% - Dekorfärg3 3 2 2 2 5" xfId="9803" xr:uid="{2C8C65A3-44F4-4B17-BE30-F717D7E425A4}"/>
    <cellStyle name="40% - Dekorfärg3 3 2 2 2 5 2" xfId="50661" xr:uid="{61340DAA-7C39-46F1-8312-3AEECA8AA4BD}"/>
    <cellStyle name="40% - Dekorfärg3 3 2 2 2 5 2 2" xfId="50662" xr:uid="{DA112ED5-D035-40C4-B52C-F2A21097A7AD}"/>
    <cellStyle name="40% - Dekorfärg3 3 2 2 2 5 3" xfId="50663" xr:uid="{20862545-12BC-405F-A6FA-53ADB7DF10D8}"/>
    <cellStyle name="40% - Dekorfärg3 3 2 2 2 6" xfId="27300" xr:uid="{E98BC4E9-13B6-40E9-8106-DCB479EC6BB2}"/>
    <cellStyle name="40% - Dekorfärg3 3 2 2 2 7" xfId="50664" xr:uid="{113836FD-D5DB-4F90-9BC5-1DCBE2517AB3}"/>
    <cellStyle name="40% - Dekorfärg3 3 2 2 2_Tabell 6a K" xfId="21140" xr:uid="{1A3612F0-1812-4C61-B623-08F454B3756D}"/>
    <cellStyle name="40% - Dekorfärg3 3 2 2 3" xfId="1888" xr:uid="{1241A5A6-DCED-41B3-8542-83D214398C87}"/>
    <cellStyle name="40% - Dekorfärg3 3 2 2 3 2" xfId="4080" xr:uid="{60C7A464-86E2-483E-A9BB-EE3932B436C0}"/>
    <cellStyle name="40% - Dekorfärg3 3 2 2 3 2 2" xfId="8466" xr:uid="{B6ED13BD-84E1-48DD-BB00-43787EF40E1B}"/>
    <cellStyle name="40% - Dekorfärg3 3 2 2 3 2 2 2" xfId="17351" xr:uid="{E30765BF-09C2-47A1-9F08-51E61A504842}"/>
    <cellStyle name="40% - Dekorfärg3 3 2 2 3 2 2 2 2" xfId="50665" xr:uid="{2B8FC6B5-2374-42A0-8127-54339B8112E9}"/>
    <cellStyle name="40% - Dekorfärg3 3 2 2 3 2 2 3" xfId="34848" xr:uid="{77219292-C38F-42A8-83AA-2BCDF8F61E03}"/>
    <cellStyle name="40% - Dekorfärg3 3 2 2 3 2 2_Tabell 6a K" xfId="21936" xr:uid="{469DFC6C-E8BB-4A12-9C57-8A3CD066246E}"/>
    <cellStyle name="40% - Dekorfärg3 3 2 2 3 2 3" xfId="12965" xr:uid="{1B688EE5-4CBE-4701-873A-632168BF0A3B}"/>
    <cellStyle name="40% - Dekorfärg3 3 2 2 3 2 4" xfId="30462" xr:uid="{4D1E8AD1-A7C6-48D6-81DB-E72107067F9F}"/>
    <cellStyle name="40% - Dekorfärg3 3 2 2 3 2_Tabell 6a K" xfId="26008" xr:uid="{623EE66A-5E3C-4DA4-B5AB-AD7D5B4BA7F8}"/>
    <cellStyle name="40% - Dekorfärg3 3 2 2 3 3" xfId="6273" xr:uid="{8BE483B2-7E01-4232-8E4B-F8CAA12E0BCC}"/>
    <cellStyle name="40% - Dekorfärg3 3 2 2 3 3 2" xfId="15158" xr:uid="{5DD2C30B-8F25-45D7-A9C2-A359BF910B44}"/>
    <cellStyle name="40% - Dekorfärg3 3 2 2 3 3 3" xfId="32655" xr:uid="{9B0B2FD9-053E-484D-883C-6F2978084809}"/>
    <cellStyle name="40% - Dekorfärg3 3 2 2 3 3_Tabell 6a K" xfId="23213" xr:uid="{03808A41-04A9-44A5-B631-BB7C38DEEA0B}"/>
    <cellStyle name="40% - Dekorfärg3 3 2 2 3 4" xfId="10773" xr:uid="{8E941005-F799-4D2D-9622-C077F754880A}"/>
    <cellStyle name="40% - Dekorfärg3 3 2 2 3 4 2" xfId="50666" xr:uid="{617D1209-AA3A-490F-A2C3-3470343F79F0}"/>
    <cellStyle name="40% - Dekorfärg3 3 2 2 3 4 2 2" xfId="50667" xr:uid="{BF40186D-4B3B-47DC-9661-C9B90E68B0AF}"/>
    <cellStyle name="40% - Dekorfärg3 3 2 2 3 4 3" xfId="50668" xr:uid="{C8CCD287-D772-48C7-A19B-3D9944F0D6AB}"/>
    <cellStyle name="40% - Dekorfärg3 3 2 2 3 5" xfId="28270" xr:uid="{5CED6901-4524-4ECD-8758-EB4DCD225768}"/>
    <cellStyle name="40% - Dekorfärg3 3 2 2 3 6" xfId="50669" xr:uid="{1F47ED0B-9474-46A8-BD6A-C0356DCDD67E}"/>
    <cellStyle name="40% - Dekorfärg3 3 2 2 3_Tabell 6a K" xfId="23310" xr:uid="{C5000449-EC9C-4D47-906C-C8AD35FD5EB6}"/>
    <cellStyle name="40% - Dekorfärg3 3 2 2 4" xfId="2686" xr:uid="{B9DB70A1-FE1F-4294-8812-2FF7CE2B9119}"/>
    <cellStyle name="40% - Dekorfärg3 3 2 2 4 2" xfId="7072" xr:uid="{471EA57A-3B2B-4DB2-A7D2-1BB5B82AB68B}"/>
    <cellStyle name="40% - Dekorfärg3 3 2 2 4 2 2" xfId="15957" xr:uid="{ED288BCB-CA5C-4DAC-B93A-4C7834DD5956}"/>
    <cellStyle name="40% - Dekorfärg3 3 2 2 4 2 3" xfId="33454" xr:uid="{E7E511D4-637C-4064-8B01-C83281D41CEC}"/>
    <cellStyle name="40% - Dekorfärg3 3 2 2 4 2_Tabell 6a K" xfId="23944" xr:uid="{8DDA0860-F655-4CF5-9FD3-28B1F7F87188}"/>
    <cellStyle name="40% - Dekorfärg3 3 2 2 4 3" xfId="11571" xr:uid="{696DC7BB-CE77-4593-8BE3-C543ACF6F423}"/>
    <cellStyle name="40% - Dekorfärg3 3 2 2 4 3 2" xfId="50670" xr:uid="{84981C81-F820-4482-89F2-648749AD1F0F}"/>
    <cellStyle name="40% - Dekorfärg3 3 2 2 4 3 2 2" xfId="50671" xr:uid="{13914B68-4E46-4773-957D-4BB38C338351}"/>
    <cellStyle name="40% - Dekorfärg3 3 2 2 4 3 3" xfId="50672" xr:uid="{7A4522D4-848D-48C9-98E8-E4D2D1A5C981}"/>
    <cellStyle name="40% - Dekorfärg3 3 2 2 4 4" xfId="29068" xr:uid="{0B39DDA4-7A3E-4383-B0E9-62A4EA9012B9}"/>
    <cellStyle name="40% - Dekorfärg3 3 2 2 4 5" xfId="50673" xr:uid="{F097AFB2-F013-47F6-918D-AF46043DEB2A}"/>
    <cellStyle name="40% - Dekorfärg3 3 2 2 4_Tabell 6a K" xfId="20461" xr:uid="{0F5FF863-8BD3-4A7E-88F4-BCBC9E770482}"/>
    <cellStyle name="40% - Dekorfärg3 3 2 2 5" xfId="4879" xr:uid="{CB9C2F0C-36D3-4FC3-82E5-D98D80F0AC6C}"/>
    <cellStyle name="40% - Dekorfärg3 3 2 2 5 2" xfId="13764" xr:uid="{E5B340CA-3914-4304-9AAB-6C1AF09B8D14}"/>
    <cellStyle name="40% - Dekorfärg3 3 2 2 5 3" xfId="31261" xr:uid="{7C93F412-CD5F-4161-AA79-950F680B857A}"/>
    <cellStyle name="40% - Dekorfärg3 3 2 2 5_Tabell 6a K" xfId="25746" xr:uid="{F27A9AB9-2D4B-40EC-B78F-DC78091B9868}"/>
    <cellStyle name="40% - Dekorfärg3 3 2 2 6" xfId="9379" xr:uid="{D11A7558-A324-492D-B096-9A2EB66D5E1E}"/>
    <cellStyle name="40% - Dekorfärg3 3 2 2 6 2" xfId="50674" xr:uid="{517B1420-F7E2-4C23-A08E-5C3D335164B1}"/>
    <cellStyle name="40% - Dekorfärg3 3 2 2 6 2 2" xfId="50675" xr:uid="{2A91C059-425F-416B-B548-181946316BEB}"/>
    <cellStyle name="40% - Dekorfärg3 3 2 2 6 3" xfId="50676" xr:uid="{A39C8C36-8A8B-488A-8299-50FA365E6DDD}"/>
    <cellStyle name="40% - Dekorfärg3 3 2 2 7" xfId="26876" xr:uid="{A04932FA-BE73-478F-8299-F2265EB5BF05}"/>
    <cellStyle name="40% - Dekorfärg3 3 2 2 8" xfId="50677" xr:uid="{189BCEF9-8E4A-4268-B98A-ACD2A44CCD80}"/>
    <cellStyle name="40% - Dekorfärg3 3 2 2_Tabell 6a K" xfId="21407" xr:uid="{7495EB57-C820-4E2B-BA2F-C2C64A4CB90C}"/>
    <cellStyle name="40% - Dekorfärg3 3 2 3" xfId="706" xr:uid="{7B262B4C-0317-4D4A-833C-0769F8C6663D}"/>
    <cellStyle name="40% - Dekorfärg3 3 2 3 2" xfId="1890" xr:uid="{EE30C124-4922-4608-B461-48F51B8797FC}"/>
    <cellStyle name="40% - Dekorfärg3 3 2 3 2 2" xfId="4082" xr:uid="{ACB8D84A-64F3-4F76-8502-0F97EBFB7718}"/>
    <cellStyle name="40% - Dekorfärg3 3 2 3 2 2 2" xfId="8468" xr:uid="{37AAD5FC-A393-49E9-AD64-4EB852C80C56}"/>
    <cellStyle name="40% - Dekorfärg3 3 2 3 2 2 2 2" xfId="17353" xr:uid="{ABF2CD5C-49E5-45B8-A94E-6FF1F2EE6E7A}"/>
    <cellStyle name="40% - Dekorfärg3 3 2 3 2 2 2 2 2" xfId="50678" xr:uid="{A753D794-74DC-40F9-91C8-60806A27C8E7}"/>
    <cellStyle name="40% - Dekorfärg3 3 2 3 2 2 2 3" xfId="34850" xr:uid="{9071FC95-65F8-48C0-ADC1-862C54DF665A}"/>
    <cellStyle name="40% - Dekorfärg3 3 2 3 2 2 2_Tabell 6a K" xfId="26488" xr:uid="{51F37581-05A4-442A-8EAC-8844D0B1115D}"/>
    <cellStyle name="40% - Dekorfärg3 3 2 3 2 2 3" xfId="12967" xr:uid="{347F38BE-2CCB-4A31-AE82-A473A89BC5DF}"/>
    <cellStyle name="40% - Dekorfärg3 3 2 3 2 2 4" xfId="30464" xr:uid="{E764CA60-B214-4135-88D5-98476ED9B700}"/>
    <cellStyle name="40% - Dekorfärg3 3 2 3 2 2_Tabell 6a K" xfId="19766" xr:uid="{59302701-1577-4075-B32A-3E7EDC301487}"/>
    <cellStyle name="40% - Dekorfärg3 3 2 3 2 3" xfId="6275" xr:uid="{D9E9ED48-620A-46D1-9D47-616F0EF9008A}"/>
    <cellStyle name="40% - Dekorfärg3 3 2 3 2 3 2" xfId="15160" xr:uid="{449928EA-2F69-4040-A833-8EEB7F13F41E}"/>
    <cellStyle name="40% - Dekorfärg3 3 2 3 2 3 3" xfId="32657" xr:uid="{81F74E9D-F76E-4CAB-963F-2372E295B8E0}"/>
    <cellStyle name="40% - Dekorfärg3 3 2 3 2 3_Tabell 6a K" xfId="18216" xr:uid="{49EE9B84-95FA-4C55-A10F-193CC94B75E8}"/>
    <cellStyle name="40% - Dekorfärg3 3 2 3 2 4" xfId="10775" xr:uid="{9350523D-ADD1-4E2B-9748-20338F711309}"/>
    <cellStyle name="40% - Dekorfärg3 3 2 3 2 4 2" xfId="50679" xr:uid="{2880298F-A63E-4AD4-ABCE-ACECFB166459}"/>
    <cellStyle name="40% - Dekorfärg3 3 2 3 2 4 2 2" xfId="50680" xr:uid="{851373DE-60FA-4F0C-9C4F-BE1A45EFC8BF}"/>
    <cellStyle name="40% - Dekorfärg3 3 2 3 2 4 3" xfId="50681" xr:uid="{8EDCE99C-9762-4A88-9523-6C5202ABE2EF}"/>
    <cellStyle name="40% - Dekorfärg3 3 2 3 2 5" xfId="28272" xr:uid="{A91ADA5C-7A04-48CE-BF97-2D7DB36C7D7A}"/>
    <cellStyle name="40% - Dekorfärg3 3 2 3 2 6" xfId="50682" xr:uid="{36AE0B37-7CE9-4480-9A41-D76DB215181F}"/>
    <cellStyle name="40% - Dekorfärg3 3 2 3 2_Tabell 6a K" xfId="21667" xr:uid="{81B82EF5-5997-4C48-85CB-1E54932F2FE8}"/>
    <cellStyle name="40% - Dekorfärg3 3 2 3 3" xfId="2898" xr:uid="{E430D71D-8021-4A4A-8775-4403D3BE6DEC}"/>
    <cellStyle name="40% - Dekorfärg3 3 2 3 3 2" xfId="7284" xr:uid="{E700FBD0-0689-4967-AF09-FC2F0589F7E3}"/>
    <cellStyle name="40% - Dekorfärg3 3 2 3 3 2 2" xfId="16169" xr:uid="{5C3FE554-D981-4D89-AD46-9B96E669B2C0}"/>
    <cellStyle name="40% - Dekorfärg3 3 2 3 3 2 3" xfId="33666" xr:uid="{DBAEAEC8-B386-467A-9579-26A84ED3FF3C}"/>
    <cellStyle name="40% - Dekorfärg3 3 2 3 3 2_Tabell 6a K" xfId="19147" xr:uid="{088F0342-CB6B-4EAD-BB5A-4396DC3F2100}"/>
    <cellStyle name="40% - Dekorfärg3 3 2 3 3 3" xfId="11783" xr:uid="{F83A53AA-1EA3-484E-9FB2-2385DCE25536}"/>
    <cellStyle name="40% - Dekorfärg3 3 2 3 3 3 2" xfId="50683" xr:uid="{3996DF40-7DDC-412C-B4EF-88CF21DB7D8A}"/>
    <cellStyle name="40% - Dekorfärg3 3 2 3 3 3 2 2" xfId="50684" xr:uid="{E5F5A6D0-73BB-4100-816D-212B3B14AF51}"/>
    <cellStyle name="40% - Dekorfärg3 3 2 3 3 3 3" xfId="50685" xr:uid="{9DD68E21-5F41-447C-B224-8341FE83BA3A}"/>
    <cellStyle name="40% - Dekorfärg3 3 2 3 3 4" xfId="29280" xr:uid="{1F88CCE2-2C50-41AD-AE32-437D94D24B42}"/>
    <cellStyle name="40% - Dekorfärg3 3 2 3 3 5" xfId="50686" xr:uid="{B344D168-7D16-465B-AA45-37BF56453632}"/>
    <cellStyle name="40% - Dekorfärg3 3 2 3 3_Tabell 6a K" xfId="23752" xr:uid="{E7086E31-8998-42B9-8C4C-E0EE0B7CBB79}"/>
    <cellStyle name="40% - Dekorfärg3 3 2 3 4" xfId="5091" xr:uid="{2BB363BC-E702-4FFC-826E-4F8D40A0A0E9}"/>
    <cellStyle name="40% - Dekorfärg3 3 2 3 4 2" xfId="13976" xr:uid="{75FA9674-6C94-4559-8692-F0EDB61EA2BB}"/>
    <cellStyle name="40% - Dekorfärg3 3 2 3 4 3" xfId="31473" xr:uid="{CE329933-EB5B-4542-ACB4-FAE044586798}"/>
    <cellStyle name="40% - Dekorfärg3 3 2 3 4_Tabell 6a K" xfId="19674" xr:uid="{61935FF6-D67C-4667-9219-7E9B57FD4484}"/>
    <cellStyle name="40% - Dekorfärg3 3 2 3 5" xfId="9591" xr:uid="{0ADFCCC7-98D0-4050-9297-5B1DEE923359}"/>
    <cellStyle name="40% - Dekorfärg3 3 2 3 5 2" xfId="50687" xr:uid="{0EECEA2A-8083-46AC-992A-FF6046DF0D80}"/>
    <cellStyle name="40% - Dekorfärg3 3 2 3 5 2 2" xfId="50688" xr:uid="{DC832CE7-8A92-4341-8E31-A1E49A2A8D6B}"/>
    <cellStyle name="40% - Dekorfärg3 3 2 3 5 3" xfId="50689" xr:uid="{5BE96192-729F-4B13-8FC7-940385FC1A40}"/>
    <cellStyle name="40% - Dekorfärg3 3 2 3 6" xfId="27088" xr:uid="{D2296C0A-7028-41E6-B85F-2F41C3CC6D38}"/>
    <cellStyle name="40% - Dekorfärg3 3 2 3 7" xfId="50690" xr:uid="{C1571B48-2981-43A2-8B9A-62AACFC7734C}"/>
    <cellStyle name="40% - Dekorfärg3 3 2 3_Tabell 6a K" xfId="25481" xr:uid="{83D59F86-6804-4BDF-BCF0-693E183A1860}"/>
    <cellStyle name="40% - Dekorfärg3 3 2 4" xfId="1130" xr:uid="{E973310A-6BD7-4793-AA78-08C40FA8F7C7}"/>
    <cellStyle name="40% - Dekorfärg3 3 2 4 2" xfId="1891" xr:uid="{C2D63A08-540E-4013-87A3-D9CC7C2DE4D5}"/>
    <cellStyle name="40% - Dekorfärg3 3 2 4 2 2" xfId="4083" xr:uid="{6899B34F-934D-4686-8BE6-1B1C0DA9B724}"/>
    <cellStyle name="40% - Dekorfärg3 3 2 4 2 2 2" xfId="8469" xr:uid="{716D6CD3-F1A6-4C8A-9F70-4D4877026956}"/>
    <cellStyle name="40% - Dekorfärg3 3 2 4 2 2 2 2" xfId="17354" xr:uid="{D9AF5595-C061-491F-9248-C8CF4E5D59D5}"/>
    <cellStyle name="40% - Dekorfärg3 3 2 4 2 2 2 2 2" xfId="50691" xr:uid="{9AD2D2BB-8080-4874-B1FD-2B957444BFD0}"/>
    <cellStyle name="40% - Dekorfärg3 3 2 4 2 2 2 3" xfId="34851" xr:uid="{522C1581-5014-43A9-915C-3895FE562AF2}"/>
    <cellStyle name="40% - Dekorfärg3 3 2 4 2 2 2_Tabell 6a K" xfId="22451" xr:uid="{66D61F36-CB9C-4472-BE3E-03CF3948AAE0}"/>
    <cellStyle name="40% - Dekorfärg3 3 2 4 2 2 3" xfId="12968" xr:uid="{098102FA-3AEC-418A-B879-44FC95090088}"/>
    <cellStyle name="40% - Dekorfärg3 3 2 4 2 2 4" xfId="30465" xr:uid="{7C2E874A-22AB-419B-A852-391FC0F280CF}"/>
    <cellStyle name="40% - Dekorfärg3 3 2 4 2 2_Tabell 6a K" xfId="17888" xr:uid="{5A2BE616-2062-4F18-8F8B-E4888AB01AEC}"/>
    <cellStyle name="40% - Dekorfärg3 3 2 4 2 3" xfId="6276" xr:uid="{35E3C9DB-6D0C-4DD2-8F8D-E79F2F2624D0}"/>
    <cellStyle name="40% - Dekorfärg3 3 2 4 2 3 2" xfId="15161" xr:uid="{4063FEFF-4B83-4396-AD2E-D862AC9B28D2}"/>
    <cellStyle name="40% - Dekorfärg3 3 2 4 2 3 3" xfId="32658" xr:uid="{235B5772-2AC0-42B5-87CD-4F6978FF2C7F}"/>
    <cellStyle name="40% - Dekorfärg3 3 2 4 2 3_Tabell 6a K" xfId="20957" xr:uid="{BA0839C4-1C88-4FF7-BEB7-AA8194A71CF2}"/>
    <cellStyle name="40% - Dekorfärg3 3 2 4 2 4" xfId="10776" xr:uid="{8DAB03B8-5984-4470-B891-DC581975EB39}"/>
    <cellStyle name="40% - Dekorfärg3 3 2 4 2 4 2" xfId="50692" xr:uid="{AC909226-1159-4A0B-9FF2-509CFD2E4FD9}"/>
    <cellStyle name="40% - Dekorfärg3 3 2 4 2 4 2 2" xfId="50693" xr:uid="{DF706046-F242-430B-A397-86318BAA5A9D}"/>
    <cellStyle name="40% - Dekorfärg3 3 2 4 2 4 3" xfId="50694" xr:uid="{F6D7E0B9-00CF-47D1-9DB7-BB2CF5E639E2}"/>
    <cellStyle name="40% - Dekorfärg3 3 2 4 2 5" xfId="28273" xr:uid="{F8893F2A-99F0-4918-A976-5505C134D718}"/>
    <cellStyle name="40% - Dekorfärg3 3 2 4 2 6" xfId="50695" xr:uid="{63775F26-8F91-41C3-92C3-6F4EDE6301E7}"/>
    <cellStyle name="40% - Dekorfärg3 3 2 4 2_Tabell 6a K" xfId="21136" xr:uid="{2C472273-5F82-49C6-AEA3-DB7723837E38}"/>
    <cellStyle name="40% - Dekorfärg3 3 2 4 3" xfId="3322" xr:uid="{F1255444-D170-4CAE-8746-2959DE53B5FE}"/>
    <cellStyle name="40% - Dekorfärg3 3 2 4 3 2" xfId="7708" xr:uid="{5FC88B03-7C91-4B7F-A3FA-A77B376AED33}"/>
    <cellStyle name="40% - Dekorfärg3 3 2 4 3 2 2" xfId="16593" xr:uid="{7E112A36-605C-4244-8939-DD918DE09B27}"/>
    <cellStyle name="40% - Dekorfärg3 3 2 4 3 2 3" xfId="34090" xr:uid="{EDC42090-27E0-4B25-BCCF-1CEA93516B46}"/>
    <cellStyle name="40% - Dekorfärg3 3 2 4 3 2_Tabell 6a K" xfId="21744" xr:uid="{487A2496-9F43-4AEC-9E2E-BF24D74A6201}"/>
    <cellStyle name="40% - Dekorfärg3 3 2 4 3 3" xfId="12207" xr:uid="{37C72064-2DA0-4F15-820D-33C665E0C30D}"/>
    <cellStyle name="40% - Dekorfärg3 3 2 4 3 3 2" xfId="50696" xr:uid="{37EA9AD4-50A7-4C4F-BE23-7DFB3BD46F4D}"/>
    <cellStyle name="40% - Dekorfärg3 3 2 4 3 3 2 2" xfId="50697" xr:uid="{B6677FD2-106C-4775-8366-7875E2AAB71C}"/>
    <cellStyle name="40% - Dekorfärg3 3 2 4 3 3 3" xfId="50698" xr:uid="{850A2293-027D-469C-94DC-5D050C2FF4F8}"/>
    <cellStyle name="40% - Dekorfärg3 3 2 4 3 4" xfId="29704" xr:uid="{5237605B-FD68-4770-8ECE-5CDAA4CD91A5}"/>
    <cellStyle name="40% - Dekorfärg3 3 2 4 3 5" xfId="50699" xr:uid="{4C0F78CD-25CC-4A2E-A4AF-01468476D72C}"/>
    <cellStyle name="40% - Dekorfärg3 3 2 4 3_Tabell 6a K" xfId="23382" xr:uid="{EE2FC7DA-D555-4C6E-95D9-57AF346C4EEA}"/>
    <cellStyle name="40% - Dekorfärg3 3 2 4 4" xfId="5515" xr:uid="{3D7FDC8A-ED69-4169-A53B-C0B1D2404B8F}"/>
    <cellStyle name="40% - Dekorfärg3 3 2 4 4 2" xfId="14400" xr:uid="{E5F15240-90CD-4264-B02C-924594677723}"/>
    <cellStyle name="40% - Dekorfärg3 3 2 4 4 3" xfId="31897" xr:uid="{113A3C0A-AB22-4A63-A067-B88BA536F6BC}"/>
    <cellStyle name="40% - Dekorfärg3 3 2 4 4_Tabell 6a K" xfId="20799" xr:uid="{C5CD005A-95F5-4C98-B1E0-163D2D6FFC5D}"/>
    <cellStyle name="40% - Dekorfärg3 3 2 4 5" xfId="10015" xr:uid="{BAAF01A5-566F-49EC-B2FC-05040476517A}"/>
    <cellStyle name="40% - Dekorfärg3 3 2 4 5 2" xfId="50700" xr:uid="{A8077BF1-51A6-4C44-8975-7776BDE45031}"/>
    <cellStyle name="40% - Dekorfärg3 3 2 4 5 2 2" xfId="50701" xr:uid="{194D9D09-6C71-483F-B392-FF684F82C5AD}"/>
    <cellStyle name="40% - Dekorfärg3 3 2 4 5 3" xfId="50702" xr:uid="{E9E9FD33-D814-4185-BD7A-BB4F52132BB6}"/>
    <cellStyle name="40% - Dekorfärg3 3 2 4 6" xfId="27512" xr:uid="{D1A1B5EE-BAD0-4488-9EC4-86E048B10A66}"/>
    <cellStyle name="40% - Dekorfärg3 3 2 4 7" xfId="50703" xr:uid="{B102A915-EAD2-44C5-BA46-B216938B1B65}"/>
    <cellStyle name="40% - Dekorfärg3 3 2 4_Tabell 6a K" xfId="21406" xr:uid="{415DD5C0-EE8F-436F-81F5-07606FFF4C5B}"/>
    <cellStyle name="40% - Dekorfärg3 3 2 5" xfId="1887" xr:uid="{F9B5023F-5B3E-4B14-9043-EF82D9E6E12C}"/>
    <cellStyle name="40% - Dekorfärg3 3 2 5 2" xfId="4079" xr:uid="{B12352CD-D56E-4304-8A63-72F6A80E42A4}"/>
    <cellStyle name="40% - Dekorfärg3 3 2 5 2 2" xfId="8465" xr:uid="{97B7D983-9D4D-4D5B-90B8-708150641DC5}"/>
    <cellStyle name="40% - Dekorfärg3 3 2 5 2 2 2" xfId="17350" xr:uid="{5C3C7FE1-8D29-46B9-8B3F-6D24AA812CA3}"/>
    <cellStyle name="40% - Dekorfärg3 3 2 5 2 2 2 2" xfId="50704" xr:uid="{8A30A4A4-203A-4F7A-BD11-A553BBC7813F}"/>
    <cellStyle name="40% - Dekorfärg3 3 2 5 2 2 3" xfId="34847" xr:uid="{899B43B5-1279-474B-A2E3-E347B8FC9387}"/>
    <cellStyle name="40% - Dekorfärg3 3 2 5 2 2_Tabell 6a K" xfId="26279" xr:uid="{98BACEC5-7A5C-4681-BF32-3EE9A55656EC}"/>
    <cellStyle name="40% - Dekorfärg3 3 2 5 2 3" xfId="12964" xr:uid="{4E1C241A-C52B-428D-A9AD-3C7631291BCE}"/>
    <cellStyle name="40% - Dekorfärg3 3 2 5 2 4" xfId="30461" xr:uid="{24DCC19A-4859-4297-A91E-2E27371D9658}"/>
    <cellStyle name="40% - Dekorfärg3 3 2 5 2_Tabell 6a K" xfId="23838" xr:uid="{85B56EA6-CAF0-4896-AD25-5690FC47EBFE}"/>
    <cellStyle name="40% - Dekorfärg3 3 2 5 3" xfId="6272" xr:uid="{DA00F0D8-EB7A-434E-9061-46666D3B48EE}"/>
    <cellStyle name="40% - Dekorfärg3 3 2 5 3 2" xfId="15157" xr:uid="{51064953-A392-47A7-870E-167618AE82E3}"/>
    <cellStyle name="40% - Dekorfärg3 3 2 5 3 3" xfId="32654" xr:uid="{0A9947AF-BFED-4220-A6AE-495E5E374A65}"/>
    <cellStyle name="40% - Dekorfärg3 3 2 5 3_Tabell 6a K" xfId="26353" xr:uid="{7D2B7ED8-632F-4276-AC1B-32CB21F5F7E2}"/>
    <cellStyle name="40% - Dekorfärg3 3 2 5 4" xfId="10772" xr:uid="{01CD3ECD-B6F1-449A-9F3E-C31D022540B5}"/>
    <cellStyle name="40% - Dekorfärg3 3 2 5 4 2" xfId="50705" xr:uid="{C7EB18BF-50E0-4ABF-9766-96F13D3B16C1}"/>
    <cellStyle name="40% - Dekorfärg3 3 2 5 4 2 2" xfId="50706" xr:uid="{FB5E5922-AE7E-45E9-8818-45A76E55485B}"/>
    <cellStyle name="40% - Dekorfärg3 3 2 5 4 3" xfId="50707" xr:uid="{D6CA094B-A90E-4582-B07E-CAB790791DE3}"/>
    <cellStyle name="40% - Dekorfärg3 3 2 5 5" xfId="28269" xr:uid="{E09C3DF6-1F7A-47F0-AC89-A6FFDCE80AB9}"/>
    <cellStyle name="40% - Dekorfärg3 3 2 5 6" xfId="50708" xr:uid="{0AD22FD1-4C9A-4429-A5D2-55BB16638333}"/>
    <cellStyle name="40% - Dekorfärg3 3 2 5_Tabell 6a K" xfId="20965" xr:uid="{5018F52C-9A6E-497E-8A7B-B5388A3C9E8C}"/>
    <cellStyle name="40% - Dekorfärg3 3 2 6" xfId="2474" xr:uid="{76102562-40D8-4D0C-AEDB-37F9138C4415}"/>
    <cellStyle name="40% - Dekorfärg3 3 2 6 2" xfId="6860" xr:uid="{7BB2B23E-887C-4412-BB45-56B18CDF5B98}"/>
    <cellStyle name="40% - Dekorfärg3 3 2 6 2 2" xfId="15745" xr:uid="{49AABE73-91BB-4EAA-BF4E-DD18F54B84D4}"/>
    <cellStyle name="40% - Dekorfärg3 3 2 6 2 3" xfId="33242" xr:uid="{7F3E05B0-38A2-4B57-A3E3-5F49533092CA}"/>
    <cellStyle name="40% - Dekorfärg3 3 2 6 2_Tabell 6a K" xfId="18472" xr:uid="{09ECD7A6-26BA-4A42-93AB-3EAFC7C91462}"/>
    <cellStyle name="40% - Dekorfärg3 3 2 6 3" xfId="11359" xr:uid="{8456E65D-B6DF-4BD2-8C7E-A4A0586136A8}"/>
    <cellStyle name="40% - Dekorfärg3 3 2 6 3 2" xfId="50709" xr:uid="{DB0BE2E3-B224-4075-9D40-3C7D0306579F}"/>
    <cellStyle name="40% - Dekorfärg3 3 2 6 3 2 2" xfId="50710" xr:uid="{768B6A70-E679-4A81-83FA-CBC0A9F5806F}"/>
    <cellStyle name="40% - Dekorfärg3 3 2 6 3 3" xfId="50711" xr:uid="{4D26D1AD-FE5C-47CC-B60D-B498301F0BDC}"/>
    <cellStyle name="40% - Dekorfärg3 3 2 6 4" xfId="28856" xr:uid="{BD00623E-BFCD-4A86-8FC3-EB398973660F}"/>
    <cellStyle name="40% - Dekorfärg3 3 2 6 5" xfId="50712" xr:uid="{45F0259B-2D64-4B9D-B4DA-7FD5B8EE4F42}"/>
    <cellStyle name="40% - Dekorfärg3 3 2 6_Tabell 6a K" xfId="25204" xr:uid="{EEC52A24-EAAC-4F5E-98E0-42A4EBC9DFB6}"/>
    <cellStyle name="40% - Dekorfärg3 3 2 7" xfId="4667" xr:uid="{E4FC940C-8FD1-456B-9953-47EB79D5AC61}"/>
    <cellStyle name="40% - Dekorfärg3 3 2 7 2" xfId="13552" xr:uid="{65462F3C-D729-439F-A13D-ECFB6C1E14A8}"/>
    <cellStyle name="40% - Dekorfärg3 3 2 7 3" xfId="31049" xr:uid="{864A678D-A270-4683-857A-D423C6F905F8}"/>
    <cellStyle name="40% - Dekorfärg3 3 2 7_Tabell 6a K" xfId="22941" xr:uid="{A471F9C2-C7E6-408F-B83C-68B4E5CD4BF5}"/>
    <cellStyle name="40% - Dekorfärg3 3 2 8" xfId="9167" xr:uid="{5382D13E-91B1-4CED-A252-DEA04C6B4DE7}"/>
    <cellStyle name="40% - Dekorfärg3 3 2 8 2" xfId="50713" xr:uid="{D2A99C90-D7FC-4827-83B1-797909073917}"/>
    <cellStyle name="40% - Dekorfärg3 3 2 8 2 2" xfId="50714" xr:uid="{4607A8BC-A26F-4827-AF5C-DA0C6EE38F64}"/>
    <cellStyle name="40% - Dekorfärg3 3 2 8 3" xfId="50715" xr:uid="{2391EAD9-AB73-44F2-A6F1-25B309D56CFB}"/>
    <cellStyle name="40% - Dekorfärg3 3 2 9" xfId="26664" xr:uid="{F1B8325E-65C9-45DC-BCF1-5DCEF8FAAEF1}"/>
    <cellStyle name="40% - Dekorfärg3 3 2_Tabell 6a K" xfId="21801" xr:uid="{796B8ECC-D7FB-48DB-B5CD-3477EAAB8D10}"/>
    <cellStyle name="40% - Dekorfärg3 3 3" xfId="338" xr:uid="{16C9ED66-FF5B-463E-AEED-3E4D57E8EBD9}"/>
    <cellStyle name="40% - Dekorfärg3 3 3 10" xfId="50716" xr:uid="{89021BBB-AF85-4501-B839-974D88A03C8E}"/>
    <cellStyle name="40% - Dekorfärg3 3 3 11" xfId="50717" xr:uid="{F4799906-8429-49FC-B99E-8014EF4AAAE1}"/>
    <cellStyle name="40% - Dekorfärg3 3 3 2" xfId="550" xr:uid="{E0DDD35B-6DCC-4189-A15E-B3DBF3C57962}"/>
    <cellStyle name="40% - Dekorfärg3 3 3 2 2" xfId="974" xr:uid="{3973BE1C-E423-4328-9D71-88FBBE77E202}"/>
    <cellStyle name="40% - Dekorfärg3 3 3 2 2 2" xfId="1894" xr:uid="{2A973D00-F911-4C56-8ACC-B27BD992DB4A}"/>
    <cellStyle name="40% - Dekorfärg3 3 3 2 2 2 2" xfId="4086" xr:uid="{82A4C8BE-5AC4-4683-A975-2E2282C12869}"/>
    <cellStyle name="40% - Dekorfärg3 3 3 2 2 2 2 2" xfId="8472" xr:uid="{62213EE6-9D7B-4323-91EF-66807A6E18C7}"/>
    <cellStyle name="40% - Dekorfärg3 3 3 2 2 2 2 2 2" xfId="17357" xr:uid="{5015F44B-F78F-4140-BB8C-51BDF43E0D02}"/>
    <cellStyle name="40% - Dekorfärg3 3 3 2 2 2 2 2 2 2" xfId="50718" xr:uid="{3DCD46F0-3287-42C8-BFF7-45498C54A264}"/>
    <cellStyle name="40% - Dekorfärg3 3 3 2 2 2 2 2 3" xfId="34854" xr:uid="{3546D7F0-BEC3-4163-A335-898A93461636}"/>
    <cellStyle name="40% - Dekorfärg3 3 3 2 2 2 2 2_Tabell 6a K" xfId="23728" xr:uid="{CAFA08FC-56C5-4CC8-9ECE-536693A580EA}"/>
    <cellStyle name="40% - Dekorfärg3 3 3 2 2 2 2 3" xfId="12971" xr:uid="{81E23EAB-BAAF-4F07-AC3A-9BE3AABE98F1}"/>
    <cellStyle name="40% - Dekorfärg3 3 3 2 2 2 2 4" xfId="30468" xr:uid="{52538A1E-F249-457B-AE04-D038A45689B4}"/>
    <cellStyle name="40% - Dekorfärg3 3 3 2 2 2 2_Tabell 6a K" xfId="24418" xr:uid="{459273F5-61C5-4A61-A438-6D909107D2D9}"/>
    <cellStyle name="40% - Dekorfärg3 3 3 2 2 2 3" xfId="6279" xr:uid="{FF209595-EC04-4B65-8B16-04F891BA554C}"/>
    <cellStyle name="40% - Dekorfärg3 3 3 2 2 2 3 2" xfId="15164" xr:uid="{E20D34B0-3B92-485D-A438-03C57215F429}"/>
    <cellStyle name="40% - Dekorfärg3 3 3 2 2 2 3 3" xfId="32661" xr:uid="{73C2F598-0C5C-4A84-9CD0-25DECD69F45F}"/>
    <cellStyle name="40% - Dekorfärg3 3 3 2 2 2 3_Tabell 6a K" xfId="23461" xr:uid="{EABCC4F7-4128-4B22-85A1-171353FD80A0}"/>
    <cellStyle name="40% - Dekorfärg3 3 3 2 2 2 4" xfId="10779" xr:uid="{DECBB0DC-8297-4CEB-8D22-F9F2DB16AA1A}"/>
    <cellStyle name="40% - Dekorfärg3 3 3 2 2 2 4 2" xfId="50719" xr:uid="{5D34F171-A169-4831-AC10-D36C16CF6D5C}"/>
    <cellStyle name="40% - Dekorfärg3 3 3 2 2 2 4 2 2" xfId="50720" xr:uid="{D15F3B73-B69F-4786-A9D8-C5942F04021E}"/>
    <cellStyle name="40% - Dekorfärg3 3 3 2 2 2 4 3" xfId="50721" xr:uid="{433AB929-C877-47D7-9D22-ED737DEBDD9E}"/>
    <cellStyle name="40% - Dekorfärg3 3 3 2 2 2 5" xfId="28276" xr:uid="{E066E77C-D903-4208-9BA0-C1F1639ED07C}"/>
    <cellStyle name="40% - Dekorfärg3 3 3 2 2 2 6" xfId="50722" xr:uid="{7FB2B71A-1A0F-4AC3-AA0B-BCE40D05D684}"/>
    <cellStyle name="40% - Dekorfärg3 3 3 2 2 2_Tabell 6a K" xfId="24109" xr:uid="{CD2CADD0-7F4C-4EBB-A8D2-3DC84603BA80}"/>
    <cellStyle name="40% - Dekorfärg3 3 3 2 2 3" xfId="3166" xr:uid="{9BEBA293-B2F0-4A21-AB15-547B3839DF6C}"/>
    <cellStyle name="40% - Dekorfärg3 3 3 2 2 3 2" xfId="7552" xr:uid="{13B7C7B1-7DFF-45F4-8DAE-BFEA6A59237A}"/>
    <cellStyle name="40% - Dekorfärg3 3 3 2 2 3 2 2" xfId="16437" xr:uid="{6E0B4839-E130-47AB-B7AF-25499506CA39}"/>
    <cellStyle name="40% - Dekorfärg3 3 3 2 2 3 2 3" xfId="33934" xr:uid="{4447C3B7-8D58-4E6F-B230-8F7CB020A3DC}"/>
    <cellStyle name="40% - Dekorfärg3 3 3 2 2 3 2_Tabell 6a K" xfId="19236" xr:uid="{1F7BE81E-068B-4B7F-9D84-D4E9A28A561E}"/>
    <cellStyle name="40% - Dekorfärg3 3 3 2 2 3 3" xfId="12051" xr:uid="{D77FE6D5-62BF-4CA5-872F-27133D099DBD}"/>
    <cellStyle name="40% - Dekorfärg3 3 3 2 2 3 3 2" xfId="50723" xr:uid="{F8F903C1-A336-4E8D-84A0-2ED3E47C81AA}"/>
    <cellStyle name="40% - Dekorfärg3 3 3 2 2 3 3 2 2" xfId="50724" xr:uid="{4F24F080-710C-4FFA-8112-F34B4767E7C1}"/>
    <cellStyle name="40% - Dekorfärg3 3 3 2 2 3 3 3" xfId="50725" xr:uid="{CE370FAF-2DF3-4175-9A58-C64FBE23506E}"/>
    <cellStyle name="40% - Dekorfärg3 3 3 2 2 3 4" xfId="29548" xr:uid="{68FCD180-090C-4111-BFE3-107049BD2FC7}"/>
    <cellStyle name="40% - Dekorfärg3 3 3 2 2 3 5" xfId="50726" xr:uid="{0D304839-9EA7-4394-8B4B-EB84B4E0C985}"/>
    <cellStyle name="40% - Dekorfärg3 3 3 2 2 3_Tabell 6a K" xfId="26159" xr:uid="{4B4D15B6-7C1A-40DB-9342-5C9948E7D207}"/>
    <cellStyle name="40% - Dekorfärg3 3 3 2 2 4" xfId="5359" xr:uid="{7E9DF493-E4A4-4AEC-B8F0-FBA42C1D4660}"/>
    <cellStyle name="40% - Dekorfärg3 3 3 2 2 4 2" xfId="14244" xr:uid="{30D79836-1FA3-4EAD-8A03-3229B3DE3388}"/>
    <cellStyle name="40% - Dekorfärg3 3 3 2 2 4 3" xfId="31741" xr:uid="{2A86A248-8DB8-4A73-B440-DA95FB15201B}"/>
    <cellStyle name="40% - Dekorfärg3 3 3 2 2 4_Tabell 6a K" xfId="18966" xr:uid="{CE51B926-A67F-40A5-B9A0-F8E66838C89C}"/>
    <cellStyle name="40% - Dekorfärg3 3 3 2 2 5" xfId="9859" xr:uid="{8EF23199-5C0D-4BD9-ACE0-A2D1444903B2}"/>
    <cellStyle name="40% - Dekorfärg3 3 3 2 2 5 2" xfId="50727" xr:uid="{46DCF128-4318-499E-8540-9D0D4ABADD5C}"/>
    <cellStyle name="40% - Dekorfärg3 3 3 2 2 5 2 2" xfId="50728" xr:uid="{E3ED1DA3-8BEC-4D6D-BFFE-96CA4C6B0B22}"/>
    <cellStyle name="40% - Dekorfärg3 3 3 2 2 5 3" xfId="50729" xr:uid="{C7D5F022-AD23-4EB6-861F-BFCE9496AA6D}"/>
    <cellStyle name="40% - Dekorfärg3 3 3 2 2 6" xfId="27356" xr:uid="{15194BB7-DCA1-489F-90EA-625D306FB99F}"/>
    <cellStyle name="40% - Dekorfärg3 3 3 2 2 7" xfId="50730" xr:uid="{3AA40893-5ACD-4577-8016-D5A97B063E0F}"/>
    <cellStyle name="40% - Dekorfärg3 3 3 2 2_Tabell 6a K" xfId="20183" xr:uid="{BF45A701-2A27-44B5-8F46-DAB6677D4623}"/>
    <cellStyle name="40% - Dekorfärg3 3 3 2 3" xfId="1893" xr:uid="{884A633D-33BB-43FA-A855-C142F4793E56}"/>
    <cellStyle name="40% - Dekorfärg3 3 3 2 3 2" xfId="4085" xr:uid="{DF7C2037-9819-4504-BA09-FBCD513290D6}"/>
    <cellStyle name="40% - Dekorfärg3 3 3 2 3 2 2" xfId="8471" xr:uid="{9421B9CE-1435-45D6-80FF-DF442E22412A}"/>
    <cellStyle name="40% - Dekorfärg3 3 3 2 3 2 2 2" xfId="17356" xr:uid="{3E2A6EFB-A6F7-4878-B7C3-7DA6F870D8B9}"/>
    <cellStyle name="40% - Dekorfärg3 3 3 2 3 2 2 2 2" xfId="50731" xr:uid="{0078562C-799C-4EE2-89E4-59391EED32BC}"/>
    <cellStyle name="40% - Dekorfärg3 3 3 2 3 2 2 3" xfId="34853" xr:uid="{E54E5BED-0ADB-46D5-A5AB-C8E0308D961E}"/>
    <cellStyle name="40% - Dekorfärg3 3 3 2 3 2 2_Tabell 6a K" xfId="25845" xr:uid="{79125531-DEDF-48F5-995C-336163B9168A}"/>
    <cellStyle name="40% - Dekorfärg3 3 3 2 3 2 3" xfId="12970" xr:uid="{AF121EE0-B04E-4C72-9D81-E5E386281D8A}"/>
    <cellStyle name="40% - Dekorfärg3 3 3 2 3 2 4" xfId="30467" xr:uid="{9EFE245B-63B6-4395-8C77-36DA6B95B525}"/>
    <cellStyle name="40% - Dekorfärg3 3 3 2 3 2_Tabell 6a K" xfId="24621" xr:uid="{18611849-DF13-41C1-8942-9C6DDC0D58E4}"/>
    <cellStyle name="40% - Dekorfärg3 3 3 2 3 3" xfId="6278" xr:uid="{D556FE41-7647-4BFC-8FF7-47D7D1886960}"/>
    <cellStyle name="40% - Dekorfärg3 3 3 2 3 3 2" xfId="15163" xr:uid="{36E40597-03A6-46AB-834E-5D7EDD42C0D6}"/>
    <cellStyle name="40% - Dekorfärg3 3 3 2 3 3 3" xfId="32660" xr:uid="{623F0FF1-80AE-4096-A212-21D515F312D9}"/>
    <cellStyle name="40% - Dekorfärg3 3 3 2 3 3_Tabell 6a K" xfId="21238" xr:uid="{5DE558A7-06A4-4146-BD2B-17D41CA17450}"/>
    <cellStyle name="40% - Dekorfärg3 3 3 2 3 4" xfId="10778" xr:uid="{A1C93C64-6F88-4C62-918A-497AAFCAD3DC}"/>
    <cellStyle name="40% - Dekorfärg3 3 3 2 3 4 2" xfId="50732" xr:uid="{9AE2EBBC-E106-4B8A-9183-C1D1AAB57EEA}"/>
    <cellStyle name="40% - Dekorfärg3 3 3 2 3 4 2 2" xfId="50733" xr:uid="{5CBFDB07-550B-437A-89AE-23E302D8F755}"/>
    <cellStyle name="40% - Dekorfärg3 3 3 2 3 4 3" xfId="50734" xr:uid="{DAB8F8CF-0D44-4DE9-AF33-05680F54829E}"/>
    <cellStyle name="40% - Dekorfärg3 3 3 2 3 5" xfId="28275" xr:uid="{A646DAF4-3F36-4026-85A6-93FC180369D7}"/>
    <cellStyle name="40% - Dekorfärg3 3 3 2 3 6" xfId="50735" xr:uid="{3264F8ED-7888-4D27-8F2F-B6C0D7691853}"/>
    <cellStyle name="40% - Dekorfärg3 3 3 2 3_Tabell 6a K" xfId="22353" xr:uid="{89228BE6-4613-48C6-9819-BD929709675D}"/>
    <cellStyle name="40% - Dekorfärg3 3 3 2 4" xfId="2742" xr:uid="{F6B10E43-6F13-4613-9D48-3A21B813562A}"/>
    <cellStyle name="40% - Dekorfärg3 3 3 2 4 2" xfId="7128" xr:uid="{05F045AB-43EA-499D-A7A5-65CB09748914}"/>
    <cellStyle name="40% - Dekorfärg3 3 3 2 4 2 2" xfId="16013" xr:uid="{553FB8B8-B918-4304-84CF-86DAB215FDED}"/>
    <cellStyle name="40% - Dekorfärg3 3 3 2 4 2 3" xfId="33510" xr:uid="{AD1FDAEC-78A3-4D1D-A222-67B7814EE157}"/>
    <cellStyle name="40% - Dekorfärg3 3 3 2 4 2_Tabell 6a K" xfId="22970" xr:uid="{E6F2C883-91BD-450D-8389-7A9D86B15861}"/>
    <cellStyle name="40% - Dekorfärg3 3 3 2 4 3" xfId="11627" xr:uid="{2D484276-F1B8-440C-9318-B65231FCAA66}"/>
    <cellStyle name="40% - Dekorfärg3 3 3 2 4 3 2" xfId="50736" xr:uid="{6AF70EDB-472D-4EA0-A629-5ED9523FF947}"/>
    <cellStyle name="40% - Dekorfärg3 3 3 2 4 3 2 2" xfId="50737" xr:uid="{C9715C6E-28B5-47E8-A9A8-AA0E285EF687}"/>
    <cellStyle name="40% - Dekorfärg3 3 3 2 4 3 3" xfId="50738" xr:uid="{919E0B60-29F0-4F23-AA1D-CB655FB63F9B}"/>
    <cellStyle name="40% - Dekorfärg3 3 3 2 4 4" xfId="29124" xr:uid="{B0149D22-7682-45BC-83AF-E439C88EE866}"/>
    <cellStyle name="40% - Dekorfärg3 3 3 2 4 5" xfId="50739" xr:uid="{B1630E07-D7B8-4968-8827-CEAEE467F34C}"/>
    <cellStyle name="40% - Dekorfärg3 3 3 2 4_Tabell 6a K" xfId="19593" xr:uid="{3303C877-0B18-4A54-8687-479CFDE9DCD0}"/>
    <cellStyle name="40% - Dekorfärg3 3 3 2 5" xfId="4935" xr:uid="{EFB657A3-C769-4F0F-B548-856639C319CC}"/>
    <cellStyle name="40% - Dekorfärg3 3 3 2 5 2" xfId="13820" xr:uid="{C7CB84C6-E59E-4A0F-AC32-F3CE72148A3C}"/>
    <cellStyle name="40% - Dekorfärg3 3 3 2 5 3" xfId="31317" xr:uid="{C49ADF00-9B12-4278-8EE6-7B6B3A6D0154}"/>
    <cellStyle name="40% - Dekorfärg3 3 3 2 5_Tabell 6a K" xfId="23135" xr:uid="{C29AF74C-FFDA-457B-AA6E-F59E84344007}"/>
    <cellStyle name="40% - Dekorfärg3 3 3 2 6" xfId="9435" xr:uid="{0DC48E81-BB94-49A1-91D1-910CB0DABAD2}"/>
    <cellStyle name="40% - Dekorfärg3 3 3 2 6 2" xfId="50740" xr:uid="{39D0733A-1B85-41A3-B415-F58F9A95E34C}"/>
    <cellStyle name="40% - Dekorfärg3 3 3 2 6 2 2" xfId="50741" xr:uid="{49B314A6-10C8-47A7-96E9-465FF71A1EAF}"/>
    <cellStyle name="40% - Dekorfärg3 3 3 2 6 3" xfId="50742" xr:uid="{68B8DA3A-FDEB-4189-8C8F-27548E0A9630}"/>
    <cellStyle name="40% - Dekorfärg3 3 3 2 7" xfId="26932" xr:uid="{EFA25414-AA07-4B79-B773-80F8BA4480E5}"/>
    <cellStyle name="40% - Dekorfärg3 3 3 2 8" xfId="50743" xr:uid="{3C2873A7-7F6B-483E-AA8E-13040C0827A1}"/>
    <cellStyle name="40% - Dekorfärg3 3 3 2_Tabell 6a K" xfId="25305" xr:uid="{C97B1E06-3D22-45F0-BC0E-639323046371}"/>
    <cellStyle name="40% - Dekorfärg3 3 3 3" xfId="762" xr:uid="{6C8FA4B3-4820-4069-B8D6-41746A13735E}"/>
    <cellStyle name="40% - Dekorfärg3 3 3 3 2" xfId="1895" xr:uid="{FC450843-B575-493F-B515-CE0C52417B99}"/>
    <cellStyle name="40% - Dekorfärg3 3 3 3 2 2" xfId="4087" xr:uid="{CD2552F6-FC88-43A7-ABEA-F70FB0672EBC}"/>
    <cellStyle name="40% - Dekorfärg3 3 3 3 2 2 2" xfId="8473" xr:uid="{5F086A29-D09D-41BE-922C-A2A6C2E6F4A8}"/>
    <cellStyle name="40% - Dekorfärg3 3 3 3 2 2 2 2" xfId="17358" xr:uid="{F96B74C4-F186-4DB9-8DB7-D3968814646D}"/>
    <cellStyle name="40% - Dekorfärg3 3 3 3 2 2 2 2 2" xfId="50744" xr:uid="{D3EEF1C3-4EA1-410A-85DC-559212DAE713}"/>
    <cellStyle name="40% - Dekorfärg3 3 3 3 2 2 2 3" xfId="34855" xr:uid="{2D351A5F-3267-4A8B-AA29-6CF3583141FD}"/>
    <cellStyle name="40% - Dekorfärg3 3 3 3 2 2 2_Tabell 6a K" xfId="24255" xr:uid="{597265D5-1C09-4A58-9BF2-7670315A9100}"/>
    <cellStyle name="40% - Dekorfärg3 3 3 3 2 2 3" xfId="12972" xr:uid="{2BFC7C8B-7BF6-4194-82F7-7ADD012E4353}"/>
    <cellStyle name="40% - Dekorfärg3 3 3 3 2 2 4" xfId="30469" xr:uid="{958FF1C6-91D6-4817-9422-2374ED286F41}"/>
    <cellStyle name="40% - Dekorfärg3 3 3 3 2 2_Tabell 6a K" xfId="26377" xr:uid="{1EB427CE-E1FA-4F61-B241-99C84BB98DE3}"/>
    <cellStyle name="40% - Dekorfärg3 3 3 3 2 3" xfId="6280" xr:uid="{7E88C194-8EE8-4F68-9B2F-A69965061419}"/>
    <cellStyle name="40% - Dekorfärg3 3 3 3 2 3 2" xfId="15165" xr:uid="{22E36349-D939-47F4-8D40-D53D2C6A319F}"/>
    <cellStyle name="40% - Dekorfärg3 3 3 3 2 3 3" xfId="32662" xr:uid="{9BB8612A-EF62-4DFD-B485-3695CFB9EBD3}"/>
    <cellStyle name="40% - Dekorfärg3 3 3 3 2 3_Tabell 6a K" xfId="22107" xr:uid="{70DBB4BE-2028-4965-B3F4-089848143D10}"/>
    <cellStyle name="40% - Dekorfärg3 3 3 3 2 4" xfId="10780" xr:uid="{04847AC9-2594-465E-BE22-C52DDF3FCC28}"/>
    <cellStyle name="40% - Dekorfärg3 3 3 3 2 4 2" xfId="50745" xr:uid="{0B35B167-4757-4A8A-8462-95905D3701F9}"/>
    <cellStyle name="40% - Dekorfärg3 3 3 3 2 4 2 2" xfId="50746" xr:uid="{C7DFF44F-8DB4-43ED-B00D-82B17988392A}"/>
    <cellStyle name="40% - Dekorfärg3 3 3 3 2 4 3" xfId="50747" xr:uid="{3030BA21-7F4E-407D-BAD5-6833DDBB609C}"/>
    <cellStyle name="40% - Dekorfärg3 3 3 3 2 5" xfId="28277" xr:uid="{ED66238C-A65F-4E73-A38E-222A01FD3284}"/>
    <cellStyle name="40% - Dekorfärg3 3 3 3 2 6" xfId="50748" xr:uid="{1F264C9F-6378-46EF-B704-8B9C3F637961}"/>
    <cellStyle name="40% - Dekorfärg3 3 3 3 2_Tabell 6a K" xfId="20279" xr:uid="{62A6077A-9302-4921-87C7-01664B60BE20}"/>
    <cellStyle name="40% - Dekorfärg3 3 3 3 3" xfId="2954" xr:uid="{10F18934-F6F2-43D4-8D12-22F2C94F534C}"/>
    <cellStyle name="40% - Dekorfärg3 3 3 3 3 2" xfId="7340" xr:uid="{8ED5DE50-BFC0-4FDA-8894-7C0F3FD71460}"/>
    <cellStyle name="40% - Dekorfärg3 3 3 3 3 2 2" xfId="16225" xr:uid="{1D834ACF-14F2-4978-BE1F-6E605A9D76CE}"/>
    <cellStyle name="40% - Dekorfärg3 3 3 3 3 2 3" xfId="33722" xr:uid="{6AA72EEF-1D8E-49B7-BA6D-23B0B86FC719}"/>
    <cellStyle name="40% - Dekorfärg3 3 3 3 3 2_Tabell 6a K" xfId="18068" xr:uid="{31801AA3-C532-45C5-AEFA-C3E78DAB5FF5}"/>
    <cellStyle name="40% - Dekorfärg3 3 3 3 3 3" xfId="11839" xr:uid="{97A1A687-443C-4A6E-8FCA-096615115141}"/>
    <cellStyle name="40% - Dekorfärg3 3 3 3 3 3 2" xfId="50749" xr:uid="{C001FEC3-3627-4C83-9732-CF9A49888A11}"/>
    <cellStyle name="40% - Dekorfärg3 3 3 3 3 3 2 2" xfId="50750" xr:uid="{C69A5865-A033-4546-A58B-E6E6220BE578}"/>
    <cellStyle name="40% - Dekorfärg3 3 3 3 3 3 3" xfId="50751" xr:uid="{259F9A5C-17F4-4B21-9C3B-CF38273EC849}"/>
    <cellStyle name="40% - Dekorfärg3 3 3 3 3 4" xfId="29336" xr:uid="{A8A6E588-81BC-4B3D-BF92-22CBEC976B78}"/>
    <cellStyle name="40% - Dekorfärg3 3 3 3 3 5" xfId="50752" xr:uid="{D89D531B-CDC0-4916-8C40-D1420C8231F6}"/>
    <cellStyle name="40% - Dekorfärg3 3 3 3 3_Tabell 6a K" xfId="19396" xr:uid="{059CC82C-6580-496A-BCC9-B33D746C13B8}"/>
    <cellStyle name="40% - Dekorfärg3 3 3 3 4" xfId="5147" xr:uid="{6563DB77-7DF6-434E-BF01-7E8CF2FB45AD}"/>
    <cellStyle name="40% - Dekorfärg3 3 3 3 4 2" xfId="14032" xr:uid="{8E3A84E6-1BDB-4F08-B64A-D75CD5C6E1B2}"/>
    <cellStyle name="40% - Dekorfärg3 3 3 3 4 3" xfId="31529" xr:uid="{76BBA66A-F9FF-4CC3-A928-6C7F81A8658C}"/>
    <cellStyle name="40% - Dekorfärg3 3 3 3 4_Tabell 6a K" xfId="25073" xr:uid="{E5B2246E-0EB9-45D4-9A7B-75603666FC13}"/>
    <cellStyle name="40% - Dekorfärg3 3 3 3 5" xfId="9647" xr:uid="{9740CEAB-906C-4A91-945C-86729E1F5639}"/>
    <cellStyle name="40% - Dekorfärg3 3 3 3 5 2" xfId="50753" xr:uid="{5BB6E63B-9CD4-4FF9-93D7-5D2BA86A4631}"/>
    <cellStyle name="40% - Dekorfärg3 3 3 3 5 2 2" xfId="50754" xr:uid="{A04650E5-70A4-4659-B193-E252C3A45015}"/>
    <cellStyle name="40% - Dekorfärg3 3 3 3 5 3" xfId="50755" xr:uid="{39397E2B-605D-46E7-A89D-21E602ADC018}"/>
    <cellStyle name="40% - Dekorfärg3 3 3 3 6" xfId="27144" xr:uid="{269B87C6-AD0E-4067-BC28-8C7D5C147ECB}"/>
    <cellStyle name="40% - Dekorfärg3 3 3 3 7" xfId="50756" xr:uid="{CB7E54BE-DF99-445A-85CC-80192004F00E}"/>
    <cellStyle name="40% - Dekorfärg3 3 3 3_Tabell 6a K" xfId="24524" xr:uid="{B1816D90-F984-4039-B56A-059DA9971766}"/>
    <cellStyle name="40% - Dekorfärg3 3 3 4" xfId="1186" xr:uid="{9D1DE390-11A3-457A-9F6E-72153DEE1EAC}"/>
    <cellStyle name="40% - Dekorfärg3 3 3 4 2" xfId="1896" xr:uid="{E2330EE0-3869-48E8-BE50-3C2E3CDE27B6}"/>
    <cellStyle name="40% - Dekorfärg3 3 3 4 2 2" xfId="4088" xr:uid="{1E3FB3C3-5A6A-4224-BB2D-1BD0C6AB000F}"/>
    <cellStyle name="40% - Dekorfärg3 3 3 4 2 2 2" xfId="8474" xr:uid="{135AE0B9-1CB4-40F1-8AF3-F9855DD36B4F}"/>
    <cellStyle name="40% - Dekorfärg3 3 3 4 2 2 2 2" xfId="17359" xr:uid="{AA1A557C-3FE6-47C2-AD16-2B13F20B2C8B}"/>
    <cellStyle name="40% - Dekorfärg3 3 3 4 2 2 2 2 2" xfId="50757" xr:uid="{51B85116-D521-4C5D-B051-70F9D4F7FB38}"/>
    <cellStyle name="40% - Dekorfärg3 3 3 4 2 2 2 3" xfId="34856" xr:uid="{67A36F6E-430B-4FF3-B92F-5D727F3A7D82}"/>
    <cellStyle name="40% - Dekorfärg3 3 3 4 2 2 2_Tabell 6a K" xfId="24111" xr:uid="{E5438D01-C20B-43CF-8048-70AB8060205D}"/>
    <cellStyle name="40% - Dekorfärg3 3 3 4 2 2 3" xfId="12973" xr:uid="{06F06E70-FF29-48E6-BE9E-509191D6FCBC}"/>
    <cellStyle name="40% - Dekorfärg3 3 3 4 2 2 4" xfId="30470" xr:uid="{DB729DFC-FA35-4DC3-AA53-2874D1B544F7}"/>
    <cellStyle name="40% - Dekorfärg3 3 3 4 2 2_Tabell 6a K" xfId="26015" xr:uid="{0A31058F-3F20-4DB3-A51B-750DF1C6D0DD}"/>
    <cellStyle name="40% - Dekorfärg3 3 3 4 2 3" xfId="6281" xr:uid="{14CB2A69-BA88-49FF-8CF7-E4E72E1DA38E}"/>
    <cellStyle name="40% - Dekorfärg3 3 3 4 2 3 2" xfId="15166" xr:uid="{0DA8033F-483C-4CD8-A14B-DFEA045F6AE2}"/>
    <cellStyle name="40% - Dekorfärg3 3 3 4 2 3 3" xfId="32663" xr:uid="{422C1CAC-6C63-40D6-A300-723AE5A5ABBB}"/>
    <cellStyle name="40% - Dekorfärg3 3 3 4 2 3_Tabell 6a K" xfId="21465" xr:uid="{6D8BC7B2-8377-4490-8E20-83CF4FCCDE1A}"/>
    <cellStyle name="40% - Dekorfärg3 3 3 4 2 4" xfId="10781" xr:uid="{A8CB2D2C-38B0-4F6E-91B8-81C03E9479FC}"/>
    <cellStyle name="40% - Dekorfärg3 3 3 4 2 4 2" xfId="50758" xr:uid="{327E1B2A-D295-46CC-98E4-247365D5D4BA}"/>
    <cellStyle name="40% - Dekorfärg3 3 3 4 2 4 2 2" xfId="50759" xr:uid="{38DF78CD-C585-4149-8579-DD515B33E5E5}"/>
    <cellStyle name="40% - Dekorfärg3 3 3 4 2 4 3" xfId="50760" xr:uid="{B4592499-B62A-4C71-A4EC-7B2413864E26}"/>
    <cellStyle name="40% - Dekorfärg3 3 3 4 2 5" xfId="28278" xr:uid="{EC9AB665-4C66-47D3-849D-0C62EACC6DE9}"/>
    <cellStyle name="40% - Dekorfärg3 3 3 4 2 6" xfId="50761" xr:uid="{FCD68646-B375-4FC5-B185-9970CB0DD2C5}"/>
    <cellStyle name="40% - Dekorfärg3 3 3 4 2_Tabell 6a K" xfId="22294" xr:uid="{786B13F7-83C8-4B36-9E7A-D4C6155FE64C}"/>
    <cellStyle name="40% - Dekorfärg3 3 3 4 3" xfId="3378" xr:uid="{0C754762-F3AA-4E3B-874D-F6678CC4976C}"/>
    <cellStyle name="40% - Dekorfärg3 3 3 4 3 2" xfId="7764" xr:uid="{BE019514-E539-41D6-A093-C96CAD0FB8DE}"/>
    <cellStyle name="40% - Dekorfärg3 3 3 4 3 2 2" xfId="16649" xr:uid="{5E2E1D38-BF9A-403F-AC54-41206A25ECA2}"/>
    <cellStyle name="40% - Dekorfärg3 3 3 4 3 2 3" xfId="34146" xr:uid="{EC354B50-B90F-493E-A750-D1D717CA6CED}"/>
    <cellStyle name="40% - Dekorfärg3 3 3 4 3 2_Tabell 6a K" xfId="26071" xr:uid="{7D3B23B3-25C0-40A7-8046-7D11C3A2A6B4}"/>
    <cellStyle name="40% - Dekorfärg3 3 3 4 3 3" xfId="12263" xr:uid="{C8FD2369-9316-4E6F-838C-A36FE68C3DF3}"/>
    <cellStyle name="40% - Dekorfärg3 3 3 4 3 3 2" xfId="50762" xr:uid="{7C1FFBE1-7AC0-4D9D-B87C-3E07E76B9390}"/>
    <cellStyle name="40% - Dekorfärg3 3 3 4 3 3 2 2" xfId="50763" xr:uid="{0972E254-D025-4A51-A1B0-9D65E68DE685}"/>
    <cellStyle name="40% - Dekorfärg3 3 3 4 3 3 3" xfId="50764" xr:uid="{87E69BDB-1211-4658-8EDF-6B43AE0604D7}"/>
    <cellStyle name="40% - Dekorfärg3 3 3 4 3 4" xfId="29760" xr:uid="{F343CA93-49E0-4CAE-84D0-0DE781E08EC2}"/>
    <cellStyle name="40% - Dekorfärg3 3 3 4 3 5" xfId="50765" xr:uid="{425192A1-5B2A-4E29-AF43-DE3025129D36}"/>
    <cellStyle name="40% - Dekorfärg3 3 3 4 3_Tabell 6a K" xfId="24479" xr:uid="{D112A5FB-28AF-4D1B-B870-7038EBB98F38}"/>
    <cellStyle name="40% - Dekorfärg3 3 3 4 4" xfId="5571" xr:uid="{E64B01A0-2237-46EB-AD0E-8EC8F5140D23}"/>
    <cellStyle name="40% - Dekorfärg3 3 3 4 4 2" xfId="14456" xr:uid="{10497B98-D0B0-49CB-B06F-107A371F4D25}"/>
    <cellStyle name="40% - Dekorfärg3 3 3 4 4 3" xfId="31953" xr:uid="{5645EFB9-9A5D-4389-A23A-1EB073B98C40}"/>
    <cellStyle name="40% - Dekorfärg3 3 3 4 4_Tabell 6a K" xfId="25745" xr:uid="{26104BD4-8FBF-4626-9A9B-B02D4C4C01F6}"/>
    <cellStyle name="40% - Dekorfärg3 3 3 4 5" xfId="10071" xr:uid="{73586495-72B6-4883-AC13-1687302B2464}"/>
    <cellStyle name="40% - Dekorfärg3 3 3 4 5 2" xfId="50766" xr:uid="{F26E48A7-3B84-4CD8-B681-1B696778046D}"/>
    <cellStyle name="40% - Dekorfärg3 3 3 4 5 2 2" xfId="50767" xr:uid="{A20FA472-DEEE-47C8-ACA8-2354D44E2584}"/>
    <cellStyle name="40% - Dekorfärg3 3 3 4 5 3" xfId="50768" xr:uid="{98D62F7B-0C1E-4FF5-8B8C-4207AD23F578}"/>
    <cellStyle name="40% - Dekorfärg3 3 3 4 6" xfId="27568" xr:uid="{F49E94BE-79DC-46C3-9995-30DD5CABD95F}"/>
    <cellStyle name="40% - Dekorfärg3 3 3 4 7" xfId="50769" xr:uid="{2F9147EC-3017-4428-AF21-174060F474AF}"/>
    <cellStyle name="40% - Dekorfärg3 3 3 4_Tabell 6a K" xfId="22551" xr:uid="{739A4299-3DEB-4DFE-8F8D-52D0C92ED02C}"/>
    <cellStyle name="40% - Dekorfärg3 3 3 5" xfId="1892" xr:uid="{7B100810-A15B-496B-96AD-23246F3D2D37}"/>
    <cellStyle name="40% - Dekorfärg3 3 3 5 2" xfId="4084" xr:uid="{F46470EB-E8DD-414C-A9DB-6BF7D91B58C5}"/>
    <cellStyle name="40% - Dekorfärg3 3 3 5 2 2" xfId="8470" xr:uid="{09648CAC-E9BE-4694-AEA7-ED814997F000}"/>
    <cellStyle name="40% - Dekorfärg3 3 3 5 2 2 2" xfId="17355" xr:uid="{E66929E6-95A0-4489-9A2C-37FE18F5784C}"/>
    <cellStyle name="40% - Dekorfärg3 3 3 5 2 2 2 2" xfId="50770" xr:uid="{A86F1AC4-6667-48A5-8057-974F3021F209}"/>
    <cellStyle name="40% - Dekorfärg3 3 3 5 2 2 3" xfId="34852" xr:uid="{60EE3115-9E82-473A-9729-6E0AF6FC8FDC}"/>
    <cellStyle name="40% - Dekorfärg3 3 3 5 2 2_Tabell 6a K" xfId="18321" xr:uid="{BCB61287-2DE6-48B0-8E61-79E5FB4965B1}"/>
    <cellStyle name="40% - Dekorfärg3 3 3 5 2 3" xfId="12969" xr:uid="{7F163BF1-1957-4D1B-927A-74993F518FC3}"/>
    <cellStyle name="40% - Dekorfärg3 3 3 5 2 4" xfId="30466" xr:uid="{A3394A8B-134A-48B1-8C78-C36EBCC0FE4F}"/>
    <cellStyle name="40% - Dekorfärg3 3 3 5 2_Tabell 6a K" xfId="18099" xr:uid="{7591F5D9-7104-4BE0-A05F-5E7AFEE0BB8C}"/>
    <cellStyle name="40% - Dekorfärg3 3 3 5 3" xfId="6277" xr:uid="{5F5E3D6E-7CE8-44CA-8EE4-D050394A5FAA}"/>
    <cellStyle name="40% - Dekorfärg3 3 3 5 3 2" xfId="15162" xr:uid="{81223F66-D363-4E96-A9DB-C61F85E3EA05}"/>
    <cellStyle name="40% - Dekorfärg3 3 3 5 3 3" xfId="32659" xr:uid="{324C4984-D2D0-4342-8D99-E7F3F1DA09D0}"/>
    <cellStyle name="40% - Dekorfärg3 3 3 5 3_Tabell 6a K" xfId="20623" xr:uid="{B7BEE19F-81B8-4D57-9989-6EE2B387B0B9}"/>
    <cellStyle name="40% - Dekorfärg3 3 3 5 4" xfId="10777" xr:uid="{262B0DBB-C9AF-4E6C-BD8B-08F9975C75DD}"/>
    <cellStyle name="40% - Dekorfärg3 3 3 5 4 2" xfId="50771" xr:uid="{57A706C5-E983-4499-B65D-40242D169F0E}"/>
    <cellStyle name="40% - Dekorfärg3 3 3 5 4 2 2" xfId="50772" xr:uid="{DF75EAF8-1329-4F0E-B527-F81176AA9B0F}"/>
    <cellStyle name="40% - Dekorfärg3 3 3 5 4 3" xfId="50773" xr:uid="{498EF8C8-4BF6-4101-AA8E-CA010F9ED573}"/>
    <cellStyle name="40% - Dekorfärg3 3 3 5 5" xfId="28274" xr:uid="{83CCEBBB-A69A-44DE-9073-79D9AD83789A}"/>
    <cellStyle name="40% - Dekorfärg3 3 3 5 6" xfId="50774" xr:uid="{BB0135B1-1A87-4BAF-93F8-BFF8BECCAEC0}"/>
    <cellStyle name="40% - Dekorfärg3 3 3 5_Tabell 6a K" xfId="25477" xr:uid="{86333B53-33CA-41B7-AE0A-D2E61A84218D}"/>
    <cellStyle name="40% - Dekorfärg3 3 3 6" xfId="2530" xr:uid="{AAFDB493-37E3-4839-9F5C-D72817B679B4}"/>
    <cellStyle name="40% - Dekorfärg3 3 3 6 2" xfId="6916" xr:uid="{7B4E4692-ED40-4416-9DDE-823938D8697B}"/>
    <cellStyle name="40% - Dekorfärg3 3 3 6 2 2" xfId="15801" xr:uid="{C21AF95B-D168-421D-B32A-C4AF78DEBE87}"/>
    <cellStyle name="40% - Dekorfärg3 3 3 6 2 3" xfId="33298" xr:uid="{BEA500CD-62F5-48E8-8789-DCBBCA276AB2}"/>
    <cellStyle name="40% - Dekorfärg3 3 3 6 2_Tabell 6a K" xfId="17938" xr:uid="{F9CA7431-7E65-404E-A159-D6932C583D21}"/>
    <cellStyle name="40% - Dekorfärg3 3 3 6 3" xfId="11415" xr:uid="{45AD452D-661F-493E-8F2F-599E40E774F7}"/>
    <cellStyle name="40% - Dekorfärg3 3 3 6 3 2" xfId="50775" xr:uid="{967DE0F3-63ED-4455-A37E-0BA105BD6FA9}"/>
    <cellStyle name="40% - Dekorfärg3 3 3 6 3 2 2" xfId="50776" xr:uid="{C87C70B6-18A7-4E86-A77F-D579DE9CBEFF}"/>
    <cellStyle name="40% - Dekorfärg3 3 3 6 3 3" xfId="50777" xr:uid="{8CBE44FD-D83A-4938-8B95-5D70D7F4DCAA}"/>
    <cellStyle name="40% - Dekorfärg3 3 3 6 4" xfId="28912" xr:uid="{9EB2A66F-87B9-4280-97E5-E492344F841A}"/>
    <cellStyle name="40% - Dekorfärg3 3 3 6 5" xfId="50778" xr:uid="{8067A8F0-9DC5-4170-AACD-5295CB6B6526}"/>
    <cellStyle name="40% - Dekorfärg3 3 3 6_Tabell 6a K" xfId="23686" xr:uid="{9C689388-AF35-406F-9A3A-99B130A15505}"/>
    <cellStyle name="40% - Dekorfärg3 3 3 7" xfId="4723" xr:uid="{D07CECB2-1FD7-496A-AB51-605B1FDD0534}"/>
    <cellStyle name="40% - Dekorfärg3 3 3 7 2" xfId="13608" xr:uid="{09B3638D-ADB8-44F1-9F6F-05D90CA4C6FC}"/>
    <cellStyle name="40% - Dekorfärg3 3 3 7 3" xfId="31105" xr:uid="{26D6FE69-2252-4723-9F82-B6EC4355BA2E}"/>
    <cellStyle name="40% - Dekorfärg3 3 3 7_Tabell 6a K" xfId="23953" xr:uid="{15A11A74-E25F-405D-8E1A-257B36A1705F}"/>
    <cellStyle name="40% - Dekorfärg3 3 3 8" xfId="9223" xr:uid="{055AE0D6-D2F6-4600-A4EA-40453B7B7D67}"/>
    <cellStyle name="40% - Dekorfärg3 3 3 8 2" xfId="50779" xr:uid="{4309A672-56A5-493B-A54E-5F641F402319}"/>
    <cellStyle name="40% - Dekorfärg3 3 3 8 2 2" xfId="50780" xr:uid="{E97A5B47-4542-4D4B-843B-CD4FFAD27753}"/>
    <cellStyle name="40% - Dekorfärg3 3 3 8 3" xfId="50781" xr:uid="{B6E3DAA1-697A-4771-907B-9A7325AFD80B}"/>
    <cellStyle name="40% - Dekorfärg3 3 3 9" xfId="26720" xr:uid="{F5CCEAB2-3B0F-43B4-BF00-8B948090F232}"/>
    <cellStyle name="40% - Dekorfärg3 3 3_Tabell 6a K" xfId="25140" xr:uid="{7916E7E4-8AB3-4872-8F94-4C9054E80658}"/>
    <cellStyle name="40% - Dekorfärg3 3 4" xfId="231" xr:uid="{9448029A-FAA8-4F80-8F71-76062CA73701}"/>
    <cellStyle name="40% - Dekorfärg3 3 4 10" xfId="50782" xr:uid="{A85002DD-2E1E-4AA2-836A-77CCED0492CC}"/>
    <cellStyle name="40% - Dekorfärg3 3 4 11" xfId="50783" xr:uid="{40794FDC-ECF8-4FDE-B35A-8AC3B319CA12}"/>
    <cellStyle name="40% - Dekorfärg3 3 4 2" xfId="443" xr:uid="{BF950A64-EB90-4682-9F98-B3D6F61B65F9}"/>
    <cellStyle name="40% - Dekorfärg3 3 4 2 2" xfId="867" xr:uid="{B679A53E-7F38-4F22-8C28-8FF9288B735D}"/>
    <cellStyle name="40% - Dekorfärg3 3 4 2 2 2" xfId="1899" xr:uid="{CB55BA35-1215-4843-A7F6-E82516ADA307}"/>
    <cellStyle name="40% - Dekorfärg3 3 4 2 2 2 2" xfId="4091" xr:uid="{3F51FE4C-A5F0-4127-AF75-F4215F6A53E6}"/>
    <cellStyle name="40% - Dekorfärg3 3 4 2 2 2 2 2" xfId="8477" xr:uid="{95E8B7C1-7199-403C-B430-264631CD69EA}"/>
    <cellStyle name="40% - Dekorfärg3 3 4 2 2 2 2 2 2" xfId="17362" xr:uid="{A9432CDF-AF54-4224-99EC-1D6CBF1193F3}"/>
    <cellStyle name="40% - Dekorfärg3 3 4 2 2 2 2 2 2 2" xfId="50784" xr:uid="{1F2D01B7-A28F-4238-B017-9018517054F3}"/>
    <cellStyle name="40% - Dekorfärg3 3 4 2 2 2 2 2 3" xfId="34859" xr:uid="{98B39954-B368-4355-A2BD-F1C06F911D44}"/>
    <cellStyle name="40% - Dekorfärg3 3 4 2 2 2 2 2_Tabell 6a K" xfId="19371" xr:uid="{C6361BB4-CD13-4948-B9C3-6F6DF3FD23E9}"/>
    <cellStyle name="40% - Dekorfärg3 3 4 2 2 2 2 3" xfId="12976" xr:uid="{7146755D-DF41-464B-83FB-2C28A6290443}"/>
    <cellStyle name="40% - Dekorfärg3 3 4 2 2 2 2 4" xfId="30473" xr:uid="{BA5E6533-4AC7-4A81-B420-A12ACDFA577E}"/>
    <cellStyle name="40% - Dekorfärg3 3 4 2 2 2 2_Tabell 6a K" xfId="8933" xr:uid="{6CFEE49A-9393-4B3F-B1A5-5AB3CBB8E8DA}"/>
    <cellStyle name="40% - Dekorfärg3 3 4 2 2 2 3" xfId="6284" xr:uid="{325337AE-1A8F-4DDB-ACB5-5859E1362D33}"/>
    <cellStyle name="40% - Dekorfärg3 3 4 2 2 2 3 2" xfId="15169" xr:uid="{E8D04AE8-747E-4A3B-972A-70C316FCDFD1}"/>
    <cellStyle name="40% - Dekorfärg3 3 4 2 2 2 3 3" xfId="32666" xr:uid="{ACD5069B-E077-403F-8F70-EB5E893EF902}"/>
    <cellStyle name="40% - Dekorfärg3 3 4 2 2 2 3_Tabell 6a K" xfId="20292" xr:uid="{0F97F734-8B91-469E-9BB8-19749D45D89D}"/>
    <cellStyle name="40% - Dekorfärg3 3 4 2 2 2 4" xfId="10784" xr:uid="{ACF81E45-B7FD-448B-8E52-3F0C8BDF7229}"/>
    <cellStyle name="40% - Dekorfärg3 3 4 2 2 2 4 2" xfId="50785" xr:uid="{7524CD3A-4F08-4D4E-B95A-3E72431C6C21}"/>
    <cellStyle name="40% - Dekorfärg3 3 4 2 2 2 4 2 2" xfId="50786" xr:uid="{1F8F6395-8F69-4ACF-ABA8-E6A59CC30DB8}"/>
    <cellStyle name="40% - Dekorfärg3 3 4 2 2 2 4 3" xfId="50787" xr:uid="{5B29C2B9-2B57-475B-8817-9AEF5A90A6EA}"/>
    <cellStyle name="40% - Dekorfärg3 3 4 2 2 2 5" xfId="28281" xr:uid="{24F3206B-7CF3-40DF-B92E-0EDA77A4219A}"/>
    <cellStyle name="40% - Dekorfärg3 3 4 2 2 2 6" xfId="50788" xr:uid="{DED08439-CBF8-421B-B37D-1654328039AA}"/>
    <cellStyle name="40% - Dekorfärg3 3 4 2 2 2_Tabell 6a K" xfId="19768" xr:uid="{B6E782D0-DD2B-4410-9DD5-6B9837C20E21}"/>
    <cellStyle name="40% - Dekorfärg3 3 4 2 2 3" xfId="3059" xr:uid="{E79B4027-825C-40C6-8A95-AA56761C82FC}"/>
    <cellStyle name="40% - Dekorfärg3 3 4 2 2 3 2" xfId="7445" xr:uid="{E09DD964-3629-4182-B20C-FC64DDE910BE}"/>
    <cellStyle name="40% - Dekorfärg3 3 4 2 2 3 2 2" xfId="16330" xr:uid="{B04FDF20-D0FD-45D8-9125-70555163D616}"/>
    <cellStyle name="40% - Dekorfärg3 3 4 2 2 3 2 3" xfId="33827" xr:uid="{582B98DA-3D4A-4947-8218-F781FAC4FD6F}"/>
    <cellStyle name="40% - Dekorfärg3 3 4 2 2 3 2_Tabell 6a K" xfId="24721" xr:uid="{DB50C44A-6379-449E-B2EF-14B1D785CC06}"/>
    <cellStyle name="40% - Dekorfärg3 3 4 2 2 3 3" xfId="11944" xr:uid="{26FCC782-E319-466E-9CDD-EE0C119EEC3A}"/>
    <cellStyle name="40% - Dekorfärg3 3 4 2 2 3 3 2" xfId="50789" xr:uid="{7BD2993E-A3D3-46E6-BD91-88A5907A6468}"/>
    <cellStyle name="40% - Dekorfärg3 3 4 2 2 3 3 2 2" xfId="50790" xr:uid="{2F04855C-E900-41D3-B9B3-B41DA6B497C8}"/>
    <cellStyle name="40% - Dekorfärg3 3 4 2 2 3 3 3" xfId="50791" xr:uid="{D37F06D8-F49B-4FA3-93F1-0DBCAC11F524}"/>
    <cellStyle name="40% - Dekorfärg3 3 4 2 2 3 4" xfId="29441" xr:uid="{2BE8EC05-C46C-48FA-992B-9C6E84771EDD}"/>
    <cellStyle name="40% - Dekorfärg3 3 4 2 2 3 5" xfId="50792" xr:uid="{04F72C57-94BE-44D4-9F05-7011E6CFD37C}"/>
    <cellStyle name="40% - Dekorfärg3 3 4 2 2 3_Tabell 6a K" xfId="23977" xr:uid="{76D0DC8F-14AB-4235-9D1E-60E0A1D667CA}"/>
    <cellStyle name="40% - Dekorfärg3 3 4 2 2 4" xfId="5252" xr:uid="{A5209ED8-6FE4-4283-B3F9-123846DCEFA9}"/>
    <cellStyle name="40% - Dekorfärg3 3 4 2 2 4 2" xfId="14137" xr:uid="{A430B44D-FFA7-4C5F-A829-26455BCA901A}"/>
    <cellStyle name="40% - Dekorfärg3 3 4 2 2 4 3" xfId="31634" xr:uid="{2B7160F6-D99A-4CBF-8021-19182B31A0CD}"/>
    <cellStyle name="40% - Dekorfärg3 3 4 2 2 4_Tabell 6a K" xfId="24467" xr:uid="{632F8291-067A-42EF-9AC1-5EA63549C81D}"/>
    <cellStyle name="40% - Dekorfärg3 3 4 2 2 5" xfId="9752" xr:uid="{B658536A-57F6-4F5C-AFC5-0560209D63C3}"/>
    <cellStyle name="40% - Dekorfärg3 3 4 2 2 5 2" xfId="50793" xr:uid="{E2A5DC8E-0E21-42D7-A046-0864376059B0}"/>
    <cellStyle name="40% - Dekorfärg3 3 4 2 2 5 2 2" xfId="50794" xr:uid="{2CACA6AE-2AB2-4E9C-AABA-CFF6A93241D0}"/>
    <cellStyle name="40% - Dekorfärg3 3 4 2 2 5 3" xfId="50795" xr:uid="{6E33DB01-4CB4-4FC1-AE4D-27518F18D467}"/>
    <cellStyle name="40% - Dekorfärg3 3 4 2 2 6" xfId="27249" xr:uid="{D78ED452-22E8-42CD-B4C5-37CAF196123F}"/>
    <cellStyle name="40% - Dekorfärg3 3 4 2 2 7" xfId="50796" xr:uid="{62A7519B-86CB-4104-87A0-B25905608F23}"/>
    <cellStyle name="40% - Dekorfärg3 3 4 2 2_Tabell 6a K" xfId="18521" xr:uid="{74A16877-D9DB-4AFA-86B5-10FF64FEEC6E}"/>
    <cellStyle name="40% - Dekorfärg3 3 4 2 3" xfId="1898" xr:uid="{5EEE16A5-B26C-40DC-A4C5-112727FDD113}"/>
    <cellStyle name="40% - Dekorfärg3 3 4 2 3 2" xfId="4090" xr:uid="{E0AFC018-00DB-44DA-BC51-3560B4C6602A}"/>
    <cellStyle name="40% - Dekorfärg3 3 4 2 3 2 2" xfId="8476" xr:uid="{71DACDCD-88F5-4388-A5F8-D5BA394367AD}"/>
    <cellStyle name="40% - Dekorfärg3 3 4 2 3 2 2 2" xfId="17361" xr:uid="{05310C61-9994-4EC4-B721-522125C17A14}"/>
    <cellStyle name="40% - Dekorfärg3 3 4 2 3 2 2 2 2" xfId="50797" xr:uid="{9D09582D-B232-4C09-857D-CB9392DC993E}"/>
    <cellStyle name="40% - Dekorfärg3 3 4 2 3 2 2 3" xfId="34858" xr:uid="{95224429-EB56-44DD-8525-B78F72C21DED}"/>
    <cellStyle name="40% - Dekorfärg3 3 4 2 3 2 2_Tabell 6a K" xfId="18478" xr:uid="{212FBBEC-E1C8-4A30-87EC-98F26ACC47BC}"/>
    <cellStyle name="40% - Dekorfärg3 3 4 2 3 2 3" xfId="12975" xr:uid="{D6C5C312-75B0-4031-868E-A7308242EE1C}"/>
    <cellStyle name="40% - Dekorfärg3 3 4 2 3 2 4" xfId="30472" xr:uid="{FA8AB2AF-BBD2-4F1C-B931-E6582ABDCEFD}"/>
    <cellStyle name="40% - Dekorfärg3 3 4 2 3 2_Tabell 6a K" xfId="26281" xr:uid="{B19E40CA-0E09-49F1-AE92-10527F8FA26D}"/>
    <cellStyle name="40% - Dekorfärg3 3 4 2 3 3" xfId="6283" xr:uid="{B3AB661E-7442-4B12-BAAC-FBDFC40A8CF3}"/>
    <cellStyle name="40% - Dekorfärg3 3 4 2 3 3 2" xfId="15168" xr:uid="{BD68C22F-FE68-4381-BE14-68AD4B7D30F4}"/>
    <cellStyle name="40% - Dekorfärg3 3 4 2 3 3 3" xfId="32665" xr:uid="{8DBC1526-F8AD-4376-8553-67DE8806B6D6}"/>
    <cellStyle name="40% - Dekorfärg3 3 4 2 3 3_Tabell 6a K" xfId="22632" xr:uid="{60E4DA58-E348-4F41-9010-ABC141D6759C}"/>
    <cellStyle name="40% - Dekorfärg3 3 4 2 3 4" xfId="10783" xr:uid="{71AE79AC-124A-47EF-8225-3EF3E9B94D4E}"/>
    <cellStyle name="40% - Dekorfärg3 3 4 2 3 4 2" xfId="50798" xr:uid="{FF20DF76-741A-416A-8169-B857852DD9AB}"/>
    <cellStyle name="40% - Dekorfärg3 3 4 2 3 4 2 2" xfId="50799" xr:uid="{A2202B61-F029-45AD-9ACC-808704A89044}"/>
    <cellStyle name="40% - Dekorfärg3 3 4 2 3 4 3" xfId="50800" xr:uid="{1B3CECA3-2C6E-40E7-BCAC-ACEBC4F8DAD2}"/>
    <cellStyle name="40% - Dekorfärg3 3 4 2 3 5" xfId="28280" xr:uid="{40751D38-1671-48DF-94AC-F30668D6E9A5}"/>
    <cellStyle name="40% - Dekorfärg3 3 4 2 3 6" xfId="50801" xr:uid="{CB7C55E3-381D-4137-950D-DCD238B289C8}"/>
    <cellStyle name="40% - Dekorfärg3 3 4 2 3_Tabell 6a K" xfId="21674" xr:uid="{B99AB6AB-B987-44E4-BE1E-4351D440B61B}"/>
    <cellStyle name="40% - Dekorfärg3 3 4 2 4" xfId="2635" xr:uid="{692A1435-2CE5-46D7-B55C-3A3CCD9DEEBC}"/>
    <cellStyle name="40% - Dekorfärg3 3 4 2 4 2" xfId="7021" xr:uid="{0F702610-FD42-4603-80A0-0BC466F833CE}"/>
    <cellStyle name="40% - Dekorfärg3 3 4 2 4 2 2" xfId="15906" xr:uid="{2D471424-068C-4DA6-B419-2ED79BB9FFD6}"/>
    <cellStyle name="40% - Dekorfärg3 3 4 2 4 2 3" xfId="33403" xr:uid="{F6ACC4C9-5C3A-4738-9C75-CD7E3C96A865}"/>
    <cellStyle name="40% - Dekorfärg3 3 4 2 4 2_Tabell 6a K" xfId="20379" xr:uid="{EAC5FDCB-4D24-49FE-8C1F-E1DEE9F7093C}"/>
    <cellStyle name="40% - Dekorfärg3 3 4 2 4 3" xfId="11520" xr:uid="{2E8E5404-F940-49AF-BBBA-D1C32E84CFD3}"/>
    <cellStyle name="40% - Dekorfärg3 3 4 2 4 3 2" xfId="50802" xr:uid="{3939DED3-0779-4113-BC81-2C0C9B730DFE}"/>
    <cellStyle name="40% - Dekorfärg3 3 4 2 4 3 2 2" xfId="50803" xr:uid="{6CD75759-0CBB-4DEF-859A-FDFDDD022BCC}"/>
    <cellStyle name="40% - Dekorfärg3 3 4 2 4 3 3" xfId="50804" xr:uid="{11B83CC7-0EF8-4E87-A19B-1EF35302DFD8}"/>
    <cellStyle name="40% - Dekorfärg3 3 4 2 4 4" xfId="29017" xr:uid="{1648D8CB-FDAA-4469-9395-A7B9A894D7A1}"/>
    <cellStyle name="40% - Dekorfärg3 3 4 2 4 5" xfId="50805" xr:uid="{9DB6421E-6E9E-40C3-9F8A-D8B9406A9CCC}"/>
    <cellStyle name="40% - Dekorfärg3 3 4 2 4_Tabell 6a K" xfId="25210" xr:uid="{D3E6B3E8-3ADF-44B6-BC6D-2DF578B467F8}"/>
    <cellStyle name="40% - Dekorfärg3 3 4 2 5" xfId="4828" xr:uid="{8F79F5FE-CBEB-48E4-98CC-FCD6CD67F9ED}"/>
    <cellStyle name="40% - Dekorfärg3 3 4 2 5 2" xfId="13713" xr:uid="{7048F5B2-9DF2-449B-8833-2E7471C514CB}"/>
    <cellStyle name="40% - Dekorfärg3 3 4 2 5 3" xfId="31210" xr:uid="{634AF006-FB61-4857-A93F-4EF2661DF8C2}"/>
    <cellStyle name="40% - Dekorfärg3 3 4 2 5_Tabell 6a K" xfId="20124" xr:uid="{3A08C1E2-8E10-4788-A807-EAFBC33C440A}"/>
    <cellStyle name="40% - Dekorfärg3 3 4 2 6" xfId="9328" xr:uid="{17476797-6179-4C97-8A4A-E552E0705002}"/>
    <cellStyle name="40% - Dekorfärg3 3 4 2 6 2" xfId="50806" xr:uid="{2C1BD1CF-C26F-41AC-BB66-324E6C135C95}"/>
    <cellStyle name="40% - Dekorfärg3 3 4 2 6 2 2" xfId="50807" xr:uid="{5CE52DAB-4F35-49B7-BBB9-DAE4A88DF1B7}"/>
    <cellStyle name="40% - Dekorfärg3 3 4 2 6 3" xfId="50808" xr:uid="{8D1AB905-84A9-4805-8B02-6C1C9CCC9191}"/>
    <cellStyle name="40% - Dekorfärg3 3 4 2 7" xfId="26825" xr:uid="{FF5D57DE-7A7B-4D55-8E41-8BB4FA019CB2}"/>
    <cellStyle name="40% - Dekorfärg3 3 4 2 8" xfId="50809" xr:uid="{3FB322D8-4477-422A-83A3-483F2198E241}"/>
    <cellStyle name="40% - Dekorfärg3 3 4 2_Tabell 6a K" xfId="23306" xr:uid="{5F915942-BB53-4864-B73C-5497932F3838}"/>
    <cellStyle name="40% - Dekorfärg3 3 4 3" xfId="655" xr:uid="{4588A915-AB62-4515-9EDF-2841F1C76143}"/>
    <cellStyle name="40% - Dekorfärg3 3 4 3 2" xfId="1900" xr:uid="{48FDF960-0A0F-4AF1-83E7-FCDCB64D731F}"/>
    <cellStyle name="40% - Dekorfärg3 3 4 3 2 2" xfId="4092" xr:uid="{32A2C5C4-6907-4933-A6C4-8975FBBE9DCA}"/>
    <cellStyle name="40% - Dekorfärg3 3 4 3 2 2 2" xfId="8478" xr:uid="{27EE259A-9F34-4E69-BDB8-3FC73C537E50}"/>
    <cellStyle name="40% - Dekorfärg3 3 4 3 2 2 2 2" xfId="17363" xr:uid="{ED17A444-406B-40BF-987F-5B17F70BD963}"/>
    <cellStyle name="40% - Dekorfärg3 3 4 3 2 2 2 2 2" xfId="50810" xr:uid="{A9FFA45C-2C9A-477D-B705-655C2992562A}"/>
    <cellStyle name="40% - Dekorfärg3 3 4 3 2 2 2 3" xfId="34860" xr:uid="{053F7D7E-89E8-4375-B570-5E5C653764B4}"/>
    <cellStyle name="40% - Dekorfärg3 3 4 3 2 2 2_Tabell 6a K" xfId="19896" xr:uid="{5154EAD7-8DD9-458C-953F-327911DCD18F}"/>
    <cellStyle name="40% - Dekorfärg3 3 4 3 2 2 3" xfId="12977" xr:uid="{B051125A-7F1B-4523-B18F-672FBA664007}"/>
    <cellStyle name="40% - Dekorfärg3 3 4 3 2 2 4" xfId="30474" xr:uid="{B6DC75C8-7295-4BB8-98EA-CC2087A35A0D}"/>
    <cellStyle name="40% - Dekorfärg3 3 4 3 2 2_Tabell 6a K" xfId="19851" xr:uid="{713D76FD-805F-4ECA-BAB6-D5FCDABA800E}"/>
    <cellStyle name="40% - Dekorfärg3 3 4 3 2 3" xfId="6285" xr:uid="{AC08856F-362E-4411-84A6-C6DBAA00BBB2}"/>
    <cellStyle name="40% - Dekorfärg3 3 4 3 2 3 2" xfId="15170" xr:uid="{37F98174-9A62-45A5-9CE5-A317CA9D87BF}"/>
    <cellStyle name="40% - Dekorfärg3 3 4 3 2 3 3" xfId="32667" xr:uid="{1A39632E-03DB-4F73-9196-A21B57C1F903}"/>
    <cellStyle name="40% - Dekorfärg3 3 4 3 2 3_Tabell 6a K" xfId="18329" xr:uid="{C344618B-C631-4B64-9E27-EE86F2530EF3}"/>
    <cellStyle name="40% - Dekorfärg3 3 4 3 2 4" xfId="10785" xr:uid="{567E9247-7347-4AA1-98C4-40302F98446B}"/>
    <cellStyle name="40% - Dekorfärg3 3 4 3 2 4 2" xfId="50811" xr:uid="{4972E342-FFBB-49C5-95EF-1A9A0B0E6F09}"/>
    <cellStyle name="40% - Dekorfärg3 3 4 3 2 4 2 2" xfId="50812" xr:uid="{2B1F5CC4-C8EF-4656-836C-D0EABFE6D57B}"/>
    <cellStyle name="40% - Dekorfärg3 3 4 3 2 4 3" xfId="50813" xr:uid="{145486E7-FFF1-4668-80A7-B16EC335AA4F}"/>
    <cellStyle name="40% - Dekorfärg3 3 4 3 2 5" xfId="28282" xr:uid="{ACFAB237-49A6-4B2D-81C9-C78D7BBF204F}"/>
    <cellStyle name="40% - Dekorfärg3 3 4 3 2 6" xfId="50814" xr:uid="{26D21AF8-9C32-4590-ACE7-8B231FBAA6A4}"/>
    <cellStyle name="40% - Dekorfärg3 3 4 3 2_Tabell 6a K" xfId="21938" xr:uid="{2AE3C60C-2118-47B8-A384-27BED034C7AF}"/>
    <cellStyle name="40% - Dekorfärg3 3 4 3 3" xfId="2847" xr:uid="{ACF0E813-F58A-4D5C-BF1C-3645B5ED966E}"/>
    <cellStyle name="40% - Dekorfärg3 3 4 3 3 2" xfId="7233" xr:uid="{3D56FA86-549F-4494-AA96-2EEF2C56A2E8}"/>
    <cellStyle name="40% - Dekorfärg3 3 4 3 3 2 2" xfId="16118" xr:uid="{DC9246B3-28E4-4B04-8C13-0E93F07A87C7}"/>
    <cellStyle name="40% - Dekorfärg3 3 4 3 3 2 3" xfId="33615" xr:uid="{F7ED007C-33D8-46AA-B311-EB1F042720C9}"/>
    <cellStyle name="40% - Dekorfärg3 3 4 3 3 2_Tabell 6a K" xfId="19138" xr:uid="{30EA78B8-96BD-4A88-8A05-8540A1DD1E11}"/>
    <cellStyle name="40% - Dekorfärg3 3 4 3 3 3" xfId="11732" xr:uid="{A8CD7A66-0D78-4E16-8EFB-EBBB91DF3FC5}"/>
    <cellStyle name="40% - Dekorfärg3 3 4 3 3 3 2" xfId="50815" xr:uid="{A76F71CA-F830-483C-8D4D-8A5D4C1E8577}"/>
    <cellStyle name="40% - Dekorfärg3 3 4 3 3 3 2 2" xfId="50816" xr:uid="{708C134D-5F5B-4DF2-80F3-85FE08E29120}"/>
    <cellStyle name="40% - Dekorfärg3 3 4 3 3 3 3" xfId="50817" xr:uid="{156C0285-4600-4869-A898-A46EAFF087D7}"/>
    <cellStyle name="40% - Dekorfärg3 3 4 3 3 4" xfId="29229" xr:uid="{5566F2A4-510D-4C10-8F92-9C3648EEDEA1}"/>
    <cellStyle name="40% - Dekorfärg3 3 4 3 3 5" xfId="50818" xr:uid="{04BF3A1E-DF85-4890-A762-103F91CB5C61}"/>
    <cellStyle name="40% - Dekorfärg3 3 4 3 3_Tabell 6a K" xfId="25909" xr:uid="{A4F28D17-9C90-4391-BD5D-F8E0BF50BEC4}"/>
    <cellStyle name="40% - Dekorfärg3 3 4 3 4" xfId="5040" xr:uid="{20B775DC-781F-4655-AF9C-E2588755A96C}"/>
    <cellStyle name="40% - Dekorfärg3 3 4 3 4 2" xfId="13925" xr:uid="{FB94AEAD-FCEF-43FF-B2DD-4A57D7C3E59E}"/>
    <cellStyle name="40% - Dekorfärg3 3 4 3 4 3" xfId="31422" xr:uid="{190661C7-4B35-4BD1-ABF2-AC1521589DBB}"/>
    <cellStyle name="40% - Dekorfärg3 3 4 3 4_Tabell 6a K" xfId="22748" xr:uid="{A1C65A20-0B78-497F-8AA4-9399CDF8A057}"/>
    <cellStyle name="40% - Dekorfärg3 3 4 3 5" xfId="9540" xr:uid="{DE01E4E8-D2C7-4E55-ABEC-70C1E3842AEA}"/>
    <cellStyle name="40% - Dekorfärg3 3 4 3 5 2" xfId="50819" xr:uid="{EA0358B4-4BD8-4790-B776-97176F461ED4}"/>
    <cellStyle name="40% - Dekorfärg3 3 4 3 5 2 2" xfId="50820" xr:uid="{FD11DDB6-85B7-4CF2-8035-38C2CBE325D5}"/>
    <cellStyle name="40% - Dekorfärg3 3 4 3 5 3" xfId="50821" xr:uid="{902795F4-C005-4DAC-AA29-98BDD84811B8}"/>
    <cellStyle name="40% - Dekorfärg3 3 4 3 6" xfId="27037" xr:uid="{24C1C45A-7413-451D-BEAD-911A618CF26A}"/>
    <cellStyle name="40% - Dekorfärg3 3 4 3 7" xfId="50822" xr:uid="{4E369EC6-07AF-4A68-969F-94AEE3FE4840}"/>
    <cellStyle name="40% - Dekorfärg3 3 4 3_Tabell 6a K" xfId="19503" xr:uid="{1EC3EA0D-2F9F-4457-8F53-6D4E265FE352}"/>
    <cellStyle name="40% - Dekorfärg3 3 4 4" xfId="1079" xr:uid="{DF066E5D-50B5-48D9-A214-045FB46FD5C9}"/>
    <cellStyle name="40% - Dekorfärg3 3 4 4 2" xfId="1901" xr:uid="{290EEBF1-93C9-4C8F-B210-A2607B50E013}"/>
    <cellStyle name="40% - Dekorfärg3 3 4 4 2 2" xfId="4093" xr:uid="{5C4982B5-E893-4008-A23E-50ABBE231210}"/>
    <cellStyle name="40% - Dekorfärg3 3 4 4 2 2 2" xfId="8479" xr:uid="{2363A422-023D-4256-AA85-77ADD9806AB9}"/>
    <cellStyle name="40% - Dekorfärg3 3 4 4 2 2 2 2" xfId="17364" xr:uid="{37EF7F1C-0250-444D-8BE6-F45D5291815C}"/>
    <cellStyle name="40% - Dekorfärg3 3 4 4 2 2 2 2 2" xfId="50823" xr:uid="{3E1B23A3-4537-45B2-9539-9814B0206AEF}"/>
    <cellStyle name="40% - Dekorfärg3 3 4 4 2 2 2 3" xfId="34861" xr:uid="{C3B1A10E-5440-4BA3-A040-3146548741D7}"/>
    <cellStyle name="40% - Dekorfärg3 3 4 4 2 2 2_Tabell 6a K" xfId="19769" xr:uid="{82EC6248-916F-494C-AC35-9D4E8717CC9D}"/>
    <cellStyle name="40% - Dekorfärg3 3 4 4 2 2 3" xfId="12978" xr:uid="{6F77658A-EE06-4FDB-82D5-080528768CE4}"/>
    <cellStyle name="40% - Dekorfärg3 3 4 4 2 2 4" xfId="30475" xr:uid="{7B11DD5C-1B4D-4844-B36E-2D1CFA6A8ACE}"/>
    <cellStyle name="40% - Dekorfärg3 3 4 4 2 2_Tabell 6a K" xfId="19502" xr:uid="{2E5AF60A-2431-419F-978F-8ECB317ABA58}"/>
    <cellStyle name="40% - Dekorfärg3 3 4 4 2 3" xfId="6286" xr:uid="{537CA5F4-5810-4576-A9CA-0D8EDB74F37C}"/>
    <cellStyle name="40% - Dekorfärg3 3 4 4 2 3 2" xfId="15171" xr:uid="{BEDF8554-4F08-4A13-8426-6C9E4E0FF4CE}"/>
    <cellStyle name="40% - Dekorfärg3 3 4 4 2 3 3" xfId="32668" xr:uid="{A8484BB4-B499-4515-996A-2B9FE9255714}"/>
    <cellStyle name="40% - Dekorfärg3 3 4 4 2 3_Tabell 6a K" xfId="21472" xr:uid="{8693A82B-E4EC-4DFB-B21D-78AC165659BB}"/>
    <cellStyle name="40% - Dekorfärg3 3 4 4 2 4" xfId="10786" xr:uid="{18A7F97A-61B8-4374-ABB9-4944E8BD9B56}"/>
    <cellStyle name="40% - Dekorfärg3 3 4 4 2 4 2" xfId="50824" xr:uid="{F4A4E38A-4A5F-4F06-96B8-8BEBA5047956}"/>
    <cellStyle name="40% - Dekorfärg3 3 4 4 2 4 2 2" xfId="50825" xr:uid="{F761EAFB-DA6A-4F1B-BC13-0DEE9FE9D2F5}"/>
    <cellStyle name="40% - Dekorfärg3 3 4 4 2 4 3" xfId="50826" xr:uid="{94CC1F4F-C5EA-4487-94BC-24E71A6CB7D5}"/>
    <cellStyle name="40% - Dekorfärg3 3 4 4 2 5" xfId="28283" xr:uid="{ECE4C51F-544C-4327-96A2-66E78F1424DA}"/>
    <cellStyle name="40% - Dekorfärg3 3 4 4 2 6" xfId="50827" xr:uid="{C15D661C-E235-469C-BFBB-59F0B3D0267B}"/>
    <cellStyle name="40% - Dekorfärg3 3 4 4 2_Tabell 6a K" xfId="21143" xr:uid="{7A9547E5-B8EB-487F-A556-07BFA783F2F1}"/>
    <cellStyle name="40% - Dekorfärg3 3 4 4 3" xfId="3271" xr:uid="{94D635C2-6E02-472A-9F8B-0BEF291B60A2}"/>
    <cellStyle name="40% - Dekorfärg3 3 4 4 3 2" xfId="7657" xr:uid="{8F392E6D-38AD-4BB8-AAED-332E864EB093}"/>
    <cellStyle name="40% - Dekorfärg3 3 4 4 3 2 2" xfId="16542" xr:uid="{73678A62-2BF0-470D-ADBF-ACB59C5011E0}"/>
    <cellStyle name="40% - Dekorfärg3 3 4 4 3 2 3" xfId="34039" xr:uid="{EA904BE9-68C4-4A32-86EA-8E0A448E382F}"/>
    <cellStyle name="40% - Dekorfärg3 3 4 4 3 2_Tabell 6a K" xfId="17832" xr:uid="{7C574977-9931-4C0C-A290-DA8380146105}"/>
    <cellStyle name="40% - Dekorfärg3 3 4 4 3 3" xfId="12156" xr:uid="{3D8619C3-7BA7-4B64-ABD6-B609E5C69600}"/>
    <cellStyle name="40% - Dekorfärg3 3 4 4 3 3 2" xfId="50828" xr:uid="{7EBDCBF3-6A5F-436B-A186-13D12DE34CCF}"/>
    <cellStyle name="40% - Dekorfärg3 3 4 4 3 3 2 2" xfId="50829" xr:uid="{2D3DC62B-1DB7-458E-ADCF-0438248E90EF}"/>
    <cellStyle name="40% - Dekorfärg3 3 4 4 3 3 3" xfId="50830" xr:uid="{06D221A4-D63E-4D86-9903-BA89762F11FD}"/>
    <cellStyle name="40% - Dekorfärg3 3 4 4 3 4" xfId="29653" xr:uid="{87D16072-D67E-4AFF-9AAF-87A85ECBEA42}"/>
    <cellStyle name="40% - Dekorfärg3 3 4 4 3 5" xfId="50831" xr:uid="{257588AA-4945-460C-845E-2408016561C5}"/>
    <cellStyle name="40% - Dekorfärg3 3 4 4 3_Tabell 6a K" xfId="24533" xr:uid="{372B5BFA-5461-4CC5-8ABA-4B54D976C6BB}"/>
    <cellStyle name="40% - Dekorfärg3 3 4 4 4" xfId="5464" xr:uid="{2DEBCBE5-EBF7-40D8-A8F3-BE23FCE651FA}"/>
    <cellStyle name="40% - Dekorfärg3 3 4 4 4 2" xfId="14349" xr:uid="{920E643F-3D49-41C7-807C-935112E76342}"/>
    <cellStyle name="40% - Dekorfärg3 3 4 4 4 3" xfId="31846" xr:uid="{59BA4937-E528-4810-A03B-630B089F577B}"/>
    <cellStyle name="40% - Dekorfärg3 3 4 4 4_Tabell 6a K" xfId="18420" xr:uid="{3AFFC3BB-BD3B-47C2-ACB5-A2ECF1586DB5}"/>
    <cellStyle name="40% - Dekorfärg3 3 4 4 5" xfId="9964" xr:uid="{9E76761C-1D46-425E-9809-7596E7EB1745}"/>
    <cellStyle name="40% - Dekorfärg3 3 4 4 5 2" xfId="50832" xr:uid="{730564D3-DB9C-49EB-A8A9-A6E62FF9A082}"/>
    <cellStyle name="40% - Dekorfärg3 3 4 4 5 2 2" xfId="50833" xr:uid="{CEA4587F-48AD-471B-A362-FEF6559E3EAC}"/>
    <cellStyle name="40% - Dekorfärg3 3 4 4 5 3" xfId="50834" xr:uid="{C4B5CB31-3F1F-4503-8E3D-6893B25697D5}"/>
    <cellStyle name="40% - Dekorfärg3 3 4 4 6" xfId="27461" xr:uid="{4F618DA8-7D15-49E4-89CB-DFCD6CFC1DA0}"/>
    <cellStyle name="40% - Dekorfärg3 3 4 4 7" xfId="50835" xr:uid="{33F28C54-7931-4262-B651-E7AA7F2AEA70}"/>
    <cellStyle name="40% - Dekorfärg3 3 4 4_Tabell 6a K" xfId="23579" xr:uid="{CEA33D63-914E-4122-A0F8-C87508D135BF}"/>
    <cellStyle name="40% - Dekorfärg3 3 4 5" xfId="1897" xr:uid="{01EA3675-2207-43B8-8B17-D29DACB31E4C}"/>
    <cellStyle name="40% - Dekorfärg3 3 4 5 2" xfId="4089" xr:uid="{FDA6F4B0-758B-44DC-B776-5BDE14946E40}"/>
    <cellStyle name="40% - Dekorfärg3 3 4 5 2 2" xfId="8475" xr:uid="{5B72ED4D-B918-4D07-BD67-D2955EFFDAA3}"/>
    <cellStyle name="40% - Dekorfärg3 3 4 5 2 2 2" xfId="17360" xr:uid="{C8CFACD1-9261-446C-A5D8-712E1702690A}"/>
    <cellStyle name="40% - Dekorfärg3 3 4 5 2 2 2 2" xfId="50836" xr:uid="{AF568D81-E57B-4472-BFC8-8D1A72ACD32A}"/>
    <cellStyle name="40% - Dekorfärg3 3 4 5 2 2 3" xfId="34857" xr:uid="{8D8FC4DD-1027-4E91-84B0-265C79BE1684}"/>
    <cellStyle name="40% - Dekorfärg3 3 4 5 2 2_Tabell 6a K" xfId="20490" xr:uid="{358B3617-53DA-4071-944B-20B2D59509FB}"/>
    <cellStyle name="40% - Dekorfärg3 3 4 5 2 3" xfId="12974" xr:uid="{F0CF9C91-53EE-451F-8C39-C2C7D0FF3BC0}"/>
    <cellStyle name="40% - Dekorfärg3 3 4 5 2 4" xfId="30471" xr:uid="{7918B3D7-D60A-497A-B60E-259717E835F1}"/>
    <cellStyle name="40% - Dekorfärg3 3 4 5 2_Tabell 6a K" xfId="23845" xr:uid="{C3329042-1AE3-4943-B094-43E989B4E928}"/>
    <cellStyle name="40% - Dekorfärg3 3 4 5 3" xfId="6282" xr:uid="{1DA54ECC-2E7C-4EE2-AE76-11B18748A092}"/>
    <cellStyle name="40% - Dekorfärg3 3 4 5 3 2" xfId="15167" xr:uid="{0F54E150-6D71-48B4-A538-86AAA6B75EFD}"/>
    <cellStyle name="40% - Dekorfärg3 3 4 5 3 3" xfId="32664" xr:uid="{8D4D8206-5FF1-448D-8D11-E72605A2AE04}"/>
    <cellStyle name="40% - Dekorfärg3 3 4 5 3_Tabell 6a K" xfId="26344" xr:uid="{48979A53-6AA4-4E24-9348-1DFB21947E98}"/>
    <cellStyle name="40% - Dekorfärg3 3 4 5 4" xfId="10782" xr:uid="{11AC0F2C-83E9-4D70-91FC-856F5B22852B}"/>
    <cellStyle name="40% - Dekorfärg3 3 4 5 4 2" xfId="50837" xr:uid="{4286EF0E-494D-4EB9-B339-8D6FBC255FCD}"/>
    <cellStyle name="40% - Dekorfärg3 3 4 5 4 2 2" xfId="50838" xr:uid="{DC515C0B-7B19-4D8F-AD0E-CDF2A8F677B0}"/>
    <cellStyle name="40% - Dekorfärg3 3 4 5 4 3" xfId="50839" xr:uid="{EF657DF1-9A47-4B18-9639-358AA595C9F3}"/>
    <cellStyle name="40% - Dekorfärg3 3 4 5 5" xfId="28279" xr:uid="{0BBEA4E7-6F85-4EC4-9FE6-D87770CADCF4}"/>
    <cellStyle name="40% - Dekorfärg3 3 4 5 6" xfId="50840" xr:uid="{9DEBAD99-7303-4FB2-8CDC-052FA6CE0CA7}"/>
    <cellStyle name="40% - Dekorfärg3 3 4 5_Tabell 6a K" xfId="18008" xr:uid="{448F8929-CA16-40B4-ACC3-E927AF691305}"/>
    <cellStyle name="40% - Dekorfärg3 3 4 6" xfId="2423" xr:uid="{31624F03-2828-4242-8DC4-08D17F2099E9}"/>
    <cellStyle name="40% - Dekorfärg3 3 4 6 2" xfId="6809" xr:uid="{E8FE4AC2-6A89-4180-A193-C4C7CB21CAC0}"/>
    <cellStyle name="40% - Dekorfärg3 3 4 6 2 2" xfId="15694" xr:uid="{D5259552-5845-4990-92DC-667891764235}"/>
    <cellStyle name="40% - Dekorfärg3 3 4 6 2 3" xfId="33191" xr:uid="{4753DBBE-39A7-4015-B593-231FCBFB81A9}"/>
    <cellStyle name="40% - Dekorfärg3 3 4 6 2_Tabell 6a K" xfId="22547" xr:uid="{FAD3C895-7385-4DC5-988D-D49F31BEF0D6}"/>
    <cellStyle name="40% - Dekorfärg3 3 4 6 3" xfId="11308" xr:uid="{33ABB2BE-A9A9-4828-94AA-9816C730BAF6}"/>
    <cellStyle name="40% - Dekorfärg3 3 4 6 3 2" xfId="50841" xr:uid="{FABD37E5-6558-49B8-857F-F2F6DB657020}"/>
    <cellStyle name="40% - Dekorfärg3 3 4 6 3 2 2" xfId="50842" xr:uid="{6F92C406-DA70-4040-879C-F64F4E6B092C}"/>
    <cellStyle name="40% - Dekorfärg3 3 4 6 3 3" xfId="50843" xr:uid="{694A02F5-D31C-4682-B42F-25C79BB4B4EA}"/>
    <cellStyle name="40% - Dekorfärg3 3 4 6 4" xfId="28805" xr:uid="{33C06754-9D7F-4848-8BB4-71421B0994AE}"/>
    <cellStyle name="40% - Dekorfärg3 3 4 6 5" xfId="50844" xr:uid="{09F871CA-880C-44BB-A9D4-63EB5A99033D}"/>
    <cellStyle name="40% - Dekorfärg3 3 4 6_Tabell 6a K" xfId="25864" xr:uid="{126E5252-BF8A-43B3-B489-0334A5808E61}"/>
    <cellStyle name="40% - Dekorfärg3 3 4 7" xfId="4616" xr:uid="{58C33EF2-913E-4682-9FB7-0C78BEB618C8}"/>
    <cellStyle name="40% - Dekorfärg3 3 4 7 2" xfId="13501" xr:uid="{AD39FB3B-7FF6-472D-A1AC-226E97F03102}"/>
    <cellStyle name="40% - Dekorfärg3 3 4 7 3" xfId="30998" xr:uid="{3AD5BE69-5188-4DEE-9A4A-5343C58183F0}"/>
    <cellStyle name="40% - Dekorfärg3 3 4 7_Tabell 6a K" xfId="20484" xr:uid="{CD506B2B-FBB8-4B8F-9DFC-DBF1B2D7EEC5}"/>
    <cellStyle name="40% - Dekorfärg3 3 4 8" xfId="9116" xr:uid="{A0E8DC24-E10A-4003-A8ED-9DC722F524EF}"/>
    <cellStyle name="40% - Dekorfärg3 3 4 8 2" xfId="50845" xr:uid="{8D0552DA-0139-4B93-BCD4-04AC560FC523}"/>
    <cellStyle name="40% - Dekorfärg3 3 4 8 2 2" xfId="50846" xr:uid="{17F4EA5F-4A1F-428A-94B0-95053A4A1FBB}"/>
    <cellStyle name="40% - Dekorfärg3 3 4 8 3" xfId="50847" xr:uid="{2306F21D-B2E5-4FF3-8B0F-498292EB4D75}"/>
    <cellStyle name="40% - Dekorfärg3 3 4 9" xfId="26613" xr:uid="{06268CD9-729F-4D40-817B-0AAEADF095DA}"/>
    <cellStyle name="40% - Dekorfärg3 3 4_Tabell 6a K" xfId="23577" xr:uid="{2BE22604-947A-4223-A809-2B555ECDC83D}"/>
    <cellStyle name="40% - Dekorfärg3 3 5" xfId="394" xr:uid="{52672281-D7D6-4DC9-88BB-676ECABDF374}"/>
    <cellStyle name="40% - Dekorfärg3 3 5 2" xfId="818" xr:uid="{FE0B4798-2879-43D3-98C9-C58A9F04475D}"/>
    <cellStyle name="40% - Dekorfärg3 3 5 2 2" xfId="1903" xr:uid="{FB73E6E1-A0D9-46FD-BFA9-5071411A06BA}"/>
    <cellStyle name="40% - Dekorfärg3 3 5 2 2 2" xfId="4095" xr:uid="{5EFF437F-EEE6-4D5D-AF76-24787B30AD2B}"/>
    <cellStyle name="40% - Dekorfärg3 3 5 2 2 2 2" xfId="8481" xr:uid="{F1F18953-EF04-41A0-B950-45264F10652A}"/>
    <cellStyle name="40% - Dekorfärg3 3 5 2 2 2 2 2" xfId="17366" xr:uid="{0F8D7EC8-DE9B-4DA5-85C3-E5297FF4FB32}"/>
    <cellStyle name="40% - Dekorfärg3 3 5 2 2 2 2 2 2" xfId="50848" xr:uid="{99B0F33C-D9B4-490C-838E-EEEBF4033C35}"/>
    <cellStyle name="40% - Dekorfärg3 3 5 2 2 2 2 3" xfId="34863" xr:uid="{63F3A780-C1AB-4382-8335-CFF691FFAC55}"/>
    <cellStyle name="40% - Dekorfärg3 3 5 2 2 2 2_Tabell 6a K" xfId="24219" xr:uid="{7F49FA42-8A8C-48D9-83B1-48BAFD124231}"/>
    <cellStyle name="40% - Dekorfärg3 3 5 2 2 2 3" xfId="12980" xr:uid="{9766E800-E1EE-46EA-9077-AD199EF2B22A}"/>
    <cellStyle name="40% - Dekorfärg3 3 5 2 2 2 4" xfId="30477" xr:uid="{CE665A1D-B8AA-4C60-8501-B7496EA34869}"/>
    <cellStyle name="40% - Dekorfärg3 3 5 2 2 2_Tabell 6a K" xfId="24830" xr:uid="{C94981B4-2A3B-4B02-8C5F-46AE9023F94E}"/>
    <cellStyle name="40% - Dekorfärg3 3 5 2 2 3" xfId="6288" xr:uid="{5FD779C7-9F88-4738-8A5D-8D379A4649AC}"/>
    <cellStyle name="40% - Dekorfärg3 3 5 2 2 3 2" xfId="15173" xr:uid="{0D7FBABA-4B2E-46E4-94C1-DB74ACB7AD38}"/>
    <cellStyle name="40% - Dekorfärg3 3 5 2 2 3 3" xfId="32670" xr:uid="{CA0D0916-1ECD-4B7B-9871-11CF6712DE97}"/>
    <cellStyle name="40% - Dekorfärg3 3 5 2 2 3_Tabell 6a K" xfId="25887" xr:uid="{EB04327D-81D9-4715-9296-E64EBCC42E7B}"/>
    <cellStyle name="40% - Dekorfärg3 3 5 2 2 4" xfId="10788" xr:uid="{DDE999C3-ED5A-4871-8D3F-040C25E9867B}"/>
    <cellStyle name="40% - Dekorfärg3 3 5 2 2 4 2" xfId="50849" xr:uid="{A4ADCB90-62BC-4C75-8731-F2F1EA7E9A51}"/>
    <cellStyle name="40% - Dekorfärg3 3 5 2 2 4 2 2" xfId="50850" xr:uid="{8497F40F-5719-4B17-9447-07E4E680A07D}"/>
    <cellStyle name="40% - Dekorfärg3 3 5 2 2 4 3" xfId="50851" xr:uid="{7B71A79E-5449-4B3F-9127-C1062ABB6848}"/>
    <cellStyle name="40% - Dekorfärg3 3 5 2 2 5" xfId="28285" xr:uid="{CE8E0281-A882-46D5-A616-F4BBF5F1D980}"/>
    <cellStyle name="40% - Dekorfärg3 3 5 2 2 6" xfId="50852" xr:uid="{5E3808C3-4677-4505-B285-4CB3C816B617}"/>
    <cellStyle name="40% - Dekorfärg3 3 5 2 2_Tabell 6a K" xfId="20689" xr:uid="{F5B875B3-CF7D-4451-AA80-E72B608DD735}"/>
    <cellStyle name="40% - Dekorfärg3 3 5 2 3" xfId="3010" xr:uid="{9948C8E4-AD39-417E-B23B-D52536EF39D1}"/>
    <cellStyle name="40% - Dekorfärg3 3 5 2 3 2" xfId="7396" xr:uid="{34F9B111-4642-4C92-9317-9AE481A127B1}"/>
    <cellStyle name="40% - Dekorfärg3 3 5 2 3 2 2" xfId="16281" xr:uid="{AFEAC4F8-4D54-4AE6-8D54-CB4619FC5B9C}"/>
    <cellStyle name="40% - Dekorfärg3 3 5 2 3 2 3" xfId="33778" xr:uid="{1F4534A5-5A17-4F9E-AD3A-CD2F808EB5F0}"/>
    <cellStyle name="40% - Dekorfärg3 3 5 2 3 2_Tabell 6a K" xfId="19641" xr:uid="{65EBF58A-60BE-48C0-9E78-961427D012B6}"/>
    <cellStyle name="40% - Dekorfärg3 3 5 2 3 3" xfId="11895" xr:uid="{10D256BC-6188-456F-BA51-360FC60CF227}"/>
    <cellStyle name="40% - Dekorfärg3 3 5 2 3 3 2" xfId="50853" xr:uid="{852FC98C-DBDD-49BF-AB69-DAECBEAD5CCA}"/>
    <cellStyle name="40% - Dekorfärg3 3 5 2 3 3 2 2" xfId="50854" xr:uid="{062900CE-E6FC-4844-A269-32795AE8CA3E}"/>
    <cellStyle name="40% - Dekorfärg3 3 5 2 3 3 3" xfId="50855" xr:uid="{D3E914BC-47B2-4D79-91EC-0330623EFE63}"/>
    <cellStyle name="40% - Dekorfärg3 3 5 2 3 4" xfId="29392" xr:uid="{C0F6C762-4665-4E0B-82E3-83947C1F27D6}"/>
    <cellStyle name="40% - Dekorfärg3 3 5 2 3 5" xfId="50856" xr:uid="{B13AA5F2-56BC-49AE-850E-D433F2155F95}"/>
    <cellStyle name="40% - Dekorfärg3 3 5 2 3_Tabell 6a K" xfId="25164" xr:uid="{0F98FCB1-2E55-472B-9EDB-98D94A7BDB3C}"/>
    <cellStyle name="40% - Dekorfärg3 3 5 2 4" xfId="5203" xr:uid="{EEF18C4F-6873-4D49-916C-75EFCE14734C}"/>
    <cellStyle name="40% - Dekorfärg3 3 5 2 4 2" xfId="14088" xr:uid="{25EDBA9C-811A-48E2-B6B8-7F00A655CE23}"/>
    <cellStyle name="40% - Dekorfärg3 3 5 2 4 3" xfId="31585" xr:uid="{3B8E2EBD-28C3-4C74-A636-015C5259F0F5}"/>
    <cellStyle name="40% - Dekorfärg3 3 5 2 4_Tabell 6a K" xfId="25747" xr:uid="{75D04864-1944-43F9-981B-7DE7C9C2B6D4}"/>
    <cellStyle name="40% - Dekorfärg3 3 5 2 5" xfId="9703" xr:uid="{C7496AD2-1BD4-496D-B57D-AE47F56B3D48}"/>
    <cellStyle name="40% - Dekorfärg3 3 5 2 5 2" xfId="50857" xr:uid="{0C1A9EA4-0F82-4B6C-A9CF-5942B3F01F1A}"/>
    <cellStyle name="40% - Dekorfärg3 3 5 2 5 2 2" xfId="50858" xr:uid="{A6A167A1-230A-4F7C-B669-D9FD01DD5A5C}"/>
    <cellStyle name="40% - Dekorfärg3 3 5 2 5 3" xfId="50859" xr:uid="{B75A135E-9A04-49A9-B3D6-CA169E888E56}"/>
    <cellStyle name="40% - Dekorfärg3 3 5 2 6" xfId="27200" xr:uid="{91D67296-4975-4BF1-8001-3DED8891D4A3}"/>
    <cellStyle name="40% - Dekorfärg3 3 5 2 7" xfId="50860" xr:uid="{906263A6-2C7F-40B7-AE3E-23686E7B7C2F}"/>
    <cellStyle name="40% - Dekorfärg3 3 5 2_Tabell 6a K" xfId="18220" xr:uid="{FBB31555-6A3F-4534-B38C-8FB8D7599FE0}"/>
    <cellStyle name="40% - Dekorfärg3 3 5 3" xfId="1902" xr:uid="{CCADA7B4-C115-4415-9768-DD764035E690}"/>
    <cellStyle name="40% - Dekorfärg3 3 5 3 2" xfId="4094" xr:uid="{72842EBF-2A1A-404F-B286-88A851DA05E1}"/>
    <cellStyle name="40% - Dekorfärg3 3 5 3 2 2" xfId="8480" xr:uid="{61802D6E-0471-49DA-BDB3-9E0DBEB7BB77}"/>
    <cellStyle name="40% - Dekorfärg3 3 5 3 2 2 2" xfId="17365" xr:uid="{F7499B50-5F27-4073-971F-45805B68E819}"/>
    <cellStyle name="40% - Dekorfärg3 3 5 3 2 2 2 2" xfId="50861" xr:uid="{3D3512AF-2E24-457A-BA03-95D7D34BE02E}"/>
    <cellStyle name="40% - Dekorfärg3 3 5 3 2 2 3" xfId="34862" xr:uid="{1E4F3BDB-CC68-4B81-8A6E-685B1C375663}"/>
    <cellStyle name="40% - Dekorfärg3 3 5 3 2 2_Tabell 6a K" xfId="18738" xr:uid="{B8781702-EB0B-433F-9468-7E682ED88E09}"/>
    <cellStyle name="40% - Dekorfärg3 3 5 3 2 3" xfId="12979" xr:uid="{4A6605AF-0F32-421D-A3AA-BE39F16A6CB3}"/>
    <cellStyle name="40% - Dekorfärg3 3 5 3 2 4" xfId="30476" xr:uid="{A1BDED9B-2FF3-42DB-BA47-AB8EE0624EEA}"/>
    <cellStyle name="40% - Dekorfärg3 3 5 3 2_Tabell 6a K" xfId="22859" xr:uid="{5EAB504C-A04F-489F-9D2D-D057FDE945EB}"/>
    <cellStyle name="40% - Dekorfärg3 3 5 3 3" xfId="6287" xr:uid="{95E302D8-0423-4087-9945-B05A4D253697}"/>
    <cellStyle name="40% - Dekorfärg3 3 5 3 3 2" xfId="15172" xr:uid="{C45082F0-7A7B-468D-A92A-3815891125AC}"/>
    <cellStyle name="40% - Dekorfärg3 3 5 3 3 3" xfId="32669" xr:uid="{FD68A245-330F-4594-9FC5-4A9E0D7529E8}"/>
    <cellStyle name="40% - Dekorfärg3 3 5 3 3_Tabell 6a K" xfId="21498" xr:uid="{969A98E5-82DA-40AE-9181-0EFD49C79B36}"/>
    <cellStyle name="40% - Dekorfärg3 3 5 3 4" xfId="10787" xr:uid="{F42DA4B3-B6F0-4CD9-A9F3-0DE2EC1FBCB4}"/>
    <cellStyle name="40% - Dekorfärg3 3 5 3 4 2" xfId="50862" xr:uid="{BC33C9BC-37CF-460C-9FE1-C8B68095DA4B}"/>
    <cellStyle name="40% - Dekorfärg3 3 5 3 4 2 2" xfId="50863" xr:uid="{DA697F88-C756-40D2-A28D-A8E8A020E73A}"/>
    <cellStyle name="40% - Dekorfärg3 3 5 3 4 3" xfId="50864" xr:uid="{BAD6EC5B-9AA0-4668-A194-C83396F17DE4}"/>
    <cellStyle name="40% - Dekorfärg3 3 5 3 5" xfId="28284" xr:uid="{3A9005D3-4702-48EB-B2D2-C813DEC82FEA}"/>
    <cellStyle name="40% - Dekorfärg3 3 5 3 6" xfId="50865" xr:uid="{5CE1EAED-2023-47DF-BA5E-A6683D1680C5}"/>
    <cellStyle name="40% - Dekorfärg3 3 5 3_Tabell 6a K" xfId="18973" xr:uid="{023FAE47-DB76-4E26-953B-02968D7771C8}"/>
    <cellStyle name="40% - Dekorfärg3 3 5 4" xfId="2586" xr:uid="{2FC953BC-D642-422D-BF81-2DFF27ACF349}"/>
    <cellStyle name="40% - Dekorfärg3 3 5 4 2" xfId="6972" xr:uid="{8A7A076C-3BAB-4446-B13B-24915EE615B6}"/>
    <cellStyle name="40% - Dekorfärg3 3 5 4 2 2" xfId="15857" xr:uid="{177063D6-463D-4C0E-AEAF-627AC0ABE2BC}"/>
    <cellStyle name="40% - Dekorfärg3 3 5 4 2 3" xfId="33354" xr:uid="{A9CCC888-B860-428F-8268-E540F8A10194}"/>
    <cellStyle name="40% - Dekorfärg3 3 5 4 2_Tabell 6a K" xfId="25127" xr:uid="{47BABB2D-D003-4E14-A2AF-38266AE1970D}"/>
    <cellStyle name="40% - Dekorfärg3 3 5 4 3" xfId="11471" xr:uid="{62347D9D-460F-40D2-82AA-5EA9433731D4}"/>
    <cellStyle name="40% - Dekorfärg3 3 5 4 3 2" xfId="50866" xr:uid="{AA953658-C52B-40AA-87F5-5C2A5CFAA7EB}"/>
    <cellStyle name="40% - Dekorfärg3 3 5 4 3 2 2" xfId="50867" xr:uid="{F253DD1C-8290-41A0-970C-83DAF9035EEC}"/>
    <cellStyle name="40% - Dekorfärg3 3 5 4 3 3" xfId="50868" xr:uid="{07C7F2DF-4FAB-4B0C-8181-9B612CA6135A}"/>
    <cellStyle name="40% - Dekorfärg3 3 5 4 4" xfId="28968" xr:uid="{FE63F3DF-5AA9-49FB-B08A-5E0DA2977650}"/>
    <cellStyle name="40% - Dekorfärg3 3 5 4 5" xfId="50869" xr:uid="{37F76F57-EDD9-4747-B79C-61433FA6644B}"/>
    <cellStyle name="40% - Dekorfärg3 3 5 4_Tabell 6a K" xfId="18560" xr:uid="{F9671754-AFC1-4C5D-AE0A-FFA7C5A2D351}"/>
    <cellStyle name="40% - Dekorfärg3 3 5 5" xfId="4779" xr:uid="{FF24C4B1-608F-4882-B5A4-958838F4B422}"/>
    <cellStyle name="40% - Dekorfärg3 3 5 5 2" xfId="13664" xr:uid="{60F5FE63-23C5-450A-BB43-B5D9824F6B1C}"/>
    <cellStyle name="40% - Dekorfärg3 3 5 5 3" xfId="31161" xr:uid="{25BBC7D0-764E-4404-A999-8424F3D7E291}"/>
    <cellStyle name="40% - Dekorfärg3 3 5 5_Tabell 6a K" xfId="21408" xr:uid="{E71C2C12-A8BE-4420-8D24-F38186F1B66B}"/>
    <cellStyle name="40% - Dekorfärg3 3 5 6" xfId="9279" xr:uid="{45FB8B40-9343-4F5D-94E8-038D4D028C72}"/>
    <cellStyle name="40% - Dekorfärg3 3 5 6 2" xfId="50870" xr:uid="{1C74026B-0392-4D4B-B18B-A20E7E68641A}"/>
    <cellStyle name="40% - Dekorfärg3 3 5 6 2 2" xfId="50871" xr:uid="{330E9943-9CEA-4073-A372-323205EE18D3}"/>
    <cellStyle name="40% - Dekorfärg3 3 5 6 3" xfId="50872" xr:uid="{11867C1E-1CFA-4615-BF72-F462FE4C07EB}"/>
    <cellStyle name="40% - Dekorfärg3 3 5 7" xfId="26776" xr:uid="{CB8E4E31-2E0D-4BE3-994A-6E263E4E6555}"/>
    <cellStyle name="40% - Dekorfärg3 3 5 8" xfId="50873" xr:uid="{43083703-2465-49CB-985D-7E38DE27CB18}"/>
    <cellStyle name="40% - Dekorfärg3 3 5_Tabell 6a K" xfId="19238" xr:uid="{BD262E0D-1CC5-4F20-8262-FEF3285B040C}"/>
    <cellStyle name="40% - Dekorfärg3 3 6" xfId="606" xr:uid="{6CF0D64E-B648-43F9-8C8E-3251FCABDEFA}"/>
    <cellStyle name="40% - Dekorfärg3 3 6 2" xfId="1904" xr:uid="{94C53FE9-9DB5-4A83-ADCF-D941C5EA6A61}"/>
    <cellStyle name="40% - Dekorfärg3 3 6 2 2" xfId="4096" xr:uid="{2E43164E-4F41-4E88-B3F9-3711FC86F760}"/>
    <cellStyle name="40% - Dekorfärg3 3 6 2 2 2" xfId="8482" xr:uid="{D4C9EDC6-1F8E-4DE6-B906-07829307DFED}"/>
    <cellStyle name="40% - Dekorfärg3 3 6 2 2 2 2" xfId="17367" xr:uid="{79BE020E-A02E-4A14-B1AE-9855A2CB4492}"/>
    <cellStyle name="40% - Dekorfärg3 3 6 2 2 2 2 2" xfId="50874" xr:uid="{33C073C9-DB2B-42F8-8390-B0EF87BDEC8E}"/>
    <cellStyle name="40% - Dekorfärg3 3 6 2 2 2 3" xfId="34864" xr:uid="{BEF2EB0D-CB7A-474F-9ED3-594C1D42C4AE}"/>
    <cellStyle name="40% - Dekorfärg3 3 6 2 2 2_Tabell 6a K" xfId="22023" xr:uid="{029BB5BD-887A-4766-A755-61F1B14575C5}"/>
    <cellStyle name="40% - Dekorfärg3 3 6 2 2 3" xfId="12981" xr:uid="{496CE1CB-588B-40E4-A64F-7F37AE27269B}"/>
    <cellStyle name="40% - Dekorfärg3 3 6 2 2 4" xfId="30478" xr:uid="{01A57BF9-81B1-400C-96F9-F4BD3E97925A}"/>
    <cellStyle name="40% - Dekorfärg3 3 6 2 2_Tabell 6a K" xfId="22659" xr:uid="{76DB2394-4D79-4CE0-986C-661E959D16EB}"/>
    <cellStyle name="40% - Dekorfärg3 3 6 2 3" xfId="6289" xr:uid="{DEBA0451-2F1B-4A2D-97B1-787DB5F3E354}"/>
    <cellStyle name="40% - Dekorfärg3 3 6 2 3 2" xfId="15174" xr:uid="{A36BFDFF-744B-4155-B699-96EA9373D497}"/>
    <cellStyle name="40% - Dekorfärg3 3 6 2 3 3" xfId="32671" xr:uid="{66F2E831-B77C-4843-8AB7-41778AF7F710}"/>
    <cellStyle name="40% - Dekorfärg3 3 6 2 3_Tabell 6a K" xfId="18743" xr:uid="{1675DDEE-33AF-4B4E-9703-CF65FADE24BE}"/>
    <cellStyle name="40% - Dekorfärg3 3 6 2 4" xfId="10789" xr:uid="{8069FF13-17A1-4709-AC9E-139A6E3EC9AA}"/>
    <cellStyle name="40% - Dekorfärg3 3 6 2 4 2" xfId="50875" xr:uid="{F8F4F865-9609-4BB8-93E5-A06B435814FF}"/>
    <cellStyle name="40% - Dekorfärg3 3 6 2 4 2 2" xfId="50876" xr:uid="{09925E43-6E02-4194-9A05-4414BC2A2B83}"/>
    <cellStyle name="40% - Dekorfärg3 3 6 2 4 3" xfId="50877" xr:uid="{6FF2EAC1-B9E9-4FB4-ADCC-5CB1BA15416E}"/>
    <cellStyle name="40% - Dekorfärg3 3 6 2 5" xfId="28286" xr:uid="{E2FEC5F8-0BFE-4434-97F4-9C15425CBABD}"/>
    <cellStyle name="40% - Dekorfärg3 3 6 2 6" xfId="50878" xr:uid="{8E6EA534-E743-4802-B974-438358130C12}"/>
    <cellStyle name="40% - Dekorfärg3 3 6 2_Tabell 6a K" xfId="25031" xr:uid="{841D7018-5E27-448C-BFA3-5B15185F54F1}"/>
    <cellStyle name="40% - Dekorfärg3 3 6 3" xfId="2798" xr:uid="{28BC4D7B-BBCC-4B2D-B272-4AFFE9C62522}"/>
    <cellStyle name="40% - Dekorfärg3 3 6 3 2" xfId="7184" xr:uid="{5676F7A1-8176-487A-A78B-C332DAF0F773}"/>
    <cellStyle name="40% - Dekorfärg3 3 6 3 2 2" xfId="16069" xr:uid="{F19A18E3-20CB-469B-AA84-7E34321DDEC4}"/>
    <cellStyle name="40% - Dekorfärg3 3 6 3 2 3" xfId="33566" xr:uid="{4F05308A-5131-43F9-8622-A00B18CC098E}"/>
    <cellStyle name="40% - Dekorfärg3 3 6 3 2_Tabell 6a K" xfId="26479" xr:uid="{B3384AF2-F1DE-4023-9E09-CCA8E16ED17C}"/>
    <cellStyle name="40% - Dekorfärg3 3 6 3 3" xfId="11683" xr:uid="{17FA79BC-65AA-4CD7-8E3B-43511D5780FA}"/>
    <cellStyle name="40% - Dekorfärg3 3 6 3 3 2" xfId="50879" xr:uid="{8827F6DB-4652-4CEC-8290-50EC8B688C85}"/>
    <cellStyle name="40% - Dekorfärg3 3 6 3 3 2 2" xfId="50880" xr:uid="{F392F37B-962D-4611-B438-E7ECEC5F1F20}"/>
    <cellStyle name="40% - Dekorfärg3 3 6 3 3 3" xfId="50881" xr:uid="{D7B9F728-EDF2-4C34-9D17-832DDFA3762C}"/>
    <cellStyle name="40% - Dekorfärg3 3 6 3 4" xfId="29180" xr:uid="{C60034F4-05BB-40D6-BCD4-211B06734742}"/>
    <cellStyle name="40% - Dekorfärg3 3 6 3 5" xfId="50882" xr:uid="{6A4DDBDE-5997-4417-A600-C00AFC0C03A4}"/>
    <cellStyle name="40% - Dekorfärg3 3 6 3_Tabell 6a K" xfId="22079" xr:uid="{24388E71-6B9D-433D-A46F-D8EF0F9DBD1F}"/>
    <cellStyle name="40% - Dekorfärg3 3 6 4" xfId="4991" xr:uid="{8E807C26-600B-43F0-8702-9BEAD798DED3}"/>
    <cellStyle name="40% - Dekorfärg3 3 6 4 2" xfId="13876" xr:uid="{B44D6FC3-787C-4428-805A-9E543056B4C7}"/>
    <cellStyle name="40% - Dekorfärg3 3 6 4 3" xfId="31373" xr:uid="{CF5CEB31-300F-4A57-80B3-AE7C53D244E6}"/>
    <cellStyle name="40% - Dekorfärg3 3 6 4_Tabell 6a K" xfId="20286" xr:uid="{56B61628-0352-4019-9F09-C9A1D7E6FD43}"/>
    <cellStyle name="40% - Dekorfärg3 3 6 5" xfId="9491" xr:uid="{4E65415D-B603-4869-8765-8B14A36BC4EC}"/>
    <cellStyle name="40% - Dekorfärg3 3 6 5 2" xfId="50883" xr:uid="{7D30ADF7-9924-415A-BCAA-8F95DBE83D21}"/>
    <cellStyle name="40% - Dekorfärg3 3 6 5 2 2" xfId="50884" xr:uid="{284CA08F-57DB-4479-AECA-5CD89D586E47}"/>
    <cellStyle name="40% - Dekorfärg3 3 6 5 3" xfId="50885" xr:uid="{C487AE18-71D6-4829-B2D0-DA074FD44397}"/>
    <cellStyle name="40% - Dekorfärg3 3 6 6" xfId="26988" xr:uid="{6A980CDD-F64E-4606-837F-A5CEFE4BBA96}"/>
    <cellStyle name="40% - Dekorfärg3 3 6 7" xfId="50886" xr:uid="{94833AAF-F4DB-40A5-BFA6-3716CDB4ABD4}"/>
    <cellStyle name="40% - Dekorfärg3 3 6_Tabell 6a K" xfId="18639" xr:uid="{4D1D4DAD-CA66-48B6-BF81-1B25628564C6}"/>
    <cellStyle name="40% - Dekorfärg3 3 7" xfId="1030" xr:uid="{44CACF32-61F4-4872-9A34-6F9790428A93}"/>
    <cellStyle name="40% - Dekorfärg3 3 7 2" xfId="1905" xr:uid="{6FBB4221-8E1B-460C-9094-5E3B55043EB2}"/>
    <cellStyle name="40% - Dekorfärg3 3 7 2 2" xfId="4097" xr:uid="{47697D86-441E-4A8D-B89B-63E8FA4074D3}"/>
    <cellStyle name="40% - Dekorfärg3 3 7 2 2 2" xfId="8483" xr:uid="{016592AF-D860-49C5-ABE1-7D0256687F61}"/>
    <cellStyle name="40% - Dekorfärg3 3 7 2 2 2 2" xfId="17368" xr:uid="{EEF9E7D1-037B-4997-A2D0-218DCCF93A7A}"/>
    <cellStyle name="40% - Dekorfärg3 3 7 2 2 2 2 2" xfId="50887" xr:uid="{06EEDD5C-4C6A-44E6-AF42-55F9AA92A748}"/>
    <cellStyle name="40% - Dekorfärg3 3 7 2 2 2 3" xfId="34865" xr:uid="{7D6E2690-7CC8-48A9-ABB2-3C767C190340}"/>
    <cellStyle name="40% - Dekorfärg3 3 7 2 2 2_Tabell 6a K" xfId="26286" xr:uid="{FFF39F48-C0FB-4B27-9E6E-D2CB8F4CA6F6}"/>
    <cellStyle name="40% - Dekorfärg3 3 7 2 2 3" xfId="12982" xr:uid="{130B16FA-EA3D-4270-BBD8-9B0967BC4FAE}"/>
    <cellStyle name="40% - Dekorfärg3 3 7 2 2 4" xfId="30479" xr:uid="{984CEAD9-25BA-4D7F-862A-479E53877EE7}"/>
    <cellStyle name="40% - Dekorfärg3 3 7 2 2_Tabell 6a K" xfId="26018" xr:uid="{F7E69F16-A777-451E-A802-7A080CC03497}"/>
    <cellStyle name="40% - Dekorfärg3 3 7 2 3" xfId="6290" xr:uid="{2907422A-C3B0-4F43-B838-6BF4C0ECFB71}"/>
    <cellStyle name="40% - Dekorfärg3 3 7 2 3 2" xfId="15175" xr:uid="{86A683DD-C6B4-4AF5-B697-16E1E674E6EC}"/>
    <cellStyle name="40% - Dekorfärg3 3 7 2 3 3" xfId="32672" xr:uid="{C25C3AEF-727E-4857-B014-4214177840F5}"/>
    <cellStyle name="40% - Dekorfärg3 3 7 2 3_Tabell 6a K" xfId="20172" xr:uid="{49ECD7AE-6513-48E7-A740-3EB8723AD40C}"/>
    <cellStyle name="40% - Dekorfärg3 3 7 2 4" xfId="10790" xr:uid="{F1D0C7E8-2E1A-4517-8276-DACA8CB28CB8}"/>
    <cellStyle name="40% - Dekorfärg3 3 7 2 4 2" xfId="50888" xr:uid="{3824973C-7277-4285-90FA-93F372CA47DF}"/>
    <cellStyle name="40% - Dekorfärg3 3 7 2 4 2 2" xfId="50889" xr:uid="{42DCE0F8-F230-40E9-921A-E7CC3AF509D4}"/>
    <cellStyle name="40% - Dekorfärg3 3 7 2 4 3" xfId="50890" xr:uid="{4AB2C663-D435-488F-AEEA-207C5B85310F}"/>
    <cellStyle name="40% - Dekorfärg3 3 7 2 5" xfId="28287" xr:uid="{EEEEF1D5-FE23-497C-9E96-ECC15E49464A}"/>
    <cellStyle name="40% - Dekorfärg3 3 7 2 6" xfId="50891" xr:uid="{00CFAC4A-0528-4D1F-80EF-A8595118C02E}"/>
    <cellStyle name="40% - Dekorfärg3 3 7 2_Tabell 6a K" xfId="25489" xr:uid="{B6532202-AEB2-4215-8AC9-BD410DB667A2}"/>
    <cellStyle name="40% - Dekorfärg3 3 7 3" xfId="3222" xr:uid="{EA1317CD-2651-491B-AA95-DC1D33005765}"/>
    <cellStyle name="40% - Dekorfärg3 3 7 3 2" xfId="7608" xr:uid="{A91D29A3-377A-432C-801E-D2F6CD2D60CB}"/>
    <cellStyle name="40% - Dekorfärg3 3 7 3 2 2" xfId="16493" xr:uid="{0B68D36A-FC83-4CAD-BD88-655F2C4E2EAA}"/>
    <cellStyle name="40% - Dekorfärg3 3 7 3 2 3" xfId="33990" xr:uid="{10BAA8C6-3611-4665-BF9B-F70E430FBE32}"/>
    <cellStyle name="40% - Dekorfärg3 3 7 3 2_Tabell 6a K" xfId="19578" xr:uid="{360A3992-562C-4171-B2B7-FB4D1936AE0C}"/>
    <cellStyle name="40% - Dekorfärg3 3 7 3 3" xfId="12107" xr:uid="{336BB5F6-7228-4097-9293-3207BDE156BA}"/>
    <cellStyle name="40% - Dekorfärg3 3 7 3 3 2" xfId="50892" xr:uid="{6FB4EC76-0C44-48F8-B3FB-C5B3B49D7C3E}"/>
    <cellStyle name="40% - Dekorfärg3 3 7 3 3 2 2" xfId="50893" xr:uid="{691BEDA5-E125-4CBB-9E26-C5AB5E9C2D7C}"/>
    <cellStyle name="40% - Dekorfärg3 3 7 3 3 3" xfId="50894" xr:uid="{9975BDE0-EEB7-4FB6-8827-79A6184B0269}"/>
    <cellStyle name="40% - Dekorfärg3 3 7 3 4" xfId="29604" xr:uid="{543A6152-6063-4FA3-B732-01BE185A4329}"/>
    <cellStyle name="40% - Dekorfärg3 3 7 3 5" xfId="50895" xr:uid="{5086D6E3-396D-40BE-B760-B6B34A923A53}"/>
    <cellStyle name="40% - Dekorfärg3 3 7 3_Tabell 6a K" xfId="25558" xr:uid="{B66B14B2-FEF2-45C1-ABC1-2A176C23BE30}"/>
    <cellStyle name="40% - Dekorfärg3 3 7 4" xfId="5415" xr:uid="{FB843DFD-A84B-4CD6-BCAE-E97456C0448D}"/>
    <cellStyle name="40% - Dekorfärg3 3 7 4 2" xfId="14300" xr:uid="{FE180723-8171-4478-A704-376853DB7734}"/>
    <cellStyle name="40% - Dekorfärg3 3 7 4 3" xfId="31797" xr:uid="{DFB64013-D939-49C5-A7E5-5D15752A64A9}"/>
    <cellStyle name="40% - Dekorfärg3 3 7 4_Tabell 6a K" xfId="24930" xr:uid="{1C5597A3-6FF4-4831-A9CE-257A68505668}"/>
    <cellStyle name="40% - Dekorfärg3 3 7 5" xfId="9915" xr:uid="{0F732245-A234-4DF1-AD9F-03041D45885C}"/>
    <cellStyle name="40% - Dekorfärg3 3 7 5 2" xfId="50896" xr:uid="{F3BA674A-B96E-4BD2-AB43-B5743A8A9D23}"/>
    <cellStyle name="40% - Dekorfärg3 3 7 5 2 2" xfId="50897" xr:uid="{ACAEEBFD-DFEC-4316-8A5F-5BAB81225CFB}"/>
    <cellStyle name="40% - Dekorfärg3 3 7 5 3" xfId="50898" xr:uid="{FF8A7400-9CE1-43B3-8C63-87E570284CA4}"/>
    <cellStyle name="40% - Dekorfärg3 3 7 6" xfId="27412" xr:uid="{1974FE78-B900-419E-8AD8-A1CFFF64B09A}"/>
    <cellStyle name="40% - Dekorfärg3 3 7 7" xfId="50899" xr:uid="{3BB7CBB5-748D-4C4A-8A8D-4D1E601C6C7F}"/>
    <cellStyle name="40% - Dekorfärg3 3 7_Tabell 6a K" xfId="20469" xr:uid="{32173B3A-CDC9-44D2-8F6C-3E00AC4995B2}"/>
    <cellStyle name="40% - Dekorfärg3 3 8" xfId="1886" xr:uid="{465A70E4-69E8-45EE-9A4B-DFF51FAD3E66}"/>
    <cellStyle name="40% - Dekorfärg3 3 8 2" xfId="4078" xr:uid="{44FEABF0-3540-4B97-B022-DB4F2C10259D}"/>
    <cellStyle name="40% - Dekorfärg3 3 8 2 2" xfId="8464" xr:uid="{DEF7CB3E-8FC0-447F-A6A4-F417FF4F21C6}"/>
    <cellStyle name="40% - Dekorfärg3 3 8 2 2 2" xfId="17349" xr:uid="{20D00438-D61B-467F-9B81-446821E6BCF1}"/>
    <cellStyle name="40% - Dekorfärg3 3 8 2 2 2 2" xfId="50900" xr:uid="{FE09A533-BF10-44D2-8EF2-7C5B417A797F}"/>
    <cellStyle name="40% - Dekorfärg3 3 8 2 2 3" xfId="34846" xr:uid="{CF61289E-7983-42DE-878A-0B4B6A87EF36}"/>
    <cellStyle name="40% - Dekorfärg3 3 8 2 2_Tabell 6a K" xfId="26282" xr:uid="{27C6E5A4-415C-47BE-954C-96D50EB059B9}"/>
    <cellStyle name="40% - Dekorfärg3 3 8 2 3" xfId="12963" xr:uid="{AAEDDF9C-11C4-4648-BBD1-23293887CEA1}"/>
    <cellStyle name="40% - Dekorfärg3 3 8 2 4" xfId="30460" xr:uid="{B4F3F5E8-ADE7-4B81-921C-89469C2EC79B}"/>
    <cellStyle name="40% - Dekorfärg3 3 8 2_Tabell 6a K" xfId="26014" xr:uid="{8F396904-6D89-4FEB-913A-A54E2E5CE922}"/>
    <cellStyle name="40% - Dekorfärg3 3 8 3" xfId="6271" xr:uid="{E2DD51C1-CB77-4602-A196-C99473104B7D}"/>
    <cellStyle name="40% - Dekorfärg3 3 8 3 2" xfId="15156" xr:uid="{62BA6EB3-3613-4E98-B8DD-76BAB9D22742}"/>
    <cellStyle name="40% - Dekorfärg3 3 8 3 3" xfId="32653" xr:uid="{6F1C832B-02E5-46B9-8C0A-9E7327D871F5}"/>
    <cellStyle name="40% - Dekorfärg3 3 8 3_Tabell 6a K" xfId="24186" xr:uid="{D9122720-DCFF-4654-9030-8B67C8586158}"/>
    <cellStyle name="40% - Dekorfärg3 3 8 4" xfId="10771" xr:uid="{AE181F40-1CFD-4EA4-9728-6706C4518141}"/>
    <cellStyle name="40% - Dekorfärg3 3 8 4 2" xfId="50901" xr:uid="{DA62C20D-B841-42BE-A52C-7D1A65918DFC}"/>
    <cellStyle name="40% - Dekorfärg3 3 8 4 2 2" xfId="50902" xr:uid="{7754B680-A7DC-4DF9-AAEF-AC492D624542}"/>
    <cellStyle name="40% - Dekorfärg3 3 8 4 3" xfId="50903" xr:uid="{91DD88B3-2086-416E-AC69-FF99B140376E}"/>
    <cellStyle name="40% - Dekorfärg3 3 8 5" xfId="28268" xr:uid="{1447FF08-620E-43BC-A627-30604E2BB133}"/>
    <cellStyle name="40% - Dekorfärg3 3 8 6" xfId="50904" xr:uid="{97AA3826-F0D8-44FA-B23C-0B66CF96B784}"/>
    <cellStyle name="40% - Dekorfärg3 3 8_Tabell 6a K" xfId="23313" xr:uid="{CC89415A-CEC0-4B41-96A6-D6587E0D78D6}"/>
    <cellStyle name="40% - Dekorfärg3 3 9" xfId="2374" xr:uid="{45D13CB5-FFEA-42BF-992B-C7997D5306EA}"/>
    <cellStyle name="40% - Dekorfärg3 3 9 2" xfId="6760" xr:uid="{E4224C43-6573-4F9C-BA00-71C5576FFFE3}"/>
    <cellStyle name="40% - Dekorfärg3 3 9 2 2" xfId="15645" xr:uid="{429A393F-27B7-472C-B985-476D3C2140C2}"/>
    <cellStyle name="40% - Dekorfärg3 3 9 2 3" xfId="33142" xr:uid="{BF0C6538-0459-4539-AD6B-31A33705EE3C}"/>
    <cellStyle name="40% - Dekorfärg3 3 9 2_Tabell 6a K" xfId="19099" xr:uid="{D53E4C83-C9DB-4C81-86ED-0523370EFF42}"/>
    <cellStyle name="40% - Dekorfärg3 3 9 3" xfId="11259" xr:uid="{98212D72-97E2-419C-8192-EBB1FB6BA10F}"/>
    <cellStyle name="40% - Dekorfärg3 3 9 3 2" xfId="50905" xr:uid="{8940DDE3-FD41-4AAD-95A3-622CD248F428}"/>
    <cellStyle name="40% - Dekorfärg3 3 9 3 2 2" xfId="50906" xr:uid="{8155D760-0E07-44AD-9185-7F398A4A46A7}"/>
    <cellStyle name="40% - Dekorfärg3 3 9 3 3" xfId="50907" xr:uid="{68D62300-F349-4B21-9CCA-254F6506ADA0}"/>
    <cellStyle name="40% - Dekorfärg3 3 9 4" xfId="28756" xr:uid="{B2233BA9-A78E-4518-97FC-796722A88EA5}"/>
    <cellStyle name="40% - Dekorfärg3 3 9 5" xfId="50908" xr:uid="{F307E033-C030-49C9-ADFC-10C66E1CA0B1}"/>
    <cellStyle name="40% - Dekorfärg3 3 9_Tabell 6a K" xfId="22265" xr:uid="{55F5C39F-C74D-4980-8BD4-F2DAF9780B10}"/>
    <cellStyle name="40% - Dekorfärg3 3_Tabell 6a K" xfId="21536" xr:uid="{10E1A222-168E-4E79-B39B-BF18025BB78A}"/>
    <cellStyle name="40% - Dekorfärg3 4" xfId="310" xr:uid="{DBD9ECE6-67E6-44B8-A5BA-3A1F05F76752}"/>
    <cellStyle name="40% - Dekorfärg3 4 10" xfId="50909" xr:uid="{B776B46B-BC50-4280-AB38-E15AD59FFFF1}"/>
    <cellStyle name="40% - Dekorfärg3 4 11" xfId="50910" xr:uid="{C98C0957-00F5-48AA-B45C-D200D27E753B}"/>
    <cellStyle name="40% - Dekorfärg3 4 2" xfId="522" xr:uid="{89AB3FE8-B67C-44E4-8E1B-97E159DFA8C7}"/>
    <cellStyle name="40% - Dekorfärg3 4 2 2" xfId="946" xr:uid="{C36D207A-3C55-415C-802D-10C13C11C1AB}"/>
    <cellStyle name="40% - Dekorfärg3 4 2 2 2" xfId="1908" xr:uid="{29E8871C-3C79-4030-897C-769827D12EE6}"/>
    <cellStyle name="40% - Dekorfärg3 4 2 2 2 2" xfId="4100" xr:uid="{0C6DA3E5-179C-4AA5-9614-C176A03E3127}"/>
    <cellStyle name="40% - Dekorfärg3 4 2 2 2 2 2" xfId="8486" xr:uid="{1910DB53-27E9-45E4-A1DD-A65727F4EDA1}"/>
    <cellStyle name="40% - Dekorfärg3 4 2 2 2 2 2 2" xfId="17371" xr:uid="{F003FD5F-9F11-4CE3-829F-B1BA01C42D72}"/>
    <cellStyle name="40% - Dekorfärg3 4 2 2 2 2 2 2 2" xfId="50911" xr:uid="{C432038A-CE61-4029-B210-616A4924F97C}"/>
    <cellStyle name="40% - Dekorfärg3 4 2 2 2 2 2 3" xfId="34868" xr:uid="{E8AB1EB7-76A4-42C5-AF4A-218CB229400C}"/>
    <cellStyle name="40% - Dekorfärg3 4 2 2 2 2 2_Tabell 6a K" xfId="20720" xr:uid="{94D98EFA-F202-4929-AA0A-76BF50D606E7}"/>
    <cellStyle name="40% - Dekorfärg3 4 2 2 2 2 3" xfId="12985" xr:uid="{3FDD7EFC-03A8-4887-A608-CD5CF9C05044}"/>
    <cellStyle name="40% - Dekorfärg3 4 2 2 2 2 4" xfId="30482" xr:uid="{19CEFA4F-5117-4086-A24C-E06D53E782B4}"/>
    <cellStyle name="40% - Dekorfärg3 4 2 2 2 2_Tabell 6a K" xfId="24112" xr:uid="{F3C8134B-2EDD-425D-BDC2-445AE4109FB8}"/>
    <cellStyle name="40% - Dekorfärg3 4 2 2 2 3" xfId="6293" xr:uid="{BF7D2333-439C-4D4D-B6E1-8291EB49E0F3}"/>
    <cellStyle name="40% - Dekorfärg3 4 2 2 2 3 2" xfId="15178" xr:uid="{74681242-8154-48BA-BC27-000C467B814C}"/>
    <cellStyle name="40% - Dekorfärg3 4 2 2 2 3 3" xfId="32675" xr:uid="{412FACB7-A919-4915-9E98-317C47B6F1E3}"/>
    <cellStyle name="40% - Dekorfärg3 4 2 2 2 3_Tabell 6a K" xfId="23732" xr:uid="{12295762-CB1A-44D8-B634-D0980F867DC2}"/>
    <cellStyle name="40% - Dekorfärg3 4 2 2 2 4" xfId="10793" xr:uid="{FADECE64-7044-4A27-AF05-35726AD8064A}"/>
    <cellStyle name="40% - Dekorfärg3 4 2 2 2 4 2" xfId="50912" xr:uid="{E7D3F88E-32F1-406F-A95D-9C7487F44706}"/>
    <cellStyle name="40% - Dekorfärg3 4 2 2 2 4 2 2" xfId="50913" xr:uid="{A9FE0B98-A799-4A78-B2B5-791E25FEFB92}"/>
    <cellStyle name="40% - Dekorfärg3 4 2 2 2 4 3" xfId="50914" xr:uid="{EA11F074-4A2D-49FF-88C6-DE2F663CAAC2}"/>
    <cellStyle name="40% - Dekorfärg3 4 2 2 2 5" xfId="28290" xr:uid="{646A519B-5FE3-4C9C-870D-6972016FCEBD}"/>
    <cellStyle name="40% - Dekorfärg3 4 2 2 2 6" xfId="50915" xr:uid="{93353A15-4B93-4AC6-8469-2B2231BAAC4F}"/>
    <cellStyle name="40% - Dekorfärg3 4 2 2 2_Tabell 6a K" xfId="23844" xr:uid="{F686302A-47C1-4A30-A76B-5332ADEBF9E8}"/>
    <cellStyle name="40% - Dekorfärg3 4 2 2 3" xfId="3138" xr:uid="{1CAA89FB-775D-4377-978B-1F42E802EA02}"/>
    <cellStyle name="40% - Dekorfärg3 4 2 2 3 2" xfId="7524" xr:uid="{5FB3A2D5-B134-4022-9658-E65FA05B371A}"/>
    <cellStyle name="40% - Dekorfärg3 4 2 2 3 2 2" xfId="16409" xr:uid="{34A0C7B4-6952-461F-BD11-94D7A8FE7689}"/>
    <cellStyle name="40% - Dekorfärg3 4 2 2 3 2 3" xfId="33906" xr:uid="{4AA6F929-2AEB-449E-A0AA-55F80409C647}"/>
    <cellStyle name="40% - Dekorfärg3 4 2 2 3 2_Tabell 6a K" xfId="19656" xr:uid="{1E3CF9D1-9D15-4F5E-BC1C-A34716BD1FF5}"/>
    <cellStyle name="40% - Dekorfärg3 4 2 2 3 3" xfId="12023" xr:uid="{D460D382-7F3C-46FE-AD74-1D3F66B2CCDA}"/>
    <cellStyle name="40% - Dekorfärg3 4 2 2 3 3 2" xfId="50916" xr:uid="{23C6F350-5D5A-468E-BED8-C650192D701C}"/>
    <cellStyle name="40% - Dekorfärg3 4 2 2 3 3 2 2" xfId="50917" xr:uid="{02944667-21A0-443E-BD3E-D4AECD8D6133}"/>
    <cellStyle name="40% - Dekorfärg3 4 2 2 3 3 3" xfId="50918" xr:uid="{ECF6251D-F7FE-4088-8D93-9531A70622C8}"/>
    <cellStyle name="40% - Dekorfärg3 4 2 2 3 4" xfId="29520" xr:uid="{55273E06-25C5-4AC8-B745-7EDD9A983033}"/>
    <cellStyle name="40% - Dekorfärg3 4 2 2 3 5" xfId="50919" xr:uid="{ADE29C31-0797-4D88-85D3-8C74E9836AD5}"/>
    <cellStyle name="40% - Dekorfärg3 4 2 2 3_Tabell 6a K" xfId="23462" xr:uid="{4944410B-0AE8-4BBF-9DCF-935A93D265FB}"/>
    <cellStyle name="40% - Dekorfärg3 4 2 2 4" xfId="5331" xr:uid="{79771A8C-E6D7-4AD4-AA1B-441DD6222015}"/>
    <cellStyle name="40% - Dekorfärg3 4 2 2 4 2" xfId="14216" xr:uid="{9D1AE3E2-4F96-4104-8B5F-D94C54E4AE01}"/>
    <cellStyle name="40% - Dekorfärg3 4 2 2 4 3" xfId="31713" xr:uid="{D1B78E2E-2B79-4DB8-A3DF-92784C4A1318}"/>
    <cellStyle name="40% - Dekorfärg3 4 2 2 4_Tabell 6a K" xfId="19239" xr:uid="{2B413AC9-38D1-41BE-8D5B-9368AB6FF544}"/>
    <cellStyle name="40% - Dekorfärg3 4 2 2 5" xfId="9831" xr:uid="{71F5ED94-F3C3-4383-BA71-9E6D9DAF8919}"/>
    <cellStyle name="40% - Dekorfärg3 4 2 2 5 2" xfId="50920" xr:uid="{03815DAB-1CCA-425C-A100-C6C9974EDF37}"/>
    <cellStyle name="40% - Dekorfärg3 4 2 2 5 2 2" xfId="50921" xr:uid="{CF3BB8D0-BD20-4D8F-9851-3EED5A165976}"/>
    <cellStyle name="40% - Dekorfärg3 4 2 2 5 3" xfId="50922" xr:uid="{ACD5798F-B27D-40CF-AE94-FC960809F934}"/>
    <cellStyle name="40% - Dekorfärg3 4 2 2 6" xfId="27328" xr:uid="{BA4F7876-D81C-4E42-BBAB-B5A568A9FAD2}"/>
    <cellStyle name="40% - Dekorfärg3 4 2 2 7" xfId="50923" xr:uid="{F471ABE7-7D92-4AA0-944B-40B5E82539DA}"/>
    <cellStyle name="40% - Dekorfärg3 4 2 2_Tabell 6a K" xfId="20809" xr:uid="{C1A11AAB-CCAC-4FA0-9E75-A99DAE1A4D28}"/>
    <cellStyle name="40% - Dekorfärg3 4 2 3" xfId="1907" xr:uid="{E2FA226F-C149-4FC4-8D34-2AF1C3917DA5}"/>
    <cellStyle name="40% - Dekorfärg3 4 2 3 2" xfId="4099" xr:uid="{D329C35D-C23C-4AF7-A981-6D3967F658C6}"/>
    <cellStyle name="40% - Dekorfärg3 4 2 3 2 2" xfId="8485" xr:uid="{DBA2FA55-DD99-4605-AAB6-1AAC87DFCBB7}"/>
    <cellStyle name="40% - Dekorfärg3 4 2 3 2 2 2" xfId="17370" xr:uid="{5FEE7AD7-F9A4-45F0-8905-1AAAF5A33F2E}"/>
    <cellStyle name="40% - Dekorfärg3 4 2 3 2 2 2 2" xfId="50924" xr:uid="{FCC3A525-9310-44B0-9ED1-5DADC47F1DBD}"/>
    <cellStyle name="40% - Dekorfärg3 4 2 3 2 2 3" xfId="34867" xr:uid="{3ED6F57A-8795-4C52-9861-FA66EEBEE354}"/>
    <cellStyle name="40% - Dekorfärg3 4 2 3 2 2_Tabell 6a K" xfId="25250" xr:uid="{03F6CFDA-BFD4-4B9A-9AA1-A0384B9DB309}"/>
    <cellStyle name="40% - Dekorfärg3 4 2 3 2 3" xfId="12984" xr:uid="{BB3F4F58-4C82-4528-B86C-C9D3FA7C7D9B}"/>
    <cellStyle name="40% - Dekorfärg3 4 2 3 2 4" xfId="30481" xr:uid="{DC17D014-6354-45C9-9665-3DCC4A80243A}"/>
    <cellStyle name="40% - Dekorfärg3 4 2 3 2_Tabell 6a K" xfId="24611" xr:uid="{76535E08-68FB-4A66-8367-2157C102E75F}"/>
    <cellStyle name="40% - Dekorfärg3 4 2 3 3" xfId="6292" xr:uid="{D99B1033-760C-40A1-9989-254720CA8BA1}"/>
    <cellStyle name="40% - Dekorfärg3 4 2 3 3 2" xfId="15177" xr:uid="{8623549A-2A82-499F-82EB-5C026CCC874B}"/>
    <cellStyle name="40% - Dekorfärg3 4 2 3 3 3" xfId="32674" xr:uid="{DC7B3A71-E246-4A9D-9049-DC4C23411287}"/>
    <cellStyle name="40% - Dekorfärg3 4 2 3 3_Tabell 6a K" xfId="26476" xr:uid="{F0A65311-327B-4B4B-957D-A19C8189DA75}"/>
    <cellStyle name="40% - Dekorfärg3 4 2 3 4" xfId="10792" xr:uid="{F477F8F6-13DD-4E0D-80E1-3DA403432290}"/>
    <cellStyle name="40% - Dekorfärg3 4 2 3 4 2" xfId="50925" xr:uid="{D2F7739E-CCDE-4446-ABC5-0BED457BDEA3}"/>
    <cellStyle name="40% - Dekorfärg3 4 2 3 4 2 2" xfId="50926" xr:uid="{140533E3-335C-4FF4-BA30-F61FD3DD1663}"/>
    <cellStyle name="40% - Dekorfärg3 4 2 3 4 3" xfId="50927" xr:uid="{0D8546F1-5AF9-4180-822E-6BC83A03BEC4}"/>
    <cellStyle name="40% - Dekorfärg3 4 2 3 5" xfId="28289" xr:uid="{9FA1F718-1C20-4792-ACDF-1D5CE5BF19C5}"/>
    <cellStyle name="40% - Dekorfärg3 4 2 3 6" xfId="50928" xr:uid="{0B6A31A9-BD07-42F4-AE30-BE55B7D08277}"/>
    <cellStyle name="40% - Dekorfärg3 4 2 3_Tabell 6a K" xfId="22980" xr:uid="{D0831092-0680-4F40-B45A-4FA90E9755D8}"/>
    <cellStyle name="40% - Dekorfärg3 4 2 4" xfId="2714" xr:uid="{2E24C617-F62C-4E5B-953A-2D7B2490938F}"/>
    <cellStyle name="40% - Dekorfärg3 4 2 4 2" xfId="7100" xr:uid="{4DFBB7AB-3B8F-4B72-9864-FF6D12AE2613}"/>
    <cellStyle name="40% - Dekorfärg3 4 2 4 2 2" xfId="15985" xr:uid="{DB277754-F264-4681-AB8B-3461C51ECF2C}"/>
    <cellStyle name="40% - Dekorfärg3 4 2 4 2 3" xfId="33482" xr:uid="{DC38B069-50E9-4670-A44D-DB7C9CF6024E}"/>
    <cellStyle name="40% - Dekorfärg3 4 2 4 2_Tabell 6a K" xfId="18575" xr:uid="{8AF9407F-06C4-414C-8CDB-B2F91E2D4DA8}"/>
    <cellStyle name="40% - Dekorfärg3 4 2 4 3" xfId="11599" xr:uid="{E0988498-AE43-41D0-BCA8-8BC2463CCA5B}"/>
    <cellStyle name="40% - Dekorfärg3 4 2 4 3 2" xfId="50929" xr:uid="{FF271201-E013-4DE1-BAB6-D7C9EA37F421}"/>
    <cellStyle name="40% - Dekorfärg3 4 2 4 3 2 2" xfId="50930" xr:uid="{0DFD7A74-E703-4DE7-BD56-11FF1A18FD3A}"/>
    <cellStyle name="40% - Dekorfärg3 4 2 4 3 3" xfId="50931" xr:uid="{36868904-EF99-4DA6-90A1-0D271E33873A}"/>
    <cellStyle name="40% - Dekorfärg3 4 2 4 4" xfId="29096" xr:uid="{BF65137A-7715-41E4-B5DF-CE872D1CA731}"/>
    <cellStyle name="40% - Dekorfärg3 4 2 4 5" xfId="50932" xr:uid="{3D07E53F-E19B-4F7B-BE25-1026E04253D2}"/>
    <cellStyle name="40% - Dekorfärg3 4 2 4_Tabell 6a K" xfId="21239" xr:uid="{C9D3D6D6-D770-4345-9499-1F6C5F890FC3}"/>
    <cellStyle name="40% - Dekorfärg3 4 2 5" xfId="4907" xr:uid="{6FFEB3AA-34BC-4E2B-B26E-055A58F56FDC}"/>
    <cellStyle name="40% - Dekorfärg3 4 2 5 2" xfId="13792" xr:uid="{496A1CAB-F8C0-4EC0-95C3-F7B5B8607406}"/>
    <cellStyle name="40% - Dekorfärg3 4 2 5 3" xfId="31289" xr:uid="{AB2D684B-9619-4FCE-8C97-F2BCB16802A0}"/>
    <cellStyle name="40% - Dekorfärg3 4 2 5_Tabell 6a K" xfId="18839" xr:uid="{018DE0D7-1267-4930-921F-FDA9739199CE}"/>
    <cellStyle name="40% - Dekorfärg3 4 2 6" xfId="9407" xr:uid="{E5BD3C04-DFB1-4D43-B745-0F601D1F5A1C}"/>
    <cellStyle name="40% - Dekorfärg3 4 2 6 2" xfId="50933" xr:uid="{CDEA8F4E-B2CB-400D-952E-52668003564E}"/>
    <cellStyle name="40% - Dekorfärg3 4 2 6 2 2" xfId="50934" xr:uid="{7C805D72-599D-4B16-852C-A052973A8672}"/>
    <cellStyle name="40% - Dekorfärg3 4 2 6 3" xfId="50935" xr:uid="{CF024094-E90A-4A26-85BB-863E561594D5}"/>
    <cellStyle name="40% - Dekorfärg3 4 2 7" xfId="26904" xr:uid="{16BB00D1-5EF6-4ADA-AD6D-7513B4AFF444}"/>
    <cellStyle name="40% - Dekorfärg3 4 2 8" xfId="50936" xr:uid="{6E1893F1-BC7B-42D9-AE81-F7DB411C8C1F}"/>
    <cellStyle name="40% - Dekorfärg3 4 2_Tabell 6a K" xfId="22759" xr:uid="{679A883A-6F62-45FD-B8D6-5B5805FC2709}"/>
    <cellStyle name="40% - Dekorfärg3 4 3" xfId="734" xr:uid="{60BA6944-EC21-4A4A-B4B1-5F62F1B9A6A6}"/>
    <cellStyle name="40% - Dekorfärg3 4 3 2" xfId="1909" xr:uid="{403E1D96-9FFF-4A7E-8C8B-4782009F4EB2}"/>
    <cellStyle name="40% - Dekorfärg3 4 3 2 2" xfId="4101" xr:uid="{B130C20A-9CC1-4642-80DD-AD360138719B}"/>
    <cellStyle name="40% - Dekorfärg3 4 3 2 2 2" xfId="8487" xr:uid="{45A6E12C-AAD7-42CA-892F-FD271E4DD149}"/>
    <cellStyle name="40% - Dekorfärg3 4 3 2 2 2 2" xfId="17372" xr:uid="{ED76828A-E977-4617-BB00-AFAA56A9933B}"/>
    <cellStyle name="40% - Dekorfärg3 4 3 2 2 2 2 2" xfId="50937" xr:uid="{159C446D-47C1-4F48-ABC2-371FF26F7209}"/>
    <cellStyle name="40% - Dekorfärg3 4 3 2 2 2 3" xfId="34869" xr:uid="{D31ADE1E-8774-4EAF-BE23-6DA4310A1625}"/>
    <cellStyle name="40% - Dekorfärg3 4 3 2 2 2_Tabell 6a K" xfId="8950" xr:uid="{580D58AD-80D4-44F3-ACE0-20605CF1A4CC}"/>
    <cellStyle name="40% - Dekorfärg3 4 3 2 2 3" xfId="12986" xr:uid="{E0D2D435-DD44-49EE-A1D1-22AE316070B5}"/>
    <cellStyle name="40% - Dekorfärg3 4 3 2 2 4" xfId="30483" xr:uid="{DD3FF5D5-8463-4AA5-8701-C57E1AAD2595}"/>
    <cellStyle name="40% - Dekorfärg3 4 3 2 2_Tabell 6a K" xfId="20910" xr:uid="{4A939E65-CC4F-4324-BC07-665AF67F9534}"/>
    <cellStyle name="40% - Dekorfärg3 4 3 2 3" xfId="6294" xr:uid="{CD4C77E6-36B3-4DB6-8303-6359A487C907}"/>
    <cellStyle name="40% - Dekorfärg3 4 3 2 3 2" xfId="15179" xr:uid="{082CE94F-F4C0-4A25-922C-A34670880802}"/>
    <cellStyle name="40% - Dekorfärg3 4 3 2 3 3" xfId="32676" xr:uid="{0F9485E8-578B-44CA-BBFA-02AF0607564F}"/>
    <cellStyle name="40% - Dekorfärg3 4 3 2 3_Tabell 6a K" xfId="24259" xr:uid="{12C16A82-0037-453C-8142-F743D8047E3D}"/>
    <cellStyle name="40% - Dekorfärg3 4 3 2 4" xfId="10794" xr:uid="{AB4D6DFB-BE8D-4A75-97E0-198040455CC5}"/>
    <cellStyle name="40% - Dekorfärg3 4 3 2 4 2" xfId="50938" xr:uid="{8C1CEB75-54B3-44BF-A96F-4C99C4A053FB}"/>
    <cellStyle name="40% - Dekorfärg3 4 3 2 4 2 2" xfId="50939" xr:uid="{F268D204-5258-4E71-8B85-8B7F59008C14}"/>
    <cellStyle name="40% - Dekorfärg3 4 3 2 4 3" xfId="50940" xr:uid="{02C70D16-68E6-4306-987A-FCF0C5EF5825}"/>
    <cellStyle name="40% - Dekorfärg3 4 3 2 5" xfId="28291" xr:uid="{F2A0B0E8-3939-4113-96BC-9EDF15FEE722}"/>
    <cellStyle name="40% - Dekorfärg3 4 3 2 6" xfId="50941" xr:uid="{44E8107B-B955-4C09-A4E1-48A915E6F924}"/>
    <cellStyle name="40% - Dekorfärg3 4 3 2_Tabell 6a K" xfId="20269" xr:uid="{447DE786-62A7-4FF9-91F5-C65E22ABCE61}"/>
    <cellStyle name="40% - Dekorfärg3 4 3 3" xfId="2926" xr:uid="{E46E913E-EF3A-4B01-9D28-56333F8E97B1}"/>
    <cellStyle name="40% - Dekorfärg3 4 3 3 2" xfId="7312" xr:uid="{AB80BE65-3CBE-4743-AEDE-120B4B13C0B1}"/>
    <cellStyle name="40% - Dekorfärg3 4 3 3 2 2" xfId="16197" xr:uid="{297961F9-7AA3-4BB6-BEE7-52F81FFA328E}"/>
    <cellStyle name="40% - Dekorfärg3 4 3 3 2 3" xfId="33694" xr:uid="{206BAF27-BCC7-4490-99EB-3ABBA6057AF3}"/>
    <cellStyle name="40% - Dekorfärg3 4 3 3 2_Tabell 6a K" xfId="25657" xr:uid="{B7A36489-7316-4500-95B2-68F2894265B0}"/>
    <cellStyle name="40% - Dekorfärg3 4 3 3 3" xfId="11811" xr:uid="{2AB2091F-58EE-4595-BF77-C8D6300F4BE0}"/>
    <cellStyle name="40% - Dekorfärg3 4 3 3 3 2" xfId="50942" xr:uid="{992E5702-4B0A-4BBB-B1BD-F00925E5EB9B}"/>
    <cellStyle name="40% - Dekorfärg3 4 3 3 3 2 2" xfId="50943" xr:uid="{82180F1B-A420-4CD5-A3D1-5B3507FFDB69}"/>
    <cellStyle name="40% - Dekorfärg3 4 3 3 3 3" xfId="50944" xr:uid="{1A6B2BE3-8524-40AF-AD68-27095D385699}"/>
    <cellStyle name="40% - Dekorfärg3 4 3 3 4" xfId="29308" xr:uid="{11569F81-6BDC-45AA-84B8-B8CACAA7F821}"/>
    <cellStyle name="40% - Dekorfärg3 4 3 3 5" xfId="50945" xr:uid="{B64BC939-551D-447D-996B-BDBD5E65A2BE}"/>
    <cellStyle name="40% - Dekorfärg3 4 3 3_Tabell 6a K" xfId="24742" xr:uid="{57677EA5-00F0-41B7-AFF3-77D9158F2AE2}"/>
    <cellStyle name="40% - Dekorfärg3 4 3 4" xfId="5119" xr:uid="{A464AAE6-A6BE-476C-B004-69F676CD04C0}"/>
    <cellStyle name="40% - Dekorfärg3 4 3 4 2" xfId="14004" xr:uid="{AA65654A-5491-4B0F-9DC2-2289C4A7D79B}"/>
    <cellStyle name="40% - Dekorfärg3 4 3 4 3" xfId="31501" xr:uid="{73762524-34E2-4ECE-B41B-B6DBB920B510}"/>
    <cellStyle name="40% - Dekorfärg3 4 3 4_Tabell 6a K" xfId="26188" xr:uid="{0868AA56-7E7E-4635-8A11-FB178095339C}"/>
    <cellStyle name="40% - Dekorfärg3 4 3 5" xfId="9619" xr:uid="{B24F7658-5E0F-4B84-90CB-949B0A244B57}"/>
    <cellStyle name="40% - Dekorfärg3 4 3 5 2" xfId="50946" xr:uid="{A12A00F9-E2A0-4307-8784-ED9E75FE1E7E}"/>
    <cellStyle name="40% - Dekorfärg3 4 3 5 2 2" xfId="50947" xr:uid="{5F762BB3-744A-4EDA-847F-813B8BFF09FC}"/>
    <cellStyle name="40% - Dekorfärg3 4 3 5 3" xfId="50948" xr:uid="{D764EC01-3FF5-4A68-B232-D84EAB409B6E}"/>
    <cellStyle name="40% - Dekorfärg3 4 3 6" xfId="27116" xr:uid="{DDC53418-C9D6-43BA-A38F-68F8C228865D}"/>
    <cellStyle name="40% - Dekorfärg3 4 3 7" xfId="50949" xr:uid="{CA1DE32F-4B89-44AB-AB24-F780CC277974}"/>
    <cellStyle name="40% - Dekorfärg3 4 3_Tabell 6a K" xfId="25150" xr:uid="{31F77C1E-DE7F-43D7-82F2-FE65CD251090}"/>
    <cellStyle name="40% - Dekorfärg3 4 4" xfId="1158" xr:uid="{C01A1B66-F0CA-4F45-A50D-FA13A9574B47}"/>
    <cellStyle name="40% - Dekorfärg3 4 4 2" xfId="1910" xr:uid="{5A21EEEC-4AF4-49D3-A1A4-0032E4E17E5E}"/>
    <cellStyle name="40% - Dekorfärg3 4 4 2 2" xfId="4102" xr:uid="{28333DA4-45A2-41C9-965A-A6A824D56A21}"/>
    <cellStyle name="40% - Dekorfärg3 4 4 2 2 2" xfId="8488" xr:uid="{61A36549-8D01-4577-96D8-25F659849707}"/>
    <cellStyle name="40% - Dekorfärg3 4 4 2 2 2 2" xfId="17373" xr:uid="{9EFC8AD8-E810-45B7-8BF4-B16D853BBC4D}"/>
    <cellStyle name="40% - Dekorfärg3 4 4 2 2 2 2 2" xfId="50950" xr:uid="{09C286F5-7F9F-48B6-AC62-F29FE0A171ED}"/>
    <cellStyle name="40% - Dekorfärg3 4 4 2 2 2 3" xfId="34870" xr:uid="{0F44F8E9-642E-459C-8D96-02141555A114}"/>
    <cellStyle name="40% - Dekorfärg3 4 4 2 2 2_Tabell 6a K" xfId="24108" xr:uid="{DD22A094-E10A-4620-A2F3-89B9E72A8EF7}"/>
    <cellStyle name="40% - Dekorfärg3 4 4 2 2 3" xfId="12987" xr:uid="{06683F13-5DA4-4ADA-A576-0996BFEE414C}"/>
    <cellStyle name="40% - Dekorfärg3 4 4 2 2 4" xfId="30484" xr:uid="{91ECF9BB-E181-4A87-89C1-9FA234E91ED2}"/>
    <cellStyle name="40% - Dekorfärg3 4 4 2 2_Tabell 6a K" xfId="26016" xr:uid="{3E0CCEDE-8538-4422-B925-81864F21781A}"/>
    <cellStyle name="40% - Dekorfärg3 4 4 2 3" xfId="6295" xr:uid="{A031BE1E-EB68-47E1-8410-653A06C94C7C}"/>
    <cellStyle name="40% - Dekorfärg3 4 4 2 3 2" xfId="15180" xr:uid="{08DDD149-FEF8-4896-8C0D-A96D1CCF6469}"/>
    <cellStyle name="40% - Dekorfärg3 4 4 2 3 3" xfId="32677" xr:uid="{7F7614A6-E60C-45E0-AF10-FCEE1683B24B}"/>
    <cellStyle name="40% - Dekorfärg3 4 4 2 3_Tabell 6a K" xfId="23127" xr:uid="{872A749E-DAA0-441C-B991-79C57CFCC491}"/>
    <cellStyle name="40% - Dekorfärg3 4 4 2 4" xfId="10795" xr:uid="{985DC998-8AFD-4CE4-8F89-2F54D0BFF3B6}"/>
    <cellStyle name="40% - Dekorfärg3 4 4 2 4 2" xfId="50951" xr:uid="{6AFC5C4A-485A-42D5-A20A-2DD2F6161003}"/>
    <cellStyle name="40% - Dekorfärg3 4 4 2 4 2 2" xfId="50952" xr:uid="{E7CEB11D-DC91-49E5-807A-93BF092CEC62}"/>
    <cellStyle name="40% - Dekorfärg3 4 4 2 4 3" xfId="50953" xr:uid="{4432F4E3-26B1-4254-9661-57B998432E73}"/>
    <cellStyle name="40% - Dekorfärg3 4 4 2 5" xfId="28292" xr:uid="{B3D73397-40DB-44FE-BED1-21BA5A6AD81F}"/>
    <cellStyle name="40% - Dekorfärg3 4 4 2 6" xfId="50954" xr:uid="{C83B39F5-F6F8-499F-9B1C-8443F18D8029}"/>
    <cellStyle name="40% - Dekorfärg3 4 4 2_Tabell 6a K" xfId="20389" xr:uid="{71DCED35-D174-4928-95F5-8298E6F0C37F}"/>
    <cellStyle name="40% - Dekorfärg3 4 4 3" xfId="3350" xr:uid="{BAD0A978-7006-4EAD-BA80-C085E59E5610}"/>
    <cellStyle name="40% - Dekorfärg3 4 4 3 2" xfId="7736" xr:uid="{9851F517-6200-4641-A600-32A5FA0E8183}"/>
    <cellStyle name="40% - Dekorfärg3 4 4 3 2 2" xfId="16621" xr:uid="{B39ABC3F-302B-4F28-B222-04CA17C6EE4E}"/>
    <cellStyle name="40% - Dekorfärg3 4 4 3 2 3" xfId="34118" xr:uid="{D458325F-40CE-48AA-9C04-FA503C3E0EC2}"/>
    <cellStyle name="40% - Dekorfärg3 4 4 3 2_Tabell 6a K" xfId="23916" xr:uid="{A76F753E-5596-4DEC-A699-E359C35AE533}"/>
    <cellStyle name="40% - Dekorfärg3 4 4 3 3" xfId="12235" xr:uid="{7A15FD13-ED04-4CE9-B132-9E7D3E88D9EF}"/>
    <cellStyle name="40% - Dekorfärg3 4 4 3 3 2" xfId="50955" xr:uid="{F79EDA9B-7132-41E0-960A-188EA9FF99A8}"/>
    <cellStyle name="40% - Dekorfärg3 4 4 3 3 2 2" xfId="50956" xr:uid="{CD657B0F-19AA-45B2-BC7B-5389620E12E2}"/>
    <cellStyle name="40% - Dekorfärg3 4 4 3 3 3" xfId="50957" xr:uid="{36F81E6C-9112-47AD-BAC6-4F163CC75D86}"/>
    <cellStyle name="40% - Dekorfärg3 4 4 3 4" xfId="29732" xr:uid="{271C230A-8F6E-48A2-A099-9107F331F795}"/>
    <cellStyle name="40% - Dekorfärg3 4 4 3 5" xfId="50958" xr:uid="{C7A1D41F-75A4-4F04-B715-929BF9AADBF1}"/>
    <cellStyle name="40% - Dekorfärg3 4 4 3_Tabell 6a K" xfId="24678" xr:uid="{9D7C72DC-D6AD-475C-A161-9F2D436B7572}"/>
    <cellStyle name="40% - Dekorfärg3 4 4 4" xfId="5543" xr:uid="{1A317C3E-DEDA-47E4-8158-15F2C002E057}"/>
    <cellStyle name="40% - Dekorfärg3 4 4 4 2" xfId="14428" xr:uid="{93E529AD-C7AE-4A08-BF5B-CCB1441E8944}"/>
    <cellStyle name="40% - Dekorfärg3 4 4 4 3" xfId="31925" xr:uid="{84EAB5D3-57B3-4D46-AAF1-78AC5865FC1E}"/>
    <cellStyle name="40% - Dekorfärg3 4 4 4_Tabell 6a K" xfId="21409" xr:uid="{2D887532-3E69-49D7-A92A-8C2BEC79C46C}"/>
    <cellStyle name="40% - Dekorfärg3 4 4 5" xfId="10043" xr:uid="{F31E4D37-5B00-4648-A737-B8F334880C3B}"/>
    <cellStyle name="40% - Dekorfärg3 4 4 5 2" xfId="50959" xr:uid="{13C5E97F-788A-45B8-9069-DDF9EE77570B}"/>
    <cellStyle name="40% - Dekorfärg3 4 4 5 2 2" xfId="50960" xr:uid="{978D6BE0-B21D-4E3D-8992-D2516DB64F22}"/>
    <cellStyle name="40% - Dekorfärg3 4 4 5 3" xfId="50961" xr:uid="{A24B7F60-F4D8-4B07-A5D3-34F158766478}"/>
    <cellStyle name="40% - Dekorfärg3 4 4 6" xfId="27540" xr:uid="{F31FDADF-067B-4926-A36E-F05F219F674B}"/>
    <cellStyle name="40% - Dekorfärg3 4 4 7" xfId="50962" xr:uid="{C0469310-9C94-45EC-9107-9013EAA43A39}"/>
    <cellStyle name="40% - Dekorfärg3 4 4_Tabell 6a K" xfId="25351" xr:uid="{89EFC9A1-774A-4440-925D-23C0FDDE6A39}"/>
    <cellStyle name="40% - Dekorfärg3 4 5" xfId="1906" xr:uid="{EEFC7303-55E8-4A4D-AA97-493EDB47D0D6}"/>
    <cellStyle name="40% - Dekorfärg3 4 5 2" xfId="4098" xr:uid="{8382B72E-06A4-47FD-ADF4-C7A9608CAC03}"/>
    <cellStyle name="40% - Dekorfärg3 4 5 2 2" xfId="8484" xr:uid="{222BF241-522B-44D7-9357-5808C2767997}"/>
    <cellStyle name="40% - Dekorfärg3 4 5 2 2 2" xfId="17369" xr:uid="{A705ECA3-1961-4C23-9DC1-163F0B8FEC47}"/>
    <cellStyle name="40% - Dekorfärg3 4 5 2 2 2 2" xfId="50963" xr:uid="{B6989F84-194A-4C0D-9E4E-BC788036C954}"/>
    <cellStyle name="40% - Dekorfärg3 4 5 2 2 3" xfId="34866" xr:uid="{06FBB194-9148-499C-A626-2552E3E8050A}"/>
    <cellStyle name="40% - Dekorfärg3 4 5 2 2_Tabell 6a K" xfId="23081" xr:uid="{C806BDBE-A01E-4174-A7AF-A95B4379FAB1}"/>
    <cellStyle name="40% - Dekorfärg3 4 5 2 3" xfId="12983" xr:uid="{28323B4D-4138-4E73-8E49-F3DD370C9F6F}"/>
    <cellStyle name="40% - Dekorfärg3 4 5 2 4" xfId="30480" xr:uid="{F34FF671-01E7-484A-B310-8EB1A3294171}"/>
    <cellStyle name="40% - Dekorfärg3 4 5 2_Tabell 6a K" xfId="22441" xr:uid="{675A032B-93C5-4DE9-8662-767A92F0C9DB}"/>
    <cellStyle name="40% - Dekorfärg3 4 5 3" xfId="6291" xr:uid="{F217206A-D321-4ABC-80C4-F6F895CC58C0}"/>
    <cellStyle name="40% - Dekorfärg3 4 5 3 2" xfId="15176" xr:uid="{13DACCE2-7924-456F-8CB1-542D7DDE32BD}"/>
    <cellStyle name="40% - Dekorfärg3 4 5 3 3" xfId="32673" xr:uid="{EBB7F5AE-8575-4804-8627-D53CC92D9225}"/>
    <cellStyle name="40% - Dekorfärg3 4 5 3_Tabell 6a K" xfId="20703" xr:uid="{62D52CCA-0E08-4112-BFD7-89E425E122A0}"/>
    <cellStyle name="40% - Dekorfärg3 4 5 4" xfId="10791" xr:uid="{550D3B7F-F301-44C9-B906-766D26D3BB49}"/>
    <cellStyle name="40% - Dekorfärg3 4 5 4 2" xfId="50964" xr:uid="{28EE31EA-E435-4767-A6F7-2E4B57CBF2E5}"/>
    <cellStyle name="40% - Dekorfärg3 4 5 4 2 2" xfId="50965" xr:uid="{D0C084EA-A902-4ABF-A3D6-CAF7C726140E}"/>
    <cellStyle name="40% - Dekorfärg3 4 5 4 3" xfId="50966" xr:uid="{D0B865A8-C67F-436C-BD90-AE12846EBA7F}"/>
    <cellStyle name="40% - Dekorfärg3 4 5 5" xfId="28288" xr:uid="{61062850-AE95-43C4-B6F2-48C7F5EE4C26}"/>
    <cellStyle name="40% - Dekorfärg3 4 5 6" xfId="50967" xr:uid="{0EE92188-9E91-4E74-A707-4A31ADE3202E}"/>
    <cellStyle name="40% - Dekorfärg3 4 5_Tabell 6a K" xfId="18972" xr:uid="{26BB24D4-9430-42D2-A257-31BA1AD1CEB6}"/>
    <cellStyle name="40% - Dekorfärg3 4 6" xfId="2502" xr:uid="{584BAE29-BDEA-4E80-B8F9-E32E4FDF148B}"/>
    <cellStyle name="40% - Dekorfärg3 4 6 2" xfId="6888" xr:uid="{0E0B58D0-A641-4635-8119-29976F8143AE}"/>
    <cellStyle name="40% - Dekorfärg3 4 6 2 2" xfId="15773" xr:uid="{E8FB123A-AC51-4EAD-98D2-FF3BDDC851C7}"/>
    <cellStyle name="40% - Dekorfärg3 4 6 2 3" xfId="33270" xr:uid="{E2BB1D27-00E3-42DC-B9BE-34BE3915B428}"/>
    <cellStyle name="40% - Dekorfärg3 4 6 2_Tabell 6a K" xfId="21265" xr:uid="{3A829CB7-295B-4605-BFBA-DA87F239E76D}"/>
    <cellStyle name="40% - Dekorfärg3 4 6 3" xfId="11387" xr:uid="{A7A116CC-A5AB-477F-8C4E-94F94B2FACA9}"/>
    <cellStyle name="40% - Dekorfärg3 4 6 3 2" xfId="50968" xr:uid="{F95A514F-22FA-458F-92D4-72E29BF482A3}"/>
    <cellStyle name="40% - Dekorfärg3 4 6 3 2 2" xfId="50969" xr:uid="{E4D94A71-F8E4-4926-8952-6B3EB200B346}"/>
    <cellStyle name="40% - Dekorfärg3 4 6 3 3" xfId="50970" xr:uid="{1C2541F4-8C9E-4BF1-955C-9A579CE07166}"/>
    <cellStyle name="40% - Dekorfärg3 4 6 4" xfId="28884" xr:uid="{A37C3593-5506-456B-A0CF-E5F81867A917}"/>
    <cellStyle name="40% - Dekorfärg3 4 6 5" xfId="50971" xr:uid="{FD670E33-925D-47DF-BFD2-4BC05DE7C706}"/>
    <cellStyle name="40% - Dekorfärg3 4 6_Tabell 6a K" xfId="19339" xr:uid="{1F6D633D-10CB-43CA-8C1F-8F114E3B7F8B}"/>
    <cellStyle name="40% - Dekorfärg3 4 7" xfId="4695" xr:uid="{2AD91F89-9D07-43D8-A1AA-B901A56026F2}"/>
    <cellStyle name="40% - Dekorfärg3 4 7 2" xfId="13580" xr:uid="{9A2FFAEA-FCA6-48F7-96AC-C0C34B2839FB}"/>
    <cellStyle name="40% - Dekorfärg3 4 7 3" xfId="31077" xr:uid="{F5488568-B0D6-431C-80D8-3E7F54D94BD4}"/>
    <cellStyle name="40% - Dekorfärg3 4 7_Tabell 6a K" xfId="21795" xr:uid="{5DA096D6-4DF9-4C0B-A00F-EE7726B2A516}"/>
    <cellStyle name="40% - Dekorfärg3 4 8" xfId="9195" xr:uid="{3230EAB4-1F99-442D-A4D4-3D808DEE8348}"/>
    <cellStyle name="40% - Dekorfärg3 4 8 2" xfId="50972" xr:uid="{D4B90B87-42F1-4EAC-BC6B-A09CF4DF1AE3}"/>
    <cellStyle name="40% - Dekorfärg3 4 8 2 2" xfId="50973" xr:uid="{890DDA2B-9E33-4C44-8673-B3E9253F581D}"/>
    <cellStyle name="40% - Dekorfärg3 4 8 3" xfId="50974" xr:uid="{9AFA3EA0-18F7-4B97-A017-A60B8990F480}"/>
    <cellStyle name="40% - Dekorfärg3 4 9" xfId="26692" xr:uid="{BAC30E22-F340-4612-9DE0-69A587ACE6A3}"/>
    <cellStyle name="40% - Dekorfärg3 4_Tabell 6a K" xfId="22467" xr:uid="{DDD0B97D-4E3B-42A7-AC0D-CC5C8666523D}"/>
    <cellStyle name="40% - Dekorfärg3 5" xfId="254" xr:uid="{1B87DBE0-1377-4E37-A714-C31C63F8E90B}"/>
    <cellStyle name="40% - Dekorfärg3 5 10" xfId="50975" xr:uid="{9077D9F4-A216-40F9-87B9-B180FB00DF24}"/>
    <cellStyle name="40% - Dekorfärg3 5 11" xfId="50976" xr:uid="{4A6897CA-8DD1-4F1E-9350-E62739AFA4A0}"/>
    <cellStyle name="40% - Dekorfärg3 5 2" xfId="466" xr:uid="{AE9BF882-3F86-409C-9A9B-C8ED5F553D71}"/>
    <cellStyle name="40% - Dekorfärg3 5 2 2" xfId="890" xr:uid="{8C2A8A29-DD47-41FE-8CF9-B31C937FF3DC}"/>
    <cellStyle name="40% - Dekorfärg3 5 2 2 2" xfId="1913" xr:uid="{0AAE4E02-A600-480F-BF5F-9B9D6BC311B5}"/>
    <cellStyle name="40% - Dekorfärg3 5 2 2 2 2" xfId="4105" xr:uid="{F080D182-DDC9-4CDC-B797-788C64C38A8D}"/>
    <cellStyle name="40% - Dekorfärg3 5 2 2 2 2 2" xfId="8491" xr:uid="{C7FE8FF4-083A-4823-B036-88B9C3216264}"/>
    <cellStyle name="40% - Dekorfärg3 5 2 2 2 2 2 2" xfId="17376" xr:uid="{F020C09E-F599-429C-9838-FAFE5506DDE8}"/>
    <cellStyle name="40% - Dekorfärg3 5 2 2 2 2 2 2 2" xfId="50977" xr:uid="{4109E99B-FFA7-434C-A1FF-1ED386E899F5}"/>
    <cellStyle name="40% - Dekorfärg3 5 2 2 2 2 2 3" xfId="34873" xr:uid="{BC4B63BF-7CAF-4382-93C6-4EB026CF2A75}"/>
    <cellStyle name="40% - Dekorfärg3 5 2 2 2 2 2_Tabell 6a K" xfId="25133" xr:uid="{847B5D93-B443-4446-954A-7B60B1178DF2}"/>
    <cellStyle name="40% - Dekorfärg3 5 2 2 2 2 3" xfId="12990" xr:uid="{52F2F84D-6579-4FE7-9E04-8002045B3FD3}"/>
    <cellStyle name="40% - Dekorfärg3 5 2 2 2 2 4" xfId="30487" xr:uid="{429A8604-08DE-4734-83A7-273DC14699E6}"/>
    <cellStyle name="40% - Dekorfärg3 5 2 2 2 2_Tabell 6a K" xfId="18058" xr:uid="{CA0E64F6-3E41-4C4E-A4EB-C6609EF7BF0C}"/>
    <cellStyle name="40% - Dekorfärg3 5 2 2 2 3" xfId="6298" xr:uid="{D5D43A52-7DA8-41B7-BD19-459A729C90B5}"/>
    <cellStyle name="40% - Dekorfärg3 5 2 2 2 3 2" xfId="15183" xr:uid="{19965591-81EC-40D1-807F-01739B49EBDA}"/>
    <cellStyle name="40% - Dekorfärg3 5 2 2 2 3 3" xfId="32680" xr:uid="{74BA67D3-8DD2-4B64-91FD-18141B0A4375}"/>
    <cellStyle name="40% - Dekorfärg3 5 2 2 2 3_Tabell 6a K" xfId="25309" xr:uid="{C5D5CB41-4207-4025-9114-EA12B0EAEBAE}"/>
    <cellStyle name="40% - Dekorfärg3 5 2 2 2 4" xfId="10798" xr:uid="{756BCA55-05ED-4380-BF15-9145035A9D72}"/>
    <cellStyle name="40% - Dekorfärg3 5 2 2 2 4 2" xfId="50978" xr:uid="{7DA5868A-BDE7-4ACE-B6C1-8F6C161CE8B6}"/>
    <cellStyle name="40% - Dekorfärg3 5 2 2 2 4 2 2" xfId="50979" xr:uid="{FDE70691-DF94-4BB7-A725-69BF001E9E0A}"/>
    <cellStyle name="40% - Dekorfärg3 5 2 2 2 4 3" xfId="50980" xr:uid="{A715074D-2ECD-4986-AD14-0DB017EFB5D5}"/>
    <cellStyle name="40% - Dekorfärg3 5 2 2 2 5" xfId="28295" xr:uid="{FBC96096-9CE0-4645-B080-22A59A618EAD}"/>
    <cellStyle name="40% - Dekorfärg3 5 2 2 2 6" xfId="50981" xr:uid="{08237E5D-7813-4530-85E3-C32451DF780A}"/>
    <cellStyle name="40% - Dekorfärg3 5 2 2 2_Tabell 6a K" xfId="19765" xr:uid="{2E47DAFC-6D8A-4316-BD8F-08CA680303C5}"/>
    <cellStyle name="40% - Dekorfärg3 5 2 2 3" xfId="3082" xr:uid="{6A671101-4EE6-49BA-8A7D-FEE781D21853}"/>
    <cellStyle name="40% - Dekorfärg3 5 2 2 3 2" xfId="7468" xr:uid="{703439F3-5BD4-44B7-B075-0A9D2AF5BED4}"/>
    <cellStyle name="40% - Dekorfärg3 5 2 2 3 2 2" xfId="16353" xr:uid="{101BCF60-E61F-41EC-9CB7-CE316E71E7EF}"/>
    <cellStyle name="40% - Dekorfärg3 5 2 2 3 2 3" xfId="33850" xr:uid="{A91B62CC-9404-4711-90BE-7962C00EE49D}"/>
    <cellStyle name="40% - Dekorfärg3 5 2 2 3 2_Tabell 6a K" xfId="21011" xr:uid="{AEFCB70B-345F-4D63-94AF-0AA08A2F6EAC}"/>
    <cellStyle name="40% - Dekorfärg3 5 2 2 3 3" xfId="11967" xr:uid="{690CA331-DF60-450C-B903-A8783096A211}"/>
    <cellStyle name="40% - Dekorfärg3 5 2 2 3 3 2" xfId="50982" xr:uid="{A50F8338-9ACF-4147-9EFB-EB9BC3EADD0B}"/>
    <cellStyle name="40% - Dekorfärg3 5 2 2 3 3 2 2" xfId="50983" xr:uid="{67858F1C-2DEF-4CFA-88B7-40671D8EE100}"/>
    <cellStyle name="40% - Dekorfärg3 5 2 2 3 3 3" xfId="50984" xr:uid="{7DF334FA-26BA-49E4-AF35-E9BC204FB324}"/>
    <cellStyle name="40% - Dekorfärg3 5 2 2 3 4" xfId="29464" xr:uid="{FA4F13C9-BC30-4659-8ABE-CE7325F8E5BD}"/>
    <cellStyle name="40% - Dekorfärg3 5 2 2 3 5" xfId="50985" xr:uid="{D379305E-6D5F-4135-B87D-A622D0C38CBD}"/>
    <cellStyle name="40% - Dekorfärg3 5 2 2 3_Tabell 6a K" xfId="20187" xr:uid="{72739A08-C9F2-42BE-9B1A-5B18AFA1FBDB}"/>
    <cellStyle name="40% - Dekorfärg3 5 2 2 4" xfId="5275" xr:uid="{3E52EA08-18B6-42C7-943F-FF4EA99479CB}"/>
    <cellStyle name="40% - Dekorfärg3 5 2 2 4 2" xfId="14160" xr:uid="{8CD315E3-2B91-4939-9C7E-42A9490B59EB}"/>
    <cellStyle name="40% - Dekorfärg3 5 2 2 4 3" xfId="31657" xr:uid="{EB024B5B-EE08-44DD-BF89-3C204804DB2E}"/>
    <cellStyle name="40% - Dekorfärg3 5 2 2 4_Tabell 6a K" xfId="23312" xr:uid="{0C04A318-7C41-4550-A5AE-CF355829C8EC}"/>
    <cellStyle name="40% - Dekorfärg3 5 2 2 5" xfId="9775" xr:uid="{8383217D-10D1-41B0-A1F4-541C853B76A7}"/>
    <cellStyle name="40% - Dekorfärg3 5 2 2 5 2" xfId="50986" xr:uid="{E812A399-0A91-4530-A4FF-BFD53D3D693C}"/>
    <cellStyle name="40% - Dekorfärg3 5 2 2 5 2 2" xfId="50987" xr:uid="{E8D38935-6419-4EBD-885C-F3185F378928}"/>
    <cellStyle name="40% - Dekorfärg3 5 2 2 5 3" xfId="50988" xr:uid="{3878ACCF-B470-46C2-954D-CF273B7A1FC6}"/>
    <cellStyle name="40% - Dekorfärg3 5 2 2 6" xfId="27272" xr:uid="{A0BD6F5B-ED58-488D-BF4A-A16CEBC7E33D}"/>
    <cellStyle name="40% - Dekorfärg3 5 2 2 7" xfId="50989" xr:uid="{E2194474-E04C-4DB5-874C-8785D540FFC0}"/>
    <cellStyle name="40% - Dekorfärg3 5 2 2_Tabell 6a K" xfId="18311" xr:uid="{91D85835-FAF8-47F7-8837-74242DB76239}"/>
    <cellStyle name="40% - Dekorfärg3 5 2 3" xfId="1912" xr:uid="{A257CFAD-8464-4F10-B9D4-E8899D397130}"/>
    <cellStyle name="40% - Dekorfärg3 5 2 3 2" xfId="4104" xr:uid="{63053207-3265-4B7F-8E04-A1C65DF3869C}"/>
    <cellStyle name="40% - Dekorfärg3 5 2 3 2 2" xfId="8490" xr:uid="{2450CEA5-6D5D-4E48-9377-FF7F6E862923}"/>
    <cellStyle name="40% - Dekorfärg3 5 2 3 2 2 2" xfId="17375" xr:uid="{A26AD1DB-9DBE-451B-874E-A0305BF9FF3B}"/>
    <cellStyle name="40% - Dekorfärg3 5 2 3 2 2 2 2" xfId="50990" xr:uid="{53308BE2-1BD9-456F-864F-6BA028267B0B}"/>
    <cellStyle name="40% - Dekorfärg3 5 2 3 2 2 3" xfId="34872" xr:uid="{9EEC1FE6-1AF2-478C-8F8D-BEFCC85BFBA5}"/>
    <cellStyle name="40% - Dekorfärg3 5 2 3 2 2_Tabell 6a K" xfId="20620" xr:uid="{2E006F9D-E45A-4FDA-A892-E42E89235064}"/>
    <cellStyle name="40% - Dekorfärg3 5 2 3 2 3" xfId="12989" xr:uid="{08D78D1D-3114-4660-8FA3-AA98F4F231AA}"/>
    <cellStyle name="40% - Dekorfärg3 5 2 3 2 4" xfId="30486" xr:uid="{B974B7B0-ED5D-44F6-992A-4AD6D4153FFA}"/>
    <cellStyle name="40% - Dekorfärg3 5 2 3 2_Tabell 6a K" xfId="26278" xr:uid="{DF98381C-65F3-4364-8EB6-D9EAFCB3ECB4}"/>
    <cellStyle name="40% - Dekorfärg3 5 2 3 3" xfId="6297" xr:uid="{33360DB0-3477-4CA9-AB47-6080407CC246}"/>
    <cellStyle name="40% - Dekorfärg3 5 2 3 3 2" xfId="15182" xr:uid="{5D479F9C-DDD4-4ABD-9865-AB6F5A379918}"/>
    <cellStyle name="40% - Dekorfärg3 5 2 3 3 3" xfId="32679" xr:uid="{FB1FDA65-32BB-4D86-8B81-505E79613C06}"/>
    <cellStyle name="40% - Dekorfärg3 5 2 3 3_Tabell 6a K" xfId="23409" xr:uid="{B7C54C6D-2A2E-496C-A68C-72098A02CCDF}"/>
    <cellStyle name="40% - Dekorfärg3 5 2 3 4" xfId="10797" xr:uid="{D73F9415-F060-4AFC-B807-D7F4EBE589A6}"/>
    <cellStyle name="40% - Dekorfärg3 5 2 3 4 2" xfId="50991" xr:uid="{5E236ED8-5660-4939-8399-A1B33C791806}"/>
    <cellStyle name="40% - Dekorfärg3 5 2 3 4 2 2" xfId="50992" xr:uid="{4D0D9DA3-E651-4E36-875C-42C35D071603}"/>
    <cellStyle name="40% - Dekorfärg3 5 2 3 4 3" xfId="50993" xr:uid="{E78F1884-FDE3-4CE2-86AE-4DE9FCC7EC3E}"/>
    <cellStyle name="40% - Dekorfärg3 5 2 3 5" xfId="28294" xr:uid="{4CBBFE46-7619-446F-8BC3-4EC4E9D21EB1}"/>
    <cellStyle name="40% - Dekorfärg3 5 2 3 6" xfId="50994" xr:uid="{0C707D8B-113F-42E4-8963-636CD6AD618D}"/>
    <cellStyle name="40% - Dekorfärg3 5 2 3_Tabell 6a K" xfId="21675" xr:uid="{054D1AD1-7AD9-447A-92B8-B9F94212B7D1}"/>
    <cellStyle name="40% - Dekorfärg3 5 2 4" xfId="2658" xr:uid="{FF8BD18B-6513-4E52-AE46-962F1F01E1E1}"/>
    <cellStyle name="40% - Dekorfärg3 5 2 4 2" xfId="7044" xr:uid="{7F13D0BD-875D-4253-B1F5-DA5673E72D36}"/>
    <cellStyle name="40% - Dekorfärg3 5 2 4 2 2" xfId="15929" xr:uid="{A0FBA217-6F68-477A-A296-7384FE1B7C39}"/>
    <cellStyle name="40% - Dekorfärg3 5 2 4 2 3" xfId="33426" xr:uid="{D207FC6D-4839-481E-8D75-9E69D98A02B8}"/>
    <cellStyle name="40% - Dekorfärg3 5 2 4 2_Tabell 6a K" xfId="23580" xr:uid="{3AE1F4D2-F25D-4AFC-AD61-CEC140F6A97C}"/>
    <cellStyle name="40% - Dekorfärg3 5 2 4 3" xfId="11543" xr:uid="{82127B75-B6D6-4F2F-A6EF-2BDDD6940E88}"/>
    <cellStyle name="40% - Dekorfärg3 5 2 4 3 2" xfId="50995" xr:uid="{262FC5A5-1EFA-4D9D-AFA9-DDB3665C0643}"/>
    <cellStyle name="40% - Dekorfärg3 5 2 4 3 2 2" xfId="50996" xr:uid="{7A068C2C-EF40-4F94-97FC-C9764BA11B97}"/>
    <cellStyle name="40% - Dekorfärg3 5 2 4 3 3" xfId="50997" xr:uid="{0BB08955-51AE-47EB-952E-4A4410CD6469}"/>
    <cellStyle name="40% - Dekorfärg3 5 2 4 4" xfId="29040" xr:uid="{B4473387-78B1-4802-A1A5-F7B374C19616}"/>
    <cellStyle name="40% - Dekorfärg3 5 2 4 5" xfId="50998" xr:uid="{855AD3F1-F64A-4AF7-8E5C-DCAC113F3A6E}"/>
    <cellStyle name="40% - Dekorfärg3 5 2 4_Tabell 6a K" xfId="26107" xr:uid="{7F50BA58-2A5F-4F3C-99F7-2563105D6B8F}"/>
    <cellStyle name="40% - Dekorfärg3 5 2 5" xfId="4851" xr:uid="{C679269B-3C27-42AB-9BD0-6AF56AFC769D}"/>
    <cellStyle name="40% - Dekorfärg3 5 2 5 2" xfId="13736" xr:uid="{1DF6FD12-CE7C-4831-A6FD-D433DFDAC82A}"/>
    <cellStyle name="40% - Dekorfärg3 5 2 5 3" xfId="31233" xr:uid="{3D8C5E24-BC70-473E-8DCF-F84E0A55657B}"/>
    <cellStyle name="40% - Dekorfärg3 5 2 5_Tabell 6a K" xfId="25483" xr:uid="{2AB83E1A-A3EC-4864-991D-7B461EB770FB}"/>
    <cellStyle name="40% - Dekorfärg3 5 2 6" xfId="9351" xr:uid="{A8FF2740-C367-4E56-83CD-AF15561C0E6F}"/>
    <cellStyle name="40% - Dekorfärg3 5 2 6 2" xfId="50999" xr:uid="{23110310-24AE-4A01-85E6-C1DBB98F4C9C}"/>
    <cellStyle name="40% - Dekorfärg3 5 2 6 2 2" xfId="51000" xr:uid="{04F2DD84-62AB-4A8B-BE0A-F4E85F2BA57A}"/>
    <cellStyle name="40% - Dekorfärg3 5 2 6 3" xfId="51001" xr:uid="{33C5991C-5170-49A8-863A-56735A9A5499}"/>
    <cellStyle name="40% - Dekorfärg3 5 2 7" xfId="26848" xr:uid="{BC66458B-AC70-4A47-ABC2-3A7827DCACDF}"/>
    <cellStyle name="40% - Dekorfärg3 5 2 8" xfId="51002" xr:uid="{178FE8D0-B7F7-4799-B926-F9EDBE45FC1F}"/>
    <cellStyle name="40% - Dekorfärg3 5 2_Tabell 6a K" xfId="21142" xr:uid="{2D04A545-E3CC-46D2-B50A-088127302869}"/>
    <cellStyle name="40% - Dekorfärg3 5 3" xfId="678" xr:uid="{9E4B4BF7-4DD0-4B88-9C5C-D943A0B9CA3C}"/>
    <cellStyle name="40% - Dekorfärg3 5 3 2" xfId="1914" xr:uid="{71149979-F073-4B78-A512-66D302B8F1E6}"/>
    <cellStyle name="40% - Dekorfärg3 5 3 2 2" xfId="4106" xr:uid="{DFBCEC46-3F76-489D-8236-B924AA96A44D}"/>
    <cellStyle name="40% - Dekorfärg3 5 3 2 2 2" xfId="8492" xr:uid="{885CBAE9-1B00-4E72-B460-CC704E1E6ED0}"/>
    <cellStyle name="40% - Dekorfärg3 5 3 2 2 2 2" xfId="17377" xr:uid="{C47C4C0E-F0F0-4B63-95C0-09541A8FCE3E}"/>
    <cellStyle name="40% - Dekorfärg3 5 3 2 2 2 2 2" xfId="51003" xr:uid="{49AF1CCC-318D-40DC-84E0-B117B8E7517B}"/>
    <cellStyle name="40% - Dekorfärg3 5 3 2 2 2 3" xfId="34874" xr:uid="{6974D568-7AEB-4AB0-A2BF-40B3133A6904}"/>
    <cellStyle name="40% - Dekorfärg3 5 3 2 2 2_Tabell 6a K" xfId="25090" xr:uid="{0A8947AB-9ADE-4C40-9B51-7E5FE8723293}"/>
    <cellStyle name="40% - Dekorfärg3 5 3 2 2 3" xfId="12991" xr:uid="{41D3D6CE-1D21-4CE9-A8A1-7537E5B74F82}"/>
    <cellStyle name="40% - Dekorfärg3 5 3 2 2 4" xfId="30488" xr:uid="{565B1FAB-B4E2-4088-8208-04E43ED4047A}"/>
    <cellStyle name="40% - Dekorfärg3 5 3 2 2_Tabell 6a K" xfId="20414" xr:uid="{9B9227EF-3BBD-40BE-A941-7D1BA2DF7310}"/>
    <cellStyle name="40% - Dekorfärg3 5 3 2 3" xfId="6299" xr:uid="{621F1E16-AD47-4768-BDCB-C05B1DFEEE89}"/>
    <cellStyle name="40% - Dekorfärg3 5 3 2 3 2" xfId="15184" xr:uid="{511353BF-D209-4EAF-BCBC-58E8A6C03A43}"/>
    <cellStyle name="40% - Dekorfärg3 5 3 2 3 3" xfId="32681" xr:uid="{E7A00C13-06EC-47B5-8F93-C350894F9A72}"/>
    <cellStyle name="40% - Dekorfärg3 5 3 2 3_Tabell 6a K" xfId="24280" xr:uid="{75857620-A67E-409B-B10E-130DFB19A18E}"/>
    <cellStyle name="40% - Dekorfärg3 5 3 2 4" xfId="10799" xr:uid="{013C0A95-9014-46F4-A47A-503C9632E0A3}"/>
    <cellStyle name="40% - Dekorfärg3 5 3 2 4 2" xfId="51004" xr:uid="{CC0166AC-4F78-492A-8A9F-A74C421630EF}"/>
    <cellStyle name="40% - Dekorfärg3 5 3 2 4 2 2" xfId="51005" xr:uid="{C7345955-514B-40BA-9C31-EA1C21C31758}"/>
    <cellStyle name="40% - Dekorfärg3 5 3 2 4 3" xfId="51006" xr:uid="{CC6FB741-563B-4EEA-9A6F-079D84C93081}"/>
    <cellStyle name="40% - Dekorfärg3 5 3 2 5" xfId="28296" xr:uid="{5D612557-6CFE-4F57-8D72-1436CA62EA18}"/>
    <cellStyle name="40% - Dekorfärg3 5 3 2 6" xfId="51007" xr:uid="{2E592F68-2C23-4F97-AFBB-9C301544EB5B}"/>
    <cellStyle name="40% - Dekorfärg3 5 3 2_Tabell 6a K" xfId="21935" xr:uid="{07092A14-2C24-4BE6-9494-5B4E748EA957}"/>
    <cellStyle name="40% - Dekorfärg3 5 3 3" xfId="2870" xr:uid="{FCAD2DEB-849D-40D4-98F7-A8DBA8A58F37}"/>
    <cellStyle name="40% - Dekorfärg3 5 3 3 2" xfId="7256" xr:uid="{AA72F779-66B4-40C3-B21F-F99B118C7E21}"/>
    <cellStyle name="40% - Dekorfärg3 5 3 3 2 2" xfId="16141" xr:uid="{E86F440E-896D-45FB-8286-68955910969C}"/>
    <cellStyle name="40% - Dekorfärg3 5 3 3 2 3" xfId="33638" xr:uid="{578E62B3-BDA0-463D-AB21-E50BECE9AA98}"/>
    <cellStyle name="40% - Dekorfärg3 5 3 3 2_Tabell 6a K" xfId="23472" xr:uid="{38FFD6F5-71EC-4163-A46B-BD16E4FB05E6}"/>
    <cellStyle name="40% - Dekorfärg3 5 3 3 3" xfId="11755" xr:uid="{3C4A9D81-BC12-4320-820B-19221173E215}"/>
    <cellStyle name="40% - Dekorfärg3 5 3 3 3 2" xfId="51008" xr:uid="{642EBB13-99AA-47B7-9E37-624EEAB36E2C}"/>
    <cellStyle name="40% - Dekorfärg3 5 3 3 3 2 2" xfId="51009" xr:uid="{6D94135F-E634-4489-98AD-487136C198DD}"/>
    <cellStyle name="40% - Dekorfärg3 5 3 3 3 3" xfId="51010" xr:uid="{3A405153-E855-4281-8638-6AADFD0B9F4F}"/>
    <cellStyle name="40% - Dekorfärg3 5 3 3 4" xfId="29252" xr:uid="{44C8D049-9758-4F94-B390-9AD86943835B}"/>
    <cellStyle name="40% - Dekorfärg3 5 3 3 5" xfId="51011" xr:uid="{14859764-6AF2-48EA-93BC-EA7E3725A095}"/>
    <cellStyle name="40% - Dekorfärg3 5 3 3_Tabell 6a K" xfId="20848" xr:uid="{46114721-54A3-42F9-9EB6-CAB30875B880}"/>
    <cellStyle name="40% - Dekorfärg3 5 3 4" xfId="5063" xr:uid="{95F14865-6BC8-460C-B7B3-AC2F27691FA2}"/>
    <cellStyle name="40% - Dekorfärg3 5 3 4 2" xfId="13948" xr:uid="{B033181A-B627-47FB-9F94-4706058D4782}"/>
    <cellStyle name="40% - Dekorfärg3 5 3 4 3" xfId="31445" xr:uid="{AFB4A0D2-758C-4422-96D9-61C291DA0321}"/>
    <cellStyle name="40% - Dekorfärg3 5 3 4_Tabell 6a K" xfId="26176" xr:uid="{4D4D2DA0-6E81-4F6D-A2BD-08E1FFB9904E}"/>
    <cellStyle name="40% - Dekorfärg3 5 3 5" xfId="9563" xr:uid="{0DB54BC4-0675-4183-8487-8294A3E4A192}"/>
    <cellStyle name="40% - Dekorfärg3 5 3 5 2" xfId="51012" xr:uid="{54C3BA23-0967-4C93-83B5-D372DD0990A5}"/>
    <cellStyle name="40% - Dekorfärg3 5 3 5 2 2" xfId="51013" xr:uid="{46CE3F3A-F68C-4822-B9E2-DD5CE8624E00}"/>
    <cellStyle name="40% - Dekorfärg3 5 3 5 3" xfId="51014" xr:uid="{5FC122DB-C954-45D4-A6FF-186B1CA3465B}"/>
    <cellStyle name="40% - Dekorfärg3 5 3 6" xfId="27060" xr:uid="{B8A8BE88-173E-4F29-920E-99CE88048333}"/>
    <cellStyle name="40% - Dekorfärg3 5 3 7" xfId="51015" xr:uid="{B22DD60A-20E3-4CC6-946C-7B589FA34D9C}"/>
    <cellStyle name="40% - Dekorfärg3 5 3_Tabell 6a K" xfId="19504" xr:uid="{A7292E1F-B38C-4037-9853-980C8FBBA27F}"/>
    <cellStyle name="40% - Dekorfärg3 5 4" xfId="1102" xr:uid="{4B5467BF-5147-4595-A52D-EA3011E10A15}"/>
    <cellStyle name="40% - Dekorfärg3 5 4 2" xfId="1915" xr:uid="{2D997A00-33B2-4175-B2A0-2F300BB266CB}"/>
    <cellStyle name="40% - Dekorfärg3 5 4 2 2" xfId="4107" xr:uid="{9F3A3EB0-B2F1-4E44-9503-B209EB6A1CBB}"/>
    <cellStyle name="40% - Dekorfärg3 5 4 2 2 2" xfId="8493" xr:uid="{2AC46671-3FCA-40E0-A8E3-15CB0A211330}"/>
    <cellStyle name="40% - Dekorfärg3 5 4 2 2 2 2" xfId="17378" xr:uid="{41054B31-60AC-4A9C-990B-789F8A2F7813}"/>
    <cellStyle name="40% - Dekorfärg3 5 4 2 2 2 2 2" xfId="51016" xr:uid="{DBA519D6-8E6F-4734-B65E-3CDE3D00AACC}"/>
    <cellStyle name="40% - Dekorfärg3 5 4 2 2 2 3" xfId="34875" xr:uid="{9F186406-17C8-46D5-A0E0-9381B97065C9}"/>
    <cellStyle name="40% - Dekorfärg3 5 4 2 2 2_Tabell 6a K" xfId="18479" xr:uid="{152A5495-68CA-456A-A553-150E74E915D5}"/>
    <cellStyle name="40% - Dekorfärg3 5 4 2 2 3" xfId="12992" xr:uid="{68DCAE9C-D49C-408A-9EEB-5DB1D5F410AF}"/>
    <cellStyle name="40% - Dekorfärg3 5 4 2 2 4" xfId="30489" xr:uid="{DE4ED474-C44B-49E3-93C5-DB1E04900921}"/>
    <cellStyle name="40% - Dekorfärg3 5 4 2 2_Tabell 6a K" xfId="18728" xr:uid="{D5854C5D-2B74-4522-8926-0903DD41C47E}"/>
    <cellStyle name="40% - Dekorfärg3 5 4 2 3" xfId="6300" xr:uid="{9684E4E1-9D46-40FC-8DC9-555945BF4D8E}"/>
    <cellStyle name="40% - Dekorfärg3 5 4 2 3 2" xfId="15185" xr:uid="{34DEFE87-0FEC-442C-8267-6779A3DFD9D2}"/>
    <cellStyle name="40% - Dekorfärg3 5 4 2 3 3" xfId="32682" xr:uid="{D0151C65-B417-43B2-88E1-D6D992A90628}"/>
    <cellStyle name="40% - Dekorfärg3 5 4 2 3_Tabell 6a K" xfId="22330" xr:uid="{E6202FC3-6028-459B-BC7B-05BE32A02395}"/>
    <cellStyle name="40% - Dekorfärg3 5 4 2 4" xfId="10800" xr:uid="{F5D074D4-BFF6-4D06-B8FC-3C5E2C67E859}"/>
    <cellStyle name="40% - Dekorfärg3 5 4 2 4 2" xfId="51017" xr:uid="{D5744ADE-DCC6-4949-87A9-26DCAF1B4368}"/>
    <cellStyle name="40% - Dekorfärg3 5 4 2 4 2 2" xfId="51018" xr:uid="{6C1DDEDA-D042-432F-98C7-0A0164056D03}"/>
    <cellStyle name="40% - Dekorfärg3 5 4 2 4 3" xfId="51019" xr:uid="{C7BACBA9-F34F-43E3-99B2-D2D929C7ED79}"/>
    <cellStyle name="40% - Dekorfärg3 5 4 2 5" xfId="28297" xr:uid="{C1329FA2-444B-4DFF-90C5-0D390D60057B}"/>
    <cellStyle name="40% - Dekorfärg3 5 4 2 6" xfId="51020" xr:uid="{4E675C99-9E5E-4911-9AEA-D36495D99D56}"/>
    <cellStyle name="40% - Dekorfärg3 5 4 2_Tabell 6a K" xfId="21144" xr:uid="{FF42D2E1-31E1-44CC-84BA-0E60B803DAE2}"/>
    <cellStyle name="40% - Dekorfärg3 5 4 3" xfId="3294" xr:uid="{1F5B9782-6B50-4A43-B8D6-AFBB15315CC7}"/>
    <cellStyle name="40% - Dekorfärg3 5 4 3 2" xfId="7680" xr:uid="{469AADDD-94E5-4885-A1BA-B16D4A756FA8}"/>
    <cellStyle name="40% - Dekorfärg3 5 4 3 2 2" xfId="16565" xr:uid="{75A5884F-DDF0-4FA6-999F-AFED2F933623}"/>
    <cellStyle name="40% - Dekorfärg3 5 4 3 2 3" xfId="34062" xr:uid="{EC6653AE-6E55-49C5-B6F1-B896E0A27A90}"/>
    <cellStyle name="40% - Dekorfärg3 5 4 3 2_Tabell 6a K" xfId="18235" xr:uid="{18E1D177-FE87-4DA2-B1F0-7250CB9AC241}"/>
    <cellStyle name="40% - Dekorfärg3 5 4 3 3" xfId="12179" xr:uid="{00C8CFB3-B7F5-4A30-948C-6856B9D33AB9}"/>
    <cellStyle name="40% - Dekorfärg3 5 4 3 3 2" xfId="51021" xr:uid="{FFBAD45A-CBFC-4D82-8155-9F3CAAF96C69}"/>
    <cellStyle name="40% - Dekorfärg3 5 4 3 3 2 2" xfId="51022" xr:uid="{A970D7B2-1626-43C6-A12D-D14E0DDFB379}"/>
    <cellStyle name="40% - Dekorfärg3 5 4 3 3 3" xfId="51023" xr:uid="{FD0EC901-246A-44BB-9AE0-DD88938161E0}"/>
    <cellStyle name="40% - Dekorfärg3 5 4 3 4" xfId="29676" xr:uid="{ACAA3802-EC75-47C4-8586-EA74C378996A}"/>
    <cellStyle name="40% - Dekorfärg3 5 4 3 5" xfId="51024" xr:uid="{39E028E3-36C4-4959-8514-D2A9548E90CB}"/>
    <cellStyle name="40% - Dekorfärg3 5 4 3_Tabell 6a K" xfId="19028" xr:uid="{4315AA27-3282-435F-9E08-078D6A5EF023}"/>
    <cellStyle name="40% - Dekorfärg3 5 4 4" xfId="5487" xr:uid="{6AEF4C09-991E-46ED-8FE9-94242CAA0F54}"/>
    <cellStyle name="40% - Dekorfärg3 5 4 4 2" xfId="14372" xr:uid="{3F4FC72F-451B-4110-B7C7-FB237AAC4371}"/>
    <cellStyle name="40% - Dekorfärg3 5 4 4 3" xfId="31869" xr:uid="{0A08EACB-92BA-4ED4-8F5A-A6BEF67A0ABD}"/>
    <cellStyle name="40% - Dekorfärg3 5 4 4_Tabell 6a K" xfId="23181" xr:uid="{A7CC479F-AD3F-4D94-8603-C3552CDE8DAF}"/>
    <cellStyle name="40% - Dekorfärg3 5 4 5" xfId="9987" xr:uid="{58BDC74B-6A45-434E-B755-C3BE7CEFD004}"/>
    <cellStyle name="40% - Dekorfärg3 5 4 5 2" xfId="51025" xr:uid="{05CB20FB-AD00-4D84-8671-30A25670BEA8}"/>
    <cellStyle name="40% - Dekorfärg3 5 4 5 2 2" xfId="51026" xr:uid="{4720FDE0-6A81-47C5-80E1-41AD4CA6BE9A}"/>
    <cellStyle name="40% - Dekorfärg3 5 4 5 3" xfId="51027" xr:uid="{13FD71E2-9F57-4837-ABAB-1CEC05754A3D}"/>
    <cellStyle name="40% - Dekorfärg3 5 4 6" xfId="27484" xr:uid="{02AC5C9C-A3D5-4BAC-8A6E-B6E9B5136DDA}"/>
    <cellStyle name="40% - Dekorfärg3 5 4 7" xfId="51028" xr:uid="{2A98C652-5E78-485F-909E-36B6EAEE04A5}"/>
    <cellStyle name="40% - Dekorfärg3 5 4_Tabell 6a K" xfId="23576" xr:uid="{3039A4EA-CD9A-4298-A9C5-472920DD04B0}"/>
    <cellStyle name="40% - Dekorfärg3 5 5" xfId="1911" xr:uid="{25DE7328-4528-449C-A109-1F81EB719FC2}"/>
    <cellStyle name="40% - Dekorfärg3 5 5 2" xfId="4103" xr:uid="{4CF61B3C-AC6A-4344-B9DE-132C01FFC8D3}"/>
    <cellStyle name="40% - Dekorfärg3 5 5 2 2" xfId="8489" xr:uid="{ECCF25AD-D719-420A-9CB3-04E637C06EEB}"/>
    <cellStyle name="40% - Dekorfärg3 5 5 2 2 2" xfId="17374" xr:uid="{62F14304-8EA6-4F96-9D9F-283821EA2F09}"/>
    <cellStyle name="40% - Dekorfärg3 5 5 2 2 2 2" xfId="51029" xr:uid="{F3BE97CB-49E2-40AF-96AB-544F6013D45D}"/>
    <cellStyle name="40% - Dekorfärg3 5 5 2 2 3" xfId="34871" xr:uid="{38C4A9EB-7FCD-4493-80AD-6BA8C9534F04}"/>
    <cellStyle name="40% - Dekorfärg3 5 5 2 2_Tabell 6a K" xfId="20069" xr:uid="{4D336A4C-BCBC-4681-BC09-77313D476073}"/>
    <cellStyle name="40% - Dekorfärg3 5 5 2 3" xfId="12988" xr:uid="{7A6646F2-F44A-43D8-B318-3EAA810ADD39}"/>
    <cellStyle name="40% - Dekorfärg3 5 5 2 4" xfId="30485" xr:uid="{A8EA6C3C-FF11-43C4-A730-2B7B31F2D539}"/>
    <cellStyle name="40% - Dekorfärg3 5 5 2_Tabell 6a K" xfId="23846" xr:uid="{D9125B7D-A240-41BC-9AFF-46F7FAE12368}"/>
    <cellStyle name="40% - Dekorfärg3 5 5 3" xfId="6296" xr:uid="{62DA00DE-E014-4446-A91B-9923AD81F962}"/>
    <cellStyle name="40% - Dekorfärg3 5 5 3 2" xfId="15181" xr:uid="{A0885E7F-778E-4F86-B4BE-A9308AD646E7}"/>
    <cellStyle name="40% - Dekorfärg3 5 5 3 3" xfId="32678" xr:uid="{C6FD8C56-9950-4CF2-885D-57105BB2FC53}"/>
    <cellStyle name="40% - Dekorfärg3 5 5 3_Tabell 6a K" xfId="21995" xr:uid="{CF5E5D2C-BDE3-4F43-97BE-348754EBCBD5}"/>
    <cellStyle name="40% - Dekorfärg3 5 5 4" xfId="10796" xr:uid="{6097F550-ACF2-4739-98F2-5D6A0603469E}"/>
    <cellStyle name="40% - Dekorfärg3 5 5 4 2" xfId="51030" xr:uid="{32951C14-06C7-4C98-BFBD-9D53BD18DF9E}"/>
    <cellStyle name="40% - Dekorfärg3 5 5 4 2 2" xfId="51031" xr:uid="{14CEE154-F40D-43EA-A7DA-786268A82955}"/>
    <cellStyle name="40% - Dekorfärg3 5 5 4 3" xfId="51032" xr:uid="{FF16C97D-D5BD-4D70-936F-8DA69192B2DA}"/>
    <cellStyle name="40% - Dekorfärg3 5 5 5" xfId="28293" xr:uid="{9358A67C-8DCB-449A-89F1-99CEB3BFCCF9}"/>
    <cellStyle name="40% - Dekorfärg3 5 5 6" xfId="51033" xr:uid="{2FCEA3B3-0DD0-48C4-B91F-D8523C7448CC}"/>
    <cellStyle name="40% - Dekorfärg3 5 5_Tabell 6a K" xfId="24731" xr:uid="{7E341D93-FBD4-4A3C-8B9B-17E78BDFEBBE}"/>
    <cellStyle name="40% - Dekorfärg3 5 6" xfId="2446" xr:uid="{72E20CC0-0C09-4E63-A4E3-F62627E2D49B}"/>
    <cellStyle name="40% - Dekorfärg3 5 6 2" xfId="6832" xr:uid="{822B70AC-8272-4469-BD6B-38EB4EB3D0CF}"/>
    <cellStyle name="40% - Dekorfärg3 5 6 2 2" xfId="15717" xr:uid="{DD492F88-7983-4E69-BE13-54DE8F2CEEDF}"/>
    <cellStyle name="40% - Dekorfärg3 5 6 2 3" xfId="33214" xr:uid="{9E97B803-73A4-43AE-AE55-BF6FA2519AAE}"/>
    <cellStyle name="40% - Dekorfärg3 5 6 2_Tabell 6a K" xfId="25590" xr:uid="{7E593722-1C6E-42BF-BAD9-D6E9BCCC0306}"/>
    <cellStyle name="40% - Dekorfärg3 5 6 3" xfId="11331" xr:uid="{A962C11C-2485-4FA9-98F1-9D31D1F5F5B8}"/>
    <cellStyle name="40% - Dekorfärg3 5 6 3 2" xfId="51034" xr:uid="{3F35BFF8-E99F-46EF-BCF8-E70C61DFD19F}"/>
    <cellStyle name="40% - Dekorfärg3 5 6 3 2 2" xfId="51035" xr:uid="{92BE94AC-7B6C-4A33-A868-EBA144444CA6}"/>
    <cellStyle name="40% - Dekorfärg3 5 6 3 3" xfId="51036" xr:uid="{EA676F00-C226-42A3-BAEA-3A62E429716F}"/>
    <cellStyle name="40% - Dekorfärg3 5 6 4" xfId="28828" xr:uid="{7C88F193-F21E-427B-8C07-E5008B84DE93}"/>
    <cellStyle name="40% - Dekorfärg3 5 6 5" xfId="51037" xr:uid="{F1E901BF-C48E-420D-9976-A1F07AA28952}"/>
    <cellStyle name="40% - Dekorfärg3 5 6_Tabell 6a K" xfId="18219" xr:uid="{89402DCF-59A6-46EE-AD93-C4B11214B412}"/>
    <cellStyle name="40% - Dekorfärg3 5 7" xfId="4639" xr:uid="{08660638-1806-4A14-91A7-959D2498EB12}"/>
    <cellStyle name="40% - Dekorfärg3 5 7 2" xfId="13524" xr:uid="{92371FD0-D0E8-4CFC-B7B3-C3BFD2D4CFBF}"/>
    <cellStyle name="40% - Dekorfärg3 5 7 3" xfId="31021" xr:uid="{6C1C7087-F547-4294-B2A7-C158861609B3}"/>
    <cellStyle name="40% - Dekorfärg3 5 7_Tabell 6a K" xfId="19611" xr:uid="{ED2DE480-FB1B-4153-9CF3-39B67A5900EC}"/>
    <cellStyle name="40% - Dekorfärg3 5 8" xfId="9139" xr:uid="{22529959-4899-4AD7-BD73-874BBB75088B}"/>
    <cellStyle name="40% - Dekorfärg3 5 8 2" xfId="51038" xr:uid="{B862B548-F098-49F8-B7F4-DDED53CABEC2}"/>
    <cellStyle name="40% - Dekorfärg3 5 8 2 2" xfId="51039" xr:uid="{27ECA114-FD92-4628-ACC0-11796C19716A}"/>
    <cellStyle name="40% - Dekorfärg3 5 8 3" xfId="51040" xr:uid="{CA3AECF2-EFDA-4594-A9C0-19EE3327F218}"/>
    <cellStyle name="40% - Dekorfärg3 5 9" xfId="26636" xr:uid="{A9E39314-AFCC-43DA-962A-C2FCBF141749}"/>
    <cellStyle name="40% - Dekorfärg3 5_Tabell 6a K" xfId="25748" xr:uid="{8D37470F-38D3-4878-8A89-39F3853435D1}"/>
    <cellStyle name="40% - Dekorfärg3 6" xfId="366" xr:uid="{22909B44-BBE0-4787-B6C0-5388F03EC358}"/>
    <cellStyle name="40% - Dekorfärg3 6 2" xfId="790" xr:uid="{C4EE2DB3-F5F0-4559-BB55-5C081A04A870}"/>
    <cellStyle name="40% - Dekorfärg3 6 2 2" xfId="1917" xr:uid="{A45C9162-0C2E-4615-8CA2-DC9F7400C0EF}"/>
    <cellStyle name="40% - Dekorfärg3 6 2 2 2" xfId="4109" xr:uid="{7BC75201-4671-46EF-B1C3-7FE0E9702726}"/>
    <cellStyle name="40% - Dekorfärg3 6 2 2 2 2" xfId="8495" xr:uid="{427593D3-F7D3-43DE-9EC1-D947E54B2C09}"/>
    <cellStyle name="40% - Dekorfärg3 6 2 2 2 2 2" xfId="17380" xr:uid="{90878BCA-EBEC-4657-9A66-AE06568CF58D}"/>
    <cellStyle name="40% - Dekorfärg3 6 2 2 2 2 2 2" xfId="51041" xr:uid="{EBA1FC1B-9D33-476F-8D1B-3D588DA2328C}"/>
    <cellStyle name="40% - Dekorfärg3 6 2 2 2 2 3" xfId="34877" xr:uid="{B4AB37C2-4BA8-4D84-9351-6C3F067232C0}"/>
    <cellStyle name="40% - Dekorfärg3 6 2 2 2 2_Tabell 6a K" xfId="22918" xr:uid="{6E1E55D7-4ABE-4AFD-9B4C-879B80B1EF3B}"/>
    <cellStyle name="40% - Dekorfärg3 6 2 2 2 3" xfId="12994" xr:uid="{B7C4F0AD-FA77-42E7-8B26-7056C68D1D87}"/>
    <cellStyle name="40% - Dekorfärg3 6 2 2 2 4" xfId="30491" xr:uid="{7FD0BF00-97C3-46CC-8801-309747A36421}"/>
    <cellStyle name="40% - Dekorfärg3 6 2 2 2_Tabell 6a K" xfId="24412" xr:uid="{B7A4F01C-39E9-4677-A984-CA137FFE607E}"/>
    <cellStyle name="40% - Dekorfärg3 6 2 2 3" xfId="6302" xr:uid="{D2EA5826-92A7-4F59-9FDE-D19C272B2E48}"/>
    <cellStyle name="40% - Dekorfärg3 6 2 2 3 2" xfId="15187" xr:uid="{2AE9FD07-E541-4F7C-8E3F-01868BAF2A17}"/>
    <cellStyle name="40% - Dekorfärg3 6 2 2 3 3" xfId="32684" xr:uid="{313C4372-B358-466C-BCF2-566A64BC3CB5}"/>
    <cellStyle name="40% - Dekorfärg3 6 2 2 3_Tabell 6a K" xfId="24604" xr:uid="{BFDE4B5F-E2E4-4172-888E-E9E4E9348111}"/>
    <cellStyle name="40% - Dekorfärg3 6 2 2 4" xfId="10802" xr:uid="{EC9937E1-065D-4E99-B139-FC78DF9A6199}"/>
    <cellStyle name="40% - Dekorfärg3 6 2 2 4 2" xfId="51042" xr:uid="{E7C23BE9-F47A-4795-915E-067D2654499E}"/>
    <cellStyle name="40% - Dekorfärg3 6 2 2 4 2 2" xfId="51043" xr:uid="{3CA15703-F669-419A-82F5-EEE07B5366BE}"/>
    <cellStyle name="40% - Dekorfärg3 6 2 2 4 3" xfId="51044" xr:uid="{A218BE03-74FD-47A1-A963-ECED38CA513C}"/>
    <cellStyle name="40% - Dekorfärg3 6 2 2 5" xfId="28299" xr:uid="{62FDD57E-78BB-4EEF-940F-5B305B9DFCAF}"/>
    <cellStyle name="40% - Dekorfärg3 6 2 2 6" xfId="51045" xr:uid="{0FF11958-7D89-443E-A12A-0171D1A1BF60}"/>
    <cellStyle name="40% - Dekorfärg3 6 2 2_Tabell 6a K" xfId="20480" xr:uid="{BB92D931-4ECA-424E-BC66-FE9714062D9C}"/>
    <cellStyle name="40% - Dekorfärg3 6 2 3" xfId="2982" xr:uid="{6D75566F-4F45-4622-9BE7-1608733CE424}"/>
    <cellStyle name="40% - Dekorfärg3 6 2 3 2" xfId="7368" xr:uid="{A967E16E-3069-442F-BDBA-996B5AAAD8F1}"/>
    <cellStyle name="40% - Dekorfärg3 6 2 3 2 2" xfId="16253" xr:uid="{072505DB-C1C4-4699-A1F1-86BC3B1EB75B}"/>
    <cellStyle name="40% - Dekorfärg3 6 2 3 2 3" xfId="33750" xr:uid="{43AFA033-8C29-41F5-8393-13C74F634CBF}"/>
    <cellStyle name="40% - Dekorfärg3 6 2 3 2_Tabell 6a K" xfId="18868" xr:uid="{CD63D264-C575-4D2D-AAC3-D967009B4AFF}"/>
    <cellStyle name="40% - Dekorfärg3 6 2 3 3" xfId="11867" xr:uid="{C543B01C-4892-4D4A-A14F-8E3CAB3D937C}"/>
    <cellStyle name="40% - Dekorfärg3 6 2 3 3 2" xfId="51046" xr:uid="{12A30779-0F3B-4B69-B6FF-C0663BEB7383}"/>
    <cellStyle name="40% - Dekorfärg3 6 2 3 3 2 2" xfId="51047" xr:uid="{22025646-A834-4D57-91F3-A89D73BF81D1}"/>
    <cellStyle name="40% - Dekorfärg3 6 2 3 3 3" xfId="51048" xr:uid="{B96C8D36-C54B-4559-8375-9B4084384EDA}"/>
    <cellStyle name="40% - Dekorfärg3 6 2 3 4" xfId="29364" xr:uid="{FE3CC3F9-902E-4A5F-9A9E-BB360E127ACB}"/>
    <cellStyle name="40% - Dekorfärg3 6 2 3 5" xfId="51049" xr:uid="{4B5FC4D5-9DE7-41AF-9C11-BE542AD49F3D}"/>
    <cellStyle name="40% - Dekorfärg3 6 2 3_Tabell 6a K" xfId="19107" xr:uid="{823C42CB-AE91-4EFC-BF14-CEDD49FB9044}"/>
    <cellStyle name="40% - Dekorfärg3 6 2 4" xfId="5175" xr:uid="{60AF6B95-501D-4AE2-BBF6-2EC1094CFC64}"/>
    <cellStyle name="40% - Dekorfärg3 6 2 4 2" xfId="14060" xr:uid="{C94705B6-C67B-4775-9F21-5D20AE39FB81}"/>
    <cellStyle name="40% - Dekorfärg3 6 2 4 3" xfId="31557" xr:uid="{1D5507DD-CAD6-4C09-94C8-983AC56B55DE}"/>
    <cellStyle name="40% - Dekorfärg3 6 2 4_Tabell 6a K" xfId="25744" xr:uid="{1AC7F233-5483-4C4E-BE1C-A1FEC68A2160}"/>
    <cellStyle name="40% - Dekorfärg3 6 2 5" xfId="9675" xr:uid="{BAA69E8E-0624-4F55-8092-EA68EC1C7363}"/>
    <cellStyle name="40% - Dekorfärg3 6 2 5 2" xfId="51050" xr:uid="{8A02C2E7-74FC-4BE5-A1D0-2B66395A7600}"/>
    <cellStyle name="40% - Dekorfärg3 6 2 5 2 2" xfId="51051" xr:uid="{76164B35-F9DC-447E-8AC9-24A2CF229960}"/>
    <cellStyle name="40% - Dekorfärg3 6 2 5 3" xfId="51052" xr:uid="{69C9141F-BE11-4235-AAF1-CFA02D51CA2A}"/>
    <cellStyle name="40% - Dekorfärg3 6 2 6" xfId="27172" xr:uid="{CE6B107A-98A6-44ED-8069-2D80B808E99A}"/>
    <cellStyle name="40% - Dekorfärg3 6 2 7" xfId="51053" xr:uid="{06A9A88F-57E3-409A-B836-F36544744519}"/>
    <cellStyle name="40% - Dekorfärg3 6 2_Tabell 6a K" xfId="22561" xr:uid="{6DF428D1-9913-470D-A25E-2744D8D0C381}"/>
    <cellStyle name="40% - Dekorfärg3 6 3" xfId="1916" xr:uid="{38433D70-94A8-467F-8780-28B65A9230D5}"/>
    <cellStyle name="40% - Dekorfärg3 6 3 2" xfId="4108" xr:uid="{15CC5DC5-F1EB-4EC1-B95C-EB0E41A0E400}"/>
    <cellStyle name="40% - Dekorfärg3 6 3 2 2" xfId="8494" xr:uid="{80CA9738-BC78-4A3A-BBB4-540A285FAC0C}"/>
    <cellStyle name="40% - Dekorfärg3 6 3 2 2 2" xfId="17379" xr:uid="{C9076466-1C40-47BE-8A50-F17CBE2367AF}"/>
    <cellStyle name="40% - Dekorfärg3 6 3 2 2 2 2" xfId="51054" xr:uid="{3A980177-3A23-4789-8891-3EF4EF6A3D83}"/>
    <cellStyle name="40% - Dekorfärg3 6 3 2 2 3" xfId="34876" xr:uid="{4EA013BB-D12A-46C6-91AD-5F45542431CD}"/>
    <cellStyle name="40% - Dekorfärg3 6 3 2 2_Tabell 6a K" xfId="18057" xr:uid="{DBD71B55-2456-48F4-8781-F6EBC044B806}"/>
    <cellStyle name="40% - Dekorfärg3 6 3 2 3" xfId="12993" xr:uid="{C82A0FB1-F514-41C3-AEB6-A9EB4C86EA62}"/>
    <cellStyle name="40% - Dekorfärg3 6 3 2 4" xfId="30490" xr:uid="{A5E2ADF1-BD30-45C9-BEF3-B70BB7E373AD}"/>
    <cellStyle name="40% - Dekorfärg3 6 3 2_Tabell 6a K" xfId="22650" xr:uid="{979ED72A-17AD-42EC-8F40-D1487FA26E67}"/>
    <cellStyle name="40% - Dekorfärg3 6 3 3" xfId="6301" xr:uid="{155DA674-CD9A-4A90-BDA4-02970EC5D336}"/>
    <cellStyle name="40% - Dekorfärg3 6 3 3 2" xfId="15186" xr:uid="{BCB330FA-5067-47A5-9F0B-16EEB9D6BAB7}"/>
    <cellStyle name="40% - Dekorfärg3 6 3 3 3" xfId="32683" xr:uid="{A49B17E1-2F0F-4399-9D4C-796EA0C14C8B}"/>
    <cellStyle name="40% - Dekorfärg3 6 3 3_Tabell 6a K" xfId="20227" xr:uid="{E89A3238-9D5F-4ADD-B69B-392C9D981F27}"/>
    <cellStyle name="40% - Dekorfärg3 6 3 4" xfId="10801" xr:uid="{7FAF81D6-13C4-45B2-8182-00AD25F84DB9}"/>
    <cellStyle name="40% - Dekorfärg3 6 3 4 2" xfId="51055" xr:uid="{D9A5B611-EC89-4A7E-AC6F-6B1F22B5194A}"/>
    <cellStyle name="40% - Dekorfärg3 6 3 4 2 2" xfId="51056" xr:uid="{F780C6ED-DF9C-4AD0-92CB-97CF5A8EB8FD}"/>
    <cellStyle name="40% - Dekorfärg3 6 3 4 3" xfId="51057" xr:uid="{5C1CA444-4168-47DB-8EEC-14BBDEBD3520}"/>
    <cellStyle name="40% - Dekorfärg3 6 3 5" xfId="28298" xr:uid="{6BE07873-F039-4A52-8DD2-5202D22B0E21}"/>
    <cellStyle name="40% - Dekorfärg3 6 3 6" xfId="51058" xr:uid="{F755EDBE-33DF-453C-937E-C42323EA39B6}"/>
    <cellStyle name="40% - Dekorfärg3 6 3_Tabell 6a K" xfId="18974" xr:uid="{E3FC664B-84B3-4E40-BB2E-7865E5E157AA}"/>
    <cellStyle name="40% - Dekorfärg3 6 4" xfId="2558" xr:uid="{9A0C9888-AF54-48CA-AAAC-C055DF348BE2}"/>
    <cellStyle name="40% - Dekorfärg3 6 4 2" xfId="6944" xr:uid="{68BE7A86-E35F-43FA-8874-AA4700185F37}"/>
    <cellStyle name="40% - Dekorfärg3 6 4 2 2" xfId="15829" xr:uid="{F8561441-6C59-47E0-B527-F40E578BC9E2}"/>
    <cellStyle name="40% - Dekorfärg3 6 4 2 3" xfId="33326" xr:uid="{A1BC9BAB-B9A3-449E-8791-EEDAA0CFBDAA}"/>
    <cellStyle name="40% - Dekorfärg3 6 4 2_Tabell 6a K" xfId="21757" xr:uid="{0405F9CA-E1A2-483A-8787-7F209B33CB58}"/>
    <cellStyle name="40% - Dekorfärg3 6 4 3" xfId="11443" xr:uid="{0C55B593-825D-48B7-8DF9-DDFAC0DB8DBA}"/>
    <cellStyle name="40% - Dekorfärg3 6 4 3 2" xfId="51059" xr:uid="{21F9D9E6-62B1-47B4-A938-2B253265D928}"/>
    <cellStyle name="40% - Dekorfärg3 6 4 3 2 2" xfId="51060" xr:uid="{5219D526-BE24-44EE-B930-048060FB6D8B}"/>
    <cellStyle name="40% - Dekorfärg3 6 4 3 3" xfId="51061" xr:uid="{FB59FED0-96C3-40FD-974E-FE2C0F23BB48}"/>
    <cellStyle name="40% - Dekorfärg3 6 4 4" xfId="28940" xr:uid="{30CFFD01-2B75-4095-A1AE-2ED35B3156E3}"/>
    <cellStyle name="40% - Dekorfärg3 6 4 5" xfId="51062" xr:uid="{3BD21662-FF56-44D9-81DE-B05EC3ACF689}"/>
    <cellStyle name="40% - Dekorfärg3 6 4_Tabell 6a K" xfId="23391" xr:uid="{C59C4F35-D65B-452C-A9E4-E05D0B8EB354}"/>
    <cellStyle name="40% - Dekorfärg3 6 5" xfId="4751" xr:uid="{F540973A-48D9-4C62-80A4-8C94FDDB1B71}"/>
    <cellStyle name="40% - Dekorfärg3 6 5 2" xfId="13636" xr:uid="{250CE0BC-4AE6-49D0-AFAC-4AD21AF6A92D}"/>
    <cellStyle name="40% - Dekorfärg3 6 5 3" xfId="31133" xr:uid="{B2B0F086-47C1-473D-8D36-BB777B32EB4A}"/>
    <cellStyle name="40% - Dekorfärg3 6 5_Tabell 6a K" xfId="21405" xr:uid="{8DCB5CA5-1460-46F6-A7C6-D31933AEB2E6}"/>
    <cellStyle name="40% - Dekorfärg3 6 6" xfId="9251" xr:uid="{74DF4936-D6C9-474C-8A27-7D26699AFA86}"/>
    <cellStyle name="40% - Dekorfärg3 6 6 2" xfId="51063" xr:uid="{75AB97F9-FE7F-4FE8-8FF9-31BC42BE5F88}"/>
    <cellStyle name="40% - Dekorfärg3 6 6 2 2" xfId="51064" xr:uid="{B7CC7B91-C6B5-467A-88DC-6929CD746332}"/>
    <cellStyle name="40% - Dekorfärg3 6 6 3" xfId="51065" xr:uid="{6D92AAC2-0613-481C-B717-39EEEE9212E6}"/>
    <cellStyle name="40% - Dekorfärg3 6 7" xfId="26748" xr:uid="{00463DF4-9E46-428A-8B1B-DFB96B62A9FB}"/>
    <cellStyle name="40% - Dekorfärg3 6 8" xfId="51066" xr:uid="{106AE334-07D9-4E7D-B029-1C283BA7DCC2}"/>
    <cellStyle name="40% - Dekorfärg3 6 9" xfId="51067" xr:uid="{C235F852-06CB-4CC7-B96E-5D1653B606B8}"/>
    <cellStyle name="40% - Dekorfärg3 6_Tabell 6a K" xfId="19235" xr:uid="{3DAFE619-2082-4A2B-8D8C-6F7CCEB2ABA1}"/>
    <cellStyle name="40% - Dekorfärg3 7" xfId="578" xr:uid="{815E05AF-25D0-4AA6-B148-1B9D59E8D77F}"/>
    <cellStyle name="40% - Dekorfärg3 7 2" xfId="1918" xr:uid="{3CF5CD29-F73E-48B2-9318-059620D1BD91}"/>
    <cellStyle name="40% - Dekorfärg3 7 2 2" xfId="4110" xr:uid="{5D4AC7CA-8790-4F9E-9415-0DC383B38F49}"/>
    <cellStyle name="40% - Dekorfärg3 7 2 2 2" xfId="8496" xr:uid="{7EC727F0-98AD-4EBB-AC3A-F104C1BF4B8E}"/>
    <cellStyle name="40% - Dekorfärg3 7 2 2 2 2" xfId="17381" xr:uid="{27CEA29B-6834-4D73-8294-76E05EFBA506}"/>
    <cellStyle name="40% - Dekorfärg3 7 2 2 2 2 2" xfId="51068" xr:uid="{3D2C1DCA-3346-42BC-91CA-FDA1F856E462}"/>
    <cellStyle name="40% - Dekorfärg3 7 2 2 2 3" xfId="34878" xr:uid="{752FDD9B-5694-4A71-95CA-181ECCDB8C2C}"/>
    <cellStyle name="40% - Dekorfärg3 7 2 2 2_Tabell 6a K" xfId="20934" xr:uid="{930F4B26-4A68-4D17-AACD-C34DA6DBDC8C}"/>
    <cellStyle name="40% - Dekorfärg3 7 2 2 3" xfId="12995" xr:uid="{5733DCF9-C16A-4E5E-B673-D16B81D63067}"/>
    <cellStyle name="40% - Dekorfärg3 7 2 2 4" xfId="30492" xr:uid="{ED9EF68A-1EBB-4C0E-82E4-A4EDDA8C94AB}"/>
    <cellStyle name="40% - Dekorfärg3 7 2 2_Tabell 6a K" xfId="22239" xr:uid="{D771D57F-7C0A-40C3-BCD8-079231860148}"/>
    <cellStyle name="40% - Dekorfärg3 7 2 3" xfId="6303" xr:uid="{9B03344C-5137-4960-B961-E8BC6BEAB978}"/>
    <cellStyle name="40% - Dekorfärg3 7 2 3 2" xfId="15188" xr:uid="{FD46DB31-D414-483B-BF9F-6D76267BE568}"/>
    <cellStyle name="40% - Dekorfärg3 7 2 3 3" xfId="32685" xr:uid="{A1AC7696-444C-4C48-A276-DC80C859377E}"/>
    <cellStyle name="40% - Dekorfärg3 7 2 3_Tabell 6a K" xfId="20566" xr:uid="{CCBCF809-6E0D-4192-98A8-B1D0450A0784}"/>
    <cellStyle name="40% - Dekorfärg3 7 2 4" xfId="10803" xr:uid="{9825DA85-3061-4239-8DF6-096436EF7311}"/>
    <cellStyle name="40% - Dekorfärg3 7 2 4 2" xfId="51069" xr:uid="{D2F77BFF-4E19-424B-B239-8ACCAECB3F81}"/>
    <cellStyle name="40% - Dekorfärg3 7 2 4 2 2" xfId="51070" xr:uid="{1C7FF45A-141E-48F3-AE39-5D6B4F3D4F90}"/>
    <cellStyle name="40% - Dekorfärg3 7 2 4 3" xfId="51071" xr:uid="{D83F69B0-5E3F-4A58-AF46-F1A934C132B3}"/>
    <cellStyle name="40% - Dekorfärg3 7 2 5" xfId="28300" xr:uid="{3994BEEB-6C4B-4A7A-9213-0AB325253FEE}"/>
    <cellStyle name="40% - Dekorfärg3 7 2 6" xfId="51072" xr:uid="{8B9FEB85-28E4-40AD-9A7B-BC87A71BB2AD}"/>
    <cellStyle name="40% - Dekorfärg3 7 2_Tabell 6a K" xfId="24821" xr:uid="{26EA5822-BCE5-4AC6-8900-4241D3772A79}"/>
    <cellStyle name="40% - Dekorfärg3 7 3" xfId="2770" xr:uid="{5A397DB4-932B-4F55-B473-C3913D7284EF}"/>
    <cellStyle name="40% - Dekorfärg3 7 3 2" xfId="7156" xr:uid="{2C89B332-C241-43EE-8E03-EC6EFAE6ADB9}"/>
    <cellStyle name="40% - Dekorfärg3 7 3 2 2" xfId="16041" xr:uid="{F62F3E50-F3E5-4CFF-9816-A45B88C44578}"/>
    <cellStyle name="40% - Dekorfärg3 7 3 2 3" xfId="33538" xr:uid="{4741B984-BABA-4F82-A3F2-1240A6F21C4D}"/>
    <cellStyle name="40% - Dekorfärg3 7 3 2_Tabell 6a K" xfId="20709" xr:uid="{EB5C2A72-8455-4596-8980-8F75F7506932}"/>
    <cellStyle name="40% - Dekorfärg3 7 3 3" xfId="11655" xr:uid="{2CCA97CA-94A3-4BED-A986-8900CD090C1D}"/>
    <cellStyle name="40% - Dekorfärg3 7 3 3 2" xfId="51073" xr:uid="{D6D6F7CB-0AD5-4608-8A3C-E5C91CC066BB}"/>
    <cellStyle name="40% - Dekorfärg3 7 3 3 2 2" xfId="51074" xr:uid="{FCD3925D-F4B5-44E6-B61F-3326CEF145C5}"/>
    <cellStyle name="40% - Dekorfärg3 7 3 3 3" xfId="51075" xr:uid="{73A69C88-E323-4B4F-98B0-A289AD3786C8}"/>
    <cellStyle name="40% - Dekorfärg3 7 3 4" xfId="29152" xr:uid="{17230616-AC6E-483B-AC35-92CC4F95A116}"/>
    <cellStyle name="40% - Dekorfärg3 7 3 5" xfId="51076" xr:uid="{22B1E734-4EAB-48ED-BE88-B7FFD0BB553F}"/>
    <cellStyle name="40% - Dekorfärg3 7 3_Tabell 6a K" xfId="24267" xr:uid="{E62C9F2C-7406-4EAE-92B7-1B1E387DBBD5}"/>
    <cellStyle name="40% - Dekorfärg3 7 4" xfId="4963" xr:uid="{021119A7-C5CD-4B00-B9EC-5283F285D119}"/>
    <cellStyle name="40% - Dekorfärg3 7 4 2" xfId="13848" xr:uid="{019434AB-8441-4FFE-BF29-5C87D3005CD5}"/>
    <cellStyle name="40% - Dekorfärg3 7 4 3" xfId="31345" xr:uid="{9FC38DA9-C651-4618-8A5B-FDDE1846C31A}"/>
    <cellStyle name="40% - Dekorfärg3 7 4_Tabell 6a K" xfId="20941" xr:uid="{83F6AB61-0692-45CC-804F-D221E62C2EAE}"/>
    <cellStyle name="40% - Dekorfärg3 7 5" xfId="9463" xr:uid="{0317FC0A-2E98-41B8-9F7B-77DB76D311D4}"/>
    <cellStyle name="40% - Dekorfärg3 7 5 2" xfId="51077" xr:uid="{BC0AC449-81BE-40C3-95AC-F56B5DF3C6F7}"/>
    <cellStyle name="40% - Dekorfärg3 7 5 2 2" xfId="51078" xr:uid="{FB4F5BE0-0531-4DE4-8F23-C64BD412117C}"/>
    <cellStyle name="40% - Dekorfärg3 7 5 3" xfId="51079" xr:uid="{76CCCF42-CD63-4551-99E8-78E1E4C26664}"/>
    <cellStyle name="40% - Dekorfärg3 7 6" xfId="26960" xr:uid="{172F8873-D0C1-4074-8BD9-43847712ECCE}"/>
    <cellStyle name="40% - Dekorfärg3 7 7" xfId="51080" xr:uid="{4811B88E-ADCE-49F3-80EE-BDA9D10C267D}"/>
    <cellStyle name="40% - Dekorfärg3 7_Tabell 6a K" xfId="18430" xr:uid="{300EAD35-A28D-4281-BEB0-60960BB0A02C}"/>
    <cellStyle name="40% - Dekorfärg3 8" xfId="1002" xr:uid="{32A4BE9E-D96C-4285-8F3D-6CC4C6EF3A86}"/>
    <cellStyle name="40% - Dekorfärg3 8 2" xfId="1919" xr:uid="{939CF83F-1C61-4268-8652-22D523F6643F}"/>
    <cellStyle name="40% - Dekorfärg3 8 2 2" xfId="4111" xr:uid="{DD4E60FE-8E6A-4729-A92F-C5B3FB68C899}"/>
    <cellStyle name="40% - Dekorfärg3 8 2 2 2" xfId="8497" xr:uid="{05A78EF9-0CBB-4B2F-A72D-377CC8A62EFD}"/>
    <cellStyle name="40% - Dekorfärg3 8 2 2 2 2" xfId="17382" xr:uid="{A1323809-35B1-46C9-A481-6B5B50E431B8}"/>
    <cellStyle name="40% - Dekorfärg3 8 2 2 2 2 2" xfId="51081" xr:uid="{6A54E983-29C1-4AEB-98C1-CA292ECF200A}"/>
    <cellStyle name="40% - Dekorfärg3 8 2 2 2 3" xfId="34879" xr:uid="{B5064748-D248-490E-9DAC-FD633F678E87}"/>
    <cellStyle name="40% - Dekorfärg3 8 2 2 2_Tabell 6a K" xfId="20900" xr:uid="{CA524CDA-9B4F-479C-A96B-DD91A41AA7E3}"/>
    <cellStyle name="40% - Dekorfärg3 8 2 2 3" xfId="12996" xr:uid="{D6DDB14F-82DC-43D2-B151-40C82E294C94}"/>
    <cellStyle name="40% - Dekorfärg3 8 2 2 4" xfId="30493" xr:uid="{195ACCFD-A6BA-4217-A64C-570FE6113E84}"/>
    <cellStyle name="40% - Dekorfärg3 8 2 2_Tabell 6a K" xfId="22769" xr:uid="{08BD9E93-B1C0-4FB8-AF58-6B2AD4E10435}"/>
    <cellStyle name="40% - Dekorfärg3 8 2 3" xfId="6304" xr:uid="{A0B1DD78-F2AA-4894-A5EF-EF4160D72906}"/>
    <cellStyle name="40% - Dekorfärg3 8 2 3 2" xfId="15189" xr:uid="{7CBBDF84-1FBD-4188-BBE9-43E984B83A4E}"/>
    <cellStyle name="40% - Dekorfärg3 8 2 3 3" xfId="32686" xr:uid="{26C5959C-1799-443A-AB6D-C19DE57A3225}"/>
    <cellStyle name="40% - Dekorfärg3 8 2 3_Tabell 6a K" xfId="20648" xr:uid="{AD1C34DE-7B6B-4157-A6AE-82EF893AA6AF}"/>
    <cellStyle name="40% - Dekorfärg3 8 2 4" xfId="10804" xr:uid="{0A74ECFB-5860-4A95-8495-608B8B8C78AB}"/>
    <cellStyle name="40% - Dekorfärg3 8 2 4 2" xfId="51082" xr:uid="{8B6D5AF5-7B4C-4E22-821C-D35C62676E21}"/>
    <cellStyle name="40% - Dekorfärg3 8 2 4 2 2" xfId="51083" xr:uid="{A43FD874-C6F1-447D-8F32-65E225422275}"/>
    <cellStyle name="40% - Dekorfärg3 8 2 4 3" xfId="51084" xr:uid="{FA905865-3CFF-4E05-A824-07BB7420D98A}"/>
    <cellStyle name="40% - Dekorfärg3 8 2 5" xfId="28301" xr:uid="{3E6394FF-8A90-4A27-BBAE-C5BF6AD5993F}"/>
    <cellStyle name="40% - Dekorfärg3 8 2 6" xfId="51085" xr:uid="{44BEDFC2-9059-4EFD-9BD9-FCBF5ACB8E06}"/>
    <cellStyle name="40% - Dekorfärg3 8 2_Tabell 6a K" xfId="18088" xr:uid="{43469E32-7EE4-4BD1-A310-6DF8A55E247A}"/>
    <cellStyle name="40% - Dekorfärg3 8 3" xfId="3194" xr:uid="{C7577FE9-9940-47AE-9FA4-519D709B1C48}"/>
    <cellStyle name="40% - Dekorfärg3 8 3 2" xfId="7580" xr:uid="{642A6B10-5AD6-4FED-832B-438EC2ABBC7F}"/>
    <cellStyle name="40% - Dekorfärg3 8 3 2 2" xfId="16465" xr:uid="{0CF75C91-90AF-4C79-BD51-207F51D65DC8}"/>
    <cellStyle name="40% - Dekorfärg3 8 3 2 3" xfId="33962" xr:uid="{263532A5-AECE-4906-AC5D-112F47326FCD}"/>
    <cellStyle name="40% - Dekorfärg3 8 3 2_Tabell 6a K" xfId="21205" xr:uid="{74711C51-56FB-4F82-8057-93B09FDC6BA8}"/>
    <cellStyle name="40% - Dekorfärg3 8 3 3" xfId="12079" xr:uid="{4DEFA7DD-83D7-4479-B096-1D7A57682B1B}"/>
    <cellStyle name="40% - Dekorfärg3 8 3 3 2" xfId="51086" xr:uid="{6A8CAA75-D050-420F-9699-5D4021DC5375}"/>
    <cellStyle name="40% - Dekorfärg3 8 3 3 2 2" xfId="51087" xr:uid="{139E5733-CA2D-4F15-9C48-B881E1874F87}"/>
    <cellStyle name="40% - Dekorfärg3 8 3 3 3" xfId="51088" xr:uid="{D193494B-4158-4233-9D0C-539FCEF74A97}"/>
    <cellStyle name="40% - Dekorfärg3 8 3 4" xfId="29576" xr:uid="{B16C4886-D43A-449A-8892-B2F1FAE300F6}"/>
    <cellStyle name="40% - Dekorfärg3 8 3 5" xfId="51089" xr:uid="{9C215A58-D45C-4439-B030-C61F279C72DC}"/>
    <cellStyle name="40% - Dekorfärg3 8 3_Tabell 6a K" xfId="22386" xr:uid="{921A0C11-9EC8-4508-B2D0-4C489AF10AED}"/>
    <cellStyle name="40% - Dekorfärg3 8 4" xfId="5387" xr:uid="{9F5A2AB9-B5FD-46AB-A1D2-1295018F63DA}"/>
    <cellStyle name="40% - Dekorfärg3 8 4 2" xfId="14272" xr:uid="{AC5D4385-1345-46F0-A062-D7977D48C719}"/>
    <cellStyle name="40% - Dekorfärg3 8 4 3" xfId="31769" xr:uid="{CA696F52-A5B5-4578-A344-7672AAC5CB41}"/>
    <cellStyle name="40% - Dekorfärg3 8 4_Tabell 6a K" xfId="23910" xr:uid="{01476F06-C999-44FB-9BED-6AA2D313BCEA}"/>
    <cellStyle name="40% - Dekorfärg3 8 5" xfId="9887" xr:uid="{FE59B8E0-82E5-449A-892E-5267C452D61E}"/>
    <cellStyle name="40% - Dekorfärg3 8 5 2" xfId="51090" xr:uid="{89C150D7-A740-48B4-8B74-07711343A4C1}"/>
    <cellStyle name="40% - Dekorfärg3 8 5 2 2" xfId="51091" xr:uid="{F6A81091-A577-41B2-8F7B-1CA41A0497EB}"/>
    <cellStyle name="40% - Dekorfärg3 8 5 3" xfId="51092" xr:uid="{50BAB411-6DB0-42BF-85CD-9D8C2FBCF740}"/>
    <cellStyle name="40% - Dekorfärg3 8 6" xfId="27384" xr:uid="{A00EC993-8C50-4C2B-9674-C205E0ED0CC7}"/>
    <cellStyle name="40% - Dekorfärg3 8 7" xfId="51093" xr:uid="{02EA0041-0730-4873-A293-878756DC1FFD}"/>
    <cellStyle name="40% - Dekorfärg3 8_Tabell 6a K" xfId="24007" xr:uid="{6259E1B1-D878-4EAD-899D-404A2376CE69}"/>
    <cellStyle name="40% - Dekorfärg3 9" xfId="1216" xr:uid="{78659CD3-B899-407B-AEBD-E713CF395F63}"/>
    <cellStyle name="40% - Dekorfärg3 9 2" xfId="1920" xr:uid="{EE9ED96B-B06B-47EE-993B-D8F6DD7BEA26}"/>
    <cellStyle name="40% - Dekorfärg3 9 2 2" xfId="4112" xr:uid="{6AA0011E-FB09-4584-9851-D24FD6C1FDF5}"/>
    <cellStyle name="40% - Dekorfärg3 9 2 2 2" xfId="8498" xr:uid="{B0B605CD-02C3-4E34-8EF4-DADE7E2A182F}"/>
    <cellStyle name="40% - Dekorfärg3 9 2 2 2 2" xfId="17383" xr:uid="{A88EC4F7-9233-4C46-A9D4-098FF5C2B33C}"/>
    <cellStyle name="40% - Dekorfärg3 9 2 2 2 2 2" xfId="51094" xr:uid="{D08BD0B3-B2B4-4367-9CD2-86F5E39729D7}"/>
    <cellStyle name="40% - Dekorfärg3 9 2 2 2 3" xfId="34880" xr:uid="{061CFDC9-848D-4C57-A046-370EAA878D19}"/>
    <cellStyle name="40% - Dekorfärg3 9 2 2 2_Tabell 6a K" xfId="19771" xr:uid="{3E386BC8-1933-4F29-8D46-056EDEB41C97}"/>
    <cellStyle name="40% - Dekorfärg3 9 2 2 3" xfId="12997" xr:uid="{88DAF09F-E876-4387-878B-65FE9D3C57CE}"/>
    <cellStyle name="40% - Dekorfärg3 9 2 2 4" xfId="30494" xr:uid="{5DEB23A6-BBCF-412D-880F-ABCD57C6FC81}"/>
    <cellStyle name="40% - Dekorfärg3 9 2 2_Tabell 6a K" xfId="19505" xr:uid="{BD795AF2-D96A-4D09-840C-128EC54183EA}"/>
    <cellStyle name="40% - Dekorfärg3 9 2 3" xfId="6305" xr:uid="{050AC9DC-BE75-43E1-9405-2FE80A5791EE}"/>
    <cellStyle name="40% - Dekorfärg3 9 2 3 2" xfId="15190" xr:uid="{1879BA0E-D3AF-4A54-BA59-CF9E21061019}"/>
    <cellStyle name="40% - Dekorfärg3 9 2 3 3" xfId="32687" xr:uid="{5D69673A-8EF0-4292-B9FB-A02AF79DD2D7}"/>
    <cellStyle name="40% - Dekorfärg3 9 2 3_Tabell 6a K" xfId="23132" xr:uid="{0DB111FC-4C4C-4703-B156-B56B1A9FA517}"/>
    <cellStyle name="40% - Dekorfärg3 9 2 4" xfId="10805" xr:uid="{1F1EB262-D4E9-4930-9D61-D597E69818EE}"/>
    <cellStyle name="40% - Dekorfärg3 9 2 4 2" xfId="51095" xr:uid="{26BCF7CE-8FC4-445B-BFF7-AA97C6BAC241}"/>
    <cellStyle name="40% - Dekorfärg3 9 2 4 2 2" xfId="51096" xr:uid="{960CF9AD-B77D-4BE1-8D26-93E69EC10CDC}"/>
    <cellStyle name="40% - Dekorfärg3 9 2 4 3" xfId="51097" xr:uid="{FD5244B1-2636-4EF1-9027-BE5D8004C044}"/>
    <cellStyle name="40% - Dekorfärg3 9 2 5" xfId="28302" xr:uid="{12CE3C12-ECE7-4487-A0CC-FD0F0EEE6689}"/>
    <cellStyle name="40% - Dekorfärg3 9 2 6" xfId="51098" xr:uid="{E05B3F01-361B-469B-B45C-834313CE96DA}"/>
    <cellStyle name="40% - Dekorfärg3 9 2_Tabell 6a K" xfId="25485" xr:uid="{A09B4F9C-6146-4BCA-A10E-A2CFFBFFFEC8}"/>
    <cellStyle name="40% - Dekorfärg3 9 3" xfId="3408" xr:uid="{EA0E24A1-D3E6-4592-93DC-382E15D38A07}"/>
    <cellStyle name="40% - Dekorfärg3 9 3 2" xfId="7794" xr:uid="{B30EE345-78C8-471B-8D8A-ACB335B36198}"/>
    <cellStyle name="40% - Dekorfärg3 9 3 2 2" xfId="16679" xr:uid="{7D180023-C217-4327-AC35-8CAC43427D3F}"/>
    <cellStyle name="40% - Dekorfärg3 9 3 2 3" xfId="34176" xr:uid="{47359B64-8AC1-49EC-9591-D13822C0122F}"/>
    <cellStyle name="40% - Dekorfärg3 9 3 2_Tabell 6a K" xfId="25598" xr:uid="{B9A21EBE-6ECE-4A59-A5A7-CB530732899E}"/>
    <cellStyle name="40% - Dekorfärg3 9 3 3" xfId="12293" xr:uid="{143ABC8B-8D11-434E-8CE4-B553C8257BC7}"/>
    <cellStyle name="40% - Dekorfärg3 9 3 3 2" xfId="51099" xr:uid="{EBCC348B-0556-4511-9738-7F56A2E61515}"/>
    <cellStyle name="40% - Dekorfärg3 9 3 3 2 2" xfId="51100" xr:uid="{ACD34C08-DA84-428D-9692-E73825147C0B}"/>
    <cellStyle name="40% - Dekorfärg3 9 3 3 3" xfId="51101" xr:uid="{BFB8CC90-88BE-40D0-A351-02089885AF34}"/>
    <cellStyle name="40% - Dekorfärg3 9 3 4" xfId="29790" xr:uid="{CFE3A049-BE1D-40BC-B6EA-7A232C880DC2}"/>
    <cellStyle name="40% - Dekorfärg3 9 3 5" xfId="51102" xr:uid="{8796080D-510A-40A0-9E50-632BE80AFABF}"/>
    <cellStyle name="40% - Dekorfärg3 9 3_Tabell 6a K" xfId="18305" xr:uid="{759B6C4B-4815-4D54-B202-BD862FF8A652}"/>
    <cellStyle name="40% - Dekorfärg3 9 4" xfId="5601" xr:uid="{E83CDDD7-7D23-4782-AF06-8A281BE3B8A5}"/>
    <cellStyle name="40% - Dekorfärg3 9 4 2" xfId="14486" xr:uid="{019ECE63-0A9E-4E08-81F6-DB8EBC5CEA3E}"/>
    <cellStyle name="40% - Dekorfärg3 9 4 3" xfId="31983" xr:uid="{9D507B1D-635F-4D71-AF07-4A5A872F152D}"/>
    <cellStyle name="40% - Dekorfärg3 9 4_Tabell 6a K" xfId="21785" xr:uid="{EFBA987E-975A-4E21-B1D1-07B1A0604489}"/>
    <cellStyle name="40% - Dekorfärg3 9 5" xfId="10101" xr:uid="{34638E5B-4B02-4C36-8668-6AE7D7E923B6}"/>
    <cellStyle name="40% - Dekorfärg3 9 5 2" xfId="51103" xr:uid="{15319E05-FD80-4781-9FE2-5B105E0C1031}"/>
    <cellStyle name="40% - Dekorfärg3 9 5 2 2" xfId="51104" xr:uid="{BC7982DB-6A9D-44BF-9D4A-510E80E01B5C}"/>
    <cellStyle name="40% - Dekorfärg3 9 5 3" xfId="51105" xr:uid="{7D1B004D-E4E4-4114-A299-C094B1F0CA7D}"/>
    <cellStyle name="40% - Dekorfärg3 9 6" xfId="27598" xr:uid="{5F8C5F48-14A4-4C5E-8E4A-FFF977E6AD9F}"/>
    <cellStyle name="40% - Dekorfärg3 9 7" xfId="51106" xr:uid="{D8BCA1A9-952C-4CCF-9E9C-59619D46059B}"/>
    <cellStyle name="40% - Dekorfärg3 9_Tabell 6a K" xfId="20170" xr:uid="{69039056-6544-464C-BD9F-17F9417AA09B}"/>
    <cellStyle name="40% - Dekorfärg4 10" xfId="1232" xr:uid="{3631BB73-811B-4CE5-8DB0-4929E0D43571}"/>
    <cellStyle name="40% - Dekorfärg4 10 2" xfId="1921" xr:uid="{C21AD979-41B9-4505-B05B-CEFB8FFCB139}"/>
    <cellStyle name="40% - Dekorfärg4 10 2 2" xfId="4113" xr:uid="{CEEF3623-54C3-40BC-B64A-B74A90FC7C82}"/>
    <cellStyle name="40% - Dekorfärg4 10 2 2 2" xfId="8499" xr:uid="{C5154254-B62B-4488-B579-524CCF8B4D2F}"/>
    <cellStyle name="40% - Dekorfärg4 10 2 2 2 2" xfId="17384" xr:uid="{04674163-5C36-4590-A9CF-9F336F1E38CB}"/>
    <cellStyle name="40% - Dekorfärg4 10 2 2 2 2 2" xfId="51107" xr:uid="{A750F18C-3998-42C7-AACF-F994D9E4002D}"/>
    <cellStyle name="40% - Dekorfärg4 10 2 2 2 3" xfId="34881" xr:uid="{09C53566-85FE-4FE2-BBA0-39A5B721B641}"/>
    <cellStyle name="40% - Dekorfärg4 10 2 2 2_Tabell 6a K" xfId="18843" xr:uid="{ED407B10-0386-4655-B720-ECFE5977F1E9}"/>
    <cellStyle name="40% - Dekorfärg4 10 2 2 3" xfId="12998" xr:uid="{991DD1C8-8492-4097-820B-5B6E25C00088}"/>
    <cellStyle name="40% - Dekorfärg4 10 2 2 4" xfId="30495" xr:uid="{795FC27B-A9A5-49CE-9A4E-89C24E717C5F}"/>
    <cellStyle name="40% - Dekorfärg4 10 2 2_Tabell 6a K" xfId="21941" xr:uid="{23E8AAF7-3E11-459F-9C8E-6AC6190B7391}"/>
    <cellStyle name="40% - Dekorfärg4 10 2 3" xfId="6306" xr:uid="{CD58D922-7B90-48F0-8B1D-0628AD6CEA93}"/>
    <cellStyle name="40% - Dekorfärg4 10 2 3 2" xfId="15191" xr:uid="{A1DBA4F8-6191-4520-99D8-A37FF3383F78}"/>
    <cellStyle name="40% - Dekorfärg4 10 2 3 3" xfId="32688" xr:uid="{25FEB723-9018-4BDD-90C1-9DF449BF1F64}"/>
    <cellStyle name="40% - Dekorfärg4 10 2 3_Tabell 6a K" xfId="23007" xr:uid="{D3D39C3B-527A-4A1E-A7D6-F35E8C6DB5A8}"/>
    <cellStyle name="40% - Dekorfärg4 10 2 4" xfId="10806" xr:uid="{FD428A0D-67E4-498B-8B2D-04847CCE69D0}"/>
    <cellStyle name="40% - Dekorfärg4 10 2 4 2" xfId="51108" xr:uid="{3059B9FF-0FE1-48BB-88A1-1145B3C3B2C4}"/>
    <cellStyle name="40% - Dekorfärg4 10 2 4 2 2" xfId="51109" xr:uid="{B3AF1A5F-1B79-45AB-BE93-4F1DFFDFC42A}"/>
    <cellStyle name="40% - Dekorfärg4 10 2 4 3" xfId="51110" xr:uid="{6C0AA893-97F4-4F08-B270-56C91DC87939}"/>
    <cellStyle name="40% - Dekorfärg4 10 2 5" xfId="28303" xr:uid="{691B4713-2768-4A10-99D5-D3ED8ADF0FBE}"/>
    <cellStyle name="40% - Dekorfärg4 10 2 6" xfId="51111" xr:uid="{2C225CCE-785E-4F0B-9F65-CD5AF9C1082D}"/>
    <cellStyle name="40% - Dekorfärg4 10 2_Tabell 6a K" xfId="21676" xr:uid="{180494FA-D236-456D-BF39-91952372C77D}"/>
    <cellStyle name="40% - Dekorfärg4 10 3" xfId="3424" xr:uid="{A30F2F7F-9276-4710-8AA1-EFE24977EB1C}"/>
    <cellStyle name="40% - Dekorfärg4 10 3 2" xfId="7810" xr:uid="{3576461D-B379-41B5-A06A-C054B0F39641}"/>
    <cellStyle name="40% - Dekorfärg4 10 3 2 2" xfId="16695" xr:uid="{B5BA1C37-692F-4118-84BE-1A7C1F4197D5}"/>
    <cellStyle name="40% - Dekorfärg4 10 3 2 3" xfId="34192" xr:uid="{FCA0395D-0EA5-48C0-BCE1-CC24B178EDA6}"/>
    <cellStyle name="40% - Dekorfärg4 10 3 2_Tabell 6a K" xfId="20552" xr:uid="{7E118646-2B19-4CA0-947E-95E6B963F8F2}"/>
    <cellStyle name="40% - Dekorfärg4 10 3 3" xfId="12309" xr:uid="{19AF9519-226A-4D8D-906D-59588DED56AD}"/>
    <cellStyle name="40% - Dekorfärg4 10 3 3 2" xfId="51112" xr:uid="{87382B9C-3AB5-4D6F-B57C-E0C012B93EF8}"/>
    <cellStyle name="40% - Dekorfärg4 10 3 3 2 2" xfId="51113" xr:uid="{D9D26D20-F0DD-4E43-8553-E5049AEA76AF}"/>
    <cellStyle name="40% - Dekorfärg4 10 3 3 3" xfId="51114" xr:uid="{41FBEC4A-3D06-48F6-BE77-9477057B67D3}"/>
    <cellStyle name="40% - Dekorfärg4 10 3 4" xfId="29806" xr:uid="{A10FC122-F99B-4710-BC57-D39FAC150DED}"/>
    <cellStyle name="40% - Dekorfärg4 10 3 5" xfId="51115" xr:uid="{D74419B1-AEE2-4746-85E2-9A528DECF102}"/>
    <cellStyle name="40% - Dekorfärg4 10 3_Tabell 6a K" xfId="19113" xr:uid="{EB383CB2-4CBB-4E20-88C8-F12A4EED7838}"/>
    <cellStyle name="40% - Dekorfärg4 10 4" xfId="5617" xr:uid="{C9114700-6952-45A8-AC6D-4BD8E1FA319B}"/>
    <cellStyle name="40% - Dekorfärg4 10 4 2" xfId="14502" xr:uid="{E3F9C6DB-1211-40E7-A302-AEEFA4D72BFF}"/>
    <cellStyle name="40% - Dekorfärg4 10 4 3" xfId="31999" xr:uid="{346D38CB-D055-4AA5-B940-34EEF24B26B5}"/>
    <cellStyle name="40% - Dekorfärg4 10 4_Tabell 6a K" xfId="17877" xr:uid="{ECDC7B0C-9BA4-4929-A8CA-19430BA75709}"/>
    <cellStyle name="40% - Dekorfärg4 10 5" xfId="10117" xr:uid="{A6EA1987-0DB7-419D-8895-41F4BBE3603D}"/>
    <cellStyle name="40% - Dekorfärg4 10 5 2" xfId="51116" xr:uid="{61839772-5D34-4D19-8642-F1EA3B69A417}"/>
    <cellStyle name="40% - Dekorfärg4 10 5 2 2" xfId="51117" xr:uid="{F6F05375-1F95-42B0-B35A-7AF827706D09}"/>
    <cellStyle name="40% - Dekorfärg4 10 5 3" xfId="51118" xr:uid="{2517C5C3-DC14-4353-BBA1-7F0A9E8F5FEC}"/>
    <cellStyle name="40% - Dekorfärg4 10 6" xfId="27614" xr:uid="{4CD54FF6-F821-4B3D-8A60-7EDDECBE798A}"/>
    <cellStyle name="40% - Dekorfärg4 10 7" xfId="51119" xr:uid="{B95F5432-95DD-40C8-A53E-BE4DADDE7B59}"/>
    <cellStyle name="40% - Dekorfärg4 10_Tabell 6a K" xfId="23314" xr:uid="{298619E5-33B3-4714-AF52-327999B851E7}"/>
    <cellStyle name="40% - Dekorfärg4 11" xfId="2333" xr:uid="{55DB40C0-0F77-4319-A9B8-2FD24B6B23E1}"/>
    <cellStyle name="40% - Dekorfärg4 11 2" xfId="4526" xr:uid="{99EBEC42-A15E-46B5-A143-E836FE0A0411}"/>
    <cellStyle name="40% - Dekorfärg4 11 2 2" xfId="8912" xr:uid="{80FBE4E6-943C-4E8B-B6EF-0D8DB22495F2}"/>
    <cellStyle name="40% - Dekorfärg4 11 2 2 2" xfId="17797" xr:uid="{23F42A54-808B-4D51-884A-56A8B3ED958E}"/>
    <cellStyle name="40% - Dekorfärg4 11 2 2 2 2" xfId="51120" xr:uid="{75B4C324-4D4B-47AD-A332-06E4469A32DD}"/>
    <cellStyle name="40% - Dekorfärg4 11 2 2 3" xfId="35294" xr:uid="{BD3B5E6A-CAF7-43CC-8A74-E8DC5705C902}"/>
    <cellStyle name="40% - Dekorfärg4 11 2 2_Tabell 6a K" xfId="24114" xr:uid="{0B8D57F7-FAC6-4905-B0F0-A5B4E0B09940}"/>
    <cellStyle name="40% - Dekorfärg4 11 2 3" xfId="13411" xr:uid="{F1510784-D87F-4B4E-94EF-86CF2CF28264}"/>
    <cellStyle name="40% - Dekorfärg4 11 2 4" xfId="30908" xr:uid="{46DF48D9-E357-4CC1-9815-7AD0952C3D77}"/>
    <cellStyle name="40% - Dekorfärg4 11 2_Tabell 6a K" xfId="23847" xr:uid="{B849B8AE-5D22-4DBC-B4E6-2A27E7F5B9EB}"/>
    <cellStyle name="40% - Dekorfärg4 11 3" xfId="6719" xr:uid="{C01AA1D9-D2FC-4E1F-B938-1CCC7136C837}"/>
    <cellStyle name="40% - Dekorfärg4 11 3 2" xfId="15604" xr:uid="{983DD3E7-E5F9-40E4-A4ED-E39EE97916E2}"/>
    <cellStyle name="40% - Dekorfärg4 11 3 2 2" xfId="51121" xr:uid="{D15783E0-BB03-4CE9-8D99-D586FDAFC398}"/>
    <cellStyle name="40% - Dekorfärg4 11 3 3" xfId="33101" xr:uid="{755B5AA0-9AC2-44CC-8AF1-5135DE129F4E}"/>
    <cellStyle name="40% - Dekorfärg4 11 3_Tabell 6a K" xfId="25325" xr:uid="{4DAF1039-9C4F-49FB-8E59-E238096EF0D5}"/>
    <cellStyle name="40% - Dekorfärg4 11 4" xfId="11218" xr:uid="{14AFBEF8-42D4-48A8-841B-8AFEE7B877C7}"/>
    <cellStyle name="40% - Dekorfärg4 11 5" xfId="28715" xr:uid="{71DD4C15-7973-4942-B27E-C7E57A56CDFC}"/>
    <cellStyle name="40% - Dekorfärg4 11_Tabell 6a K" xfId="24940" xr:uid="{E877CA4A-1235-4595-B566-EEE54870DA8E}"/>
    <cellStyle name="40% - Dekorfärg4 12" xfId="2334" xr:uid="{BC9FEFC1-993C-4E4C-B151-8067A0B0BA20}"/>
    <cellStyle name="40% - Dekorfärg4 12 2" xfId="4527" xr:uid="{288AF530-DB5D-4524-906B-052DDCF989B4}"/>
    <cellStyle name="40% - Dekorfärg4 12 2 2" xfId="8913" xr:uid="{B2DBC244-A006-4692-9398-6D55F52867D1}"/>
    <cellStyle name="40% - Dekorfärg4 12 2 2 2" xfId="17798" xr:uid="{9C07EC84-B9F6-4246-806B-58F4A770A140}"/>
    <cellStyle name="40% - Dekorfärg4 12 2 2 2 2" xfId="51122" xr:uid="{4F13A7DE-92A4-42C0-B5ED-3A4BE239B144}"/>
    <cellStyle name="40% - Dekorfärg4 12 2 2 3" xfId="35295" xr:uid="{C1E910C7-1982-4BF3-931C-FB454B529E64}"/>
    <cellStyle name="40% - Dekorfärg4 12 2 2_Tabell 6a K" xfId="22340" xr:uid="{68ABB776-ADB8-4B3A-9DE7-DB20650FBFE1}"/>
    <cellStyle name="40% - Dekorfärg4 12 2 3" xfId="13412" xr:uid="{9A8C1D3B-ED1F-456F-BA45-432CB8E0717E}"/>
    <cellStyle name="40% - Dekorfärg4 12 2 4" xfId="30909" xr:uid="{DE3C6FE1-88FE-4D47-B42A-BA80C7B813AC}"/>
    <cellStyle name="40% - Dekorfärg4 12 2_Tabell 6a K" xfId="26105" xr:uid="{2C74CAAB-2BEB-486B-ADBF-CBA850CC4C00}"/>
    <cellStyle name="40% - Dekorfärg4 12 3" xfId="6720" xr:uid="{7ABA3808-B1FF-4513-97D7-C123CE403552}"/>
    <cellStyle name="40% - Dekorfärg4 12 3 2" xfId="15605" xr:uid="{111D27EC-A952-4C9F-9CAD-148B559D42C5}"/>
    <cellStyle name="40% - Dekorfärg4 12 3 2 2" xfId="51123" xr:uid="{9B385DCE-C046-426E-94DD-CB340D1AB675}"/>
    <cellStyle name="40% - Dekorfärg4 12 3 3" xfId="33102" xr:uid="{E83047E1-41C1-42F4-B33E-0D7C74CE2615}"/>
    <cellStyle name="40% - Dekorfärg4 12 3_Tabell 6a K" xfId="20600" xr:uid="{413B0C9E-7E79-44E6-9C17-B278E08DA07F}"/>
    <cellStyle name="40% - Dekorfärg4 12 4" xfId="11219" xr:uid="{C2B47F24-79AF-461B-AC25-9308D41C01F2}"/>
    <cellStyle name="40% - Dekorfärg4 12 5" xfId="28716" xr:uid="{3651C913-4DCB-46D0-8E84-DEFAF45B444A}"/>
    <cellStyle name="40% - Dekorfärg4 12_Tabell 6a K" xfId="20308" xr:uid="{48504EFA-ECDC-4612-9AB2-CCCAFE2A3299}"/>
    <cellStyle name="40% - Dekorfärg4 13" xfId="2348" xr:uid="{CB267D07-F6BE-4A6A-9E18-01AC4DAA6424}"/>
    <cellStyle name="40% - Dekorfärg4 13 2" xfId="6734" xr:uid="{DEC8BA2A-119A-4C23-AF55-1CC044BDD7D9}"/>
    <cellStyle name="40% - Dekorfärg4 13 2 2" xfId="15619" xr:uid="{7B010F97-95E9-4095-85DE-2615B3330B7F}"/>
    <cellStyle name="40% - Dekorfärg4 13 2 2 2" xfId="51124" xr:uid="{E708E13F-C67B-430C-AEB4-4ACBE2CCA6CB}"/>
    <cellStyle name="40% - Dekorfärg4 13 2 3" xfId="33116" xr:uid="{798C8F80-B0EA-46B0-8CDB-BD0910FBF06C}"/>
    <cellStyle name="40% - Dekorfärg4 13 2_Tabell 6a K" xfId="26284" xr:uid="{A428419A-8535-404F-AA10-09DEE1A60875}"/>
    <cellStyle name="40% - Dekorfärg4 13 3" xfId="11233" xr:uid="{CAD47501-2C8F-484F-9A40-FB9358119465}"/>
    <cellStyle name="40% - Dekorfärg4 13 4" xfId="28730" xr:uid="{B6426B81-00E2-47DF-BC55-4F2A9B82083E}"/>
    <cellStyle name="40% - Dekorfärg4 13_Tabell 6a K" xfId="26017" xr:uid="{51D166A1-9956-437A-8C86-DE2698FE535D}"/>
    <cellStyle name="40% - Dekorfärg4 14" xfId="4541" xr:uid="{493AA28B-50D0-4F88-A757-8A8490A5AA48}"/>
    <cellStyle name="40% - Dekorfärg4 14 2" xfId="13426" xr:uid="{500DC1E3-E578-4334-929B-4940B61E174E}"/>
    <cellStyle name="40% - Dekorfärg4 14 3" xfId="30923" xr:uid="{5BFC9CF5-736E-4983-9DBE-DBAF96F163A0}"/>
    <cellStyle name="40% - Dekorfärg4 14_Tabell 6a K" xfId="24202" xr:uid="{3DE0560B-EFC0-42F3-98D1-5B46B69D451C}"/>
    <cellStyle name="40% - Dekorfärg4 15" xfId="140" xr:uid="{1C4A34ED-E1CF-4A2B-BE1D-0D0DC1CB56BD}"/>
    <cellStyle name="40% - Dekorfärg4 16" xfId="9002" xr:uid="{2EA293A6-9FEC-4A70-9C0E-139489865D75}"/>
    <cellStyle name="40% - Dekorfärg4 17" xfId="26534" xr:uid="{C1793176-D074-4D94-AE0B-BE65128E45EF}"/>
    <cellStyle name="40% - Dekorfärg4 2" xfId="172" xr:uid="{CDAA352F-82A2-4C82-A944-3BC89CF16EA3}"/>
    <cellStyle name="40% - Dekorfärg4 2 10" xfId="2364" xr:uid="{AE99670F-63ED-4537-BD72-C565D79A00DB}"/>
    <cellStyle name="40% - Dekorfärg4 2 10 2" xfId="6750" xr:uid="{CEB72ADF-E9A2-4E52-ADD1-0F3B2E672B59}"/>
    <cellStyle name="40% - Dekorfärg4 2 10 2 2" xfId="15635" xr:uid="{D70698F2-8DF4-49BB-9908-70A77C4135F2}"/>
    <cellStyle name="40% - Dekorfärg4 2 10 2 3" xfId="33132" xr:uid="{9D1545C1-A15D-44E5-8B5D-446FB8A874FC}"/>
    <cellStyle name="40% - Dekorfärg4 2 10 2_Tabell 6a K" xfId="20464" xr:uid="{E93C5DFB-407E-428E-B0E0-B823B1E0CE67}"/>
    <cellStyle name="40% - Dekorfärg4 2 10 3" xfId="11249" xr:uid="{72BE678A-21E3-4312-AAAE-39D20EB4E056}"/>
    <cellStyle name="40% - Dekorfärg4 2 10 3 2" xfId="51125" xr:uid="{3FB6F156-416F-49FF-8124-C16503076D9F}"/>
    <cellStyle name="40% - Dekorfärg4 2 10 3 2 2" xfId="51126" xr:uid="{17852AB7-3978-44CB-A635-C40AAB1AC5A7}"/>
    <cellStyle name="40% - Dekorfärg4 2 10 3 3" xfId="51127" xr:uid="{D4B73806-8791-4A0B-98E5-11B3FFF81D4E}"/>
    <cellStyle name="40% - Dekorfärg4 2 10 4" xfId="28746" xr:uid="{8C38CCF5-4DFB-488F-8630-178EEDCA8F7E}"/>
    <cellStyle name="40% - Dekorfärg4 2 10 5" xfId="51128" xr:uid="{380EC4E3-A877-4619-8DE4-EF2B338CC2AF}"/>
    <cellStyle name="40% - Dekorfärg4 2 10_Tabell 6a K" xfId="20722" xr:uid="{FB139EAF-CBD7-4EF3-8697-004DE57C49EE}"/>
    <cellStyle name="40% - Dekorfärg4 2 11" xfId="4557" xr:uid="{EA1EEC9B-2ACA-45F1-A820-3B3389018276}"/>
    <cellStyle name="40% - Dekorfärg4 2 11 2" xfId="13442" xr:uid="{B90D2637-A0B8-4D16-BB70-91CFF8CF592A}"/>
    <cellStyle name="40% - Dekorfärg4 2 11 3" xfId="30939" xr:uid="{FA5013E3-D742-4668-9AB6-E62A27B18C54}"/>
    <cellStyle name="40% - Dekorfärg4 2 11_Tabell 6a K" xfId="24020" xr:uid="{277E282E-ABFC-4539-9617-8E937CC539E5}"/>
    <cellStyle name="40% - Dekorfärg4 2 12" xfId="9057" xr:uid="{B21CA33B-3836-4C6F-AAE0-F36C0C07A40A}"/>
    <cellStyle name="40% - Dekorfärg4 2 12 2" xfId="51129" xr:uid="{306875E3-6C2E-487F-BE5A-915B9F33451C}"/>
    <cellStyle name="40% - Dekorfärg4 2 12 2 2" xfId="51130" xr:uid="{1733DC17-E52F-430C-BE0B-95615554EC8C}"/>
    <cellStyle name="40% - Dekorfärg4 2 12 3" xfId="51131" xr:uid="{8DA0F022-F78C-4709-A5E9-214FF6052AA3}"/>
    <cellStyle name="40% - Dekorfärg4 2 13" xfId="26554" xr:uid="{72F473A3-1DEB-4170-9C7C-30C2C91C3DF6}"/>
    <cellStyle name="40% - Dekorfärg4 2 14" xfId="51132" xr:uid="{6154B296-75B8-4743-AE30-2ADF2CFED49F}"/>
    <cellStyle name="40% - Dekorfärg4 2 15" xfId="51133" xr:uid="{752F54CF-3CC8-47BB-B42B-73D9A10E94E3}"/>
    <cellStyle name="40% - Dekorfärg4 2 2" xfId="200" xr:uid="{7BECDD20-51B0-4AFA-AF8A-2ABF68863787}"/>
    <cellStyle name="40% - Dekorfärg4 2 2 10" xfId="4585" xr:uid="{45F23A98-03EE-402D-8747-743AA4D2DBE9}"/>
    <cellStyle name="40% - Dekorfärg4 2 2 10 2" xfId="13470" xr:uid="{0286A4C7-145A-424D-84F1-2992EC63F126}"/>
    <cellStyle name="40% - Dekorfärg4 2 2 10 3" xfId="30967" xr:uid="{D99B492D-2E06-45A9-830A-1929F3CE74D0}"/>
    <cellStyle name="40% - Dekorfärg4 2 2 10_Tabell 6a K" xfId="21148" xr:uid="{512F5646-56B3-4130-AD2E-94396A930A1D}"/>
    <cellStyle name="40% - Dekorfärg4 2 2 11" xfId="9085" xr:uid="{CEC54E59-9365-4384-B3D6-81F60CA57B4A}"/>
    <cellStyle name="40% - Dekorfärg4 2 2 11 2" xfId="51134" xr:uid="{FFA33E63-C852-4C0A-A9C5-BCF20323EDA1}"/>
    <cellStyle name="40% - Dekorfärg4 2 2 11 2 2" xfId="51135" xr:uid="{7F23C26A-B11B-4EF7-B74E-3451C68BE637}"/>
    <cellStyle name="40% - Dekorfärg4 2 2 11 3" xfId="51136" xr:uid="{EC08F230-01B6-4674-A036-3BA8FF564F23}"/>
    <cellStyle name="40% - Dekorfärg4 2 2 12" xfId="26582" xr:uid="{45773BFD-B5AC-45CD-BC27-FA48A5238B53}"/>
    <cellStyle name="40% - Dekorfärg4 2 2 13" xfId="51137" xr:uid="{5E785CC4-EDDB-4CAB-BF38-6D64D45AEBD3}"/>
    <cellStyle name="40% - Dekorfärg4 2 2 14" xfId="51138" xr:uid="{F33F8776-F7A9-4212-AAEF-7CCE76B145CE}"/>
    <cellStyle name="40% - Dekorfärg4 2 2 2" xfId="300" xr:uid="{1631A40F-B392-4B60-9CB1-2B0ADCFB5C62}"/>
    <cellStyle name="40% - Dekorfärg4 2 2 2 10" xfId="51139" xr:uid="{D237A45B-DA89-4CE4-BFA9-3E83E8BE3975}"/>
    <cellStyle name="40% - Dekorfärg4 2 2 2 11" xfId="51140" xr:uid="{E6EDFF07-C2F4-427F-B332-0F194D418DAA}"/>
    <cellStyle name="40% - Dekorfärg4 2 2 2 2" xfId="512" xr:uid="{47680AC3-99D8-4D80-A3B9-48C347CB4FD9}"/>
    <cellStyle name="40% - Dekorfärg4 2 2 2 2 2" xfId="936" xr:uid="{8BCEB681-246B-46AD-836C-1BB84287922D}"/>
    <cellStyle name="40% - Dekorfärg4 2 2 2 2 2 2" xfId="1926" xr:uid="{E268B326-EC73-4002-BF34-399A110865C0}"/>
    <cellStyle name="40% - Dekorfärg4 2 2 2 2 2 2 2" xfId="4118" xr:uid="{887B7B69-D7AA-47DC-ACDB-3FAF6EB86FEC}"/>
    <cellStyle name="40% - Dekorfärg4 2 2 2 2 2 2 2 2" xfId="8504" xr:uid="{0DA96A05-2710-4B4B-B15D-5ACC071F73DF}"/>
    <cellStyle name="40% - Dekorfärg4 2 2 2 2 2 2 2 2 2" xfId="17389" xr:uid="{2A40D6CD-1624-49CE-8CEB-20AE8DB561FB}"/>
    <cellStyle name="40% - Dekorfärg4 2 2 2 2 2 2 2 2 2 2" xfId="51141" xr:uid="{C5D77A40-E70C-452E-9479-F3D5F0D28536}"/>
    <cellStyle name="40% - Dekorfärg4 2 2 2 2 2 2 2 2 3" xfId="34886" xr:uid="{23FE8935-A51F-4AD8-B4DB-4D2EEBBE2C98}"/>
    <cellStyle name="40% - Dekorfärg4 2 2 2 2 2 2 2 2_Tabell 6a K" xfId="18510" xr:uid="{418BB7D2-2B70-4EDD-8E38-F318F204CFA8}"/>
    <cellStyle name="40% - Dekorfärg4 2 2 2 2 2 2 2 3" xfId="13003" xr:uid="{B9C6A784-A9ED-48B7-A43A-74573A661A06}"/>
    <cellStyle name="40% - Dekorfärg4 2 2 2 2 2 2 2 4" xfId="30500" xr:uid="{28C6092E-43A2-4648-ACE2-5FC03FC5A5E8}"/>
    <cellStyle name="40% - Dekorfärg4 2 2 2 2 2 2 2_Tabell 6a K" xfId="24526" xr:uid="{B6EBD101-D82B-471D-968B-625BD2D88D80}"/>
    <cellStyle name="40% - Dekorfärg4 2 2 2 2 2 2 3" xfId="6311" xr:uid="{D6CB03FD-8018-4552-835D-5D7DF165984D}"/>
    <cellStyle name="40% - Dekorfärg4 2 2 2 2 2 2 3 2" xfId="15196" xr:uid="{3A54EBB6-A10D-462C-81AC-1FA7E78ACE15}"/>
    <cellStyle name="40% - Dekorfärg4 2 2 2 2 2 2 3 3" xfId="32693" xr:uid="{CDB6E196-B249-4188-B3E7-F002A97AA2E8}"/>
    <cellStyle name="40% - Dekorfärg4 2 2 2 2 2 2 3_Tabell 6a K" xfId="18849" xr:uid="{0A1AEA18-48F4-48A3-9EEF-274694344B49}"/>
    <cellStyle name="40% - Dekorfärg4 2 2 2 2 2 2 4" xfId="10811" xr:uid="{60B4A663-A760-4F2F-BB52-B94FA9E02212}"/>
    <cellStyle name="40% - Dekorfärg4 2 2 2 2 2 2 4 2" xfId="51142" xr:uid="{60548786-2AE1-4BBA-8CFE-C2CA6C47E643}"/>
    <cellStyle name="40% - Dekorfärg4 2 2 2 2 2 2 4 2 2" xfId="51143" xr:uid="{3B16191B-9594-41C3-A9E7-1314E432EE61}"/>
    <cellStyle name="40% - Dekorfärg4 2 2 2 2 2 2 4 3" xfId="51144" xr:uid="{EA08FB1B-8503-4496-B141-7BB04B3837E7}"/>
    <cellStyle name="40% - Dekorfärg4 2 2 2 2 2 2 5" xfId="28308" xr:uid="{72D9E837-3D9B-42BA-A287-01890A7C0E19}"/>
    <cellStyle name="40% - Dekorfärg4 2 2 2 2 2 2 6" xfId="51145" xr:uid="{5DE19583-6585-4644-A5BD-252E66C9F6F5}"/>
    <cellStyle name="40% - Dekorfärg4 2 2 2 2 2 2_Tabell 6a K" xfId="23137" xr:uid="{1F6DFA48-CD65-4877-A408-3BEE24EE9C81}"/>
    <cellStyle name="40% - Dekorfärg4 2 2 2 2 2 3" xfId="3128" xr:uid="{9ED3EBE9-36F5-42DF-89FE-7B5261C86A8B}"/>
    <cellStyle name="40% - Dekorfärg4 2 2 2 2 2 3 2" xfId="7514" xr:uid="{3E2CA697-091A-48D4-B203-F27241911646}"/>
    <cellStyle name="40% - Dekorfärg4 2 2 2 2 2 3 2 2" xfId="16399" xr:uid="{0E03EDD9-0936-425D-A293-70A0135F70BA}"/>
    <cellStyle name="40% - Dekorfärg4 2 2 2 2 2 3 2 3" xfId="33896" xr:uid="{5F5A6592-4C2C-4876-893B-BFA0BB966C4D}"/>
    <cellStyle name="40% - Dekorfärg4 2 2 2 2 2 3 2_Tabell 6a K" xfId="24989" xr:uid="{34967135-D384-460A-B98F-41CC1FA0E13F}"/>
    <cellStyle name="40% - Dekorfärg4 2 2 2 2 2 3 3" xfId="12013" xr:uid="{E513F38B-305D-4D93-9922-5BCAE20A4C9F}"/>
    <cellStyle name="40% - Dekorfärg4 2 2 2 2 2 3 3 2" xfId="51146" xr:uid="{709E78B9-5123-495D-9661-D796BC993253}"/>
    <cellStyle name="40% - Dekorfärg4 2 2 2 2 2 3 3 2 2" xfId="51147" xr:uid="{9FFB40D6-2A08-448C-B9BE-DA8451C61728}"/>
    <cellStyle name="40% - Dekorfärg4 2 2 2 2 2 3 3 3" xfId="51148" xr:uid="{B1045D8E-E16A-4D1C-A62D-1162D758F9A6}"/>
    <cellStyle name="40% - Dekorfärg4 2 2 2 2 2 3 4" xfId="29510" xr:uid="{21BFE3E0-567F-470B-A7AA-8E05CCF80701}"/>
    <cellStyle name="40% - Dekorfärg4 2 2 2 2 2 3 5" xfId="51149" xr:uid="{721F7D6E-9FA5-403D-975A-56BA86A64205}"/>
    <cellStyle name="40% - Dekorfärg4 2 2 2 2 2 3_Tabell 6a K" xfId="25240" xr:uid="{31D8E1D5-CA1F-4B46-ADEB-09C5EA1F3DCE}"/>
    <cellStyle name="40% - Dekorfärg4 2 2 2 2 2 4" xfId="5321" xr:uid="{F3F3E2F7-352C-4730-BD8F-BE27D588F26B}"/>
    <cellStyle name="40% - Dekorfärg4 2 2 2 2 2 4 2" xfId="14206" xr:uid="{E651E402-1DFE-478E-A900-7170A68C2832}"/>
    <cellStyle name="40% - Dekorfärg4 2 2 2 2 2 4 3" xfId="31703" xr:uid="{CC3D61C5-EFB8-45B4-B3C9-088D6C5ADB7E}"/>
    <cellStyle name="40% - Dekorfärg4 2 2 2 2 2 4_Tabell 6a K" xfId="22663" xr:uid="{AE5C696A-CA74-4F32-8230-4DBCEDE8EC36}"/>
    <cellStyle name="40% - Dekorfärg4 2 2 2 2 2 5" xfId="9821" xr:uid="{463092FD-79F1-4123-A998-276EF886AB87}"/>
    <cellStyle name="40% - Dekorfärg4 2 2 2 2 2 5 2" xfId="51150" xr:uid="{90730AE0-933E-42E6-8EF1-CA11FF7069F6}"/>
    <cellStyle name="40% - Dekorfärg4 2 2 2 2 2 5 2 2" xfId="51151" xr:uid="{9227631A-F4F5-450D-9C77-812B076C6910}"/>
    <cellStyle name="40% - Dekorfärg4 2 2 2 2 2 5 3" xfId="51152" xr:uid="{66EE21B2-10FD-4534-A14B-AC96201E9323}"/>
    <cellStyle name="40% - Dekorfärg4 2 2 2 2 2 6" xfId="27318" xr:uid="{309765E5-3BD2-48D3-9318-0B1AD8C22316}"/>
    <cellStyle name="40% - Dekorfärg4 2 2 2 2 2 7" xfId="51153" xr:uid="{D03BF90A-D733-451D-8879-F266A50931A5}"/>
    <cellStyle name="40% - Dekorfärg4 2 2 2 2 2_Tabell 6a K" xfId="22972" xr:uid="{C2307568-8220-4BE1-8B69-4A42D78069AE}"/>
    <cellStyle name="40% - Dekorfärg4 2 2 2 2 3" xfId="1925" xr:uid="{EC96E4DA-FE4B-4E1A-9B50-38F14785860F}"/>
    <cellStyle name="40% - Dekorfärg4 2 2 2 2 3 2" xfId="4117" xr:uid="{419EDC24-58C9-4B37-8132-38C525EDC1E7}"/>
    <cellStyle name="40% - Dekorfärg4 2 2 2 2 3 2 2" xfId="8503" xr:uid="{4DC585B8-DD3B-4F25-9693-DE73F382F40F}"/>
    <cellStyle name="40% - Dekorfärg4 2 2 2 2 3 2 2 2" xfId="17388" xr:uid="{1B46E65C-AA73-4635-A448-2D3A9AFBC24F}"/>
    <cellStyle name="40% - Dekorfärg4 2 2 2 2 3 2 2 2 2" xfId="51154" xr:uid="{1AFD5E3E-4E7F-4A0D-930E-84F8419BF87F}"/>
    <cellStyle name="40% - Dekorfärg4 2 2 2 2 3 2 2 3" xfId="34885" xr:uid="{EA8CF8C2-1EEC-4492-9F0E-56FC34B4A31B}"/>
    <cellStyle name="40% - Dekorfärg4 2 2 2 2 3 2 2_Tabell 6a K" xfId="26140" xr:uid="{9F1013CA-65FD-437A-9DB5-5D6D8463636A}"/>
    <cellStyle name="40% - Dekorfärg4 2 2 2 2 3 2 3" xfId="13002" xr:uid="{DCA4CC60-9E3A-4833-982C-CAF23E0C70C9}"/>
    <cellStyle name="40% - Dekorfärg4 2 2 2 2 3 2 4" xfId="30499" xr:uid="{FB3E38F4-7F36-41B8-BFDF-8A9415E1D6A0}"/>
    <cellStyle name="40% - Dekorfärg4 2 2 2 2 3 2_Tabell 6a K" xfId="23437" xr:uid="{DD4D0318-9755-4F68-AB22-6868E1331978}"/>
    <cellStyle name="40% - Dekorfärg4 2 2 2 2 3 3" xfId="6310" xr:uid="{4A608BDA-C5D0-437F-95E7-C43488F2F093}"/>
    <cellStyle name="40% - Dekorfärg4 2 2 2 2 3 3 2" xfId="15195" xr:uid="{415C63E3-FE13-4047-A6E6-3CD68CB1C8F5}"/>
    <cellStyle name="40% - Dekorfärg4 2 2 2 2 3 3 3" xfId="32692" xr:uid="{5A3BD2B3-632C-46E7-BFCE-63B63DA85B78}"/>
    <cellStyle name="40% - Dekorfärg4 2 2 2 2 3 3_Tabell 6a K" xfId="19242" xr:uid="{5C46D22C-4C35-4898-809E-9C6A7FE283D0}"/>
    <cellStyle name="40% - Dekorfärg4 2 2 2 2 3 4" xfId="10810" xr:uid="{CFA2936C-53AE-4FBE-9CEF-A30ABF888647}"/>
    <cellStyle name="40% - Dekorfärg4 2 2 2 2 3 4 2" xfId="51155" xr:uid="{B18B29E0-B036-48B9-828E-486F281E8F19}"/>
    <cellStyle name="40% - Dekorfärg4 2 2 2 2 3 4 2 2" xfId="51156" xr:uid="{56CE315D-A12A-4E29-953C-FEF1C2F0F467}"/>
    <cellStyle name="40% - Dekorfärg4 2 2 2 2 3 4 3" xfId="51157" xr:uid="{05A506F9-DBC7-47F8-AD5B-A86613802476}"/>
    <cellStyle name="40% - Dekorfärg4 2 2 2 2 3 5" xfId="28307" xr:uid="{DB93546C-EB84-488C-9672-11EA92E9D5B9}"/>
    <cellStyle name="40% - Dekorfärg4 2 2 2 2 3 6" xfId="51158" xr:uid="{76A0DDC8-F367-44DF-BEB1-78C312437432}"/>
    <cellStyle name="40% - Dekorfärg4 2 2 2 2 3_Tabell 6a K" xfId="21533" xr:uid="{10489194-9EFF-4B45-BDB4-BAF3D2C8AB39}"/>
    <cellStyle name="40% - Dekorfärg4 2 2 2 2 4" xfId="2704" xr:uid="{2356DE33-C031-4793-B7D3-D91B83DB2138}"/>
    <cellStyle name="40% - Dekorfärg4 2 2 2 2 4 2" xfId="7090" xr:uid="{2F87F7A7-EB74-4651-94B9-C9C9D3CADF71}"/>
    <cellStyle name="40% - Dekorfärg4 2 2 2 2 4 2 2" xfId="15975" xr:uid="{7F028509-421E-48F6-BCAA-603589DCA442}"/>
    <cellStyle name="40% - Dekorfärg4 2 2 2 2 4 2 3" xfId="33472" xr:uid="{0CFE62B7-13D6-4FDF-8732-5EC9C752A1D3}"/>
    <cellStyle name="40% - Dekorfärg4 2 2 2 2 4 2_Tabell 6a K" xfId="23071" xr:uid="{ED3B0E8F-277F-4D5A-A235-631D09086774}"/>
    <cellStyle name="40% - Dekorfärg4 2 2 2 2 4 3" xfId="11589" xr:uid="{449CA42D-8C6C-47B7-BBDD-F64D9A913EB8}"/>
    <cellStyle name="40% - Dekorfärg4 2 2 2 2 4 3 2" xfId="51159" xr:uid="{4F4469C8-9B03-465F-8764-92A86C05A76E}"/>
    <cellStyle name="40% - Dekorfärg4 2 2 2 2 4 3 2 2" xfId="51160" xr:uid="{368D4DDC-BCAF-4DE9-8F2A-FC023F568A25}"/>
    <cellStyle name="40% - Dekorfärg4 2 2 2 2 4 3 3" xfId="51161" xr:uid="{517B68A0-080F-49B4-B9EF-7A9C18C018C7}"/>
    <cellStyle name="40% - Dekorfärg4 2 2 2 2 4 4" xfId="29086" xr:uid="{E85EEF55-F6BD-4EE0-A1C3-3C85E9AE0B0A}"/>
    <cellStyle name="40% - Dekorfärg4 2 2 2 2 4 5" xfId="51162" xr:uid="{3A392B2E-806C-42C7-9531-0E34E58369DE}"/>
    <cellStyle name="40% - Dekorfärg4 2 2 2 2 4_Tabell 6a K" xfId="18975" xr:uid="{6C1AD7F3-4FE2-457B-8CDD-B86D35E4FD4D}"/>
    <cellStyle name="40% - Dekorfärg4 2 2 2 2 5" xfId="4897" xr:uid="{4EC085E0-5F3B-431D-8DDF-0F3352C72A72}"/>
    <cellStyle name="40% - Dekorfärg4 2 2 2 2 5 2" xfId="13782" xr:uid="{2E4CC247-7067-4971-9E56-DF624AB3CE82}"/>
    <cellStyle name="40% - Dekorfärg4 2 2 2 2 5 3" xfId="31279" xr:uid="{EDE415D1-0960-461C-B0DC-9E5FD0A1C1D8}"/>
    <cellStyle name="40% - Dekorfärg4 2 2 2 2 5_Tabell 6a K" xfId="22818" xr:uid="{A07FE3D2-3743-4B35-9190-6C47BF04D085}"/>
    <cellStyle name="40% - Dekorfärg4 2 2 2 2 6" xfId="9397" xr:uid="{1E273FC7-F9AA-406D-AD8D-09D2B922053C}"/>
    <cellStyle name="40% - Dekorfärg4 2 2 2 2 6 2" xfId="51163" xr:uid="{83189DF8-E3A3-46DF-9FF1-D2DBFF14FF68}"/>
    <cellStyle name="40% - Dekorfärg4 2 2 2 2 6 2 2" xfId="51164" xr:uid="{5D507B2C-3C0F-43F6-BCA8-B21447C601A9}"/>
    <cellStyle name="40% - Dekorfärg4 2 2 2 2 6 3" xfId="51165" xr:uid="{19F8F892-7AF7-4A29-B712-377D1A534D64}"/>
    <cellStyle name="40% - Dekorfärg4 2 2 2 2 7" xfId="26894" xr:uid="{DB8C81CC-C338-4CEC-83F1-E7128B3C53E4}"/>
    <cellStyle name="40% - Dekorfärg4 2 2 2 2 8" xfId="51166" xr:uid="{9C603B06-6386-4D1D-A304-779C093AEA05}"/>
    <cellStyle name="40% - Dekorfärg4 2 2 2 2_Tabell 6a K" xfId="21943" xr:uid="{EC67ADF9-7D90-4BD8-8575-11FBFECB8B77}"/>
    <cellStyle name="40% - Dekorfärg4 2 2 2 3" xfId="724" xr:uid="{3EC0EFAA-E9C1-49F2-B128-EEBBE5014CFC}"/>
    <cellStyle name="40% - Dekorfärg4 2 2 2 3 2" xfId="1927" xr:uid="{498E22CB-C9D2-48F3-91DB-3CE45BB8501E}"/>
    <cellStyle name="40% - Dekorfärg4 2 2 2 3 2 2" xfId="4119" xr:uid="{A71F4F56-3916-4422-B940-109E691BE74F}"/>
    <cellStyle name="40% - Dekorfärg4 2 2 2 3 2 2 2" xfId="8505" xr:uid="{0AE2E878-86A9-49F4-9EFA-519256ED7F84}"/>
    <cellStyle name="40% - Dekorfärg4 2 2 2 3 2 2 2 2" xfId="17390" xr:uid="{B8A0C495-7B83-441E-82A3-A072901E14A2}"/>
    <cellStyle name="40% - Dekorfärg4 2 2 2 3 2 2 2 2 2" xfId="51167" xr:uid="{48EBB96D-0BC1-4EC1-9AB0-E898B6DECCF2}"/>
    <cellStyle name="40% - Dekorfärg4 2 2 2 3 2 2 2 3" xfId="34887" xr:uid="{15A2999E-72BD-4711-8415-2A37711F045D}"/>
    <cellStyle name="40% - Dekorfärg4 2 2 2 3 2 2 2_Tabell 6a K" xfId="20275" xr:uid="{072E39CC-D7E0-4E2F-94F7-6013A5351EB8}"/>
    <cellStyle name="40% - Dekorfärg4 2 2 2 3 2 2 3" xfId="13004" xr:uid="{CBEAA2F9-ABAA-4561-B324-3C0134374E5B}"/>
    <cellStyle name="40% - Dekorfärg4 2 2 2 3 2 2 4" xfId="30501" xr:uid="{04111542-3F33-4C92-85CA-FF48E698C5A6}"/>
    <cellStyle name="40% - Dekorfärg4 2 2 2 3 2 2_Tabell 6a K" xfId="25154" xr:uid="{FA596C6E-8F4A-40D9-85F0-10C6AE192FA7}"/>
    <cellStyle name="40% - Dekorfärg4 2 2 2 3 2 3" xfId="6312" xr:uid="{84B3B0B2-EFB1-443F-A223-EF678790AEAE}"/>
    <cellStyle name="40% - Dekorfärg4 2 2 2 3 2 3 2" xfId="15197" xr:uid="{7042FE63-91F9-404A-B1BD-4009C4EA1408}"/>
    <cellStyle name="40% - Dekorfärg4 2 2 2 3 2 3 3" xfId="32694" xr:uid="{B5CB373C-C442-463F-87DA-D4B71AE852B7}"/>
    <cellStyle name="40% - Dekorfärg4 2 2 2 3 2 3_Tabell 6a K" xfId="25751" xr:uid="{F7A447E3-7F23-4B60-AA4F-E77B1B9232B0}"/>
    <cellStyle name="40% - Dekorfärg4 2 2 2 3 2 4" xfId="10812" xr:uid="{53E9715B-AB59-465C-8E1C-24AAC6A9826C}"/>
    <cellStyle name="40% - Dekorfärg4 2 2 2 3 2 4 2" xfId="51168" xr:uid="{5D08C297-6570-49B8-BBEC-A9D4B99784C8}"/>
    <cellStyle name="40% - Dekorfärg4 2 2 2 3 2 4 2 2" xfId="51169" xr:uid="{ECCBC054-6095-40B4-AEE4-78BB2A56EC7C}"/>
    <cellStyle name="40% - Dekorfärg4 2 2 2 3 2 4 3" xfId="51170" xr:uid="{BB523724-F488-4FF9-A906-96470C95A5FA}"/>
    <cellStyle name="40% - Dekorfärg4 2 2 2 3 2 5" xfId="28309" xr:uid="{BD806A20-2AD5-4D15-8D27-1B821C16CEE3}"/>
    <cellStyle name="40% - Dekorfärg4 2 2 2 3 2 6" xfId="51171" xr:uid="{421A1D27-FE01-4E8D-B5C7-1F38BF0EB9FE}"/>
    <cellStyle name="40% - Dekorfärg4 2 2 2 3 2_Tabell 6a K" xfId="18832" xr:uid="{1343DE8E-7ACE-4ACD-93F8-2731D8AAD39B}"/>
    <cellStyle name="40% - Dekorfärg4 2 2 2 3 3" xfId="2916" xr:uid="{431C6D75-7127-4DB1-9F23-14F7D1A53971}"/>
    <cellStyle name="40% - Dekorfärg4 2 2 2 3 3 2" xfId="7302" xr:uid="{DA4DD877-6F57-4262-BB0A-6F49A0A3DDBA}"/>
    <cellStyle name="40% - Dekorfärg4 2 2 2 3 3 2 2" xfId="16187" xr:uid="{69927DD0-08FC-4B26-8F3C-987AA00C9715}"/>
    <cellStyle name="40% - Dekorfärg4 2 2 2 3 3 2 3" xfId="33684" xr:uid="{97137153-B006-4854-A871-F305496042AF}"/>
    <cellStyle name="40% - Dekorfärg4 2 2 2 3 3 2_Tabell 6a K" xfId="21672" xr:uid="{8C89996F-D460-45E2-ABE4-9117C3AB4182}"/>
    <cellStyle name="40% - Dekorfärg4 2 2 2 3 3 3" xfId="11801" xr:uid="{9CB9328D-AD64-411A-BF00-623585DA452A}"/>
    <cellStyle name="40% - Dekorfärg4 2 2 2 3 3 3 2" xfId="51172" xr:uid="{6C82AFC4-1758-43A3-8EEA-1121193BEC4E}"/>
    <cellStyle name="40% - Dekorfärg4 2 2 2 3 3 3 2 2" xfId="51173" xr:uid="{AFCDA2C1-4AC5-4614-BB8D-19162873709B}"/>
    <cellStyle name="40% - Dekorfärg4 2 2 2 3 3 3 3" xfId="51174" xr:uid="{CA454E6D-38D2-4725-A6EC-2912C366C138}"/>
    <cellStyle name="40% - Dekorfärg4 2 2 2 3 3 4" xfId="29298" xr:uid="{BEA969D6-27DB-43B0-AE00-116CDB366764}"/>
    <cellStyle name="40% - Dekorfärg4 2 2 2 3 3 5" xfId="51175" xr:uid="{A766DC80-BC85-4348-AEBD-566030E31DD2}"/>
    <cellStyle name="40% - Dekorfärg4 2 2 2 3 3_Tabell 6a K" xfId="25486" xr:uid="{C93124FD-7F82-4680-966F-AD3D6053FF9D}"/>
    <cellStyle name="40% - Dekorfärg4 2 2 2 3 4" xfId="5109" xr:uid="{BB83D5F4-4353-4E5C-AF70-5AF3F6B96533}"/>
    <cellStyle name="40% - Dekorfärg4 2 2 2 3 4 2" xfId="13994" xr:uid="{3E7CF3FB-4F60-486D-9BFB-A62FAF93AFA4}"/>
    <cellStyle name="40% - Dekorfärg4 2 2 2 3 4 3" xfId="31491" xr:uid="{D86F5B1D-DC3E-4616-91EF-085BAD70D01F}"/>
    <cellStyle name="40% - Dekorfärg4 2 2 2 3 4_Tabell 6a K" xfId="21940" xr:uid="{C83E5547-B4FF-4742-B601-AB84C6589625}"/>
    <cellStyle name="40% - Dekorfärg4 2 2 2 3 5" xfId="9609" xr:uid="{E70717B7-688D-4409-9CEA-FD5ABACBB57F}"/>
    <cellStyle name="40% - Dekorfärg4 2 2 2 3 5 2" xfId="51176" xr:uid="{A2AFF7A0-F992-4ED6-8E8E-20AF6350A3C9}"/>
    <cellStyle name="40% - Dekorfärg4 2 2 2 3 5 2 2" xfId="51177" xr:uid="{54AE4DA0-05D4-4B76-9642-449293999C8F}"/>
    <cellStyle name="40% - Dekorfärg4 2 2 2 3 5 3" xfId="51178" xr:uid="{33C150CF-83EC-4324-A989-ED4CA9B3587C}"/>
    <cellStyle name="40% - Dekorfärg4 2 2 2 3 6" xfId="27106" xr:uid="{6C6143CA-52F0-4C5D-9720-0EE854DF4793}"/>
    <cellStyle name="40% - Dekorfärg4 2 2 2 3 7" xfId="51179" xr:uid="{1174A15A-29EC-4684-9E48-0A224DCAAA72}"/>
    <cellStyle name="40% - Dekorfärg4 2 2 2 3_Tabell 6a K" xfId="19888" xr:uid="{6963ACD4-C2E5-42D8-956B-5324B46639EE}"/>
    <cellStyle name="40% - Dekorfärg4 2 2 2 4" xfId="1148" xr:uid="{DEA10462-0B99-49DD-B66E-069999E972B5}"/>
    <cellStyle name="40% - Dekorfärg4 2 2 2 4 2" xfId="1928" xr:uid="{726D33A2-4F5F-40EF-8EF7-A09CDC9229E7}"/>
    <cellStyle name="40% - Dekorfärg4 2 2 2 4 2 2" xfId="4120" xr:uid="{5018FCB5-A4F7-4DCC-A2EA-DEC8007D7126}"/>
    <cellStyle name="40% - Dekorfärg4 2 2 2 4 2 2 2" xfId="8506" xr:uid="{61847346-D310-4C56-95B5-91993F33AEA7}"/>
    <cellStyle name="40% - Dekorfärg4 2 2 2 4 2 2 2 2" xfId="17391" xr:uid="{C1BBBE8E-58AD-4F09-ADAD-CDB9632BDBE1}"/>
    <cellStyle name="40% - Dekorfärg4 2 2 2 4 2 2 2 2 2" xfId="51180" xr:uid="{0A2EEA1D-F7C2-4577-8B38-4F474D064060}"/>
    <cellStyle name="40% - Dekorfärg4 2 2 2 4 2 2 2 3" xfId="34888" xr:uid="{71E5F97C-CF76-4E92-808F-097D89506836}"/>
    <cellStyle name="40% - Dekorfärg4 2 2 2 4 2 2 2_Tabell 6a K" xfId="21412" xr:uid="{148A0149-0BA9-405C-B5E6-A0EA72D09AB2}"/>
    <cellStyle name="40% - Dekorfärg4 2 2 2 4 2 2 3" xfId="13005" xr:uid="{5DBB532F-3355-4A99-8AB7-01DB2E6BAC31}"/>
    <cellStyle name="40% - Dekorfärg4 2 2 2 4 2 2 4" xfId="30502" xr:uid="{18A7ACC2-3FFF-4CB9-B3E7-9BF5C96C2305}"/>
    <cellStyle name="40% - Dekorfärg4 2 2 2 4 2 2_Tabell 6a K" xfId="23942" xr:uid="{E1180C0B-B7B7-4388-BECC-320DF29E007A}"/>
    <cellStyle name="40% - Dekorfärg4 2 2 2 4 2 3" xfId="6313" xr:uid="{0F6B12FE-9E0B-40DC-A6E1-61DDAEF39985}"/>
    <cellStyle name="40% - Dekorfärg4 2 2 2 4 2 3 2" xfId="15198" xr:uid="{47CB207B-7ED1-414E-8B31-7B0E9AEC5892}"/>
    <cellStyle name="40% - Dekorfärg4 2 2 2 4 2 3 3" xfId="32695" xr:uid="{A73F9FE5-BD5F-4037-A527-47859A628F9C}"/>
    <cellStyle name="40% - Dekorfärg4 2 2 2 4 2 3_Tabell 6a K" xfId="21145" xr:uid="{DB155F8B-F89E-4090-B54E-3C65DDFA30F1}"/>
    <cellStyle name="40% - Dekorfärg4 2 2 2 4 2 4" xfId="10813" xr:uid="{CCEF8DAC-8F1B-4B1E-A9E5-1B45A7C57686}"/>
    <cellStyle name="40% - Dekorfärg4 2 2 2 4 2 4 2" xfId="51181" xr:uid="{C6FF6078-7187-4BB0-927F-3F86EE60ABEC}"/>
    <cellStyle name="40% - Dekorfärg4 2 2 2 4 2 4 2 2" xfId="51182" xr:uid="{C01595B1-2ED7-456E-8F3A-9133F544A774}"/>
    <cellStyle name="40% - Dekorfärg4 2 2 2 4 2 4 3" xfId="51183" xr:uid="{C2FA905B-4CF3-4A5F-9133-45E7DB71960D}"/>
    <cellStyle name="40% - Dekorfärg4 2 2 2 4 2 5" xfId="28310" xr:uid="{5760C3B4-D20D-462D-8A78-F14BD64E067E}"/>
    <cellStyle name="40% - Dekorfärg4 2 2 2 4 2 6" xfId="51184" xr:uid="{66A811ED-7606-4D69-971C-50A010678A3B}"/>
    <cellStyle name="40% - Dekorfärg4 2 2 2 4 2_Tabell 6a K" xfId="23412" xr:uid="{AE2CC176-AC55-49F4-A23B-7612948CE15B}"/>
    <cellStyle name="40% - Dekorfärg4 2 2 2 4 3" xfId="3340" xr:uid="{1D54F1FD-63E2-4FC6-9100-B5217A3B5EEA}"/>
    <cellStyle name="40% - Dekorfärg4 2 2 2 4 3 2" xfId="7726" xr:uid="{03B31D4B-FCE6-42EA-8AFA-66A20686B8C0}"/>
    <cellStyle name="40% - Dekorfärg4 2 2 2 4 3 2 2" xfId="16611" xr:uid="{F94F5FBF-479E-432B-A9A7-03A960713802}"/>
    <cellStyle name="40% - Dekorfärg4 2 2 2 4 3 2 3" xfId="34108" xr:uid="{CA8A1B78-DD78-4367-A90E-345D1177F8F3}"/>
    <cellStyle name="40% - Dekorfärg4 2 2 2 4 3 2_Tabell 6a K" xfId="19770" xr:uid="{AA18828D-AF48-435E-96E3-1116C07FC123}"/>
    <cellStyle name="40% - Dekorfärg4 2 2 2 4 3 3" xfId="12225" xr:uid="{7FC06C5C-416F-4479-A8F9-807ADB8AF1E7}"/>
    <cellStyle name="40% - Dekorfärg4 2 2 2 4 3 3 2" xfId="51185" xr:uid="{9056F1E6-9D8A-47EC-88BB-F3ED51FC330C}"/>
    <cellStyle name="40% - Dekorfärg4 2 2 2 4 3 3 2 2" xfId="51186" xr:uid="{30EC9A50-CC87-48C9-97C7-2BE4B959826E}"/>
    <cellStyle name="40% - Dekorfärg4 2 2 2 4 3 3 3" xfId="51187" xr:uid="{96F7F8D5-0BC5-49BA-BF92-F918E069E38D}"/>
    <cellStyle name="40% - Dekorfärg4 2 2 2 4 3 4" xfId="29722" xr:uid="{356AD159-4386-4723-AE78-75855E6A8621}"/>
    <cellStyle name="40% - Dekorfärg4 2 2 2 4 3 5" xfId="51188" xr:uid="{94EAA2D7-B66A-4AE9-824D-74507CD588EF}"/>
    <cellStyle name="40% - Dekorfärg4 2 2 2 4 3_Tabell 6a K" xfId="19501" xr:uid="{863F0C01-CB61-4D78-A821-31EA028835C6}"/>
    <cellStyle name="40% - Dekorfärg4 2 2 2 4 4" xfId="5533" xr:uid="{3725F22A-F6D6-4CCC-8F08-6E91EDDF21B4}"/>
    <cellStyle name="40% - Dekorfärg4 2 2 2 4 4 2" xfId="14418" xr:uid="{A0A615BB-0C11-4A40-A339-8E6932049C7D}"/>
    <cellStyle name="40% - Dekorfärg4 2 2 2 4 4 3" xfId="31915" xr:uid="{E92E82E9-6EEA-4F24-AFA2-CAB8BCD2237F}"/>
    <cellStyle name="40% - Dekorfärg4 2 2 2 4 4_Tabell 6a K" xfId="22037" xr:uid="{BE86FFA1-9212-4C3B-A5AF-6410046613FF}"/>
    <cellStyle name="40% - Dekorfärg4 2 2 2 4 5" xfId="10033" xr:uid="{28F8DC67-4B60-4158-A190-8D40F10F5977}"/>
    <cellStyle name="40% - Dekorfärg4 2 2 2 4 5 2" xfId="51189" xr:uid="{85693622-74CD-4731-A026-4E6CC9263B38}"/>
    <cellStyle name="40% - Dekorfärg4 2 2 2 4 5 2 2" xfId="51190" xr:uid="{24AAACB4-1760-4873-87F1-F264B434AD32}"/>
    <cellStyle name="40% - Dekorfärg4 2 2 2 4 5 3" xfId="51191" xr:uid="{EEF23B7C-D520-4D29-A4A7-C9D8F539D863}"/>
    <cellStyle name="40% - Dekorfärg4 2 2 2 4 6" xfId="27530" xr:uid="{E6A500FC-4D29-4DE6-8F22-0E36F222411B}"/>
    <cellStyle name="40% - Dekorfärg4 2 2 2 4 7" xfId="51192" xr:uid="{4EE8FED7-4023-4EF3-8676-40E849BB4A96}"/>
    <cellStyle name="40% - Dekorfärg4 2 2 2 4_Tabell 6a K" xfId="22581" xr:uid="{48126294-5B60-4067-B789-57305D9C038A}"/>
    <cellStyle name="40% - Dekorfärg4 2 2 2 5" xfId="1924" xr:uid="{4FC8853F-5007-4A8E-91FE-3802EC052548}"/>
    <cellStyle name="40% - Dekorfärg4 2 2 2 5 2" xfId="4116" xr:uid="{FDFB188E-16E1-41A8-A385-CF7FF9AEF404}"/>
    <cellStyle name="40% - Dekorfärg4 2 2 2 5 2 2" xfId="8502" xr:uid="{B25981B4-3E78-499B-AB28-67F24478E864}"/>
    <cellStyle name="40% - Dekorfärg4 2 2 2 5 2 2 2" xfId="17387" xr:uid="{A71CFE51-5143-4265-920E-9226B1BACAF6}"/>
    <cellStyle name="40% - Dekorfärg4 2 2 2 5 2 2 2 2" xfId="51193" xr:uid="{434553AA-D6EB-4EBE-9A1D-7F83B49A4DF3}"/>
    <cellStyle name="40% - Dekorfärg4 2 2 2 5 2 2 3" xfId="34884" xr:uid="{F90A7337-CF2E-43F1-920B-C232E07F49E7}"/>
    <cellStyle name="40% - Dekorfärg4 2 2 2 5 2 2_Tabell 6a K" xfId="21317" xr:uid="{68D07194-2879-4710-BEAE-FEA304B385F1}"/>
    <cellStyle name="40% - Dekorfärg4 2 2 2 5 2 3" xfId="13001" xr:uid="{E10082CB-442B-4B2F-B8E7-1F8E08D12C9E}"/>
    <cellStyle name="40% - Dekorfärg4 2 2 2 5 2 4" xfId="30498" xr:uid="{2DD552A4-3B45-4E31-87B6-47209F9824B8}"/>
    <cellStyle name="40% - Dekorfärg4 2 2 2 5 2_Tabell 6a K" xfId="20400" xr:uid="{DCFD2BCE-62AB-46F2-8DA4-8644301BFB13}"/>
    <cellStyle name="40% - Dekorfärg4 2 2 2 5 3" xfId="6309" xr:uid="{0E28D6A6-DF83-4833-ADFE-99892D1F5B8E}"/>
    <cellStyle name="40% - Dekorfärg4 2 2 2 5 3 2" xfId="15194" xr:uid="{3D5BE6BF-1154-45C4-B171-40E8E8E5E50B}"/>
    <cellStyle name="40% - Dekorfärg4 2 2 2 5 3 3" xfId="32691" xr:uid="{CFD55799-BC1A-4538-90A2-10FBF7576D65}"/>
    <cellStyle name="40% - Dekorfärg4 2 2 2 5 3_Tabell 6a K" xfId="21845" xr:uid="{2520E4C7-EFCD-483D-9168-CB5EAA9A60A5}"/>
    <cellStyle name="40% - Dekorfärg4 2 2 2 5 4" xfId="10809" xr:uid="{A1ED0EE4-88AB-431A-BF68-ACD45D3EB691}"/>
    <cellStyle name="40% - Dekorfärg4 2 2 2 5 4 2" xfId="51194" xr:uid="{30A69605-5472-46F2-B73A-F259753B249A}"/>
    <cellStyle name="40% - Dekorfärg4 2 2 2 5 4 2 2" xfId="51195" xr:uid="{DF7FE37A-ABA4-4F9A-99A7-8DA06F8D3081}"/>
    <cellStyle name="40% - Dekorfärg4 2 2 2 5 4 3" xfId="51196" xr:uid="{870E2E7B-3B26-4889-AD4D-1F886D4CEE42}"/>
    <cellStyle name="40% - Dekorfärg4 2 2 2 5 5" xfId="28306" xr:uid="{6622B2CE-0200-4203-BEA7-1AB87FBDC1D4}"/>
    <cellStyle name="40% - Dekorfärg4 2 2 2 5 6" xfId="51197" xr:uid="{8BA2321E-638A-4622-98C7-CFE8353D52A8}"/>
    <cellStyle name="40% - Dekorfärg4 2 2 2 5_Tabell 6a K" xfId="18789" xr:uid="{B16B1804-C5A8-41C6-ACC0-C40CD670964F}"/>
    <cellStyle name="40% - Dekorfärg4 2 2 2 6" xfId="2492" xr:uid="{BA63A150-0A6B-4266-AB1D-3B307D4D85B7}"/>
    <cellStyle name="40% - Dekorfärg4 2 2 2 6 2" xfId="6878" xr:uid="{77FFF922-F7BA-4E41-A461-2A72A9A21F67}"/>
    <cellStyle name="40% - Dekorfärg4 2 2 2 6 2 2" xfId="15763" xr:uid="{CD693D52-8528-464D-91F1-81FDC95F33BD}"/>
    <cellStyle name="40% - Dekorfärg4 2 2 2 6 2 3" xfId="33260" xr:uid="{642BCFB2-6ED7-4F24-8BC5-4E4674F1A255}"/>
    <cellStyle name="40% - Dekorfärg4 2 2 2 6 2_Tabell 6a K" xfId="18971" xr:uid="{78198E7B-8859-4566-92FE-2EDACD90C45E}"/>
    <cellStyle name="40% - Dekorfärg4 2 2 2 6 3" xfId="11377" xr:uid="{12830175-7AEB-44B8-8426-3D8849FEF7A7}"/>
    <cellStyle name="40% - Dekorfärg4 2 2 2 6 3 2" xfId="51198" xr:uid="{383D93C9-32D0-4DFB-8AE6-763BFED8785C}"/>
    <cellStyle name="40% - Dekorfärg4 2 2 2 6 3 2 2" xfId="51199" xr:uid="{70A42750-8DA5-4CA9-8FF3-AC2E97750DDE}"/>
    <cellStyle name="40% - Dekorfärg4 2 2 2 6 3 3" xfId="51200" xr:uid="{6757125A-7955-4974-A5EC-95B413C9D604}"/>
    <cellStyle name="40% - Dekorfärg4 2 2 2 6 4" xfId="28874" xr:uid="{B34E7C61-586D-42F3-88CC-3DBCF50511FD}"/>
    <cellStyle name="40% - Dekorfärg4 2 2 2 6 5" xfId="51201" xr:uid="{DA71AA3E-16B2-4683-A607-F0CDCA22F75E}"/>
    <cellStyle name="40% - Dekorfärg4 2 2 2 6_Tabell 6a K" xfId="19241" xr:uid="{1B330965-05DE-47D2-BF43-CAF2627C054E}"/>
    <cellStyle name="40% - Dekorfärg4 2 2 2 7" xfId="4685" xr:uid="{85C2A395-4A77-41BC-B5AE-D9556092ADFB}"/>
    <cellStyle name="40% - Dekorfärg4 2 2 2 7 2" xfId="13570" xr:uid="{83ACB27C-8471-48EF-A2FE-57F4D4565893}"/>
    <cellStyle name="40% - Dekorfärg4 2 2 2 7 3" xfId="31067" xr:uid="{0CFF6559-A51C-4FF3-9A02-D26994186E95}"/>
    <cellStyle name="40% - Dekorfärg4 2 2 2 7_Tabell 6a K" xfId="22229" xr:uid="{CDEE445F-D2BB-41A9-BF74-185D61AF1357}"/>
    <cellStyle name="40% - Dekorfärg4 2 2 2 8" xfId="9185" xr:uid="{305424D7-0B57-4316-91C2-B5E841C267A3}"/>
    <cellStyle name="40% - Dekorfärg4 2 2 2 8 2" xfId="51202" xr:uid="{7E12A3B0-8AF3-4495-AB89-59038B51D450}"/>
    <cellStyle name="40% - Dekorfärg4 2 2 2 8 2 2" xfId="51203" xr:uid="{14082F30-12E3-40AB-8E77-E83835A84249}"/>
    <cellStyle name="40% - Dekorfärg4 2 2 2 8 3" xfId="51204" xr:uid="{5E1A6DFB-D6AB-4F07-8496-F7AFC58C71FA}"/>
    <cellStyle name="40% - Dekorfärg4 2 2 2 9" xfId="26682" xr:uid="{98720335-5F18-4691-8F43-B49D1BA450C4}"/>
    <cellStyle name="40% - Dekorfärg4 2 2 2_Tabell 6a K" xfId="21677" xr:uid="{1D098520-87A9-46F0-9460-8B5AAE9F0551}"/>
    <cellStyle name="40% - Dekorfärg4 2 2 3" xfId="356" xr:uid="{373EEB24-7D59-45C2-AC56-B40D5F7D87E5}"/>
    <cellStyle name="40% - Dekorfärg4 2 2 3 10" xfId="51205" xr:uid="{60C881FE-E023-4AF0-AB62-09D47FAAD272}"/>
    <cellStyle name="40% - Dekorfärg4 2 2 3 11" xfId="51206" xr:uid="{FFB12EE8-3923-499A-8559-01212992F745}"/>
    <cellStyle name="40% - Dekorfärg4 2 2 3 2" xfId="568" xr:uid="{CCE9008C-3A8C-49BE-8D28-F92F152F85BF}"/>
    <cellStyle name="40% - Dekorfärg4 2 2 3 2 2" xfId="992" xr:uid="{9695CA5F-4D5D-47B1-B6D3-B71309C42114}"/>
    <cellStyle name="40% - Dekorfärg4 2 2 3 2 2 2" xfId="1931" xr:uid="{CF42CE6C-7CA6-418E-A9C4-877D249D925C}"/>
    <cellStyle name="40% - Dekorfärg4 2 2 3 2 2 2 2" xfId="4123" xr:uid="{B63EE5A6-C268-46DE-AD7B-5FFBD250BBB2}"/>
    <cellStyle name="40% - Dekorfärg4 2 2 3 2 2 2 2 2" xfId="8509" xr:uid="{AA412EE4-23DD-41CB-A707-C3B0BAAE83FB}"/>
    <cellStyle name="40% - Dekorfärg4 2 2 3 2 2 2 2 2 2" xfId="17394" xr:uid="{E2950117-B0DB-4910-B581-52B44776F2B6}"/>
    <cellStyle name="40% - Dekorfärg4 2 2 3 2 2 2 2 2 2 2" xfId="51207" xr:uid="{CCFC70A9-9401-4852-9D2D-A2927A52EE07}"/>
    <cellStyle name="40% - Dekorfärg4 2 2 3 2 2 2 2 2 3" xfId="34891" xr:uid="{298D5965-554B-4B59-95DC-3561E078D432}"/>
    <cellStyle name="40% - Dekorfärg4 2 2 3 2 2 2 2 2_Tabell 6a K" xfId="23315" xr:uid="{55B04B35-31D1-4F05-A933-26331CE2F090}"/>
    <cellStyle name="40% - Dekorfärg4 2 2 3 2 2 2 2 3" xfId="13008" xr:uid="{7D7438E1-89E8-4F6F-B66C-622F5A55F795}"/>
    <cellStyle name="40% - Dekorfärg4 2 2 3 2 2 2 2 4" xfId="30505" xr:uid="{C131FCBD-F25D-46CA-B3BA-00E626BC91E8}"/>
    <cellStyle name="40% - Dekorfärg4 2 2 3 2 2 2 2_Tabell 6a K" xfId="23583" xr:uid="{0315C786-3B70-4293-A6B6-07A7A504ED0E}"/>
    <cellStyle name="40% - Dekorfärg4 2 2 3 2 2 2 3" xfId="6316" xr:uid="{694BBB47-883A-4927-8094-106113B9DC23}"/>
    <cellStyle name="40% - Dekorfärg4 2 2 3 2 2 2 3 2" xfId="15201" xr:uid="{C33D4A72-EA60-40F7-BB1A-DD4F40F7AD5E}"/>
    <cellStyle name="40% - Dekorfärg4 2 2 3 2 2 2 3 3" xfId="32698" xr:uid="{DE21720C-2108-4D2B-9668-9BCBC54C53E3}"/>
    <cellStyle name="40% - Dekorfärg4 2 2 3 2 2 2 3_Tabell 6a K" xfId="26013" xr:uid="{42C33695-E34E-43BA-B107-C755E16444E0}"/>
    <cellStyle name="40% - Dekorfärg4 2 2 3 2 2 2 4" xfId="10816" xr:uid="{06AAD9F7-CC41-4261-9B94-FA1BF8394C60}"/>
    <cellStyle name="40% - Dekorfärg4 2 2 3 2 2 2 4 2" xfId="51208" xr:uid="{AA1D3FFC-D88E-4FB4-BAFC-F9DB71187C13}"/>
    <cellStyle name="40% - Dekorfärg4 2 2 3 2 2 2 4 2 2" xfId="51209" xr:uid="{893EED04-FA64-432E-A77A-189681DF8EFF}"/>
    <cellStyle name="40% - Dekorfärg4 2 2 3 2 2 2 4 3" xfId="51210" xr:uid="{0358D5C1-FCE0-4003-8D3D-180FAB153619}"/>
    <cellStyle name="40% - Dekorfärg4 2 2 3 2 2 2 5" xfId="28313" xr:uid="{59B28005-2435-49F5-B777-18850AA84447}"/>
    <cellStyle name="40% - Dekorfärg4 2 2 3 2 2 2 6" xfId="51211" xr:uid="{E54D54C7-A988-4A03-88A5-8632FD51CE98}"/>
    <cellStyle name="40% - Dekorfärg4 2 2 3 2 2 2_Tabell 6a K" xfId="26086" xr:uid="{67D45262-3B59-4A52-BA67-0F8DD99C71EA}"/>
    <cellStyle name="40% - Dekorfärg4 2 2 3 2 2 3" xfId="3184" xr:uid="{CFE3BF36-12B2-44B9-8B2F-7F54E17C51EE}"/>
    <cellStyle name="40% - Dekorfärg4 2 2 3 2 2 3 2" xfId="7570" xr:uid="{5BD7DE71-CFE6-417B-8038-377020F87616}"/>
    <cellStyle name="40% - Dekorfärg4 2 2 3 2 2 3 2 2" xfId="16455" xr:uid="{522B014D-51CE-4F2B-BEAE-4C86A06357F1}"/>
    <cellStyle name="40% - Dekorfärg4 2 2 3 2 2 3 2 3" xfId="33952" xr:uid="{B3BA84C0-5C56-4DBD-818E-291E4A3D4217}"/>
    <cellStyle name="40% - Dekorfärg4 2 2 3 2 2 3 2_Tabell 6a K" xfId="24183" xr:uid="{80CB6FF1-5080-4A7B-ABED-4FE86F628077}"/>
    <cellStyle name="40% - Dekorfärg4 2 2 3 2 2 3 3" xfId="12069" xr:uid="{62BEFD8D-AB6F-4F6C-9CFC-8E2E4A617E7A}"/>
    <cellStyle name="40% - Dekorfärg4 2 2 3 2 2 3 3 2" xfId="51212" xr:uid="{83C40DE7-5F0F-4455-81E2-74EF23F7FAC3}"/>
    <cellStyle name="40% - Dekorfärg4 2 2 3 2 2 3 3 2 2" xfId="51213" xr:uid="{F14DA9A3-1F7C-49A5-A35F-AAD851564A65}"/>
    <cellStyle name="40% - Dekorfärg4 2 2 3 2 2 3 3 3" xfId="51214" xr:uid="{A4D355C0-AD0B-41DB-AADB-86731B9E0D19}"/>
    <cellStyle name="40% - Dekorfärg4 2 2 3 2 2 3 4" xfId="29566" xr:uid="{FF748D6D-D358-493E-9596-130A2B5803B6}"/>
    <cellStyle name="40% - Dekorfärg4 2 2 3 2 2 3 5" xfId="51215" xr:uid="{EA8B23E6-1782-4864-ACD7-7AF872B96B11}"/>
    <cellStyle name="40% - Dekorfärg4 2 2 3 2 2 3_Tabell 6a K" xfId="26283" xr:uid="{C31692AF-AA7E-4841-B454-ED8ADAF87DFB}"/>
    <cellStyle name="40% - Dekorfärg4 2 2 3 2 2 4" xfId="5377" xr:uid="{DDCB21E7-38CE-4347-85CC-43E0C7C1D785}"/>
    <cellStyle name="40% - Dekorfärg4 2 2 3 2 2 4 2" xfId="14262" xr:uid="{50EA4975-AE21-488F-ADC6-C8681053C76C}"/>
    <cellStyle name="40% - Dekorfärg4 2 2 3 2 2 4 3" xfId="31759" xr:uid="{931AC14C-8FB6-4703-93A3-3D12DE89E142}"/>
    <cellStyle name="40% - Dekorfärg4 2 2 3 2 2 4_Tabell 6a K" xfId="23035" xr:uid="{32CF5ADB-3F88-4663-872B-F8DE52CE460B}"/>
    <cellStyle name="40% - Dekorfärg4 2 2 3 2 2 5" xfId="9877" xr:uid="{EF8B049A-25F0-4B28-9741-DA62AAA86C1D}"/>
    <cellStyle name="40% - Dekorfärg4 2 2 3 2 2 5 2" xfId="51216" xr:uid="{072E7F01-50AA-4441-AFF0-5086F67CCAF1}"/>
    <cellStyle name="40% - Dekorfärg4 2 2 3 2 2 5 2 2" xfId="51217" xr:uid="{F9BAE6C4-4F11-45C4-9316-2C16C81B8A5D}"/>
    <cellStyle name="40% - Dekorfärg4 2 2 3 2 2 5 3" xfId="51218" xr:uid="{16A2C840-4FFE-4A24-9495-0B3D71C808FD}"/>
    <cellStyle name="40% - Dekorfärg4 2 2 3 2 2 6" xfId="27374" xr:uid="{A3CB50B8-2C4C-4B32-8B50-A679570276AA}"/>
    <cellStyle name="40% - Dekorfärg4 2 2 3 2 2 7" xfId="51219" xr:uid="{EE321CE3-EE0F-4ADC-BCA2-821C570F19AB}"/>
    <cellStyle name="40% - Dekorfärg4 2 2 3 2 2_Tabell 6a K" xfId="20336" xr:uid="{547800B8-5C49-4BAA-A2B6-7F705992F031}"/>
    <cellStyle name="40% - Dekorfärg4 2 2 3 2 3" xfId="1930" xr:uid="{F5AB2311-7819-4C5A-9A72-2B7F63B73C26}"/>
    <cellStyle name="40% - Dekorfärg4 2 2 3 2 3 2" xfId="4122" xr:uid="{2C1D7DD9-E4DD-4C99-AC28-3F2DB18C82CE}"/>
    <cellStyle name="40% - Dekorfärg4 2 2 3 2 3 2 2" xfId="8508" xr:uid="{0E312E16-5239-47FA-8F7E-CACDE0802492}"/>
    <cellStyle name="40% - Dekorfärg4 2 2 3 2 3 2 2 2" xfId="17393" xr:uid="{1BA6CA64-AE56-43EB-B434-928FAC625E12}"/>
    <cellStyle name="40% - Dekorfärg4 2 2 3 2 3 2 2 2 2" xfId="51220" xr:uid="{DAB2CAFA-0DD9-4D45-B7DD-F550103B0ACD}"/>
    <cellStyle name="40% - Dekorfärg4 2 2 3 2 3 2 2 3" xfId="34890" xr:uid="{CE36AE59-6C2F-4A76-A25F-7BA6CE227757}"/>
    <cellStyle name="40% - Dekorfärg4 2 2 3 2 3 2 2_Tabell 6a K" xfId="20679" xr:uid="{B34D416D-A75C-4F70-A7DB-397A6F3D95C4}"/>
    <cellStyle name="40% - Dekorfärg4 2 2 3 2 3 2 3" xfId="13007" xr:uid="{B808F673-B2D3-41A5-BA9A-43D9B029E247}"/>
    <cellStyle name="40% - Dekorfärg4 2 2 3 2 3 2 4" xfId="30504" xr:uid="{AD09DF9F-2D9A-49D5-8117-033448345D11}"/>
    <cellStyle name="40% - Dekorfärg4 2 2 3 2 3 2_Tabell 6a K" xfId="19623" xr:uid="{3DD34733-A03A-41FD-8B8F-E0786AD51D90}"/>
    <cellStyle name="40% - Dekorfärg4 2 2 3 2 3 3" xfId="6315" xr:uid="{2E930829-9050-432C-8238-BB7E10F7C529}"/>
    <cellStyle name="40% - Dekorfärg4 2 2 3 2 3 3 2" xfId="15200" xr:uid="{2E30F060-B91F-4E20-81B7-E2DBA65727F2}"/>
    <cellStyle name="40% - Dekorfärg4 2 2 3 2 3 3 3" xfId="32697" xr:uid="{D5DD7B9E-4CE5-4EFF-A0D9-916C30372C85}"/>
    <cellStyle name="40% - Dekorfärg4 2 2 3 2 3 3_Tabell 6a K" xfId="21020" xr:uid="{CB975E48-DFCD-4E11-8D19-BEB7EDC9B6E5}"/>
    <cellStyle name="40% - Dekorfärg4 2 2 3 2 3 4" xfId="10815" xr:uid="{21E5DABD-905D-4C35-9228-91D0A3AED823}"/>
    <cellStyle name="40% - Dekorfärg4 2 2 3 2 3 4 2" xfId="51221" xr:uid="{7BE6524B-3924-48F1-956F-B3733EBF02CF}"/>
    <cellStyle name="40% - Dekorfärg4 2 2 3 2 3 4 2 2" xfId="51222" xr:uid="{0BABFD17-0750-491B-B57F-139B44772EE9}"/>
    <cellStyle name="40% - Dekorfärg4 2 2 3 2 3 4 3" xfId="51223" xr:uid="{25C6BBDD-D762-429C-907D-E0335369E7DD}"/>
    <cellStyle name="40% - Dekorfärg4 2 2 3 2 3 5" xfId="28312" xr:uid="{0E007B93-AB8B-4C4D-9E89-D4DF7FD61D15}"/>
    <cellStyle name="40% - Dekorfärg4 2 2 3 2 3 6" xfId="51224" xr:uid="{BFE6E81E-B4B3-4071-AFBA-118A24EC56D4}"/>
    <cellStyle name="40% - Dekorfärg4 2 2 3 2 3_Tabell 6a K" xfId="19095" xr:uid="{1445507B-9659-4F97-9302-917010E40E8C}"/>
    <cellStyle name="40% - Dekorfärg4 2 2 3 2 4" xfId="2760" xr:uid="{8E1C0CCE-99F0-4E7B-A83D-7015C2006760}"/>
    <cellStyle name="40% - Dekorfärg4 2 2 3 2 4 2" xfId="7146" xr:uid="{A01EDD31-68F3-4975-B6FB-ABFAAEE48C0A}"/>
    <cellStyle name="40% - Dekorfärg4 2 2 3 2 4 2 2" xfId="16031" xr:uid="{F7856905-E9A1-4C0F-87D8-B1B005ADF79B}"/>
    <cellStyle name="40% - Dekorfärg4 2 2 3 2 4 2 3" xfId="33528" xr:uid="{859944FA-4D44-42CF-94A8-76AF2DA0B4D7}"/>
    <cellStyle name="40% - Dekorfärg4 2 2 3 2 4 2_Tabell 6a K" xfId="24113" xr:uid="{316BE431-1676-42CB-9766-6C250EEC158C}"/>
    <cellStyle name="40% - Dekorfärg4 2 2 3 2 4 3" xfId="11645" xr:uid="{071AF07F-3416-4F8C-95C4-49AFF51A8EAF}"/>
    <cellStyle name="40% - Dekorfärg4 2 2 3 2 4 3 2" xfId="51225" xr:uid="{11DD7C2F-147A-4BD6-929F-F95D84CAD2F5}"/>
    <cellStyle name="40% - Dekorfärg4 2 2 3 2 4 3 2 2" xfId="51226" xr:uid="{E527BE43-C726-45C2-9BDA-3497E896030A}"/>
    <cellStyle name="40% - Dekorfärg4 2 2 3 2 4 3 3" xfId="51227" xr:uid="{4781A566-394A-444A-BBB7-B18EEEDFBAF0}"/>
    <cellStyle name="40% - Dekorfärg4 2 2 3 2 4 4" xfId="29142" xr:uid="{DB3EF5C1-B632-4311-8329-1D66313F21B1}"/>
    <cellStyle name="40% - Dekorfärg4 2 2 3 2 4 5" xfId="51228" xr:uid="{FFCAB982-2754-4E02-B8D6-B0519FDDBFC3}"/>
    <cellStyle name="40% - Dekorfärg4 2 2 3 2 4_Tabell 6a K" xfId="23843" xr:uid="{9DCDC892-ED53-4432-88EF-575006877806}"/>
    <cellStyle name="40% - Dekorfärg4 2 2 3 2 5" xfId="4953" xr:uid="{DDDB9C6C-2860-479B-934B-EF6D8F5E175C}"/>
    <cellStyle name="40% - Dekorfärg4 2 2 3 2 5 2" xfId="13838" xr:uid="{77D23686-D807-4106-95A3-9D0DB99AB8EF}"/>
    <cellStyle name="40% - Dekorfärg4 2 2 3 2 5 3" xfId="31335" xr:uid="{4C58EC06-1068-4C43-A204-55F482414060}"/>
    <cellStyle name="40% - Dekorfärg4 2 2 3 2 5_Tabell 6a K" xfId="22245" xr:uid="{9F1E0920-81B2-4DCF-BDA1-CB402C2CECFF}"/>
    <cellStyle name="40% - Dekorfärg4 2 2 3 2 6" xfId="9453" xr:uid="{445A445E-4F7F-4158-A772-7D1EEFE36364}"/>
    <cellStyle name="40% - Dekorfärg4 2 2 3 2 6 2" xfId="51229" xr:uid="{E3546877-5D7E-4DDC-A714-C78A8A63F3D0}"/>
    <cellStyle name="40% - Dekorfärg4 2 2 3 2 6 2 2" xfId="51230" xr:uid="{AD61AF85-41DD-437D-AE99-8344EAB1155F}"/>
    <cellStyle name="40% - Dekorfärg4 2 2 3 2 6 3" xfId="51231" xr:uid="{3061DDDC-F2AF-4AE4-B6C9-AAA37779C479}"/>
    <cellStyle name="40% - Dekorfärg4 2 2 3 2 7" xfId="26950" xr:uid="{7288D728-9679-4AD6-8030-5B820A6E6A5B}"/>
    <cellStyle name="40% - Dekorfärg4 2 2 3 2 8" xfId="51232" xr:uid="{17E8572E-78D5-4135-BD3B-33EF49274D73}"/>
    <cellStyle name="40% - Dekorfärg4 2 2 3 2_Tabell 6a K" xfId="25297" xr:uid="{AB13ADFA-DE9F-4B79-BCD1-11CAD4A21B16}"/>
    <cellStyle name="40% - Dekorfärg4 2 2 3 3" xfId="780" xr:uid="{E9A0CF72-9E28-4E92-B469-FB83805777CD}"/>
    <cellStyle name="40% - Dekorfärg4 2 2 3 3 2" xfId="1932" xr:uid="{7FEADEE7-CCBC-4DC5-9297-01811AE8AD53}"/>
    <cellStyle name="40% - Dekorfärg4 2 2 3 3 2 2" xfId="4124" xr:uid="{CC8B4A93-61B1-47DD-8179-8143FC7189F3}"/>
    <cellStyle name="40% - Dekorfärg4 2 2 3 3 2 2 2" xfId="8510" xr:uid="{A070C905-EF40-4257-BFF5-459D4A8CA86B}"/>
    <cellStyle name="40% - Dekorfärg4 2 2 3 3 2 2 2 2" xfId="17395" xr:uid="{2D9099A1-4DE3-45EE-A421-FD83317B59B7}"/>
    <cellStyle name="40% - Dekorfärg4 2 2 3 3 2 2 2 2 2" xfId="51233" xr:uid="{C2FC2F4B-1C30-4CED-A327-495C1B0A8441}"/>
    <cellStyle name="40% - Dekorfärg4 2 2 3 3 2 2 2 3" xfId="34892" xr:uid="{193BCCD4-DBD3-4344-B4B1-D1DDEA6BBDB9}"/>
    <cellStyle name="40% - Dekorfärg4 2 2 3 3 2 2 2_Tabell 6a K" xfId="22849" xr:uid="{2167766F-12AF-4A7C-B53E-08057AC98D69}"/>
    <cellStyle name="40% - Dekorfärg4 2 2 3 3 2 2 3" xfId="13009" xr:uid="{EE3C44DC-7B77-49EF-BFAF-3CEDDA424DE7}"/>
    <cellStyle name="40% - Dekorfärg4 2 2 3 3 2 2 4" xfId="30506" xr:uid="{FB78C9A9-0A82-4C24-8AE6-A81B3FE02DE1}"/>
    <cellStyle name="40% - Dekorfärg4 2 2 3 3 2 2_Tabell 6a K" xfId="23988" xr:uid="{75A3B8DD-0EC1-4A66-900A-8A7ABAF9F8D2}"/>
    <cellStyle name="40% - Dekorfärg4 2 2 3 3 2 3" xfId="6317" xr:uid="{D8F91FB7-9A81-498F-AAB2-68A025FA1D0A}"/>
    <cellStyle name="40% - Dekorfärg4 2 2 3 3 2 3 2" xfId="15202" xr:uid="{ED255367-132A-43A4-95D0-08968A1B21B1}"/>
    <cellStyle name="40% - Dekorfärg4 2 2 3 3 2 3 3" xfId="32699" xr:uid="{BF205137-7347-4531-93D0-F94104A9B052}"/>
    <cellStyle name="40% - Dekorfärg4 2 2 3 3 2 3_Tabell 6a K" xfId="23191" xr:uid="{E3F3F7F6-C684-4C86-A45B-5D7C91D92355}"/>
    <cellStyle name="40% - Dekorfärg4 2 2 3 3 2 4" xfId="10817" xr:uid="{262A2838-3B27-4A08-B8BB-EE4A86939379}"/>
    <cellStyle name="40% - Dekorfärg4 2 2 3 3 2 4 2" xfId="51234" xr:uid="{4C87FE9B-50F2-44C9-8DE0-B99F770FE984}"/>
    <cellStyle name="40% - Dekorfärg4 2 2 3 3 2 4 2 2" xfId="51235" xr:uid="{1FF9E1E7-0E29-45AB-9CA9-8C7E539997E2}"/>
    <cellStyle name="40% - Dekorfärg4 2 2 3 3 2 4 3" xfId="51236" xr:uid="{15B6E677-1BD0-4875-A3AD-121ED6F3BC16}"/>
    <cellStyle name="40% - Dekorfärg4 2 2 3 3 2 5" xfId="28314" xr:uid="{45307D76-5720-4075-AB5C-54801FAAFC37}"/>
    <cellStyle name="40% - Dekorfärg4 2 2 3 3 2 6" xfId="51237" xr:uid="{028965F7-1599-4544-B93C-1D312CF5CD56}"/>
    <cellStyle name="40% - Dekorfärg4 2 2 3 3 2_Tabell 6a K" xfId="20969" xr:uid="{74CC7F92-99F4-44CE-B05A-86AF5DD6FD3E}"/>
    <cellStyle name="40% - Dekorfärg4 2 2 3 3 3" xfId="2972" xr:uid="{CD8F2499-A524-460D-A23B-E57C2CDC25ED}"/>
    <cellStyle name="40% - Dekorfärg4 2 2 3 3 3 2" xfId="7358" xr:uid="{023A9871-E6A0-4E93-BBFA-1DB798B2079E}"/>
    <cellStyle name="40% - Dekorfärg4 2 2 3 3 3 2 2" xfId="16243" xr:uid="{A365ED03-51D7-4042-829F-711617641FBF}"/>
    <cellStyle name="40% - Dekorfärg4 2 2 3 3 3 2 3" xfId="33740" xr:uid="{8E4AE987-AC4B-4E92-8764-343223F0D4FD}"/>
    <cellStyle name="40% - Dekorfärg4 2 2 3 3 3 2_Tabell 6a K" xfId="24569" xr:uid="{5A91EFE0-7FC1-47DA-B2D7-4D4EA875FD95}"/>
    <cellStyle name="40% - Dekorfärg4 2 2 3 3 3 3" xfId="11857" xr:uid="{09719CC9-ECD3-41F5-94EB-E0059FC0216D}"/>
    <cellStyle name="40% - Dekorfärg4 2 2 3 3 3 3 2" xfId="51238" xr:uid="{7EE63BFF-F69C-40B1-809F-ED6106A09672}"/>
    <cellStyle name="40% - Dekorfärg4 2 2 3 3 3 3 2 2" xfId="51239" xr:uid="{D2A0F671-A85A-4655-BAFC-7DA29A7791C0}"/>
    <cellStyle name="40% - Dekorfärg4 2 2 3 3 3 3 3" xfId="51240" xr:uid="{624FD4D6-06CD-423A-B7CB-50224B0A26F8}"/>
    <cellStyle name="40% - Dekorfärg4 2 2 3 3 3 4" xfId="29354" xr:uid="{B0B43000-56DF-4189-A27B-BD76B7322535}"/>
    <cellStyle name="40% - Dekorfärg4 2 2 3 3 3 5" xfId="51241" xr:uid="{81346620-A275-4F0A-8C5E-45C1E12F6743}"/>
    <cellStyle name="40% - Dekorfärg4 2 2 3 3 3_Tabell 6a K" xfId="24402" xr:uid="{2E35684F-376F-4468-B8BE-C60BF86A389D}"/>
    <cellStyle name="40% - Dekorfärg4 2 2 3 3 4" xfId="5165" xr:uid="{ABE16CD2-69B0-4FBD-94B9-50647D6624E6}"/>
    <cellStyle name="40% - Dekorfärg4 2 2 3 3 4 2" xfId="14050" xr:uid="{845EC802-3CEB-4017-8401-58A83E5CFC3C}"/>
    <cellStyle name="40% - Dekorfärg4 2 2 3 3 4 3" xfId="31547" xr:uid="{4D4CEA86-4277-4E34-B380-07A5CFDD785F}"/>
    <cellStyle name="40% - Dekorfärg4 2 2 3 3 4_Tabell 6a K" xfId="23675" xr:uid="{DCC1294A-A55D-49E1-A131-1996E8CC4AA7}"/>
    <cellStyle name="40% - Dekorfärg4 2 2 3 3 5" xfId="9665" xr:uid="{F6637751-204A-444E-898C-961EB13ACAB4}"/>
    <cellStyle name="40% - Dekorfärg4 2 2 3 3 5 2" xfId="51242" xr:uid="{B05A9A08-37A3-49F9-8F4E-EE418B1DAF51}"/>
    <cellStyle name="40% - Dekorfärg4 2 2 3 3 5 2 2" xfId="51243" xr:uid="{F48EE8CF-7EF4-49F9-B86F-7F9E6B85C2BE}"/>
    <cellStyle name="40% - Dekorfärg4 2 2 3 3 5 3" xfId="51244" xr:uid="{3CACD960-CAA7-4641-8333-B80B59D73861}"/>
    <cellStyle name="40% - Dekorfärg4 2 2 3 3 6" xfId="27162" xr:uid="{1BE3608E-7767-42A2-A07C-4FB8EC2355C6}"/>
    <cellStyle name="40% - Dekorfärg4 2 2 3 3 7" xfId="51245" xr:uid="{0E1139E8-58CC-4244-BAF2-888CE05ABDD3}"/>
    <cellStyle name="40% - Dekorfärg4 2 2 3 3_Tabell 6a K" xfId="20792" xr:uid="{F45D514A-5457-42CA-97AA-0B1CD59C1B4E}"/>
    <cellStyle name="40% - Dekorfärg4 2 2 3 4" xfId="1204" xr:uid="{58E3B916-47C8-4306-A79E-AFC967B46851}"/>
    <cellStyle name="40% - Dekorfärg4 2 2 3 4 2" xfId="1933" xr:uid="{E807C512-405A-42CE-A01C-523E251F54F8}"/>
    <cellStyle name="40% - Dekorfärg4 2 2 3 4 2 2" xfId="4125" xr:uid="{372C2F70-07F4-4CB5-AE38-D14E333A5B03}"/>
    <cellStyle name="40% - Dekorfärg4 2 2 3 4 2 2 2" xfId="8511" xr:uid="{B2020652-1B73-4A88-8B6F-BE7E009D8DAB}"/>
    <cellStyle name="40% - Dekorfärg4 2 2 3 4 2 2 2 2" xfId="17396" xr:uid="{C846ACCE-D7B5-4FE6-BA59-E1C1A8B960F1}"/>
    <cellStyle name="40% - Dekorfärg4 2 2 3 4 2 2 2 2 2" xfId="51246" xr:uid="{6DCCBC9F-41BE-4A46-BFBC-5E9CF98C02DD}"/>
    <cellStyle name="40% - Dekorfärg4 2 2 3 4 2 2 2 3" xfId="34893" xr:uid="{A938537D-89D1-4760-BFA5-E31C65D68AA8}"/>
    <cellStyle name="40% - Dekorfärg4 2 2 3 4 2 2 2_Tabell 6a K" xfId="25360" xr:uid="{98C2E4E2-38F1-4454-B75D-242F40BE4A74}"/>
    <cellStyle name="40% - Dekorfärg4 2 2 3 4 2 2 3" xfId="13010" xr:uid="{6A36C57C-F37F-4BA3-B89B-55A7F4B8A343}"/>
    <cellStyle name="40% - Dekorfärg4 2 2 3 4 2 2 4" xfId="30507" xr:uid="{B5051959-B14D-441A-B04D-45D381C4BBFD}"/>
    <cellStyle name="40% - Dekorfärg4 2 2 3 4 2 2_Tabell 6a K" xfId="25020" xr:uid="{A9AEED1C-4A47-4A00-95FB-F783342DDD4F}"/>
    <cellStyle name="40% - Dekorfärg4 2 2 3 4 2 3" xfId="6318" xr:uid="{05E2F63E-1122-409D-BFF0-213B96A47E0B}"/>
    <cellStyle name="40% - Dekorfärg4 2 2 3 4 2 3 2" xfId="15203" xr:uid="{3CBD6A3E-1DDC-4D44-B681-3F88EACE2224}"/>
    <cellStyle name="40% - Dekorfärg4 2 2 3 4 2 3 3" xfId="32700" xr:uid="{9DB55233-276A-4F6C-B574-AC3D0F1EFA99}"/>
    <cellStyle name="40% - Dekorfärg4 2 2 3 4 2 3_Tabell 6a K" xfId="20059" xr:uid="{99701C8F-3C6C-4180-B924-CA5A8BDA85B3}"/>
    <cellStyle name="40% - Dekorfärg4 2 2 3 4 2 4" xfId="10818" xr:uid="{0D83692E-439B-4137-A114-1ED76A5C0D7A}"/>
    <cellStyle name="40% - Dekorfärg4 2 2 3 4 2 4 2" xfId="51247" xr:uid="{4359684F-765F-43C4-9120-945FE2444F25}"/>
    <cellStyle name="40% - Dekorfärg4 2 2 3 4 2 4 2 2" xfId="51248" xr:uid="{572954B6-B257-4121-8198-8147410F7332}"/>
    <cellStyle name="40% - Dekorfärg4 2 2 3 4 2 4 3" xfId="51249" xr:uid="{C5914628-A33E-4A5D-8E95-D0054E478C55}"/>
    <cellStyle name="40% - Dekorfärg4 2 2 3 4 2 5" xfId="28315" xr:uid="{5CDA7FDE-343A-41AB-B4F2-0508B66B84D1}"/>
    <cellStyle name="40% - Dekorfärg4 2 2 3 4 2 6" xfId="51250" xr:uid="{7C24D0A3-8E61-4FC9-8DEF-D5A2FC7FE8AA}"/>
    <cellStyle name="40% - Dekorfärg4 2 2 3 4 2_Tabell 6a K" xfId="21765" xr:uid="{D78E70EC-2940-458C-970C-9E2A88D09BE0}"/>
    <cellStyle name="40% - Dekorfärg4 2 2 3 4 3" xfId="3396" xr:uid="{69A6436C-5D11-4218-A901-EE400C33B22B}"/>
    <cellStyle name="40% - Dekorfärg4 2 2 3 4 3 2" xfId="7782" xr:uid="{E824A631-F5CE-47F9-967F-18FB70598533}"/>
    <cellStyle name="40% - Dekorfärg4 2 2 3 4 3 2 2" xfId="16667" xr:uid="{11321F6F-F159-4C3A-9151-57507E692AB3}"/>
    <cellStyle name="40% - Dekorfärg4 2 2 3 4 3 2 3" xfId="34164" xr:uid="{9D6B57BF-8251-41B8-8312-38CCB1888F07}"/>
    <cellStyle name="40% - Dekorfärg4 2 2 3 4 3 2_Tabell 6a K" xfId="24207" xr:uid="{5EEF634B-8065-4D8B-AAD0-EB62B774B18A}"/>
    <cellStyle name="40% - Dekorfärg4 2 2 3 4 3 3" xfId="12281" xr:uid="{639EE0B3-B26B-4E18-ACBA-914AFBAAFDE5}"/>
    <cellStyle name="40% - Dekorfärg4 2 2 3 4 3 3 2" xfId="51251" xr:uid="{E3B73152-BF02-42F2-977C-1CD1D9E3E4D2}"/>
    <cellStyle name="40% - Dekorfärg4 2 2 3 4 3 3 2 2" xfId="51252" xr:uid="{C1B73F98-85DC-462C-8540-BBE2AB1AEFBC}"/>
    <cellStyle name="40% - Dekorfärg4 2 2 3 4 3 3 3" xfId="51253" xr:uid="{9F144CC1-19F3-40F6-AB02-CB9B5B06732C}"/>
    <cellStyle name="40% - Dekorfärg4 2 2 3 4 3 4" xfId="29778" xr:uid="{F9B36CD6-FC40-4B14-8038-D8A1275D8652}"/>
    <cellStyle name="40% - Dekorfärg4 2 2 3 4 3 5" xfId="51254" xr:uid="{BB0439AC-F681-4AFA-910D-9D9DABA440D8}"/>
    <cellStyle name="40% - Dekorfärg4 2 2 3 4 3_Tabell 6a K" xfId="20228" xr:uid="{43F1B335-BD00-462D-B311-234006F4ADD1}"/>
    <cellStyle name="40% - Dekorfärg4 2 2 3 4 4" xfId="5589" xr:uid="{AEA08F2C-A2B1-4F24-BAD7-380947CD087D}"/>
    <cellStyle name="40% - Dekorfärg4 2 2 3 4 4 2" xfId="14474" xr:uid="{E5B71D87-E275-4966-9EC7-0D50B22D61F7}"/>
    <cellStyle name="40% - Dekorfärg4 2 2 3 4 4 3" xfId="31971" xr:uid="{A0F40EA3-24A8-4B1F-9917-84FFDA52B021}"/>
    <cellStyle name="40% - Dekorfärg4 2 2 3 4 4_Tabell 6a K" xfId="20750" xr:uid="{D7D3BAA1-ED02-4343-A650-8378C4EEB7A5}"/>
    <cellStyle name="40% - Dekorfärg4 2 2 3 4 5" xfId="10089" xr:uid="{F0D63A78-8907-490A-9AB7-6C146A0A5769}"/>
    <cellStyle name="40% - Dekorfärg4 2 2 3 4 5 2" xfId="51255" xr:uid="{0AEFAFA6-D6F4-471F-B301-50EA90EEA414}"/>
    <cellStyle name="40% - Dekorfärg4 2 2 3 4 5 2 2" xfId="51256" xr:uid="{5325564E-B27C-4127-96C2-1FACF5C3CD44}"/>
    <cellStyle name="40% - Dekorfärg4 2 2 3 4 5 3" xfId="51257" xr:uid="{77168ABC-2A47-42D9-B4B3-D616E299E051}"/>
    <cellStyle name="40% - Dekorfärg4 2 2 3 4 6" xfId="27586" xr:uid="{42AB3F69-2011-455E-84F6-A4C0C774081B}"/>
    <cellStyle name="40% - Dekorfärg4 2 2 3 4 7" xfId="51258" xr:uid="{95E2C286-D646-4762-B242-3BFC45C916C8}"/>
    <cellStyle name="40% - Dekorfärg4 2 2 3 4_Tabell 6a K" xfId="25578" xr:uid="{DB47BB14-72B4-47BE-A46A-2C0E8D37AD7A}"/>
    <cellStyle name="40% - Dekorfärg4 2 2 3 5" xfId="1929" xr:uid="{A3197D8F-05B1-4E82-8963-52C0B74896D7}"/>
    <cellStyle name="40% - Dekorfärg4 2 2 3 5 2" xfId="4121" xr:uid="{B22E6397-67F4-4225-BF53-0888E564315A}"/>
    <cellStyle name="40% - Dekorfärg4 2 2 3 5 2 2" xfId="8507" xr:uid="{770850B4-DE7E-49FC-A998-DD5FF373FF83}"/>
    <cellStyle name="40% - Dekorfärg4 2 2 3 5 2 2 2" xfId="17392" xr:uid="{B2EDC4CA-8A0C-4A82-9901-1C2C8BFF74E8}"/>
    <cellStyle name="40% - Dekorfärg4 2 2 3 5 2 2 2 2" xfId="51259" xr:uid="{079D6536-873F-4260-8189-5EE5050AFAE1}"/>
    <cellStyle name="40% - Dekorfärg4 2 2 3 5 2 2 3" xfId="34889" xr:uid="{D8AB01D9-F846-41DB-964F-1763E387D509}"/>
    <cellStyle name="40% - Dekorfärg4 2 2 3 5 2 2_Tabell 6a K" xfId="22635" xr:uid="{147DE018-5E40-4173-B804-3B8DB9062AC0}"/>
    <cellStyle name="40% - Dekorfärg4 2 2 3 5 2 3" xfId="13006" xr:uid="{67ED78CC-F058-4079-B6D2-EB5AE7AC5BA2}"/>
    <cellStyle name="40% - Dekorfärg4 2 2 3 5 2 4" xfId="30503" xr:uid="{0112477D-84E0-4A41-B0AF-34C36D56639D}"/>
    <cellStyle name="40% - Dekorfärg4 2 2 3 5 2_Tabell 6a K" xfId="18469" xr:uid="{68415C55-5AA5-45F4-90F3-DD2D14FE4BB5}"/>
    <cellStyle name="40% - Dekorfärg4 2 2 3 5 3" xfId="6314" xr:uid="{ADDCD95B-C8AB-4880-8415-FBD8C622AA78}"/>
    <cellStyle name="40% - Dekorfärg4 2 2 3 5 3 2" xfId="15199" xr:uid="{19723109-3FBC-4DA6-9C5A-8BC635E0B91C}"/>
    <cellStyle name="40% - Dekorfärg4 2 2 3 5 3 3" xfId="32696" xr:uid="{EE05360B-B096-4A04-8E11-1B159AB14C7A}"/>
    <cellStyle name="40% - Dekorfärg4 2 2 3 5 3_Tabell 6a K" xfId="25212" xr:uid="{F096EF27-52F0-4A51-92E2-9C98D3B90DFF}"/>
    <cellStyle name="40% - Dekorfärg4 2 2 3 5 4" xfId="10814" xr:uid="{00F8BE79-49C9-47B5-8E1C-3AC4EDE80C59}"/>
    <cellStyle name="40% - Dekorfärg4 2 2 3 5 4 2" xfId="51260" xr:uid="{D09CB068-93A9-4922-A42C-16BB19669705}"/>
    <cellStyle name="40% - Dekorfärg4 2 2 3 5 4 2 2" xfId="51261" xr:uid="{8972FFD6-3C98-4F23-8E3F-E77F1F3AB34F}"/>
    <cellStyle name="40% - Dekorfärg4 2 2 3 5 4 3" xfId="51262" xr:uid="{6ECC21F5-BC56-418D-92AA-A452C630C258}"/>
    <cellStyle name="40% - Dekorfärg4 2 2 3 5 5" xfId="28311" xr:uid="{73337E90-031F-4B46-9004-1341BD49521D}"/>
    <cellStyle name="40% - Dekorfärg4 2 2 3 5 6" xfId="51263" xr:uid="{7B2A384C-D658-4966-B6C1-F71015778060}"/>
    <cellStyle name="40% - Dekorfärg4 2 2 3 5_Tabell 6a K" xfId="26448" xr:uid="{3223BA4F-6770-405C-98C9-01C12C117DE5}"/>
    <cellStyle name="40% - Dekorfärg4 2 2 3 6" xfId="2548" xr:uid="{8F74F840-FEC9-43A3-8FF2-BC5B725B2FCA}"/>
    <cellStyle name="40% - Dekorfärg4 2 2 3 6 2" xfId="6934" xr:uid="{03EA7E22-0907-4952-8824-4ECC3402D801}"/>
    <cellStyle name="40% - Dekorfärg4 2 2 3 6 2 2" xfId="15819" xr:uid="{395144B2-19B5-4514-957C-3A2B6507D9DE}"/>
    <cellStyle name="40% - Dekorfärg4 2 2 3 6 2 3" xfId="33316" xr:uid="{41F9E545-8965-43C4-BADA-C02AD4E6105A}"/>
    <cellStyle name="40% - Dekorfärg4 2 2 3 6 2_Tabell 6a K" xfId="24521" xr:uid="{D1EF647B-72A1-464B-B16D-7C53D38408A1}"/>
    <cellStyle name="40% - Dekorfärg4 2 2 3 6 3" xfId="11433" xr:uid="{5B25F0BA-8748-4CE9-A584-101AC14F9CBA}"/>
    <cellStyle name="40% - Dekorfärg4 2 2 3 6 3 2" xfId="51264" xr:uid="{DDBBCA78-A79A-4C98-93A9-21932F89B848}"/>
    <cellStyle name="40% - Dekorfärg4 2 2 3 6 3 2 2" xfId="51265" xr:uid="{B13AB292-632D-4C0C-A998-2C1D3E208CE9}"/>
    <cellStyle name="40% - Dekorfärg4 2 2 3 6 3 3" xfId="51266" xr:uid="{D0241D57-B92D-497B-9C07-950F5A526875}"/>
    <cellStyle name="40% - Dekorfärg4 2 2 3 6 4" xfId="28930" xr:uid="{6C5DF13A-3734-4ECA-B363-EF8EA40F4D68}"/>
    <cellStyle name="40% - Dekorfärg4 2 2 3 6 5" xfId="51267" xr:uid="{3D5D33C6-86D3-45FC-B5F4-D2BACF7A79E5}"/>
    <cellStyle name="40% - Dekorfärg4 2 2 3 6_Tabell 6a K" xfId="24600" xr:uid="{7696FED8-7546-45FF-8E00-3327BEA23534}"/>
    <cellStyle name="40% - Dekorfärg4 2 2 3 7" xfId="4741" xr:uid="{BAB5D517-5DDB-4DC2-B17A-F42AACF835A5}"/>
    <cellStyle name="40% - Dekorfärg4 2 2 3 7 2" xfId="13626" xr:uid="{FA4E2526-1E1B-463A-A06C-9E25265C4AF3}"/>
    <cellStyle name="40% - Dekorfärg4 2 2 3 7 3" xfId="31123" xr:uid="{038EF05D-6646-4A8C-9CDB-6EEFE50F72F9}"/>
    <cellStyle name="40% - Dekorfärg4 2 2 3 7_Tabell 6a K" xfId="26019" xr:uid="{384C4CE4-5314-4ECE-98D5-4BC243B54A64}"/>
    <cellStyle name="40% - Dekorfärg4 2 2 3 8" xfId="9241" xr:uid="{62F7641B-CDE3-42D5-AA62-DCE873D20038}"/>
    <cellStyle name="40% - Dekorfärg4 2 2 3 8 2" xfId="51268" xr:uid="{4630F07F-02E7-4700-9765-1B1919CEC585}"/>
    <cellStyle name="40% - Dekorfärg4 2 2 3 8 2 2" xfId="51269" xr:uid="{469DE1E6-85DF-492E-A913-F0770E445A31}"/>
    <cellStyle name="40% - Dekorfärg4 2 2 3 8 3" xfId="51270" xr:uid="{9501259D-2039-40A4-9D24-7DF5A283B71B}"/>
    <cellStyle name="40% - Dekorfärg4 2 2 3 9" xfId="26738" xr:uid="{C3970FBB-01E3-4EA9-BA4F-731581FB825B}"/>
    <cellStyle name="40% - Dekorfärg4 2 2 3_Tabell 6a K" xfId="22399" xr:uid="{6020BF69-7A17-4FC2-8A8A-8223A7C0859D}"/>
    <cellStyle name="40% - Dekorfärg4 2 2 4" xfId="233" xr:uid="{D0612DD7-8421-47BA-9F00-AD52F16AAF21}"/>
    <cellStyle name="40% - Dekorfärg4 2 2 4 10" xfId="51271" xr:uid="{0B7E58E3-A170-4FEE-9B2D-E1FC02BC7307}"/>
    <cellStyle name="40% - Dekorfärg4 2 2 4 11" xfId="51272" xr:uid="{97977D7E-48AE-4D50-81E1-314301DC8187}"/>
    <cellStyle name="40% - Dekorfärg4 2 2 4 2" xfId="445" xr:uid="{DDA9DA21-1F4F-45E4-90A6-040E5EF548B2}"/>
    <cellStyle name="40% - Dekorfärg4 2 2 4 2 2" xfId="869" xr:uid="{F480E544-1D42-4394-AE07-97C543B67D8D}"/>
    <cellStyle name="40% - Dekorfärg4 2 2 4 2 2 2" xfId="1936" xr:uid="{1AD8300C-52BC-417B-A3B5-8CED0A0C7669}"/>
    <cellStyle name="40% - Dekorfärg4 2 2 4 2 2 2 2" xfId="4128" xr:uid="{1E77785D-E215-4EAD-939C-DC10B5008D89}"/>
    <cellStyle name="40% - Dekorfärg4 2 2 4 2 2 2 2 2" xfId="8514" xr:uid="{1BB72C1F-15A5-46C5-8C77-0550B970C754}"/>
    <cellStyle name="40% - Dekorfärg4 2 2 4 2 2 2 2 2 2" xfId="17399" xr:uid="{94EE68DD-E60E-4DCF-B95D-CF1C60689B7F}"/>
    <cellStyle name="40% - Dekorfärg4 2 2 4 2 2 2 2 2 2 2" xfId="51273" xr:uid="{6520FB6B-773F-4C71-A217-656EDB1B09FD}"/>
    <cellStyle name="40% - Dekorfärg4 2 2 4 2 2 2 2 2 3" xfId="34896" xr:uid="{6954FF2B-45F0-4C7C-B56D-1DF701F9BDAA}"/>
    <cellStyle name="40% - Dekorfärg4 2 2 4 2 2 2 2 2_Tabell 6a K" xfId="21141" xr:uid="{82C6A408-8F7C-41CD-9137-C5EE9D0A62E2}"/>
    <cellStyle name="40% - Dekorfärg4 2 2 4 2 2 2 2 3" xfId="13013" xr:uid="{FC9D9929-0CE0-4234-A858-6A3F96539AF4}"/>
    <cellStyle name="40% - Dekorfärg4 2 2 4 2 2 2 2 4" xfId="30510" xr:uid="{0D713FBE-8BF1-4E97-91F3-8EEE3B5A00B9}"/>
    <cellStyle name="40% - Dekorfärg4 2 2 4 2 2 2 2_Tabell 6a K" xfId="21411" xr:uid="{FD20B909-CA89-4E9A-B6D5-64094F6CA43B}"/>
    <cellStyle name="40% - Dekorfärg4 2 2 4 2 2 2 3" xfId="6321" xr:uid="{D158D95F-C173-4A8E-BA72-79FAEE33B3D9}"/>
    <cellStyle name="40% - Dekorfärg4 2 2 4 2 2 2 3 2" xfId="15206" xr:uid="{A551337A-9D63-4A1E-A764-A16E16A6C685}"/>
    <cellStyle name="40% - Dekorfärg4 2 2 4 2 2 2 3 3" xfId="32703" xr:uid="{8019C7E7-DCD1-4F57-8625-A9D5AB3C33C0}"/>
    <cellStyle name="40% - Dekorfärg4 2 2 4 2 2 2 3_Tabell 6a K" xfId="18067" xr:uid="{0D43788F-E018-416F-9E9A-386DD684D752}"/>
    <cellStyle name="40% - Dekorfärg4 2 2 4 2 2 2 4" xfId="10821" xr:uid="{430E83AF-1FC0-4A22-B371-2BB43D888C1C}"/>
    <cellStyle name="40% - Dekorfärg4 2 2 4 2 2 2 4 2" xfId="51274" xr:uid="{9CA83F5B-D71A-4700-9F64-27282CBA276F}"/>
    <cellStyle name="40% - Dekorfärg4 2 2 4 2 2 2 4 2 2" xfId="51275" xr:uid="{42961080-C841-44E3-B29D-57D4F3F93792}"/>
    <cellStyle name="40% - Dekorfärg4 2 2 4 2 2 2 4 3" xfId="51276" xr:uid="{51235B28-2AF6-478E-84EB-D87138B8C735}"/>
    <cellStyle name="40% - Dekorfärg4 2 2 4 2 2 2 5" xfId="28318" xr:uid="{27C4226E-E760-4144-9E25-23F1BD1F8E3C}"/>
    <cellStyle name="40% - Dekorfärg4 2 2 4 2 2 2 6" xfId="51277" xr:uid="{427FDB0D-6125-4689-BE88-A4E74388C67E}"/>
    <cellStyle name="40% - Dekorfärg4 2 2 4 2 2 2_Tabell 6a K" xfId="26069" xr:uid="{59F0E9F0-45AD-431A-A3F4-70FBA9EE7539}"/>
    <cellStyle name="40% - Dekorfärg4 2 2 4 2 2 3" xfId="3061" xr:uid="{272C7C04-2D12-42FB-9BDC-C2C622038B78}"/>
    <cellStyle name="40% - Dekorfärg4 2 2 4 2 2 3 2" xfId="7447" xr:uid="{1607F713-54C8-4FB7-BA7B-5FD2CE7BD75A}"/>
    <cellStyle name="40% - Dekorfärg4 2 2 4 2 2 3 2 2" xfId="16332" xr:uid="{A65BAC0E-D0ED-48C0-BF0C-127CDFC7B814}"/>
    <cellStyle name="40% - Dekorfärg4 2 2 4 2 2 3 2 3" xfId="33829" xr:uid="{E650B8DD-8636-46CC-A086-9142E0A4D683}"/>
    <cellStyle name="40% - Dekorfärg4 2 2 4 2 2 3 2_Tabell 6a K" xfId="20911" xr:uid="{EB48A51C-8DD6-4B66-AFC7-C923EAE04537}"/>
    <cellStyle name="40% - Dekorfärg4 2 2 4 2 2 3 3" xfId="11946" xr:uid="{1BBECB81-EDA8-4F6E-9AED-99EC0D14DB17}"/>
    <cellStyle name="40% - Dekorfärg4 2 2 4 2 2 3 3 2" xfId="51278" xr:uid="{1C8DA880-9696-471A-A9B0-B66F0E378F5E}"/>
    <cellStyle name="40% - Dekorfärg4 2 2 4 2 2 3 3 2 2" xfId="51279" xr:uid="{C408029A-6AA1-4EDB-93CB-4E6F7935A0E6}"/>
    <cellStyle name="40% - Dekorfärg4 2 2 4 2 2 3 3 3" xfId="51280" xr:uid="{3C4FDA86-1CEB-4551-97A2-5F8461C71139}"/>
    <cellStyle name="40% - Dekorfärg4 2 2 4 2 2 3 4" xfId="29443" xr:uid="{BFC93BDF-9DEE-496B-86EB-1552CF8D20DC}"/>
    <cellStyle name="40% - Dekorfärg4 2 2 4 2 2 3 5" xfId="51281" xr:uid="{49BA6047-4B45-4CAD-B7D4-E4B7D6CB0612}"/>
    <cellStyle name="40% - Dekorfärg4 2 2 4 2 2 3_Tabell 6a K" xfId="18269" xr:uid="{9EEAB577-FDF6-4F51-B630-EC7EC9CF40B8}"/>
    <cellStyle name="40% - Dekorfärg4 2 2 4 2 2 4" xfId="5254" xr:uid="{10289376-DD9C-4D17-8F35-727DF076E590}"/>
    <cellStyle name="40% - Dekorfärg4 2 2 4 2 2 4 2" xfId="14139" xr:uid="{7FC8C76D-E91A-4B24-9B8A-F5958D4F482E}"/>
    <cellStyle name="40% - Dekorfärg4 2 2 4 2 2 4 3" xfId="31636" xr:uid="{39279E47-B2E1-48A8-B593-D1D2EAA475E8}"/>
    <cellStyle name="40% - Dekorfärg4 2 2 4 2 2 4_Tabell 6a K" xfId="23683" xr:uid="{086DFE72-0E4C-473B-BD8A-9EDC5E85AEA3}"/>
    <cellStyle name="40% - Dekorfärg4 2 2 4 2 2 5" xfId="9754" xr:uid="{16E81C01-49F6-4CDC-A08B-D4BAEBE9F18A}"/>
    <cellStyle name="40% - Dekorfärg4 2 2 4 2 2 5 2" xfId="51282" xr:uid="{6D374650-0529-4C54-8C3D-4881192FD32C}"/>
    <cellStyle name="40% - Dekorfärg4 2 2 4 2 2 5 2 2" xfId="51283" xr:uid="{6EF870F2-85D8-4AD0-8DE3-EF6017F9A7BA}"/>
    <cellStyle name="40% - Dekorfärg4 2 2 4 2 2 5 3" xfId="51284" xr:uid="{7D39BD75-B5C5-409B-88ED-004DDDDA8353}"/>
    <cellStyle name="40% - Dekorfärg4 2 2 4 2 2 6" xfId="27251" xr:uid="{6699C52C-3ED1-494F-8ECE-F8719920D1E2}"/>
    <cellStyle name="40% - Dekorfärg4 2 2 4 2 2 7" xfId="51285" xr:uid="{A4EA046F-303D-4C0F-844D-2A7A3B6ABB71}"/>
    <cellStyle name="40% - Dekorfärg4 2 2 4 2 2_Tabell 6a K" xfId="20557" xr:uid="{08CB416F-8365-4B87-A797-848609542FD6}"/>
    <cellStyle name="40% - Dekorfärg4 2 2 4 2 3" xfId="1935" xr:uid="{998F6D10-9719-4E29-9FFF-DFF74E04B961}"/>
    <cellStyle name="40% - Dekorfärg4 2 2 4 2 3 2" xfId="4127" xr:uid="{10F4738C-0159-41BA-80EB-78B54F1487C5}"/>
    <cellStyle name="40% - Dekorfärg4 2 2 4 2 3 2 2" xfId="8513" xr:uid="{FAB2F0CF-F854-49A5-BE2F-16493AC268F0}"/>
    <cellStyle name="40% - Dekorfärg4 2 2 4 2 3 2 2 2" xfId="17398" xr:uid="{EB741147-C7FC-4D7C-AFAB-A46DEEAF7664}"/>
    <cellStyle name="40% - Dekorfärg4 2 2 4 2 3 2 2 2 2" xfId="51286" xr:uid="{7BD7C016-D690-4B3F-A2CA-E11EB3A8D6E9}"/>
    <cellStyle name="40% - Dekorfärg4 2 2 4 2 3 2 2 3" xfId="34895" xr:uid="{F826DAFB-5220-4F8A-80E7-D4DDAE63257D}"/>
    <cellStyle name="40% - Dekorfärg4 2 2 4 2 3 2 2_Tabell 6a K" xfId="25750" xr:uid="{023C8BD6-B2BE-4D25-95E3-3BA982C6AD45}"/>
    <cellStyle name="40% - Dekorfärg4 2 2 4 2 3 2 3" xfId="13012" xr:uid="{2F5AAA26-0CF6-4D25-A957-9BBF0AF37B69}"/>
    <cellStyle name="40% - Dekorfärg4 2 2 4 2 3 2 4" xfId="30509" xr:uid="{1C32768F-7FE9-457E-A1C8-862C0BEBFB03}"/>
    <cellStyle name="40% - Dekorfärg4 2 2 4 2 3 2_Tabell 6a K" xfId="20954" xr:uid="{A3AAFBE5-7F02-464C-9EE4-E1694D934206}"/>
    <cellStyle name="40% - Dekorfärg4 2 2 4 2 3 3" xfId="6320" xr:uid="{70BB58E3-1562-40D7-9064-3252A201718D}"/>
    <cellStyle name="40% - Dekorfärg4 2 2 4 2 3 3 2" xfId="15205" xr:uid="{1B8D117F-72A1-4922-A377-7CD4AE7682FB}"/>
    <cellStyle name="40% - Dekorfärg4 2 2 4 2 3 3 3" xfId="32702" xr:uid="{18A22DDB-F7A5-4972-BC5A-39B5F5708A6F}"/>
    <cellStyle name="40% - Dekorfärg4 2 2 4 2 3 3_Tabell 6a K" xfId="25482" xr:uid="{D356C9FB-D927-4F8F-A62C-10AB9BE25E73}"/>
    <cellStyle name="40% - Dekorfärg4 2 2 4 2 3 4" xfId="10820" xr:uid="{11B3873A-AEAD-4714-91DD-DAF72CC5D7DE}"/>
    <cellStyle name="40% - Dekorfärg4 2 2 4 2 3 4 2" xfId="51287" xr:uid="{A0535291-6061-4013-9481-CCE2F3AE79ED}"/>
    <cellStyle name="40% - Dekorfärg4 2 2 4 2 3 4 2 2" xfId="51288" xr:uid="{8AC8733E-03EB-4A01-BE51-DCF66A251BD9}"/>
    <cellStyle name="40% - Dekorfärg4 2 2 4 2 3 4 3" xfId="51289" xr:uid="{CA50DF1A-C1DC-48C2-AD63-89F18F6C889C}"/>
    <cellStyle name="40% - Dekorfärg4 2 2 4 2 3 5" xfId="28317" xr:uid="{98E7A156-0CFB-4307-B481-A486736494AA}"/>
    <cellStyle name="40% - Dekorfärg4 2 2 4 2 3 6" xfId="51290" xr:uid="{CB533589-C5F6-493F-BD61-E3F945B22B22}"/>
    <cellStyle name="40% - Dekorfärg4 2 2 4 2 3_Tabell 6a K" xfId="24761" xr:uid="{9BF5BE9A-A79E-4DA9-B8F8-E66142EED7D0}"/>
    <cellStyle name="40% - Dekorfärg4 2 2 4 2 4" xfId="2637" xr:uid="{5868F719-4A12-4D5A-A413-F65DD07C42C5}"/>
    <cellStyle name="40% - Dekorfärg4 2 2 4 2 4 2" xfId="7023" xr:uid="{90969DD3-AE84-47FC-A6CC-B7CA1DBAA168}"/>
    <cellStyle name="40% - Dekorfärg4 2 2 4 2 4 2 2" xfId="15908" xr:uid="{A17B0611-621C-47F1-8350-9346C4A8BA16}"/>
    <cellStyle name="40% - Dekorfärg4 2 2 4 2 4 2 3" xfId="33405" xr:uid="{59910118-2436-443C-9183-3481D5885DA4}"/>
    <cellStyle name="40% - Dekorfärg4 2 2 4 2 4 2_Tabell 6a K" xfId="19772" xr:uid="{8F176D4F-2A20-4B04-B9E5-E96AB16AC009}"/>
    <cellStyle name="40% - Dekorfärg4 2 2 4 2 4 3" xfId="11522" xr:uid="{49841259-B9CE-47A3-AFB9-56B81ED5FFC1}"/>
    <cellStyle name="40% - Dekorfärg4 2 2 4 2 4 3 2" xfId="51291" xr:uid="{43B4DD1C-EDFE-425B-BE9C-2EC7C168E56B}"/>
    <cellStyle name="40% - Dekorfärg4 2 2 4 2 4 3 2 2" xfId="51292" xr:uid="{9417A7B0-5426-48BE-A3B3-23847469EBC6}"/>
    <cellStyle name="40% - Dekorfärg4 2 2 4 2 4 3 3" xfId="51293" xr:uid="{F3BAE5AE-24B8-46E1-9296-08A0DE89E185}"/>
    <cellStyle name="40% - Dekorfärg4 2 2 4 2 4 4" xfId="29019" xr:uid="{0AA63477-6D86-4DA4-A168-CB54318FD3E7}"/>
    <cellStyle name="40% - Dekorfärg4 2 2 4 2 4 5" xfId="51294" xr:uid="{4E9FFDCC-832F-4B26-BF49-359BED87F462}"/>
    <cellStyle name="40% - Dekorfärg4 2 2 4 2 4_Tabell 6a K" xfId="18489" xr:uid="{5C27F3D3-59F2-4F0A-A707-2FECEC10BA85}"/>
    <cellStyle name="40% - Dekorfärg4 2 2 4 2 5" xfId="4830" xr:uid="{97BD3C9B-C4C5-42CA-A8C4-BB45E1705C3C}"/>
    <cellStyle name="40% - Dekorfärg4 2 2 4 2 5 2" xfId="13715" xr:uid="{16516CAF-5029-4017-9E3E-BAA8B5F08C51}"/>
    <cellStyle name="40% - Dekorfärg4 2 2 4 2 5 3" xfId="31212" xr:uid="{CD85ECF3-EDFB-48FF-946C-108AB9069489}"/>
    <cellStyle name="40% - Dekorfärg4 2 2 4 2 5_Tabell 6a K" xfId="8966" xr:uid="{45164632-A5F8-4F4F-9991-50FDB11B110E}"/>
    <cellStyle name="40% - Dekorfärg4 2 2 4 2 6" xfId="9330" xr:uid="{1E253842-B64C-4FD7-84D2-DEAE24A20DC8}"/>
    <cellStyle name="40% - Dekorfärg4 2 2 4 2 6 2" xfId="51295" xr:uid="{FDFE58B7-DF15-47CA-A004-19E91737137F}"/>
    <cellStyle name="40% - Dekorfärg4 2 2 4 2 6 2 2" xfId="51296" xr:uid="{8351A6A6-6DEF-47D6-95AE-2E5949CB32A8}"/>
    <cellStyle name="40% - Dekorfärg4 2 2 4 2 6 3" xfId="51297" xr:uid="{C8A5682C-E20B-43CC-9E21-BDB5E587167B}"/>
    <cellStyle name="40% - Dekorfärg4 2 2 4 2 7" xfId="26827" xr:uid="{F79F2702-A41A-465C-8877-37425E73EF57}"/>
    <cellStyle name="40% - Dekorfärg4 2 2 4 2 8" xfId="51298" xr:uid="{A3CFDCD3-914A-4EFF-918E-E98977A3960E}"/>
    <cellStyle name="40% - Dekorfärg4 2 2 4 2_Tabell 6a K" xfId="21462" xr:uid="{505E6966-7AFD-4979-9263-E7E6AC9DE261}"/>
    <cellStyle name="40% - Dekorfärg4 2 2 4 3" xfId="657" xr:uid="{11309EB0-B283-489B-83D3-EDB89087B05A}"/>
    <cellStyle name="40% - Dekorfärg4 2 2 4 3 2" xfId="1937" xr:uid="{7853767B-2E14-420E-8948-CA208E03BE1E}"/>
    <cellStyle name="40% - Dekorfärg4 2 2 4 3 2 2" xfId="4129" xr:uid="{7AD736A3-6DC7-4201-A867-40456860E3A4}"/>
    <cellStyle name="40% - Dekorfärg4 2 2 4 3 2 2 2" xfId="8515" xr:uid="{C49F69E5-B37F-4E5E-93EA-9DCF88BBE2C0}"/>
    <cellStyle name="40% - Dekorfärg4 2 2 4 3 2 2 2 2" xfId="17400" xr:uid="{5174C1FD-81E5-4396-9057-8E337B743ED8}"/>
    <cellStyle name="40% - Dekorfärg4 2 2 4 3 2 2 2 2 2" xfId="51299" xr:uid="{C2838D9A-4984-4295-BF2E-647EFBA88C13}"/>
    <cellStyle name="40% - Dekorfärg4 2 2 4 3 2 2 2 3" xfId="34897" xr:uid="{100B385B-8DD2-4F02-8A82-91EB46C79094}"/>
    <cellStyle name="40% - Dekorfärg4 2 2 4 3 2 2 2_Tabell 6a K" xfId="20258" xr:uid="{045413FF-7BC3-42F2-9191-CE764B3DFC3D}"/>
    <cellStyle name="40% - Dekorfärg4 2 2 4 3 2 2 3" xfId="13014" xr:uid="{7B7879D9-B6AA-4849-A4E6-A9DF912EE662}"/>
    <cellStyle name="40% - Dekorfärg4 2 2 4 3 2 2 4" xfId="30511" xr:uid="{0AF4F0D6-CEC7-4D7D-B6D1-88E20976542C}"/>
    <cellStyle name="40% - Dekorfärg4 2 2 4 3 2 2_Tabell 6a K" xfId="26147" xr:uid="{4B7225C8-C7FF-4943-88AC-F268EB01983B}"/>
    <cellStyle name="40% - Dekorfärg4 2 2 4 3 2 3" xfId="6322" xr:uid="{6DD2F5F5-63DA-428E-B30A-5A11808F4300}"/>
    <cellStyle name="40% - Dekorfärg4 2 2 4 3 2 3 2" xfId="15207" xr:uid="{76EE85F0-4984-408E-981F-8811F31483A4}"/>
    <cellStyle name="40% - Dekorfärg4 2 2 4 3 2 3 3" xfId="32704" xr:uid="{81FF4567-A563-4D3B-8A2C-9A9E1EACE5AC}"/>
    <cellStyle name="40% - Dekorfärg4 2 2 4 3 2 3_Tabell 6a K" xfId="20180" xr:uid="{E829BF4D-985A-456F-9B12-55E0466DEDC5}"/>
    <cellStyle name="40% - Dekorfärg4 2 2 4 3 2 4" xfId="10822" xr:uid="{DC63258E-6254-4B7E-9B54-0D8B4E930B8D}"/>
    <cellStyle name="40% - Dekorfärg4 2 2 4 3 2 4 2" xfId="51300" xr:uid="{0856F15D-1B38-4B26-8134-C83FCFBA777D}"/>
    <cellStyle name="40% - Dekorfärg4 2 2 4 3 2 4 2 2" xfId="51301" xr:uid="{1BDF33C5-7C76-4781-8A87-09285F0DD33D}"/>
    <cellStyle name="40% - Dekorfärg4 2 2 4 3 2 4 3" xfId="51302" xr:uid="{2654FE44-B0E2-4C6C-8EBA-9D978D1BE2F9}"/>
    <cellStyle name="40% - Dekorfärg4 2 2 4 3 2 5" xfId="28319" xr:uid="{0692E539-C508-40E6-9F66-2129A0C6AD0A}"/>
    <cellStyle name="40% - Dekorfärg4 2 2 4 3 2 6" xfId="51303" xr:uid="{8BED18CA-0ED6-4BD6-A33A-2F5C37BABB08}"/>
    <cellStyle name="40% - Dekorfärg4 2 2 4 3 2_Tabell 6a K" xfId="24481" xr:uid="{84C7AFE9-F1D7-4148-9BF1-C01BF471379C}"/>
    <cellStyle name="40% - Dekorfärg4 2 2 4 3 3" xfId="2849" xr:uid="{54BA70F1-216E-49EE-B9D8-5F84A5BF6276}"/>
    <cellStyle name="40% - Dekorfärg4 2 2 4 3 3 2" xfId="7235" xr:uid="{36D97D1A-FAF5-45A7-8D9F-DDC74FBEA0E3}"/>
    <cellStyle name="40% - Dekorfärg4 2 2 4 3 3 2 2" xfId="16120" xr:uid="{B3062ABC-B77F-48A1-91D1-9BE85CA7600F}"/>
    <cellStyle name="40% - Dekorfärg4 2 2 4 3 3 2 3" xfId="33617" xr:uid="{91A497CA-763F-4564-B7EB-139BB5713F8E}"/>
    <cellStyle name="40% - Dekorfärg4 2 2 4 3 3 2_Tabell 6a K" xfId="26285" xr:uid="{509BE29D-151F-468A-B1F8-CE2C78A2A098}"/>
    <cellStyle name="40% - Dekorfärg4 2 2 4 3 3 3" xfId="11734" xr:uid="{F60C2BD6-9256-46F0-A8D8-7860AE68F13A}"/>
    <cellStyle name="40% - Dekorfärg4 2 2 4 3 3 3 2" xfId="51304" xr:uid="{774C001E-616A-4788-BE07-EC20D9EE33C9}"/>
    <cellStyle name="40% - Dekorfärg4 2 2 4 3 3 3 2 2" xfId="51305" xr:uid="{CAFB7D59-BE33-4F29-B1EB-83B03E7D689D}"/>
    <cellStyle name="40% - Dekorfärg4 2 2 4 3 3 3 3" xfId="51306" xr:uid="{9980B7FF-51D6-427D-9BD5-A041D376861E}"/>
    <cellStyle name="40% - Dekorfärg4 2 2 4 3 3 4" xfId="29231" xr:uid="{CE239D8D-BD46-4FD6-B825-79B37F8F89A1}"/>
    <cellStyle name="40% - Dekorfärg4 2 2 4 3 3 5" xfId="51307" xr:uid="{FA88EAE8-98DE-48A4-8A20-92E893656668}"/>
    <cellStyle name="40% - Dekorfärg4 2 2 4 3 3_Tabell 6a K" xfId="21678" xr:uid="{68EBBC48-4B25-42EE-A7FC-3DA241064494}"/>
    <cellStyle name="40% - Dekorfärg4 2 2 4 3 4" xfId="5042" xr:uid="{FBF7BF2F-21E6-442B-824C-52AA46CF962A}"/>
    <cellStyle name="40% - Dekorfärg4 2 2 4 3 4 2" xfId="13927" xr:uid="{27281F05-D7F5-4EFB-A3C8-C8820C311033}"/>
    <cellStyle name="40% - Dekorfärg4 2 2 4 3 4 3" xfId="31424" xr:uid="{D3F940EE-33DF-4BAC-B524-CC01DD054B9E}"/>
    <cellStyle name="40% - Dekorfärg4 2 2 4 3 4_Tabell 6a K" xfId="18720" xr:uid="{EAFFFB7C-39CA-4FA5-A491-FAC513A00B2F}"/>
    <cellStyle name="40% - Dekorfärg4 2 2 4 3 5" xfId="9542" xr:uid="{62FE9EE6-C248-4070-B201-688B234B3EB1}"/>
    <cellStyle name="40% - Dekorfärg4 2 2 4 3 5 2" xfId="51308" xr:uid="{58ADF6D4-48A9-43C6-B5CB-480196339633}"/>
    <cellStyle name="40% - Dekorfärg4 2 2 4 3 5 2 2" xfId="51309" xr:uid="{EDD95CCE-33BC-46E3-A035-0724CB3DA699}"/>
    <cellStyle name="40% - Dekorfärg4 2 2 4 3 5 3" xfId="51310" xr:uid="{2D38BB84-69FA-4B3E-B134-94C6959FD3EC}"/>
    <cellStyle name="40% - Dekorfärg4 2 2 4 3 6" xfId="27039" xr:uid="{1F57E159-F265-4BDE-8CC6-19FFA95A0C76}"/>
    <cellStyle name="40% - Dekorfärg4 2 2 4 3 7" xfId="51311" xr:uid="{BC64776D-1890-4DC7-946F-DFEF32132ACB}"/>
    <cellStyle name="40% - Dekorfärg4 2 2 4 3_Tabell 6a K" xfId="21541" xr:uid="{F8D94BD6-0C7A-43B3-BFB5-C26D477DBD4A}"/>
    <cellStyle name="40% - Dekorfärg4 2 2 4 4" xfId="1081" xr:uid="{F88BA6AD-6E1F-458E-968D-D31041BF4CC3}"/>
    <cellStyle name="40% - Dekorfärg4 2 2 4 4 2" xfId="1938" xr:uid="{8D864BDB-268D-4724-9CA5-6C2F1215EE51}"/>
    <cellStyle name="40% - Dekorfärg4 2 2 4 4 2 2" xfId="4130" xr:uid="{959F7E53-F510-40DB-9B2C-A2E1E1ABBD65}"/>
    <cellStyle name="40% - Dekorfärg4 2 2 4 4 2 2 2" xfId="8516" xr:uid="{C786A2CF-F45E-4482-B55B-F817B7CF2604}"/>
    <cellStyle name="40% - Dekorfärg4 2 2 4 4 2 2 2 2" xfId="17401" xr:uid="{C6E4AEF4-FD61-4B1F-B25A-63A32B075D08}"/>
    <cellStyle name="40% - Dekorfärg4 2 2 4 4 2 2 2 2 2" xfId="51312" xr:uid="{1A4A9F5B-976E-4ACE-B3EF-AF63EDEA97CF}"/>
    <cellStyle name="40% - Dekorfärg4 2 2 4 4 2 2 2 3" xfId="34898" xr:uid="{3FD615B2-9ACB-49D2-9230-F69EB6E3B6C9}"/>
    <cellStyle name="40% - Dekorfärg4 2 2 4 4 2 2 2_Tabell 6a K" xfId="23311" xr:uid="{D3B20ACB-3E30-46E1-B883-62AFB9830A02}"/>
    <cellStyle name="40% - Dekorfärg4 2 2 4 4 2 2 3" xfId="13015" xr:uid="{23D7549A-35AC-4D80-AA51-102C6F7DA121}"/>
    <cellStyle name="40% - Dekorfärg4 2 2 4 4 2 2 4" xfId="30512" xr:uid="{9BE442AD-8674-4BD9-9190-48624DC81212}"/>
    <cellStyle name="40% - Dekorfärg4 2 2 4 4 2 2_Tabell 6a K" xfId="23582" xr:uid="{C5E78C70-5C24-4657-8137-408EDD4CCE28}"/>
    <cellStyle name="40% - Dekorfärg4 2 2 4 4 2 3" xfId="6323" xr:uid="{93B13B12-6A80-4E4F-A36A-088799ED258D}"/>
    <cellStyle name="40% - Dekorfärg4 2 2 4 4 2 3 2" xfId="15208" xr:uid="{C64C2351-9A96-4043-A3E5-82D802912673}"/>
    <cellStyle name="40% - Dekorfärg4 2 2 4 4 2 3 3" xfId="32705" xr:uid="{8D58D773-4927-4E10-8F38-AEEB77713D74}"/>
    <cellStyle name="40% - Dekorfärg4 2 2 4 4 2 3_Tabell 6a K" xfId="19507" xr:uid="{22A56205-E624-412A-980B-04D52ADB3893}"/>
    <cellStyle name="40% - Dekorfärg4 2 2 4 4 2 4" xfId="10823" xr:uid="{FA3E8BB3-DC8A-40D4-97D2-E81AB02A9583}"/>
    <cellStyle name="40% - Dekorfärg4 2 2 4 4 2 4 2" xfId="51313" xr:uid="{764E2708-16E3-4CCF-92A4-3434CF4805B4}"/>
    <cellStyle name="40% - Dekorfärg4 2 2 4 4 2 4 2 2" xfId="51314" xr:uid="{4D6A01C8-9EB0-4558-8C1D-2CA20523AB2E}"/>
    <cellStyle name="40% - Dekorfärg4 2 2 4 4 2 4 3" xfId="51315" xr:uid="{E7DF4987-3F7F-4C17-98D7-28FC61B72479}"/>
    <cellStyle name="40% - Dekorfärg4 2 2 4 4 2 5" xfId="28320" xr:uid="{9AE67502-6978-4E66-8A1C-22B02B60FB40}"/>
    <cellStyle name="40% - Dekorfärg4 2 2 4 4 2 6" xfId="51316" xr:uid="{0185A47E-7603-479C-98B1-F3A967024A02}"/>
    <cellStyle name="40% - Dekorfärg4 2 2 4 4 2_Tabell 6a K" xfId="24581" xr:uid="{5FCA574B-8A39-47A8-984F-90A22C02AA90}"/>
    <cellStyle name="40% - Dekorfärg4 2 2 4 4 3" xfId="3273" xr:uid="{C3E08D6C-BBF1-493F-B59B-7F86CC86E257}"/>
    <cellStyle name="40% - Dekorfärg4 2 2 4 4 3 2" xfId="7659" xr:uid="{5FFD67C9-6F2F-4BF7-976B-BA3DDDCE18A7}"/>
    <cellStyle name="40% - Dekorfärg4 2 2 4 4 3 2 2" xfId="16544" xr:uid="{349BEDA8-A35E-47E7-916F-8181A3FB2673}"/>
    <cellStyle name="40% - Dekorfärg4 2 2 4 4 3 2 3" xfId="34041" xr:uid="{4DAEDBB7-5745-4B76-8389-4924F3D9A9E1}"/>
    <cellStyle name="40% - Dekorfärg4 2 2 4 4 3 2_Tabell 6a K" xfId="18555" xr:uid="{886AF902-B04B-4E08-8CF4-463DAE701AC3}"/>
    <cellStyle name="40% - Dekorfärg4 2 2 4 4 3 3" xfId="12158" xr:uid="{F1388AC6-9084-494D-8755-B8A098CA82F8}"/>
    <cellStyle name="40% - Dekorfärg4 2 2 4 4 3 3 2" xfId="51317" xr:uid="{DABCB743-802A-48A8-88CE-344D9E1DBDEC}"/>
    <cellStyle name="40% - Dekorfärg4 2 2 4 4 3 3 2 2" xfId="51318" xr:uid="{F0F0CFC1-629F-40E0-B31E-AAF2EADC4577}"/>
    <cellStyle name="40% - Dekorfärg4 2 2 4 4 3 3 3" xfId="51319" xr:uid="{07143A1D-A22E-4C84-A93A-94C804E8EBCE}"/>
    <cellStyle name="40% - Dekorfärg4 2 2 4 4 3 4" xfId="29655" xr:uid="{6EDDB7A2-82A7-46A7-B47E-0885DF036FA0}"/>
    <cellStyle name="40% - Dekorfärg4 2 2 4 4 3 5" xfId="51320" xr:uid="{3F675430-3EBC-4169-8FE2-1CF78EBFA0E7}"/>
    <cellStyle name="40% - Dekorfärg4 2 2 4 4 3_Tabell 6a K" xfId="21942" xr:uid="{FBF2A431-5EEC-45F8-93D1-5B4902530CC4}"/>
    <cellStyle name="40% - Dekorfärg4 2 2 4 4 4" xfId="5466" xr:uid="{466216D6-1B06-482F-AD14-DD1F99CF8C67}"/>
    <cellStyle name="40% - Dekorfärg4 2 2 4 4 4 2" xfId="14351" xr:uid="{B0540304-798A-4944-A95A-7B38BB08434F}"/>
    <cellStyle name="40% - Dekorfärg4 2 2 4 4 4 3" xfId="31848" xr:uid="{CC73A7CC-C10F-4BC2-A693-7FFBC9E4376B}"/>
    <cellStyle name="40% - Dekorfärg4 2 2 4 4 4_Tabell 6a K" xfId="26401" xr:uid="{E53D148F-7790-4438-8B16-58A610386922}"/>
    <cellStyle name="40% - Dekorfärg4 2 2 4 4 5" xfId="9966" xr:uid="{B4F8A6CF-53E9-4F4F-957F-300E9DC3D8ED}"/>
    <cellStyle name="40% - Dekorfärg4 2 2 4 4 5 2" xfId="51321" xr:uid="{21A36559-68BA-46E5-BF3B-03AF70507032}"/>
    <cellStyle name="40% - Dekorfärg4 2 2 4 4 5 2 2" xfId="51322" xr:uid="{019325A4-91E5-4DBE-AF7A-FE7EB53B449C}"/>
    <cellStyle name="40% - Dekorfärg4 2 2 4 4 5 3" xfId="51323" xr:uid="{43D0E51B-0940-4FD4-BDF7-AFE3D9F4A4FD}"/>
    <cellStyle name="40% - Dekorfärg4 2 2 4 4 6" xfId="27463" xr:uid="{5F8A748F-3264-4C7D-9506-B41DE4464A2D}"/>
    <cellStyle name="40% - Dekorfärg4 2 2 4 4 7" xfId="51324" xr:uid="{FE9DC2E4-2092-4EE2-8DFF-E35F83DB8A1E}"/>
    <cellStyle name="40% - Dekorfärg4 2 2 4 4_Tabell 6a K" xfId="25013" xr:uid="{C15E7F32-6F3C-4CDF-87AE-89DD6542C0E6}"/>
    <cellStyle name="40% - Dekorfärg4 2 2 4 5" xfId="1934" xr:uid="{DE0903DB-1E9D-4E68-835C-0416BBBACA48}"/>
    <cellStyle name="40% - Dekorfärg4 2 2 4 5 2" xfId="4126" xr:uid="{C345889E-5696-4042-9401-E4538A9EB9D7}"/>
    <cellStyle name="40% - Dekorfärg4 2 2 4 5 2 2" xfId="8512" xr:uid="{929F1FDC-6497-4A39-8DD0-9D16C25B4F6A}"/>
    <cellStyle name="40% - Dekorfärg4 2 2 4 5 2 2 2" xfId="17397" xr:uid="{471187FB-B126-4C13-A7CD-A26671ABC848}"/>
    <cellStyle name="40% - Dekorfärg4 2 2 4 5 2 2 2 2" xfId="51325" xr:uid="{1DE3B41C-0492-459D-AB3A-E3972A87068D}"/>
    <cellStyle name="40% - Dekorfärg4 2 2 4 5 2 2 3" xfId="34894" xr:uid="{BB12D08B-F23F-4E17-9BB6-5D1C2B9250B5}"/>
    <cellStyle name="40% - Dekorfärg4 2 2 4 5 2 2_Tabell 6a K" xfId="18562" xr:uid="{CA0FAA1D-244E-4E17-9D21-6E6C39FFA777}"/>
    <cellStyle name="40% - Dekorfärg4 2 2 4 5 2 3" xfId="13011" xr:uid="{379E0F2A-9840-4403-A6B8-9A6F9F1E8D57}"/>
    <cellStyle name="40% - Dekorfärg4 2 2 4 5 2 4" xfId="30508" xr:uid="{5A76EE5A-FB20-41C7-BB6F-9090B1076F29}"/>
    <cellStyle name="40% - Dekorfärg4 2 2 4 5 2_Tabell 6a K" xfId="21573" xr:uid="{39391DA6-F174-4889-B96D-542AE88418B7}"/>
    <cellStyle name="40% - Dekorfärg4 2 2 4 5 3" xfId="6319" xr:uid="{7119DFDD-56BB-4010-9E4A-FA4EFCFA4DFC}"/>
    <cellStyle name="40% - Dekorfärg4 2 2 4 5 3 2" xfId="15204" xr:uid="{12A84E09-A7CA-4EB8-A341-747ED14DF636}"/>
    <cellStyle name="40% - Dekorfärg4 2 2 4 5 3 3" xfId="32701" xr:uid="{016B1654-1CB6-4D85-8DBF-468E3A7197BA}"/>
    <cellStyle name="40% - Dekorfärg4 2 2 4 5 3_Tabell 6a K" xfId="25129" xr:uid="{9EAC46A5-8FC0-4093-931B-C927755D42BB}"/>
    <cellStyle name="40% - Dekorfärg4 2 2 4 5 4" xfId="10819" xr:uid="{D428581D-ABAF-4BAA-B55E-ABC6062ABEEF}"/>
    <cellStyle name="40% - Dekorfärg4 2 2 4 5 4 2" xfId="51326" xr:uid="{5C43E9B5-755B-4048-9106-D0D9B92BBDDE}"/>
    <cellStyle name="40% - Dekorfärg4 2 2 4 5 4 2 2" xfId="51327" xr:uid="{8B68DD0A-F97C-4635-9707-431FD42391AD}"/>
    <cellStyle name="40% - Dekorfärg4 2 2 4 5 4 3" xfId="51328" xr:uid="{43B0CBD5-C655-4BC5-B54F-EDC9B42361E8}"/>
    <cellStyle name="40% - Dekorfärg4 2 2 4 5 5" xfId="28316" xr:uid="{A99D23BE-B250-405D-BACE-7550E5DE9447}"/>
    <cellStyle name="40% - Dekorfärg4 2 2 4 5 6" xfId="51329" xr:uid="{43478C5A-9600-430B-86D9-3EFCD1762508}"/>
    <cellStyle name="40% - Dekorfärg4 2 2 4 5_Tabell 6a K" xfId="18117" xr:uid="{5F7612D4-872B-4F68-89B6-F7537B280CB5}"/>
    <cellStyle name="40% - Dekorfärg4 2 2 4 6" xfId="2425" xr:uid="{63A71100-7F90-4CA5-B7BE-3DF16658215B}"/>
    <cellStyle name="40% - Dekorfärg4 2 2 4 6 2" xfId="6811" xr:uid="{FB94AE16-4FD8-4B5F-A076-2BB69C50BDDC}"/>
    <cellStyle name="40% - Dekorfärg4 2 2 4 6 2 2" xfId="15696" xr:uid="{14D3DB43-0101-4C0D-BA3C-B808E7B529E2}"/>
    <cellStyle name="40% - Dekorfärg4 2 2 4 6 2 3" xfId="33193" xr:uid="{3179460E-3199-456E-9A73-397F09703ECF}"/>
    <cellStyle name="40% - Dekorfärg4 2 2 4 6 2_Tabell 6a K" xfId="18978" xr:uid="{513537F0-0F3A-49B3-A555-EA16D3697DA2}"/>
    <cellStyle name="40% - Dekorfärg4 2 2 4 6 3" xfId="11310" xr:uid="{26B94B80-6C4D-4209-BA37-F9E328A1B2A1}"/>
    <cellStyle name="40% - Dekorfärg4 2 2 4 6 3 2" xfId="51330" xr:uid="{0E535A75-E6A3-40AD-8F51-82F978E8C310}"/>
    <cellStyle name="40% - Dekorfärg4 2 2 4 6 3 2 2" xfId="51331" xr:uid="{84DDD313-64C1-434D-8C19-9975A96F8CE7}"/>
    <cellStyle name="40% - Dekorfärg4 2 2 4 6 3 3" xfId="51332" xr:uid="{1E427D65-CAB4-4EB2-A99E-26E63F9AF28A}"/>
    <cellStyle name="40% - Dekorfärg4 2 2 4 6 4" xfId="28807" xr:uid="{876EF8D3-9D84-435E-B558-278C260EA020}"/>
    <cellStyle name="40% - Dekorfärg4 2 2 4 6 5" xfId="51333" xr:uid="{3CD31F1B-4E86-4B71-98A6-5FEAF5A9FFB7}"/>
    <cellStyle name="40% - Dekorfärg4 2 2 4 6_Tabell 6a K" xfId="25752" xr:uid="{480E15CD-51E6-4D97-ABEB-DFAF4DB83858}"/>
    <cellStyle name="40% - Dekorfärg4 2 2 4 7" xfId="4618" xr:uid="{E14728CB-E0D7-45A5-9E1D-C9885A786B30}"/>
    <cellStyle name="40% - Dekorfärg4 2 2 4 7 2" xfId="13503" xr:uid="{D83B2C68-934C-448F-A781-E416804FCEE0}"/>
    <cellStyle name="40% - Dekorfärg4 2 2 4 7 3" xfId="31000" xr:uid="{6D23DFA8-E62A-498E-89DA-2DBDC5B8A167}"/>
    <cellStyle name="40% - Dekorfärg4 2 2 4 7_Tabell 6a K" xfId="19506" xr:uid="{7F739E7E-83EC-4B4F-8A4D-730F538C885A}"/>
    <cellStyle name="40% - Dekorfärg4 2 2 4 8" xfId="9118" xr:uid="{A5DCDFDD-1518-4CBD-91C6-118E7C54DCDA}"/>
    <cellStyle name="40% - Dekorfärg4 2 2 4 8 2" xfId="51334" xr:uid="{6821EEFF-C7B4-4C23-8658-6A64CA95A9A3}"/>
    <cellStyle name="40% - Dekorfärg4 2 2 4 8 2 2" xfId="51335" xr:uid="{1CF062F4-86EC-45D7-966E-33F87EA96BC5}"/>
    <cellStyle name="40% - Dekorfärg4 2 2 4 8 3" xfId="51336" xr:uid="{6FA1E451-BB46-484C-ACF2-5B9888F0DAE9}"/>
    <cellStyle name="40% - Dekorfärg4 2 2 4 9" xfId="26615" xr:uid="{2BEB53BD-04BD-437B-9492-B85CED75CD91}"/>
    <cellStyle name="40% - Dekorfärg4 2 2 4_Tabell 6a K" xfId="24115" xr:uid="{97B2E675-AF94-47B3-859D-F76F5857D9E8}"/>
    <cellStyle name="40% - Dekorfärg4 2 2 5" xfId="412" xr:uid="{EC92F64D-7358-4B07-AD62-4CFC0E587345}"/>
    <cellStyle name="40% - Dekorfärg4 2 2 5 2" xfId="836" xr:uid="{FCE79755-6E06-43DA-AE30-C9BD5B500D91}"/>
    <cellStyle name="40% - Dekorfärg4 2 2 5 2 2" xfId="1940" xr:uid="{7518CC0B-68C5-4C49-8FFF-D117E451BD71}"/>
    <cellStyle name="40% - Dekorfärg4 2 2 5 2 2 2" xfId="4132" xr:uid="{C0229C5D-FB76-42D5-955E-82C622D3D71E}"/>
    <cellStyle name="40% - Dekorfärg4 2 2 5 2 2 2 2" xfId="8518" xr:uid="{F3E54782-14B9-4286-AF8F-6A56560BF88E}"/>
    <cellStyle name="40% - Dekorfärg4 2 2 5 2 2 2 2 2" xfId="17403" xr:uid="{0E1CDA5E-BCA1-452A-9CC7-AD74D14B2762}"/>
    <cellStyle name="40% - Dekorfärg4 2 2 5 2 2 2 2 2 2" xfId="51337" xr:uid="{BC5C6DCE-FA84-4240-8C92-D084237DB788}"/>
    <cellStyle name="40% - Dekorfärg4 2 2 5 2 2 2 2 3" xfId="34900" xr:uid="{C5AA8463-5791-4058-962E-9B10F0F81B3F}"/>
    <cellStyle name="40% - Dekorfärg4 2 2 5 2 2 2 2_Tabell 6a K" xfId="22430" xr:uid="{E28F6291-D069-49AC-A448-944B2D0647B1}"/>
    <cellStyle name="40% - Dekorfärg4 2 2 5 2 2 2 3" xfId="13017" xr:uid="{A2088BCA-2E1F-43A2-983C-22198232F390}"/>
    <cellStyle name="40% - Dekorfärg4 2 2 5 2 2 2 4" xfId="30514" xr:uid="{5F0CE2D5-12BF-4158-902A-5956F5FCA1F1}"/>
    <cellStyle name="40% - Dekorfärg4 2 2 5 2 2 2_Tabell 6a K" xfId="26075" xr:uid="{098748DB-5F80-48BB-AC43-36280C5AFA2D}"/>
    <cellStyle name="40% - Dekorfärg4 2 2 5 2 2 3" xfId="6325" xr:uid="{7912B4FA-480C-41BB-9F89-D0BAC104428F}"/>
    <cellStyle name="40% - Dekorfärg4 2 2 5 2 2 3 2" xfId="15210" xr:uid="{1C56DB75-E30A-4E1E-A0B1-14C4292E9F88}"/>
    <cellStyle name="40% - Dekorfärg4 2 2 5 2 2 3 3" xfId="32707" xr:uid="{FD171FE1-CC82-407A-8B94-5AD9ED843B4D}"/>
    <cellStyle name="40% - Dekorfärg4 2 2 5 2 2 3_Tabell 6a K" xfId="22350" xr:uid="{CF11CE0C-1645-4330-97D1-B65723CCF216}"/>
    <cellStyle name="40% - Dekorfärg4 2 2 5 2 2 4" xfId="10825" xr:uid="{D262C145-7ACB-44C5-A977-F3B608041B62}"/>
    <cellStyle name="40% - Dekorfärg4 2 2 5 2 2 4 2" xfId="51338" xr:uid="{34D25D25-9BD6-4521-AF64-2D1573B722F0}"/>
    <cellStyle name="40% - Dekorfärg4 2 2 5 2 2 4 2 2" xfId="51339" xr:uid="{8383A781-E4AC-4D52-A7AF-DB4B4975E370}"/>
    <cellStyle name="40% - Dekorfärg4 2 2 5 2 2 4 3" xfId="51340" xr:uid="{EF953755-DF1D-4E10-BF9D-BB111FB0D35D}"/>
    <cellStyle name="40% - Dekorfärg4 2 2 5 2 2 5" xfId="28322" xr:uid="{80596927-7276-423A-8DA9-5F1FA812149F}"/>
    <cellStyle name="40% - Dekorfärg4 2 2 5 2 2 6" xfId="51341" xr:uid="{89414E59-8248-4ED5-BF7D-B32A264E9454}"/>
    <cellStyle name="40% - Dekorfärg4 2 2 5 2 2_Tabell 6a K" xfId="24423" xr:uid="{E3451700-E5C3-4420-B6D7-5450586FCFC5}"/>
    <cellStyle name="40% - Dekorfärg4 2 2 5 2 3" xfId="3028" xr:uid="{7C110338-7EC4-4A04-9943-EC9EA9B02883}"/>
    <cellStyle name="40% - Dekorfärg4 2 2 5 2 3 2" xfId="7414" xr:uid="{0E93A23B-A52A-4446-A798-0BE470DD5DE8}"/>
    <cellStyle name="40% - Dekorfärg4 2 2 5 2 3 2 2" xfId="16299" xr:uid="{B1066DBE-28ED-44E3-BE8C-DF1EFCDA5EEE}"/>
    <cellStyle name="40% - Dekorfärg4 2 2 5 2 3 2 3" xfId="33796" xr:uid="{06BAA00D-C179-482A-9BD2-87F8E6B9946D}"/>
    <cellStyle name="40% - Dekorfärg4 2 2 5 2 3 2_Tabell 6a K" xfId="20438" xr:uid="{07E81BE4-955F-4E5E-A1DD-536DF1E66EBC}"/>
    <cellStyle name="40% - Dekorfärg4 2 2 5 2 3 3" xfId="11913" xr:uid="{86E0C84C-486A-4A0E-99F2-126BEAD4E139}"/>
    <cellStyle name="40% - Dekorfärg4 2 2 5 2 3 3 2" xfId="51342" xr:uid="{892646EC-83F2-4954-B8A8-8A39E9F3C69D}"/>
    <cellStyle name="40% - Dekorfärg4 2 2 5 2 3 3 2 2" xfId="51343" xr:uid="{D57DB515-A9C1-4158-AD8E-6D5BDA1D9A82}"/>
    <cellStyle name="40% - Dekorfärg4 2 2 5 2 3 3 3" xfId="51344" xr:uid="{86D47C22-4372-4AB2-85A7-C738C14AA84A}"/>
    <cellStyle name="40% - Dekorfärg4 2 2 5 2 3 4" xfId="29410" xr:uid="{59339942-05E4-4C31-8545-447329C8F17C}"/>
    <cellStyle name="40% - Dekorfärg4 2 2 5 2 3 5" xfId="51345" xr:uid="{6D9292C7-94F8-4378-8CAF-19C12A66B604}"/>
    <cellStyle name="40% - Dekorfärg4 2 2 5 2 3_Tabell 6a K" xfId="23849" xr:uid="{AFA073F0-FBB7-48EE-9B3D-0D7710EDE234}"/>
    <cellStyle name="40% - Dekorfärg4 2 2 5 2 4" xfId="5221" xr:uid="{E60EB327-552D-415C-AAC3-98D8EAAABC01}"/>
    <cellStyle name="40% - Dekorfärg4 2 2 5 2 4 2" xfId="14106" xr:uid="{6240A9FC-1569-470F-8F76-F1E3A6CBFB1E}"/>
    <cellStyle name="40% - Dekorfärg4 2 2 5 2 4 3" xfId="31603" xr:uid="{3FA08171-E675-4110-B516-AD3928163A87}"/>
    <cellStyle name="40% - Dekorfärg4 2 2 5 2 4_Tabell 6a K" xfId="22001" xr:uid="{358D0044-9C8C-496C-9B52-9EEBE5E52D55}"/>
    <cellStyle name="40% - Dekorfärg4 2 2 5 2 5" xfId="9721" xr:uid="{548E91B1-C5D0-4A92-8E41-202E0C57146B}"/>
    <cellStyle name="40% - Dekorfärg4 2 2 5 2 5 2" xfId="51346" xr:uid="{E4FFE5A9-9C06-4D7D-8E81-5013858AD2BA}"/>
    <cellStyle name="40% - Dekorfärg4 2 2 5 2 5 2 2" xfId="51347" xr:uid="{E2A4A777-9CEC-4429-A739-B1008D071DD2}"/>
    <cellStyle name="40% - Dekorfärg4 2 2 5 2 5 3" xfId="51348" xr:uid="{47B3BD8B-C969-46E5-B8E3-1F00B66C0274}"/>
    <cellStyle name="40% - Dekorfärg4 2 2 5 2 6" xfId="27218" xr:uid="{84A47605-47ED-42EB-852A-40BB4D57BAEB}"/>
    <cellStyle name="40% - Dekorfärg4 2 2 5 2 7" xfId="51349" xr:uid="{5C69B331-7D0C-42E7-BFF4-C599F8112E2A}"/>
    <cellStyle name="40% - Dekorfärg4 2 2 5 2_Tabell 6a K" xfId="21470" xr:uid="{93F6CEA5-4496-4B8F-AFF0-FFE94C2E70C7}"/>
    <cellStyle name="40% - Dekorfärg4 2 2 5 3" xfId="1939" xr:uid="{7522A79A-F163-4F03-A40E-F57C953548EE}"/>
    <cellStyle name="40% - Dekorfärg4 2 2 5 3 2" xfId="4131" xr:uid="{E04E41EA-78EC-4B5F-8634-23D0BAA9B513}"/>
    <cellStyle name="40% - Dekorfärg4 2 2 5 3 2 2" xfId="8517" xr:uid="{65DE2F98-1390-4146-8751-3D242029A011}"/>
    <cellStyle name="40% - Dekorfärg4 2 2 5 3 2 2 2" xfId="17402" xr:uid="{61C2F131-1E17-4580-875F-02404E724237}"/>
    <cellStyle name="40% - Dekorfärg4 2 2 5 3 2 2 2 2" xfId="51350" xr:uid="{88215F3C-69B0-4112-B4BC-672658F556A9}"/>
    <cellStyle name="40% - Dekorfärg4 2 2 5 3 2 2 3" xfId="34899" xr:uid="{10A33122-7526-4A63-A265-466538C63B53}"/>
    <cellStyle name="40% - Dekorfärg4 2 2 5 3 2 2_Tabell 6a K" xfId="23958" xr:uid="{3F4F8825-D3B6-4C32-8CC1-F79843AB22D7}"/>
    <cellStyle name="40% - Dekorfärg4 2 2 5 3 2 3" xfId="13016" xr:uid="{3369E387-D20F-4113-83A8-A49C4A7CFFD0}"/>
    <cellStyle name="40% - Dekorfärg4 2 2 5 3 2 4" xfId="30513" xr:uid="{2C3C4238-CE7D-444E-A11C-5B8AF1FEFB59}"/>
    <cellStyle name="40% - Dekorfärg4 2 2 5 3 2_Tabell 6a K" xfId="17994" xr:uid="{6192FB66-1110-4F43-95F7-47948AAA8C49}"/>
    <cellStyle name="40% - Dekorfärg4 2 2 5 3 3" xfId="6324" xr:uid="{621BD699-0D63-4BD6-A7B4-E99D04D4F949}"/>
    <cellStyle name="40% - Dekorfärg4 2 2 5 3 3 2" xfId="15209" xr:uid="{7D64DBDD-CBA6-443D-A791-08CDE3D396E9}"/>
    <cellStyle name="40% - Dekorfärg4 2 2 5 3 3 3" xfId="32706" xr:uid="{12DAB67A-7E05-4DCD-A46A-08D49702CDC5}"/>
    <cellStyle name="40% - Dekorfärg4 2 2 5 3 3_Tabell 6a K" xfId="18300" xr:uid="{F33ED6EF-4190-4781-876E-19E500D920D8}"/>
    <cellStyle name="40% - Dekorfärg4 2 2 5 3 4" xfId="10824" xr:uid="{F797BCD1-D5F7-4BDD-8A4A-EB21C9B6D49F}"/>
    <cellStyle name="40% - Dekorfärg4 2 2 5 3 4 2" xfId="51351" xr:uid="{AC94AC3A-4FBE-4F4B-BE60-C38E6FE3633C}"/>
    <cellStyle name="40% - Dekorfärg4 2 2 5 3 4 2 2" xfId="51352" xr:uid="{6FDD7B92-397D-400E-9087-A6BE69B58B7A}"/>
    <cellStyle name="40% - Dekorfärg4 2 2 5 3 4 3" xfId="51353" xr:uid="{B7791D97-EC0C-4997-868C-F414F1354D83}"/>
    <cellStyle name="40% - Dekorfärg4 2 2 5 3 5" xfId="28321" xr:uid="{2E3133D9-2422-432C-A0F4-E759C0ECF5FC}"/>
    <cellStyle name="40% - Dekorfärg4 2 2 5 3 6" xfId="51354" xr:uid="{BC25A425-E257-427C-848F-F8A5D5FFEA43}"/>
    <cellStyle name="40% - Dekorfärg4 2 2 5 3_Tabell 6a K" xfId="23691" xr:uid="{2C6B46BC-ACA8-4FCB-97E0-2F213541D55E}"/>
    <cellStyle name="40% - Dekorfärg4 2 2 5 4" xfId="2604" xr:uid="{C80D16A0-1687-4BCB-9EBB-4B051B8A161C}"/>
    <cellStyle name="40% - Dekorfärg4 2 2 5 4 2" xfId="6990" xr:uid="{0D4B0A44-096A-48CB-BC30-95C3B296888E}"/>
    <cellStyle name="40% - Dekorfärg4 2 2 5 4 2 2" xfId="15875" xr:uid="{0B5FE29D-494E-48D1-9E7B-41B9A86A55A3}"/>
    <cellStyle name="40% - Dekorfärg4 2 2 5 4 2 3" xfId="33372" xr:uid="{143B724D-980C-48D0-B9F2-233A021F144A}"/>
    <cellStyle name="40% - Dekorfärg4 2 2 5 4 2_Tabell 6a K" xfId="20658" xr:uid="{CD250FD1-5A63-4F5C-90FF-241BF279418D}"/>
    <cellStyle name="40% - Dekorfärg4 2 2 5 4 3" xfId="11489" xr:uid="{7E530D17-9975-4D13-9C7C-AD8086410CC8}"/>
    <cellStyle name="40% - Dekorfärg4 2 2 5 4 3 2" xfId="51355" xr:uid="{E44BF0BC-EBD2-4A47-B99D-3608209C11F3}"/>
    <cellStyle name="40% - Dekorfärg4 2 2 5 4 3 2 2" xfId="51356" xr:uid="{D78A6260-912A-4DD1-8962-EBA00A449C38}"/>
    <cellStyle name="40% - Dekorfärg4 2 2 5 4 3 3" xfId="51357" xr:uid="{E9887C94-4369-4752-AEB5-DBEB04992FAE}"/>
    <cellStyle name="40% - Dekorfärg4 2 2 5 4 4" xfId="28986" xr:uid="{36FA30C8-0B62-4938-864A-5073824F2357}"/>
    <cellStyle name="40% - Dekorfärg4 2 2 5 4 5" xfId="51358" xr:uid="{079A6999-9FB3-43C7-9D8D-73F075CBA016}"/>
    <cellStyle name="40% - Dekorfärg4 2 2 5 4_Tabell 6a K" xfId="17868" xr:uid="{A3674B0F-4AB4-4310-8AD4-BF47E7B7046B}"/>
    <cellStyle name="40% - Dekorfärg4 2 2 5 5" xfId="4797" xr:uid="{7DECA274-65B4-4920-9CF4-E26CEE086CF9}"/>
    <cellStyle name="40% - Dekorfärg4 2 2 5 5 2" xfId="13682" xr:uid="{9840BBD4-BB55-4537-B672-2793BACF88F0}"/>
    <cellStyle name="40% - Dekorfärg4 2 2 5 5 3" xfId="31179" xr:uid="{B4CCDDCA-E2AF-417F-A75F-BD176F8A87B1}"/>
    <cellStyle name="40% - Dekorfärg4 2 2 5 5_Tabell 6a K" xfId="24779" xr:uid="{B47224F6-32CA-42FE-A66C-3D38E16F9759}"/>
    <cellStyle name="40% - Dekorfärg4 2 2 5 6" xfId="9297" xr:uid="{982ABD3D-21DC-428B-9882-BDE60A898124}"/>
    <cellStyle name="40% - Dekorfärg4 2 2 5 6 2" xfId="51359" xr:uid="{69B7611B-FE72-4B9B-B711-BCF20944AA80}"/>
    <cellStyle name="40% - Dekorfärg4 2 2 5 6 2 2" xfId="51360" xr:uid="{EC255E5F-E53A-41D1-AF86-D6E9E07E6760}"/>
    <cellStyle name="40% - Dekorfärg4 2 2 5 6 3" xfId="51361" xr:uid="{34B51727-7EED-47C3-8DF7-A422855C7840}"/>
    <cellStyle name="40% - Dekorfärg4 2 2 5 7" xfId="26794" xr:uid="{45E59CFF-0432-47E3-AA77-69C17868A01D}"/>
    <cellStyle name="40% - Dekorfärg4 2 2 5 8" xfId="51362" xr:uid="{48BEB928-7B24-40CE-9AFA-5FF597E7667B}"/>
    <cellStyle name="40% - Dekorfärg4 2 2 5_Tabell 6a K" xfId="19773" xr:uid="{53B49B3F-9837-46DC-BA94-A49A14916690}"/>
    <cellStyle name="40% - Dekorfärg4 2 2 6" xfId="624" xr:uid="{F28098E6-734B-4C67-9313-45A51603BAA4}"/>
    <cellStyle name="40% - Dekorfärg4 2 2 6 2" xfId="1941" xr:uid="{6BB74FF9-B7E5-491A-9524-6E1265AAE712}"/>
    <cellStyle name="40% - Dekorfärg4 2 2 6 2 2" xfId="4133" xr:uid="{C2C061A7-AF13-4BCE-A23F-948E604FB1D2}"/>
    <cellStyle name="40% - Dekorfärg4 2 2 6 2 2 2" xfId="8519" xr:uid="{9825D6E0-3AF5-44BF-98F9-2D77E202DC02}"/>
    <cellStyle name="40% - Dekorfärg4 2 2 6 2 2 2 2" xfId="17404" xr:uid="{D16A556F-C9DD-41FA-B8D3-0C4F8F5A67E9}"/>
    <cellStyle name="40% - Dekorfärg4 2 2 6 2 2 2 2 2" xfId="51363" xr:uid="{C49EFE24-A65B-4108-8D1A-98CDE6114D94}"/>
    <cellStyle name="40% - Dekorfärg4 2 2 6 2 2 2 3" xfId="34901" xr:uid="{C8025648-BDF9-4E0C-8653-11A2D541689A}"/>
    <cellStyle name="40% - Dekorfärg4 2 2 6 2 2 2_Tabell 6a K" xfId="17834" xr:uid="{D4EA232D-AA90-483C-8C70-17D0BAE7F98A}"/>
    <cellStyle name="40% - Dekorfärg4 2 2 6 2 2 3" xfId="13018" xr:uid="{CD7A1E9B-DD09-487B-B2D4-AFFB40333AC3}"/>
    <cellStyle name="40% - Dekorfärg4 2 2 6 2 2 4" xfId="30515" xr:uid="{8E8FFD50-EB28-4835-80B5-EA4BDD612D9E}"/>
    <cellStyle name="40% - Dekorfärg4 2 2 6 2 2_Tabell 6a K" xfId="24535" xr:uid="{042361A8-E43A-4DD1-9DA6-DDC740702BF8}"/>
    <cellStyle name="40% - Dekorfärg4 2 2 6 2 3" xfId="6326" xr:uid="{BC9958B9-6592-4F80-BE0A-EBA55418CEAD}"/>
    <cellStyle name="40% - Dekorfärg4 2 2 6 2 3 2" xfId="15211" xr:uid="{79E56F0C-BA47-42A4-A07A-68532F4F7A07}"/>
    <cellStyle name="40% - Dekorfärg4 2 2 6 2 3 3" xfId="32708" xr:uid="{1D4029FC-FBA7-4C25-9E4D-8DC3232A4D4F}"/>
    <cellStyle name="40% - Dekorfärg4 2 2 6 2 3_Tabell 6a K" xfId="21413" xr:uid="{262FC089-9DBC-4579-B272-D90001DC6027}"/>
    <cellStyle name="40% - Dekorfärg4 2 2 6 2 4" xfId="10826" xr:uid="{58E50CE9-9363-435C-B436-01C66F254ACA}"/>
    <cellStyle name="40% - Dekorfärg4 2 2 6 2 4 2" xfId="51364" xr:uid="{2FB41B22-9BC9-43D8-AD0C-E719E65C1A1B}"/>
    <cellStyle name="40% - Dekorfärg4 2 2 6 2 4 2 2" xfId="51365" xr:uid="{D83A6545-92FA-4DCE-975D-34D420FFB686}"/>
    <cellStyle name="40% - Dekorfärg4 2 2 6 2 4 3" xfId="51366" xr:uid="{3D838AE7-6E1C-4437-8F7A-CB90E23C73A1}"/>
    <cellStyle name="40% - Dekorfärg4 2 2 6 2 5" xfId="28323" xr:uid="{75CBB4CE-95F6-4084-88AF-5D49876205EA}"/>
    <cellStyle name="40% - Dekorfärg4 2 2 6 2 6" xfId="51367" xr:uid="{4E568AF3-116C-4E5B-BFB1-365018F35144}"/>
    <cellStyle name="40% - Dekorfärg4 2 2 6 2_Tabell 6a K" xfId="21548" xr:uid="{E905741E-1371-4B0E-90DA-91DE27C23CFC}"/>
    <cellStyle name="40% - Dekorfärg4 2 2 6 3" xfId="2816" xr:uid="{DD6BFE3E-13A9-4EA9-9F8E-E81658DC61F3}"/>
    <cellStyle name="40% - Dekorfärg4 2 2 6 3 2" xfId="7202" xr:uid="{2FCD888F-8221-42BD-BC2D-CABD38AA6466}"/>
    <cellStyle name="40% - Dekorfärg4 2 2 6 3 2 2" xfId="16087" xr:uid="{05D66FF5-F65D-45DF-B9E2-3D3A1053FCE4}"/>
    <cellStyle name="40% - Dekorfärg4 2 2 6 3 2 3" xfId="33584" xr:uid="{ACF06282-A98C-4518-BBC2-C8AA69E3D632}"/>
    <cellStyle name="40% - Dekorfärg4 2 2 6 3 2_Tabell 6a K" xfId="22828" xr:uid="{D386BF1A-9B88-4C94-A41F-8DBC19B5A00B}"/>
    <cellStyle name="40% - Dekorfärg4 2 2 6 3 3" xfId="11701" xr:uid="{B8EED7EF-7916-4B41-BFF3-8518C5B9AF69}"/>
    <cellStyle name="40% - Dekorfärg4 2 2 6 3 3 2" xfId="51368" xr:uid="{21431BE0-6CBA-4EF0-97BA-97C84BD40340}"/>
    <cellStyle name="40% - Dekorfärg4 2 2 6 3 3 2 2" xfId="51369" xr:uid="{7F4E1443-EBCC-4BCD-B498-3ABA79C2F4E2}"/>
    <cellStyle name="40% - Dekorfärg4 2 2 6 3 3 3" xfId="51370" xr:uid="{1055CC0B-EE96-4AE4-8A3C-265CE2966D91}"/>
    <cellStyle name="40% - Dekorfärg4 2 2 6 3 4" xfId="29198" xr:uid="{BE0441F5-88D1-4B2F-BA94-6966E522A536}"/>
    <cellStyle name="40% - Dekorfärg4 2 2 6 3 5" xfId="51371" xr:uid="{2D1FB5CF-C6B3-41FD-9A67-01B8B3795C28}"/>
    <cellStyle name="40% - Dekorfärg4 2 2 6 3_Tabell 6a K" xfId="18500" xr:uid="{07AE4461-CFAF-4690-9AEF-E6A570BB969A}"/>
    <cellStyle name="40% - Dekorfärg4 2 2 6 4" xfId="5009" xr:uid="{E29D7AB2-77F5-4334-9657-915FA09E3B82}"/>
    <cellStyle name="40% - Dekorfärg4 2 2 6 4 2" xfId="13894" xr:uid="{6310AC08-560A-401B-94C0-C4A3D03D62F1}"/>
    <cellStyle name="40% - Dekorfärg4 2 2 6 4 3" xfId="31391" xr:uid="{F2EF23AE-4B28-43FD-A839-8023F1E6ADA3}"/>
    <cellStyle name="40% - Dekorfärg4 2 2 6 4_Tabell 6a K" xfId="18686" xr:uid="{2D92A500-ABF4-45A8-8000-A2FE2D0CFA60}"/>
    <cellStyle name="40% - Dekorfärg4 2 2 6 5" xfId="9509" xr:uid="{63452E2A-D87A-4A77-92FB-F422A6AAB2D4}"/>
    <cellStyle name="40% - Dekorfärg4 2 2 6 5 2" xfId="51372" xr:uid="{4867A973-C861-4DF4-A62D-744EFE7D7671}"/>
    <cellStyle name="40% - Dekorfärg4 2 2 6 5 2 2" xfId="51373" xr:uid="{A24DD5A4-2ABC-4628-B954-A41BED7A2857}"/>
    <cellStyle name="40% - Dekorfärg4 2 2 6 5 3" xfId="51374" xr:uid="{9B08FC98-ED4D-4224-8108-7BCDFEA51E49}"/>
    <cellStyle name="40% - Dekorfärg4 2 2 6 6" xfId="27006" xr:uid="{5D82CD4A-F012-4325-84F8-4329B36E887B}"/>
    <cellStyle name="40% - Dekorfärg4 2 2 6 7" xfId="51375" xr:uid="{EF3ADA56-FDCF-4C01-BB62-74A8FA047C66}"/>
    <cellStyle name="40% - Dekorfärg4 2 2 6_Tabell 6a K" xfId="20118" xr:uid="{07FFAD4B-1202-41D5-89CC-4954F9E79DC6}"/>
    <cellStyle name="40% - Dekorfärg4 2 2 7" xfId="1048" xr:uid="{0C29C3AC-DB78-42AF-BA59-4452B0203225}"/>
    <cellStyle name="40% - Dekorfärg4 2 2 7 2" xfId="1942" xr:uid="{66E85337-359C-492E-B435-1BFBB26D377C}"/>
    <cellStyle name="40% - Dekorfärg4 2 2 7 2 2" xfId="4134" xr:uid="{1EF113DD-F514-44C8-A75B-E5AC7C9B11FE}"/>
    <cellStyle name="40% - Dekorfärg4 2 2 7 2 2 2" xfId="8520" xr:uid="{907DDA2E-FA8A-4EE0-8FED-CFE92EDC55E5}"/>
    <cellStyle name="40% - Dekorfärg4 2 2 7 2 2 2 2" xfId="17405" xr:uid="{D98CBCAC-4147-46C2-B87D-A90A3D138497}"/>
    <cellStyle name="40% - Dekorfärg4 2 2 7 2 2 2 2 2" xfId="51376" xr:uid="{EFC88DEF-3FED-47F6-B142-518F4D450E34}"/>
    <cellStyle name="40% - Dekorfärg4 2 2 7 2 2 2 3" xfId="34902" xr:uid="{132A4B71-7277-4407-8BE4-EF2EFEE85E2D}"/>
    <cellStyle name="40% - Dekorfärg4 2 2 7 2 2 2_Tabell 6a K" xfId="19243" xr:uid="{D58FFB21-21A2-497B-9E86-A6DCD20C9B79}"/>
    <cellStyle name="40% - Dekorfärg4 2 2 7 2 2 3" xfId="13019" xr:uid="{2A055228-94C3-409B-8190-7B073D4AE0E5}"/>
    <cellStyle name="40% - Dekorfärg4 2 2 7 2 2 4" xfId="30516" xr:uid="{A926FF04-912D-43C7-BF4B-10A0ADCFB06F}"/>
    <cellStyle name="40% - Dekorfärg4 2 2 7 2 2_Tabell 6a K" xfId="23112" xr:uid="{C3E4F5BE-285B-48DE-B728-F4FA23FF856E}"/>
    <cellStyle name="40% - Dekorfärg4 2 2 7 2 3" xfId="6327" xr:uid="{F0744292-BABF-4B2D-8849-3626B59060C7}"/>
    <cellStyle name="40% - Dekorfärg4 2 2 7 2 3 2" xfId="15212" xr:uid="{7B047604-672C-46BB-B0AF-C9AA248041AE}"/>
    <cellStyle name="40% - Dekorfärg4 2 2 7 2 3 3" xfId="32709" xr:uid="{A8B98680-49F7-4320-82D8-07B5EA71D95D}"/>
    <cellStyle name="40% - Dekorfärg4 2 2 7 2 3_Tabell 6a K" xfId="18078" xr:uid="{2FFF5509-809F-4B6B-8B99-C921D74A11A4}"/>
    <cellStyle name="40% - Dekorfärg4 2 2 7 2 4" xfId="10827" xr:uid="{6A14639E-A85E-4329-9E1E-DC164BEB0F42}"/>
    <cellStyle name="40% - Dekorfärg4 2 2 7 2 4 2" xfId="51377" xr:uid="{9D819A30-182B-4C94-9AF4-38EE26D7F11F}"/>
    <cellStyle name="40% - Dekorfärg4 2 2 7 2 4 2 2" xfId="51378" xr:uid="{F8E838C2-FFF4-4355-8B68-5D3D58AB89EC}"/>
    <cellStyle name="40% - Dekorfärg4 2 2 7 2 4 3" xfId="51379" xr:uid="{CA8AA128-473E-4D90-969D-72AB787A0535}"/>
    <cellStyle name="40% - Dekorfärg4 2 2 7 2 5" xfId="28324" xr:uid="{754DE324-F740-4053-970D-CCA632FA0ADD}"/>
    <cellStyle name="40% - Dekorfärg4 2 2 7 2 6" xfId="51380" xr:uid="{04833C8A-FA25-4F47-B4C9-A9B23F44F052}"/>
    <cellStyle name="40% - Dekorfärg4 2 2 7 2_Tabell 6a K" xfId="18695" xr:uid="{F66F663F-1E6B-4B78-A3AB-BAFD8865B8A7}"/>
    <cellStyle name="40% - Dekorfärg4 2 2 7 3" xfId="3240" xr:uid="{DA01FAE8-6259-4682-93FE-84496723C6B1}"/>
    <cellStyle name="40% - Dekorfärg4 2 2 7 3 2" xfId="7626" xr:uid="{28759ACC-BD2C-41FB-B033-28C3962F99DB}"/>
    <cellStyle name="40% - Dekorfärg4 2 2 7 3 2 2" xfId="16511" xr:uid="{AD5ABB62-7992-4B47-B05D-438677DBDE49}"/>
    <cellStyle name="40% - Dekorfärg4 2 2 7 3 2 3" xfId="34008" xr:uid="{1D43038A-66AB-4DC9-8D39-3A4EEB820E8D}"/>
    <cellStyle name="40% - Dekorfärg4 2 2 7 3 2_Tabell 6a K" xfId="22609" xr:uid="{AEF43F53-9CA7-49DF-9173-6006446DD429}"/>
    <cellStyle name="40% - Dekorfärg4 2 2 7 3 3" xfId="12125" xr:uid="{399FDBA6-2899-458A-9184-7B1088B61D5E}"/>
    <cellStyle name="40% - Dekorfärg4 2 2 7 3 3 2" xfId="51381" xr:uid="{F6EF0146-6026-48C8-A449-8448DACB103E}"/>
    <cellStyle name="40% - Dekorfärg4 2 2 7 3 3 2 2" xfId="51382" xr:uid="{A8957E8D-CB28-45AC-A56B-80B9A0A7139D}"/>
    <cellStyle name="40% - Dekorfärg4 2 2 7 3 3 3" xfId="51383" xr:uid="{47AD5BEE-AD93-458B-B0EC-29653EE46191}"/>
    <cellStyle name="40% - Dekorfärg4 2 2 7 3 4" xfId="29622" xr:uid="{53B4A34C-84BA-4833-98FC-984D584BA796}"/>
    <cellStyle name="40% - Dekorfärg4 2 2 7 3 5" xfId="51384" xr:uid="{46AEF846-4A8D-498C-9449-970DCAD3B8B9}"/>
    <cellStyle name="40% - Dekorfärg4 2 2 7 3_Tabell 6a K" xfId="24999" xr:uid="{ACFD52B5-2C14-4FE8-A88E-8E9B4B6B4EEB}"/>
    <cellStyle name="40% - Dekorfärg4 2 2 7 4" xfId="5433" xr:uid="{0116B67F-6EF6-448F-A1A4-959E8B6B7539}"/>
    <cellStyle name="40% - Dekorfärg4 2 2 7 4 2" xfId="14318" xr:uid="{78C0E1EA-C3B7-4C53-9A47-253F00DD4B02}"/>
    <cellStyle name="40% - Dekorfärg4 2 2 7 4 3" xfId="31815" xr:uid="{D043F7F9-5D9A-441D-A157-61A86E7243A3}"/>
    <cellStyle name="40% - Dekorfärg4 2 2 7 4_Tabell 6a K" xfId="19856" xr:uid="{D92E401E-4D85-4175-89E1-3C05209EBFD5}"/>
    <cellStyle name="40% - Dekorfärg4 2 2 7 5" xfId="9933" xr:uid="{5ABF1399-56C6-4EE8-A8B7-4EA47AB14104}"/>
    <cellStyle name="40% - Dekorfärg4 2 2 7 5 2" xfId="51385" xr:uid="{71B493C6-E327-48A1-A644-8A09E2567CA3}"/>
    <cellStyle name="40% - Dekorfärg4 2 2 7 5 2 2" xfId="51386" xr:uid="{39E1377B-7209-4AE4-894F-6F73F036EFAE}"/>
    <cellStyle name="40% - Dekorfärg4 2 2 7 5 3" xfId="51387" xr:uid="{A6AC4976-B19A-4ECA-A673-11EA33139009}"/>
    <cellStyle name="40% - Dekorfärg4 2 2 7 6" xfId="27430" xr:uid="{B19324FC-43AC-4EE0-8446-632FE1A3E488}"/>
    <cellStyle name="40% - Dekorfärg4 2 2 7 7" xfId="51388" xr:uid="{69430107-45E8-4FDD-82D7-F9EFA691C8AE}"/>
    <cellStyle name="40% - Dekorfärg4 2 2 7_Tabell 6a K" xfId="19325" xr:uid="{498E6D8F-9E5D-484A-B420-F429B5E65547}"/>
    <cellStyle name="40% - Dekorfärg4 2 2 8" xfId="1923" xr:uid="{963C9C10-576B-490F-9EBD-F1F883A8F20B}"/>
    <cellStyle name="40% - Dekorfärg4 2 2 8 2" xfId="4115" xr:uid="{C4C7DA81-50AD-4644-9DD7-3ECFB5AFC6DC}"/>
    <cellStyle name="40% - Dekorfärg4 2 2 8 2 2" xfId="8501" xr:uid="{8F6B5DAE-8556-40E9-83EA-BB0C80D9B463}"/>
    <cellStyle name="40% - Dekorfärg4 2 2 8 2 2 2" xfId="17386" xr:uid="{D8F00550-00B4-4199-BBB2-7D54625B7A16}"/>
    <cellStyle name="40% - Dekorfärg4 2 2 8 2 2 2 2" xfId="51389" xr:uid="{A7124295-F109-41B5-B1D0-AA40E51BF5C8}"/>
    <cellStyle name="40% - Dekorfärg4 2 2 8 2 2 3" xfId="34883" xr:uid="{F4AEBFBC-0A2A-4F69-8EFE-407D9D3E91D4}"/>
    <cellStyle name="40% - Dekorfärg4 2 2 8 2 2_Tabell 6a K" xfId="23204" xr:uid="{600E4398-9859-4D84-AF86-D11E08C88A98}"/>
    <cellStyle name="40% - Dekorfärg4 2 2 8 2 3" xfId="13000" xr:uid="{AB412F0E-1C47-4713-91BF-126D11D74F68}"/>
    <cellStyle name="40% - Dekorfärg4 2 2 8 2 4" xfId="30497" xr:uid="{EC393023-3855-4EE8-B86B-6EECAC3E8E78}"/>
    <cellStyle name="40% - Dekorfärg4 2 2 8 2_Tabell 6a K" xfId="19928" xr:uid="{96E92EE2-C3F6-46ED-A2E0-5BD6B2ACBEDA}"/>
    <cellStyle name="40% - Dekorfärg4 2 2 8 3" xfId="6308" xr:uid="{E90C3C20-CF24-4B50-9E4A-259FD7DA10AB}"/>
    <cellStyle name="40% - Dekorfärg4 2 2 8 3 2" xfId="15193" xr:uid="{B023AF62-C510-44EA-92DD-B887A4B5CD7B}"/>
    <cellStyle name="40% - Dekorfärg4 2 2 8 3 3" xfId="32690" xr:uid="{3DB82D87-3D4F-46C2-A1DC-6C80B8C69C82}"/>
    <cellStyle name="40% - Dekorfärg4 2 2 8 3_Tabell 6a K" xfId="24490" xr:uid="{C8E91866-3F58-4DE8-B754-66E7F80DF796}"/>
    <cellStyle name="40% - Dekorfärg4 2 2 8 4" xfId="10808" xr:uid="{9F1406ED-98D4-49C5-8DE7-2CACC0EB08E2}"/>
    <cellStyle name="40% - Dekorfärg4 2 2 8 4 2" xfId="51390" xr:uid="{505CF596-9902-455F-976C-1BA1EEE1292A}"/>
    <cellStyle name="40% - Dekorfärg4 2 2 8 4 2 2" xfId="51391" xr:uid="{4381F0E9-51DD-4FA4-A4AE-21C2F7E8F600}"/>
    <cellStyle name="40% - Dekorfärg4 2 2 8 4 3" xfId="51392" xr:uid="{2813764D-D843-40FE-8B86-93A2827319BC}"/>
    <cellStyle name="40% - Dekorfärg4 2 2 8 5" xfId="28305" xr:uid="{9E4AB0B1-9037-4B33-A6F2-85626C5FB78B}"/>
    <cellStyle name="40% - Dekorfärg4 2 2 8 6" xfId="51393" xr:uid="{391E0175-8F53-4FBF-BA1A-1B7D6B2D935E}"/>
    <cellStyle name="40% - Dekorfärg4 2 2 8_Tabell 6a K" xfId="22874" xr:uid="{517F0271-73B5-4958-9410-374A4A845C3A}"/>
    <cellStyle name="40% - Dekorfärg4 2 2 9" xfId="2392" xr:uid="{8A7E6611-230C-4C47-B026-56DDD8C6BE9E}"/>
    <cellStyle name="40% - Dekorfärg4 2 2 9 2" xfId="6778" xr:uid="{B04DC1D6-CFA9-439E-A0C0-1975FA745221}"/>
    <cellStyle name="40% - Dekorfärg4 2 2 9 2 2" xfId="15663" xr:uid="{3DC155A5-1507-4B1D-82F5-9663CAD37A86}"/>
    <cellStyle name="40% - Dekorfärg4 2 2 9 2 3" xfId="33160" xr:uid="{3761E810-11E8-48CE-8F85-6DC6B105F0CE}"/>
    <cellStyle name="40% - Dekorfärg4 2 2 9 2_Tabell 6a K" xfId="21320" xr:uid="{4BFD8F3F-9835-4EEF-9C1E-5BCF59E975B9}"/>
    <cellStyle name="40% - Dekorfärg4 2 2 9 3" xfId="11277" xr:uid="{34CCE6B3-10FF-4622-ABF1-E60613EA85F2}"/>
    <cellStyle name="40% - Dekorfärg4 2 2 9 3 2" xfId="51394" xr:uid="{835D6215-AE73-488C-8724-10467BAF5994}"/>
    <cellStyle name="40% - Dekorfärg4 2 2 9 3 2 2" xfId="51395" xr:uid="{19B90DD8-A681-4611-9B03-75747792B3AF}"/>
    <cellStyle name="40% - Dekorfärg4 2 2 9 3 3" xfId="51396" xr:uid="{EC6BBDDC-E68D-45CD-8C78-F84CA2490BFA}"/>
    <cellStyle name="40% - Dekorfärg4 2 2 9 4" xfId="28774" xr:uid="{670B8624-9097-41B0-931F-D3571EAD8FE5}"/>
    <cellStyle name="40% - Dekorfärg4 2 2 9 5" xfId="51397" xr:uid="{EC76B359-EA2A-4A20-82C6-01B470B0AD64}"/>
    <cellStyle name="40% - Dekorfärg4 2 2 9_Tabell 6a K" xfId="18165" xr:uid="{7AA030D1-AC16-4DF8-A4EF-EC778613884E}"/>
    <cellStyle name="40% - Dekorfärg4 2 2_Tabell 6a K" xfId="23584" xr:uid="{EEF5D318-75E7-4B31-BE41-254EB6C98BB8}"/>
    <cellStyle name="40% - Dekorfärg4 2 3" xfId="272" xr:uid="{C225BEB1-BBC0-4876-BA7C-76BD75E45F74}"/>
    <cellStyle name="40% - Dekorfärg4 2 3 10" xfId="51398" xr:uid="{8DBDEF03-9062-42AA-A7CB-C1A7BFB0410F}"/>
    <cellStyle name="40% - Dekorfärg4 2 3 11" xfId="51399" xr:uid="{05B4264A-2822-49BF-9D82-C009EFB3CBDE}"/>
    <cellStyle name="40% - Dekorfärg4 2 3 2" xfId="484" xr:uid="{0A0C8447-37F7-42FB-969E-1D63E4F9A632}"/>
    <cellStyle name="40% - Dekorfärg4 2 3 2 2" xfId="908" xr:uid="{39EB0AB8-5732-457B-B25D-302743DB2F07}"/>
    <cellStyle name="40% - Dekorfärg4 2 3 2 2 2" xfId="1945" xr:uid="{48354045-F6AD-4D21-AD15-8D74C431E242}"/>
    <cellStyle name="40% - Dekorfärg4 2 3 2 2 2 2" xfId="4137" xr:uid="{8A1F25FE-9667-4D86-A271-845213911A5A}"/>
    <cellStyle name="40% - Dekorfärg4 2 3 2 2 2 2 2" xfId="8523" xr:uid="{CAB1E5BD-692A-4313-935F-748D239F923B}"/>
    <cellStyle name="40% - Dekorfärg4 2 3 2 2 2 2 2 2" xfId="17408" xr:uid="{FB7BD915-B8DC-4CF3-B172-36E728C00767}"/>
    <cellStyle name="40% - Dekorfärg4 2 3 2 2 2 2 2 2 2" xfId="51400" xr:uid="{D86778B3-5427-41A5-8192-DE7C9E04B745}"/>
    <cellStyle name="40% - Dekorfärg4 2 3 2 2 2 2 2 3" xfId="34905" xr:uid="{8C0B496C-864E-442D-9807-88A213EBFCC1}"/>
    <cellStyle name="40% - Dekorfärg4 2 3 2 2 2 2 2_Tabell 6a K" xfId="23496" xr:uid="{4556E50D-09F7-4504-9D31-F175063A8217}"/>
    <cellStyle name="40% - Dekorfärg4 2 3 2 2 2 2 3" xfId="13022" xr:uid="{1C8862A6-C891-49F4-BB20-FFCF843A1F12}"/>
    <cellStyle name="40% - Dekorfärg4 2 3 2 2 2 2 4" xfId="30519" xr:uid="{834053EB-4E31-40B3-95B0-277417D4FFA9}"/>
    <cellStyle name="40% - Dekorfärg4 2 3 2 2 2 2_Tabell 6a K" xfId="21850" xr:uid="{6A1EBAAB-9584-45CD-9FF1-C9ACB451C5F2}"/>
    <cellStyle name="40% - Dekorfärg4 2 3 2 2 2 3" xfId="6330" xr:uid="{A900CFFD-920A-4EA0-AB34-6223164819ED}"/>
    <cellStyle name="40% - Dekorfärg4 2 3 2 2 2 3 2" xfId="15215" xr:uid="{AB68D640-2AE4-42A4-93B8-324239FC93EF}"/>
    <cellStyle name="40% - Dekorfärg4 2 3 2 2 2 3 3" xfId="32712" xr:uid="{C0E7C826-0F85-42EE-9B48-95C9AB6EAE6E}"/>
    <cellStyle name="40% - Dekorfärg4 2 3 2 2 2 3_Tabell 6a K" xfId="24337" xr:uid="{25500BD0-4872-462C-864A-62E0E3FBE258}"/>
    <cellStyle name="40% - Dekorfärg4 2 3 2 2 2 4" xfId="10830" xr:uid="{AF1A7686-5916-4289-A9C2-2B654410C335}"/>
    <cellStyle name="40% - Dekorfärg4 2 3 2 2 2 4 2" xfId="51401" xr:uid="{0F368184-76AF-488D-BFAE-B345D04CB835}"/>
    <cellStyle name="40% - Dekorfärg4 2 3 2 2 2 4 2 2" xfId="51402" xr:uid="{083428E2-9CEA-4779-9C56-9E2B5F4333AD}"/>
    <cellStyle name="40% - Dekorfärg4 2 3 2 2 2 4 3" xfId="51403" xr:uid="{24714501-AE6B-445D-8308-BEAD456CEFC4}"/>
    <cellStyle name="40% - Dekorfärg4 2 3 2 2 2 5" xfId="28327" xr:uid="{03031654-0AAF-4F0F-A7FD-BF97AEE9231B}"/>
    <cellStyle name="40% - Dekorfärg4 2 3 2 2 2 6" xfId="51404" xr:uid="{FE150D7E-B93A-454F-B370-8495CBE30C8E}"/>
    <cellStyle name="40% - Dekorfärg4 2 3 2 2 2_Tabell 6a K" xfId="21323" xr:uid="{1344F7C5-B628-4C36-BF70-FC4C62F6F9AB}"/>
    <cellStyle name="40% - Dekorfärg4 2 3 2 2 3" xfId="3100" xr:uid="{313F8E81-5894-4E7F-BD6C-570F68E20B73}"/>
    <cellStyle name="40% - Dekorfärg4 2 3 2 2 3 2" xfId="7486" xr:uid="{62CE008D-E158-41B5-9633-9B0C29DD8846}"/>
    <cellStyle name="40% - Dekorfärg4 2 3 2 2 3 2 2" xfId="16371" xr:uid="{463F1E8C-5440-4FF1-8F38-500F58EFC422}"/>
    <cellStyle name="40% - Dekorfärg4 2 3 2 2 3 2 3" xfId="33868" xr:uid="{D67E7EB7-4093-4944-815E-147C04C9EFEC}"/>
    <cellStyle name="40% - Dekorfärg4 2 3 2 2 3 2_Tabell 6a K" xfId="21857" xr:uid="{F64F5D2E-C67B-4569-93A6-EF3E5BD5183B}"/>
    <cellStyle name="40% - Dekorfärg4 2 3 2 2 3 3" xfId="11985" xr:uid="{14F96CE5-4D0D-4445-B1DC-EED7D2E624CF}"/>
    <cellStyle name="40% - Dekorfärg4 2 3 2 2 3 3 2" xfId="51405" xr:uid="{1CCF10F3-6AEC-4F55-8B7B-7FAB23A8224F}"/>
    <cellStyle name="40% - Dekorfärg4 2 3 2 2 3 3 2 2" xfId="51406" xr:uid="{05DF33D7-914F-4E5A-9BBB-AE453C138145}"/>
    <cellStyle name="40% - Dekorfärg4 2 3 2 2 3 3 3" xfId="51407" xr:uid="{68BC3C8B-8896-472C-8B1F-8AD32A3EA098}"/>
    <cellStyle name="40% - Dekorfärg4 2 3 2 2 3 4" xfId="29482" xr:uid="{C4C68A5B-A1B9-4BF7-9111-9F03E40B8EEF}"/>
    <cellStyle name="40% - Dekorfärg4 2 3 2 2 3 5" xfId="51408" xr:uid="{C6B2A8C5-1118-4AB5-B510-AC0D59312D9B}"/>
    <cellStyle name="40% - Dekorfärg4 2 3 2 2 3_Tabell 6a K" xfId="18640" xr:uid="{F72F37C3-E5D1-41A2-A708-FE25E0CACF07}"/>
    <cellStyle name="40% - Dekorfärg4 2 3 2 2 4" xfId="5293" xr:uid="{BA054E3D-0D64-4235-A463-3CE56B3F7DA4}"/>
    <cellStyle name="40% - Dekorfärg4 2 3 2 2 4 2" xfId="14178" xr:uid="{39A1AE3E-1AA5-4823-84F4-D683F3ED5A3A}"/>
    <cellStyle name="40% - Dekorfärg4 2 3 2 2 4 3" xfId="31675" xr:uid="{42CAC010-2232-40D0-A5E4-3EC2BB7A1B03}"/>
    <cellStyle name="40% - Dekorfärg4 2 3 2 2 4_Tabell 6a K" xfId="20322" xr:uid="{16F9BC8B-4E28-4E2C-B7D3-ACC913CBAFCE}"/>
    <cellStyle name="40% - Dekorfärg4 2 3 2 2 5" xfId="9793" xr:uid="{067C7A26-D639-4AB2-899A-3BD3B2AE1155}"/>
    <cellStyle name="40% - Dekorfärg4 2 3 2 2 5 2" xfId="51409" xr:uid="{ADA8A460-C4B8-4506-A362-0F05B7EABD39}"/>
    <cellStyle name="40% - Dekorfärg4 2 3 2 2 5 2 2" xfId="51410" xr:uid="{389801A2-FD82-4597-8A2B-C9DC99A92E64}"/>
    <cellStyle name="40% - Dekorfärg4 2 3 2 2 5 3" xfId="51411" xr:uid="{699C392F-3E7A-4359-88B2-2B66965D8DDA}"/>
    <cellStyle name="40% - Dekorfärg4 2 3 2 2 6" xfId="27290" xr:uid="{BF8F46CC-6D12-4663-8B6D-D167A774DCEB}"/>
    <cellStyle name="40% - Dekorfärg4 2 3 2 2 7" xfId="51412" xr:uid="{AD069A27-BB09-4A22-A929-7A5C4391FB9F}"/>
    <cellStyle name="40% - Dekorfärg4 2 3 2 2_Tabell 6a K" xfId="18376" xr:uid="{BC2199DB-5A9C-4DA7-A649-84F3CB9C4F43}"/>
    <cellStyle name="40% - Dekorfärg4 2 3 2 3" xfId="1944" xr:uid="{BB2DB906-49E1-4C4F-8CE7-DCD0DFA327B4}"/>
    <cellStyle name="40% - Dekorfärg4 2 3 2 3 2" xfId="4136" xr:uid="{40D7C21D-B9D0-4D11-A8FC-046CDC48D4A8}"/>
    <cellStyle name="40% - Dekorfärg4 2 3 2 3 2 2" xfId="8522" xr:uid="{838706ED-B59D-4FE1-91E4-9A45BF037E8A}"/>
    <cellStyle name="40% - Dekorfärg4 2 3 2 3 2 2 2" xfId="17407" xr:uid="{24C27065-4D2B-4573-8EC7-D03C9BDD80F5}"/>
    <cellStyle name="40% - Dekorfärg4 2 3 2 3 2 2 2 2" xfId="51413" xr:uid="{1E0CCA2F-5707-40F0-B6ED-FFA5C30F5E6F}"/>
    <cellStyle name="40% - Dekorfärg4 2 3 2 3 2 2 3" xfId="34904" xr:uid="{DED043C1-DBCC-4121-A89B-0B6397297D3E}"/>
    <cellStyle name="40% - Dekorfärg4 2 3 2 3 2 2_Tabell 6a K" xfId="26200" xr:uid="{A39574B4-B7E5-4A74-8B5C-41CDF074FEC9}"/>
    <cellStyle name="40% - Dekorfärg4 2 3 2 3 2 3" xfId="13021" xr:uid="{2C0DE0D2-9FEC-417D-9DCF-6D9340FBBCBD}"/>
    <cellStyle name="40% - Dekorfärg4 2 3 2 3 2 4" xfId="30518" xr:uid="{2108859D-2D6D-4C23-BE80-952468B7A279}"/>
    <cellStyle name="40% - Dekorfärg4 2 3 2 3 2_Tabell 6a K" xfId="19422" xr:uid="{C7C6D9A4-D28B-4F29-A0C8-3E0C89461FA1}"/>
    <cellStyle name="40% - Dekorfärg4 2 3 2 3 3" xfId="6329" xr:uid="{8C115A44-35AC-481D-B9F4-DF9F82ED44B3}"/>
    <cellStyle name="40% - Dekorfärg4 2 3 2 3 3 2" xfId="15214" xr:uid="{B17BE657-4195-4203-8D1B-AB055DE8EE63}"/>
    <cellStyle name="40% - Dekorfärg4 2 3 2 3 3 3" xfId="32711" xr:uid="{BD0D1009-7E8B-4E8A-BAB6-FFACCAB56380}"/>
    <cellStyle name="40% - Dekorfärg4 2 3 2 3 3_Tabell 6a K" xfId="24865" xr:uid="{5947683F-016F-4977-81FB-AA351308E1BB}"/>
    <cellStyle name="40% - Dekorfärg4 2 3 2 3 4" xfId="10829" xr:uid="{AF0FDDD6-F6A1-4252-ABE3-41A87C1DEE54}"/>
    <cellStyle name="40% - Dekorfärg4 2 3 2 3 4 2" xfId="51414" xr:uid="{A2A69E59-90EE-4D9A-8DD8-DC36C66A1838}"/>
    <cellStyle name="40% - Dekorfärg4 2 3 2 3 4 2 2" xfId="51415" xr:uid="{CDE786FB-59A8-4B9D-9E93-276A25BA6012}"/>
    <cellStyle name="40% - Dekorfärg4 2 3 2 3 4 3" xfId="51416" xr:uid="{5D158284-2D6B-4D21-B2C2-2F9A4E288D2A}"/>
    <cellStyle name="40% - Dekorfärg4 2 3 2 3 5" xfId="28326" xr:uid="{50BE150F-97CD-4B97-A029-318A7901996E}"/>
    <cellStyle name="40% - Dekorfärg4 2 3 2 3 6" xfId="51417" xr:uid="{A5443F77-0DAC-41CA-94E7-37C105C8EC6E}"/>
    <cellStyle name="40% - Dekorfärg4 2 3 2 3_Tabell 6a K" xfId="22165" xr:uid="{4EF4DD6E-5765-4B08-A2BA-22B293416EE6}"/>
    <cellStyle name="40% - Dekorfärg4 2 3 2 4" xfId="2676" xr:uid="{65424DF6-5E29-4BF6-BD43-2B594C01F9B1}"/>
    <cellStyle name="40% - Dekorfärg4 2 3 2 4 2" xfId="7062" xr:uid="{F0429D7A-D018-4602-BFAC-7D7C867F11C5}"/>
    <cellStyle name="40% - Dekorfärg4 2 3 2 4 2 2" xfId="15947" xr:uid="{8064E20C-DE32-4DA7-BB7F-2F2AF9B411B9}"/>
    <cellStyle name="40% - Dekorfärg4 2 3 2 4 2 3" xfId="33444" xr:uid="{6ABB2BAB-20EA-4225-B80B-AB29DCAC245A}"/>
    <cellStyle name="40% - Dekorfärg4 2 3 2 4 2_Tabell 6a K" xfId="17911" xr:uid="{14562208-BA75-4CB2-8D4F-4E8B0E5DA7D6}"/>
    <cellStyle name="40% - Dekorfärg4 2 3 2 4 3" xfId="11561" xr:uid="{1CC75A81-96AD-4F29-8771-E68221E32D4D}"/>
    <cellStyle name="40% - Dekorfärg4 2 3 2 4 3 2" xfId="51418" xr:uid="{28AE5CDE-12EA-4977-8751-91DDDD828066}"/>
    <cellStyle name="40% - Dekorfärg4 2 3 2 4 3 2 2" xfId="51419" xr:uid="{52B4BA21-5BA8-41A8-8481-4AF5FC602FE2}"/>
    <cellStyle name="40% - Dekorfärg4 2 3 2 4 3 3" xfId="51420" xr:uid="{624CAC38-09F9-45FD-9318-68C233A81E2B}"/>
    <cellStyle name="40% - Dekorfärg4 2 3 2 4 4" xfId="29058" xr:uid="{DD6EA5C6-0641-4D42-B024-4574AE762663}"/>
    <cellStyle name="40% - Dekorfärg4 2 3 2 4 5" xfId="51421" xr:uid="{C654C3B6-20F6-41CB-8B33-867923671354}"/>
    <cellStyle name="40% - Dekorfärg4 2 3 2 4_Tabell 6a K" xfId="19004" xr:uid="{57122715-D121-4130-972A-0087A71BF31D}"/>
    <cellStyle name="40% - Dekorfärg4 2 3 2 5" xfId="4869" xr:uid="{A0085AB7-DEE1-4A4D-A5A7-91ED5B7ADAFE}"/>
    <cellStyle name="40% - Dekorfärg4 2 3 2 5 2" xfId="13754" xr:uid="{4218D270-F37A-4FDD-9E72-E6EC127CDF57}"/>
    <cellStyle name="40% - Dekorfärg4 2 3 2 5 3" xfId="31251" xr:uid="{243FBE81-AE65-46C5-98CA-07B3AE5047DE}"/>
    <cellStyle name="40% - Dekorfärg4 2 3 2 5_Tabell 6a K" xfId="24810" xr:uid="{379FF6BC-8B67-4E45-8C1D-ECF60FDEA086}"/>
    <cellStyle name="40% - Dekorfärg4 2 3 2 6" xfId="9369" xr:uid="{DF3E6DF3-4298-4583-BF75-7BC45F198C84}"/>
    <cellStyle name="40% - Dekorfärg4 2 3 2 6 2" xfId="51422" xr:uid="{4524EA15-33F9-4D41-A1BE-2C69F9E2DC78}"/>
    <cellStyle name="40% - Dekorfärg4 2 3 2 6 2 2" xfId="51423" xr:uid="{609D8158-EF6B-4EDF-A454-97F07E66E152}"/>
    <cellStyle name="40% - Dekorfärg4 2 3 2 6 3" xfId="51424" xr:uid="{0C97A541-EC17-459E-9E0C-544C6DAF7F15}"/>
    <cellStyle name="40% - Dekorfärg4 2 3 2 7" xfId="26866" xr:uid="{2D6C1D99-410F-4EED-A288-0517363E5050}"/>
    <cellStyle name="40% - Dekorfärg4 2 3 2 8" xfId="51425" xr:uid="{98D44ABA-50D5-42F5-988F-D4174B262BFD}"/>
    <cellStyle name="40% - Dekorfärg4 2 3 2_Tabell 6a K" xfId="19944" xr:uid="{7C9FF748-6958-4F79-A6E4-61E18B3666A9}"/>
    <cellStyle name="40% - Dekorfärg4 2 3 3" xfId="696" xr:uid="{D119E403-493B-4E5C-8ACC-CDECD573291E}"/>
    <cellStyle name="40% - Dekorfärg4 2 3 3 2" xfId="1946" xr:uid="{B34CAE75-5233-4D9F-AECA-24D547A3CCE8}"/>
    <cellStyle name="40% - Dekorfärg4 2 3 3 2 2" xfId="4138" xr:uid="{3F95E1B1-E6C8-45E7-BB43-5D5E4CAA093E}"/>
    <cellStyle name="40% - Dekorfärg4 2 3 3 2 2 2" xfId="8524" xr:uid="{562AE110-2ECE-4B4A-A4B8-1E52DEB25E6F}"/>
    <cellStyle name="40% - Dekorfärg4 2 3 3 2 2 2 2" xfId="17409" xr:uid="{89FAC2A7-2657-4A05-938B-0177FA838B40}"/>
    <cellStyle name="40% - Dekorfärg4 2 3 3 2 2 2 2 2" xfId="51426" xr:uid="{B30E93F8-2F34-4E36-AA32-0B356345720F}"/>
    <cellStyle name="40% - Dekorfärg4 2 3 3 2 2 2 3" xfId="34906" xr:uid="{BBE8D3AF-3348-4FB4-8334-E02AFA0B3132}"/>
    <cellStyle name="40% - Dekorfärg4 2 3 3 2 2 2_Tabell 6a K" xfId="18532" xr:uid="{FBFAC7C2-30EA-49B2-9342-2808AE04EEB9}"/>
    <cellStyle name="40% - Dekorfärg4 2 3 3 2 2 3" xfId="13023" xr:uid="{E5A566B5-9D32-4358-877C-DCFC1D7E40C4}"/>
    <cellStyle name="40% - Dekorfärg4 2 3 3 2 2 4" xfId="30520" xr:uid="{E3B8D11E-2215-4215-822A-7E20C4E10EEB}"/>
    <cellStyle name="40% - Dekorfärg4 2 3 3 2 2_Tabell 6a K" xfId="24116" xr:uid="{422E7B36-72D0-47A7-A314-B6D64231D22C}"/>
    <cellStyle name="40% - Dekorfärg4 2 3 3 2 3" xfId="6331" xr:uid="{F0B25200-FB12-421A-BD2D-9806595CDC85}"/>
    <cellStyle name="40% - Dekorfärg4 2 3 3 2 3 2" xfId="15216" xr:uid="{6D0C46B9-56A6-478A-931B-352DF5B1FD7F}"/>
    <cellStyle name="40% - Dekorfärg4 2 3 3 2 3 3" xfId="32713" xr:uid="{89C4299C-078B-4423-8BDC-2BACAD88A930}"/>
    <cellStyle name="40% - Dekorfärg4 2 3 3 2 3_Tabell 6a K" xfId="26459" xr:uid="{0F6A3A0D-5C13-4443-A60B-1D04C99B1CA4}"/>
    <cellStyle name="40% - Dekorfärg4 2 3 3 2 4" xfId="10831" xr:uid="{EE1F9AE1-FB34-4348-8D3B-013915D61DE9}"/>
    <cellStyle name="40% - Dekorfärg4 2 3 3 2 4 2" xfId="51427" xr:uid="{7FBC8FC4-6032-41BD-ACC4-42BF86890777}"/>
    <cellStyle name="40% - Dekorfärg4 2 3 3 2 4 2 2" xfId="51428" xr:uid="{D620BB3C-F535-46C2-A29C-8D311C42B297}"/>
    <cellStyle name="40% - Dekorfärg4 2 3 3 2 4 3" xfId="51429" xr:uid="{B0D4D67F-3745-4779-919D-3B713989666E}"/>
    <cellStyle name="40% - Dekorfärg4 2 3 3 2 5" xfId="28328" xr:uid="{C2A55B02-80F0-44CA-82A4-E37187F6B503}"/>
    <cellStyle name="40% - Dekorfärg4 2 3 3 2 6" xfId="51430" xr:uid="{BEB9DBFF-1494-405D-AD72-A47C5E08FF4D}"/>
    <cellStyle name="40% - Dekorfärg4 2 3 3 2_Tabell 6a K" xfId="23848" xr:uid="{0F798616-43C5-405A-9632-36E00AA7E092}"/>
    <cellStyle name="40% - Dekorfärg4 2 3 3 3" xfId="2888" xr:uid="{39D780DC-539B-4E40-976E-548E8E07FEBD}"/>
    <cellStyle name="40% - Dekorfärg4 2 3 3 3 2" xfId="7274" xr:uid="{27CCA328-9A9F-4174-99B5-24DF643CCEB4}"/>
    <cellStyle name="40% - Dekorfärg4 2 3 3 3 2 2" xfId="16159" xr:uid="{68B4A2DE-CFD4-4434-A222-1717283EE9E0}"/>
    <cellStyle name="40% - Dekorfärg4 2 3 3 3 2 3" xfId="33656" xr:uid="{628468AD-1DDE-49B1-BCF6-7E3948947128}"/>
    <cellStyle name="40% - Dekorfärg4 2 3 3 3 2_Tabell 6a K" xfId="19023" xr:uid="{C0FFA923-444B-479A-878A-8F34982DCAAF}"/>
    <cellStyle name="40% - Dekorfärg4 2 3 3 3 3" xfId="11773" xr:uid="{433B358C-AB0F-4575-87E8-BE9F625B54DB}"/>
    <cellStyle name="40% - Dekorfärg4 2 3 3 3 3 2" xfId="51431" xr:uid="{E81456DA-3F67-46CA-8A95-8BF666F29E44}"/>
    <cellStyle name="40% - Dekorfärg4 2 3 3 3 3 2 2" xfId="51432" xr:uid="{1D143837-0E64-49B6-9855-F7AB5A2CB165}"/>
    <cellStyle name="40% - Dekorfärg4 2 3 3 3 3 3" xfId="51433" xr:uid="{2FD8D64B-1DCC-4DCB-A87F-8AF31B3F9E85}"/>
    <cellStyle name="40% - Dekorfärg4 2 3 3 3 4" xfId="29270" xr:uid="{2922B396-D9B0-4F93-9A78-0848C1868395}"/>
    <cellStyle name="40% - Dekorfärg4 2 3 3 3 5" xfId="51434" xr:uid="{2E0BA2FC-AD50-40F0-806D-190058C002E2}"/>
    <cellStyle name="40% - Dekorfärg4 2 3 3 3_Tabell 6a K" xfId="22274" xr:uid="{ECECCBD9-3A02-4AC6-A475-BF82A18FD3F4}"/>
    <cellStyle name="40% - Dekorfärg4 2 3 3 4" xfId="5081" xr:uid="{9D252049-F7E1-4DE6-95C3-6CC80B0B1373}"/>
    <cellStyle name="40% - Dekorfärg4 2 3 3 4 2" xfId="13966" xr:uid="{ABD8CF70-70CF-4D9E-A89C-4349D84C5D9C}"/>
    <cellStyle name="40% - Dekorfärg4 2 3 3 4 3" xfId="31463" xr:uid="{D5B6FBEC-1808-44A1-B14E-5B35EE902CFA}"/>
    <cellStyle name="40% - Dekorfärg4 2 3 3 4_Tabell 6a K" xfId="22465" xr:uid="{0D20AC06-9FB9-4894-BD96-5D8F5D02C12C}"/>
    <cellStyle name="40% - Dekorfärg4 2 3 3 5" xfId="9581" xr:uid="{9171E7D0-9FEE-4D19-A7B5-C0DF55247A44}"/>
    <cellStyle name="40% - Dekorfärg4 2 3 3 5 2" xfId="51435" xr:uid="{24B6E7CA-DB20-49F9-9248-45C2E0DF0698}"/>
    <cellStyle name="40% - Dekorfärg4 2 3 3 5 2 2" xfId="51436" xr:uid="{B375BF49-EA45-486A-96D5-E4A9D06D665A}"/>
    <cellStyle name="40% - Dekorfärg4 2 3 3 5 3" xfId="51437" xr:uid="{DAAAAA64-65E0-4DB0-90C6-979EB23EAABD}"/>
    <cellStyle name="40% - Dekorfärg4 2 3 3 6" xfId="27078" xr:uid="{14BE602B-2381-4284-8104-3E292F3300E1}"/>
    <cellStyle name="40% - Dekorfärg4 2 3 3 7" xfId="51438" xr:uid="{F422F2E1-D425-4847-B747-8DBA268983B0}"/>
    <cellStyle name="40% - Dekorfärg4 2 3 3_Tabell 6a K" xfId="23318" xr:uid="{0FEF47CF-93E2-4DF7-8E07-9A4E17FEF5CC}"/>
    <cellStyle name="40% - Dekorfärg4 2 3 4" xfId="1120" xr:uid="{86DDF4FC-B065-4A72-88EC-F001C23E4D03}"/>
    <cellStyle name="40% - Dekorfärg4 2 3 4 2" xfId="1947" xr:uid="{7E29E6A0-2634-4605-86F5-362D9B0077D1}"/>
    <cellStyle name="40% - Dekorfärg4 2 3 4 2 2" xfId="4139" xr:uid="{DCC8F937-77E6-471A-8414-50A6E309E6CD}"/>
    <cellStyle name="40% - Dekorfärg4 2 3 4 2 2 2" xfId="8525" xr:uid="{44DFDCDB-1BEC-4091-B318-F0013AC66CF3}"/>
    <cellStyle name="40% - Dekorfärg4 2 3 4 2 2 2 2" xfId="17410" xr:uid="{EB35D4E0-C8A7-43DE-A921-9C7119814BCD}"/>
    <cellStyle name="40% - Dekorfärg4 2 3 4 2 2 2 2 2" xfId="51439" xr:uid="{1ED5999D-7702-480C-B885-16D7D7BF148E}"/>
    <cellStyle name="40% - Dekorfärg4 2 3 4 2 2 2 3" xfId="34907" xr:uid="{FE987E36-AFAC-410F-8808-C7FB831D33D4}"/>
    <cellStyle name="40% - Dekorfärg4 2 3 4 2 2 2_Tabell 6a K" xfId="20858" xr:uid="{3077A646-DDB6-4F70-B31C-F6A77FDD3930}"/>
    <cellStyle name="40% - Dekorfärg4 2 3 4 2 2 3" xfId="13024" xr:uid="{F9F998FF-5BC2-4DCC-9FDF-C88CDEBE3087}"/>
    <cellStyle name="40% - Dekorfärg4 2 3 4 2 2 4" xfId="30521" xr:uid="{FFDC2DC9-846C-4F5E-8188-90B8749BF8A8}"/>
    <cellStyle name="40% - Dekorfärg4 2 3 4 2 2_Tabell 6a K" xfId="20238" xr:uid="{4B3CADA3-580A-45A8-BACB-8572906A1085}"/>
    <cellStyle name="40% - Dekorfärg4 2 3 4 2 3" xfId="6332" xr:uid="{A596C4C7-D7E2-410E-A709-953A6076F4B8}"/>
    <cellStyle name="40% - Dekorfärg4 2 3 4 2 3 2" xfId="15217" xr:uid="{7682980D-15B1-4720-9693-EA2B21311409}"/>
    <cellStyle name="40% - Dekorfärg4 2 3 4 2 3 3" xfId="32714" xr:uid="{7E192D7B-A782-46AE-AE59-E0C90B436C66}"/>
    <cellStyle name="40% - Dekorfärg4 2 3 4 2 3_Tabell 6a K" xfId="19822" xr:uid="{F13CEE88-B9F9-4DFC-85DE-1E6C29C79DD2}"/>
    <cellStyle name="40% - Dekorfärg4 2 3 4 2 4" xfId="10832" xr:uid="{3315D55D-4ACF-486C-BE3E-1F0E73C1CB41}"/>
    <cellStyle name="40% - Dekorfärg4 2 3 4 2 4 2" xfId="51440" xr:uid="{57BE2437-B065-4F9D-95F1-256A56E21928}"/>
    <cellStyle name="40% - Dekorfärg4 2 3 4 2 4 2 2" xfId="51441" xr:uid="{808526AA-8EDD-4FD0-AFC7-7FDE2B9534CF}"/>
    <cellStyle name="40% - Dekorfärg4 2 3 4 2 4 3" xfId="51442" xr:uid="{139B6C8F-07C0-4F8B-83AB-BADC2C6AF894}"/>
    <cellStyle name="40% - Dekorfärg4 2 3 4 2 5" xfId="28329" xr:uid="{7195CF54-6D71-4153-9456-F8FD0FA4ACAD}"/>
    <cellStyle name="40% - Dekorfärg4 2 3 4 2 6" xfId="51443" xr:uid="{81920301-2A1F-4793-B68B-3FC2CBE3A538}"/>
    <cellStyle name="40% - Dekorfärg4 2 3 4 2_Tabell 6a K" xfId="20669" xr:uid="{B78214F0-C655-4EBB-943B-7EE1A6405202}"/>
    <cellStyle name="40% - Dekorfärg4 2 3 4 3" xfId="3312" xr:uid="{6B377B51-D35E-4ED6-92EB-E8C4E4621BC1}"/>
    <cellStyle name="40% - Dekorfärg4 2 3 4 3 2" xfId="7698" xr:uid="{B6E80E69-3207-4344-9837-800079E497DF}"/>
    <cellStyle name="40% - Dekorfärg4 2 3 4 3 2 2" xfId="16583" xr:uid="{57B72690-80E9-45AB-87EC-C99F7C61C681}"/>
    <cellStyle name="40% - Dekorfärg4 2 3 4 3 2 3" xfId="34080" xr:uid="{B7C7C340-B5E3-4044-8B65-2DC79185236C}"/>
    <cellStyle name="40% - Dekorfärg4 2 3 4 3 2_Tabell 6a K" xfId="24523" xr:uid="{212D9938-9918-4E2C-B7F4-DB46FB0E0756}"/>
    <cellStyle name="40% - Dekorfärg4 2 3 4 3 3" xfId="12197" xr:uid="{95F5884A-B8F3-4AE7-BA49-66E502FB6F5F}"/>
    <cellStyle name="40% - Dekorfärg4 2 3 4 3 3 2" xfId="51444" xr:uid="{0AC943EE-02C9-46DB-AA10-E87CA86B084D}"/>
    <cellStyle name="40% - Dekorfärg4 2 3 4 3 3 2 2" xfId="51445" xr:uid="{5361C97B-86B2-4CC3-9377-7AF0C52C51E3}"/>
    <cellStyle name="40% - Dekorfärg4 2 3 4 3 3 3" xfId="51446" xr:uid="{2581090C-887E-4A47-811D-767BB5628A33}"/>
    <cellStyle name="40% - Dekorfärg4 2 3 4 3 4" xfId="29694" xr:uid="{EA372B40-5963-47DF-ADFF-A34C386224A8}"/>
    <cellStyle name="40% - Dekorfärg4 2 3 4 3 5" xfId="51447" xr:uid="{91932612-ECE2-4B07-8EE6-BC035C046482}"/>
    <cellStyle name="40% - Dekorfärg4 2 3 4 3_Tabell 6a K" xfId="24603" xr:uid="{54F2068A-429B-4D25-874F-5D455A7117DE}"/>
    <cellStyle name="40% - Dekorfärg4 2 3 4 4" xfId="5505" xr:uid="{FEE3146D-EDAA-42DE-B344-AC7BDE6B2561}"/>
    <cellStyle name="40% - Dekorfärg4 2 3 4 4 2" xfId="14390" xr:uid="{7A23AE28-625F-4EC3-A03C-BFECF8BB00D4}"/>
    <cellStyle name="40% - Dekorfärg4 2 3 4 4 3" xfId="31887" xr:uid="{26CFC37B-6826-46FC-AC1E-C39CDC5461B9}"/>
    <cellStyle name="40% - Dekorfärg4 2 3 4 4_Tabell 6a K" xfId="26094" xr:uid="{5AD464C8-8396-41EB-8871-5FED5BCB75B2}"/>
    <cellStyle name="40% - Dekorfärg4 2 3 4 5" xfId="10005" xr:uid="{71C81748-4921-4F32-854A-055EEDB12573}"/>
    <cellStyle name="40% - Dekorfärg4 2 3 4 5 2" xfId="51448" xr:uid="{02D71EED-5C87-4504-8083-6BDB9B007D47}"/>
    <cellStyle name="40% - Dekorfärg4 2 3 4 5 2 2" xfId="51449" xr:uid="{E03B1C12-F2FC-43AF-A6E5-B896740C0D98}"/>
    <cellStyle name="40% - Dekorfärg4 2 3 4 5 3" xfId="51450" xr:uid="{750F176C-BC6E-4798-BBB6-244C3DAA3C0C}"/>
    <cellStyle name="40% - Dekorfärg4 2 3 4 6" xfId="27502" xr:uid="{9B408CDE-1D61-4077-BB74-0DC0F3FDA94A}"/>
    <cellStyle name="40% - Dekorfärg4 2 3 4 7" xfId="51451" xr:uid="{3F966457-0DAB-4AFF-8D6F-1BED5676FE09}"/>
    <cellStyle name="40% - Dekorfärg4 2 3 4_Tabell 6a K" xfId="22639" xr:uid="{68B8BC91-E870-41DC-B96F-2C9DECCD53AB}"/>
    <cellStyle name="40% - Dekorfärg4 2 3 5" xfId="1943" xr:uid="{6B3D3F6F-1152-4E01-ACE0-AA5019FDC6DD}"/>
    <cellStyle name="40% - Dekorfärg4 2 3 5 2" xfId="4135" xr:uid="{F010B18B-FEAC-4C5C-A27C-D1080D58D537}"/>
    <cellStyle name="40% - Dekorfärg4 2 3 5 2 2" xfId="8521" xr:uid="{F3B39CEA-5101-4B47-90AD-37EC34244563}"/>
    <cellStyle name="40% - Dekorfärg4 2 3 5 2 2 2" xfId="17406" xr:uid="{10CC0089-6DC3-4FED-B113-562EF535E363}"/>
    <cellStyle name="40% - Dekorfärg4 2 3 5 2 2 2 2" xfId="51452" xr:uid="{14505A84-A1E3-4F7A-ADC7-A1FA54E6B291}"/>
    <cellStyle name="40% - Dekorfärg4 2 3 5 2 2 3" xfId="34903" xr:uid="{923056DD-CDF6-4A8D-9CD2-79C6E3F17763}"/>
    <cellStyle name="40% - Dekorfärg4 2 3 5 2 2_Tabell 6a K" xfId="24579" xr:uid="{2862B5FE-E8DB-46E8-9AA3-EB6E399DEDF3}"/>
    <cellStyle name="40% - Dekorfärg4 2 3 5 2 3" xfId="13020" xr:uid="{E56337EC-6CD2-4D25-91FD-2A28C901F241}"/>
    <cellStyle name="40% - Dekorfärg4 2 3 5 2 4" xfId="30517" xr:uid="{B15C3734-3EA2-4BD1-8421-A22F95956ACF}"/>
    <cellStyle name="40% - Dekorfärg4 2 3 5 2_Tabell 6a K" xfId="25010" xr:uid="{969B635B-8A1E-458E-9C0F-5BB46DB0B567}"/>
    <cellStyle name="40% - Dekorfärg4 2 3 5 3" xfId="6328" xr:uid="{AA8A1CAF-6BA5-49E3-8DF0-AD970E0D64D7}"/>
    <cellStyle name="40% - Dekorfärg4 2 3 5 3 2" xfId="15213" xr:uid="{63FD7EB3-58F4-42B8-A582-2782C0332F91}"/>
    <cellStyle name="40% - Dekorfärg4 2 3 5 3 3" xfId="32710" xr:uid="{934631C8-68AE-467C-82D1-40789AEBB839}"/>
    <cellStyle name="40% - Dekorfärg4 2 3 5 3_Tabell 6a K" xfId="25198" xr:uid="{6C8E1903-6C0B-47E1-BBCB-C4A3845155A3}"/>
    <cellStyle name="40% - Dekorfärg4 2 3 5 4" xfId="10828" xr:uid="{B94EB7B0-8498-4FE5-B9BC-F59FA1E93460}"/>
    <cellStyle name="40% - Dekorfärg4 2 3 5 4 2" xfId="51453" xr:uid="{A070ECDA-7D4D-412F-A785-BF7ED4737132}"/>
    <cellStyle name="40% - Dekorfärg4 2 3 5 4 2 2" xfId="51454" xr:uid="{3F9105BF-9F27-44E0-AFF0-D34C62B4A4A4}"/>
    <cellStyle name="40% - Dekorfärg4 2 3 5 4 3" xfId="51455" xr:uid="{53DF0AC5-77AD-436E-8097-7C7CAF14973E}"/>
    <cellStyle name="40% - Dekorfärg4 2 3 5 5" xfId="28325" xr:uid="{250BAB22-3696-410D-ABE5-B8DAEEF4E564}"/>
    <cellStyle name="40% - Dekorfärg4 2 3 5 6" xfId="51456" xr:uid="{765F0BD2-109F-447D-8C3F-041E051F7671}"/>
    <cellStyle name="40% - Dekorfärg4 2 3 5_Tabell 6a K" xfId="18717" xr:uid="{CF776EB7-A9A4-4844-9E50-C1F942ECCD80}"/>
    <cellStyle name="40% - Dekorfärg4 2 3 6" xfId="2464" xr:uid="{D674265F-F11C-4FD1-ACFC-9067AF022BFC}"/>
    <cellStyle name="40% - Dekorfärg4 2 3 6 2" xfId="6850" xr:uid="{C1A72FB3-87B7-4A46-BEC0-E4FB6DC82C2D}"/>
    <cellStyle name="40% - Dekorfärg4 2 3 6 2 2" xfId="15735" xr:uid="{DAD24B27-3862-4584-BDBA-2E1E9EB64B7E}"/>
    <cellStyle name="40% - Dekorfärg4 2 3 6 2 3" xfId="33232" xr:uid="{B9D6A33F-2CD8-49AA-B0C0-240D58B44653}"/>
    <cellStyle name="40% - Dekorfärg4 2 3 6 2_Tabell 6a K" xfId="18402" xr:uid="{18665326-8722-493C-B44B-3277B1184ECA}"/>
    <cellStyle name="40% - Dekorfärg4 2 3 6 3" xfId="11349" xr:uid="{382A9EB5-6DFA-47BE-8B86-973CBD22F8E8}"/>
    <cellStyle name="40% - Dekorfärg4 2 3 6 3 2" xfId="51457" xr:uid="{EEE99808-4FE0-4985-8901-2CEEED801EBB}"/>
    <cellStyle name="40% - Dekorfärg4 2 3 6 3 2 2" xfId="51458" xr:uid="{AB592DEF-66BD-446A-A491-0666BEC96435}"/>
    <cellStyle name="40% - Dekorfärg4 2 3 6 3 3" xfId="51459" xr:uid="{33ED84EE-5555-45D6-8CCB-C6E909491ADE}"/>
    <cellStyle name="40% - Dekorfärg4 2 3 6 4" xfId="28846" xr:uid="{B59A92EE-7C87-4C5D-B36B-449C9A365721}"/>
    <cellStyle name="40% - Dekorfärg4 2 3 6 5" xfId="51460" xr:uid="{5D44C76B-1A98-41E6-A6A5-259B1682BFD9}"/>
    <cellStyle name="40% - Dekorfärg4 2 3 6_Tabell 6a K" xfId="25202" xr:uid="{56BBA971-3BA9-4912-BE9E-FAEFFB9EA0CD}"/>
    <cellStyle name="40% - Dekorfärg4 2 3 7" xfId="4657" xr:uid="{686F4FDE-74A5-4515-A1C7-FFBE539AA87E}"/>
    <cellStyle name="40% - Dekorfärg4 2 3 7 2" xfId="13542" xr:uid="{D6ACDDA3-80AF-4C23-99E2-B336287CF5B2}"/>
    <cellStyle name="40% - Dekorfärg4 2 3 7 3" xfId="31039" xr:uid="{0FDC6289-CB17-4CA7-9AC0-9B85830CBA98}"/>
    <cellStyle name="40% - Dekorfärg4 2 3 7_Tabell 6a K" xfId="25612" xr:uid="{02BA7F2A-DE59-41BC-99D7-572ADB481148}"/>
    <cellStyle name="40% - Dekorfärg4 2 3 8" xfId="9157" xr:uid="{6824C445-18D5-4F71-BC87-42682607B2FA}"/>
    <cellStyle name="40% - Dekorfärg4 2 3 8 2" xfId="51461" xr:uid="{4DCADEBF-A883-4D9C-9089-7C1326B0B227}"/>
    <cellStyle name="40% - Dekorfärg4 2 3 8 2 2" xfId="51462" xr:uid="{FF95D9E8-770C-4563-92FF-91E0DAFCDF53}"/>
    <cellStyle name="40% - Dekorfärg4 2 3 8 3" xfId="51463" xr:uid="{1D0D1EB5-F53B-4BC8-BFF9-FB6DD9084216}"/>
    <cellStyle name="40% - Dekorfärg4 2 3 9" xfId="26654" xr:uid="{8E532927-E3A2-4714-9BF0-5030DD8F744F}"/>
    <cellStyle name="40% - Dekorfärg4 2 3_Tabell 6a K" xfId="19682" xr:uid="{777D773E-F70A-44B4-8C7D-E2C15DDEF5C8}"/>
    <cellStyle name="40% - Dekorfärg4 2 4" xfId="328" xr:uid="{EBD991E1-7CE4-4692-B636-DD8AAB51D379}"/>
    <cellStyle name="40% - Dekorfärg4 2 4 10" xfId="51464" xr:uid="{2CF058D1-458D-4601-89A9-405990CBA76F}"/>
    <cellStyle name="40% - Dekorfärg4 2 4 11" xfId="51465" xr:uid="{B2040A9D-FCC5-40AD-8321-9063AD4F5A31}"/>
    <cellStyle name="40% - Dekorfärg4 2 4 2" xfId="540" xr:uid="{DE5CE8B4-ED47-4623-BBBA-E2D6912F4E04}"/>
    <cellStyle name="40% - Dekorfärg4 2 4 2 2" xfId="964" xr:uid="{69751886-FAD1-4466-9265-ECD57E70F747}"/>
    <cellStyle name="40% - Dekorfärg4 2 4 2 2 2" xfId="1950" xr:uid="{A334A5C9-E1A9-4F22-8CF9-2F8584FEE263}"/>
    <cellStyle name="40% - Dekorfärg4 2 4 2 2 2 2" xfId="4142" xr:uid="{10B3713C-1927-4881-A569-2BAE9634EA02}"/>
    <cellStyle name="40% - Dekorfärg4 2 4 2 2 2 2 2" xfId="8528" xr:uid="{A55FEB57-B4CE-4C89-A0DF-E03586CF27A9}"/>
    <cellStyle name="40% - Dekorfärg4 2 4 2 2 2 2 2 2" xfId="17413" xr:uid="{881B03FE-22EA-4414-8956-14BD6B1E9848}"/>
    <cellStyle name="40% - Dekorfärg4 2 4 2 2 2 2 2 2 2" xfId="51466" xr:uid="{1FD6114A-494B-4CE2-BD0A-4CD2F50BD8C5}"/>
    <cellStyle name="40% - Dekorfärg4 2 4 2 2 2 2 2 3" xfId="34910" xr:uid="{31F436DD-2140-49C2-AFFC-C0E20CC56DE4}"/>
    <cellStyle name="40% - Dekorfärg4 2 4 2 2 2 2 2_Tabell 6a K" xfId="18759" xr:uid="{30B86CBE-B71D-4218-8A8C-F0BC85C08160}"/>
    <cellStyle name="40% - Dekorfärg4 2 4 2 2 2 2 3" xfId="13027" xr:uid="{BC0C0204-D356-4DF1-8BA9-01B1F320860C}"/>
    <cellStyle name="40% - Dekorfärg4 2 4 2 2 2 2 4" xfId="30524" xr:uid="{3F135B0B-277F-45E1-B129-419222CA5A1B}"/>
    <cellStyle name="40% - Dekorfärg4 2 4 2 2 2 2_Tabell 6a K" xfId="23029" xr:uid="{522C4BE6-F2DC-4804-AD28-84AD458B8F4B}"/>
    <cellStyle name="40% - Dekorfärg4 2 4 2 2 2 3" xfId="6335" xr:uid="{5BC23D9A-47F0-4A3A-AC96-2ABC24D7FC3E}"/>
    <cellStyle name="40% - Dekorfärg4 2 4 2 2 2 3 2" xfId="15220" xr:uid="{168AE48C-FFB8-4E09-82AC-9433056F5313}"/>
    <cellStyle name="40% - Dekorfärg4 2 4 2 2 2 3 3" xfId="32717" xr:uid="{FAEC1680-FF49-4FFF-940B-F22687874B5F}"/>
    <cellStyle name="40% - Dekorfärg4 2 4 2 2 2 3_Tabell 6a K" xfId="25235" xr:uid="{6ECED5ED-D41D-465D-9CA6-F9F8DFDCDCDA}"/>
    <cellStyle name="40% - Dekorfärg4 2 4 2 2 2 4" xfId="10835" xr:uid="{9985F0B8-6E06-4CD9-96A6-0295FE29E4EB}"/>
    <cellStyle name="40% - Dekorfärg4 2 4 2 2 2 4 2" xfId="51467" xr:uid="{25D8FC39-E8DF-4E0B-9BEB-EB3B3A017C23}"/>
    <cellStyle name="40% - Dekorfärg4 2 4 2 2 2 4 2 2" xfId="51468" xr:uid="{5830DAA1-299B-4751-826E-5A1526F22730}"/>
    <cellStyle name="40% - Dekorfärg4 2 4 2 2 2 4 3" xfId="51469" xr:uid="{9798ADFD-2EB0-4F1C-9C04-04475435AAD5}"/>
    <cellStyle name="40% - Dekorfärg4 2 4 2 2 2 5" xfId="28332" xr:uid="{2A5580E2-98BC-466A-BD4D-7FB274CFEBE7}"/>
    <cellStyle name="40% - Dekorfärg4 2 4 2 2 2 6" xfId="51470" xr:uid="{D040B29D-32FD-4D95-8EDA-441A708DC79C}"/>
    <cellStyle name="40% - Dekorfärg4 2 4 2 2 2_Tabell 6a K" xfId="22409" xr:uid="{5B455515-13D8-4CFF-B0A9-597C2F29B50D}"/>
    <cellStyle name="40% - Dekorfärg4 2 4 2 2 3" xfId="3156" xr:uid="{2B42F809-49AD-4CB2-A7ED-A7EC9C3C0667}"/>
    <cellStyle name="40% - Dekorfärg4 2 4 2 2 3 2" xfId="7542" xr:uid="{BD9D9D3C-719E-4EB6-8588-1B72D96E5BD1}"/>
    <cellStyle name="40% - Dekorfärg4 2 4 2 2 3 2 2" xfId="16427" xr:uid="{B943BA6F-15A9-407D-A98F-7115742F7089}"/>
    <cellStyle name="40% - Dekorfärg4 2 4 2 2 3 2 3" xfId="33924" xr:uid="{DF530D21-E74C-4F2A-A80F-8CF629FCC739}"/>
    <cellStyle name="40% - Dekorfärg4 2 4 2 2 3 2_Tabell 6a K" xfId="24000" xr:uid="{C136071F-CA1F-483D-AF26-EB06837C1E62}"/>
    <cellStyle name="40% - Dekorfärg4 2 4 2 2 3 3" xfId="12041" xr:uid="{2B2CB03A-0F24-4F5D-9AAE-1D7711999A6F}"/>
    <cellStyle name="40% - Dekorfärg4 2 4 2 2 3 3 2" xfId="51471" xr:uid="{5FCA1BFF-6DC6-4673-94BF-BDD743C75CA2}"/>
    <cellStyle name="40% - Dekorfärg4 2 4 2 2 3 3 2 2" xfId="51472" xr:uid="{17565B1C-71C7-4976-88C7-4353950D5DE6}"/>
    <cellStyle name="40% - Dekorfärg4 2 4 2 2 3 3 3" xfId="51473" xr:uid="{6E161046-D1D9-40BE-8B25-D0B65A0ED7AA}"/>
    <cellStyle name="40% - Dekorfärg4 2 4 2 2 3 4" xfId="29538" xr:uid="{11E493A4-F6D9-4353-852F-107C81E2F577}"/>
    <cellStyle name="40% - Dekorfärg4 2 4 2 2 3 5" xfId="51474" xr:uid="{4C037EC1-7E50-4707-BED2-1480670D8E7C}"/>
    <cellStyle name="40% - Dekorfärg4 2 4 2 2 3_Tabell 6a K" xfId="20254" xr:uid="{52928327-38B3-4EBB-B3DA-4FDFDD72E475}"/>
    <cellStyle name="40% - Dekorfärg4 2 4 2 2 4" xfId="5349" xr:uid="{D9E6EA04-0D89-480B-AD44-EA658D57CCF0}"/>
    <cellStyle name="40% - Dekorfärg4 2 4 2 2 4 2" xfId="14234" xr:uid="{1F264EDB-C33F-447B-B483-532DBB80CE32}"/>
    <cellStyle name="40% - Dekorfärg4 2 4 2 2 4 3" xfId="31731" xr:uid="{680E1F0E-211F-4E65-8AD0-1E980FC4DCAC}"/>
    <cellStyle name="40% - Dekorfärg4 2 4 2 2 4_Tabell 6a K" xfId="25753" xr:uid="{0BC59F7A-A042-4AE9-B319-0BA6CD942E7E}"/>
    <cellStyle name="40% - Dekorfärg4 2 4 2 2 5" xfId="9849" xr:uid="{3F643B83-82B5-474E-9EDD-7852B22FDC88}"/>
    <cellStyle name="40% - Dekorfärg4 2 4 2 2 5 2" xfId="51475" xr:uid="{774CF85C-A3EB-4948-89C8-09321763B798}"/>
    <cellStyle name="40% - Dekorfärg4 2 4 2 2 5 2 2" xfId="51476" xr:uid="{40229C1A-4CA3-42CC-B3E9-685EF6CC8D25}"/>
    <cellStyle name="40% - Dekorfärg4 2 4 2 2 5 3" xfId="51477" xr:uid="{32BE4810-E26C-43FE-83B1-542DBFD905C4}"/>
    <cellStyle name="40% - Dekorfärg4 2 4 2 2 6" xfId="27346" xr:uid="{6ED6B482-92F3-40A7-911A-3240D60670B8}"/>
    <cellStyle name="40% - Dekorfärg4 2 4 2 2 7" xfId="51478" xr:uid="{78FD0ABA-944F-45C3-90DB-F1FD2F84DBFD}"/>
    <cellStyle name="40% - Dekorfärg4 2 4 2 2_Tabell 6a K" xfId="22839" xr:uid="{4CD272F4-9B45-4F9E-831A-865911CD19EA}"/>
    <cellStyle name="40% - Dekorfärg4 2 4 2 3" xfId="1949" xr:uid="{3BB22660-924D-40B2-8E83-B8F6F1943203}"/>
    <cellStyle name="40% - Dekorfärg4 2 4 2 3 2" xfId="4141" xr:uid="{6621A98F-F8BC-44E7-9F3F-967C02348B26}"/>
    <cellStyle name="40% - Dekorfärg4 2 4 2 3 2 2" xfId="8527" xr:uid="{40A8CCAF-0A3F-4EA9-8B01-F9ED3CB7AFD8}"/>
    <cellStyle name="40% - Dekorfärg4 2 4 2 3 2 2 2" xfId="17412" xr:uid="{CAA2A543-92D1-49BF-B67B-FB3745C71CBC}"/>
    <cellStyle name="40% - Dekorfärg4 2 4 2 3 2 2 2 2" xfId="51479" xr:uid="{3417D1AE-39BE-4416-BE14-6087125B076A}"/>
    <cellStyle name="40% - Dekorfärg4 2 4 2 3 2 2 3" xfId="34909" xr:uid="{C846CC6F-FDC0-49AB-BC6D-687EAA2EEE4F}"/>
    <cellStyle name="40% - Dekorfärg4 2 4 2 3 2 2_Tabell 6a K" xfId="21924" xr:uid="{F31DA2F2-B05F-47BB-9F61-EFB533303257}"/>
    <cellStyle name="40% - Dekorfärg4 2 4 2 3 2 3" xfId="13026" xr:uid="{C24975F1-4BF8-4E56-9DD5-AA35B6071437}"/>
    <cellStyle name="40% - Dekorfärg4 2 4 2 3 2 4" xfId="30523" xr:uid="{F51919BB-9B23-489F-A5DA-065DA6D5859F}"/>
    <cellStyle name="40% - Dekorfärg4 2 4 2 3 2_Tabell 6a K" xfId="19508" xr:uid="{3FD77F89-2C6B-4A76-8C61-476ACABFA4BA}"/>
    <cellStyle name="40% - Dekorfärg4 2 4 2 3 3" xfId="6334" xr:uid="{257BC775-A922-4811-BE3D-7376A0FDD7F3}"/>
    <cellStyle name="40% - Dekorfärg4 2 4 2 3 3 2" xfId="15219" xr:uid="{13AB22DD-D6C6-497D-AF0E-BCF9BA809908}"/>
    <cellStyle name="40% - Dekorfärg4 2 4 2 3 3 3" xfId="32716" xr:uid="{6A43B202-5000-4DFD-A5BF-0E90E1C78F85}"/>
    <cellStyle name="40% - Dekorfärg4 2 4 2 3 3_Tabell 6a K" xfId="19342" xr:uid="{AC421475-E8F2-486F-846F-5DE6D84A5B23}"/>
    <cellStyle name="40% - Dekorfärg4 2 4 2 3 4" xfId="10834" xr:uid="{4DFF43E8-A6B3-4B3E-AF3D-3495BEBF7229}"/>
    <cellStyle name="40% - Dekorfärg4 2 4 2 3 4 2" xfId="51480" xr:uid="{DD604749-F15C-45FB-AE22-342037F4DDE3}"/>
    <cellStyle name="40% - Dekorfärg4 2 4 2 3 4 2 2" xfId="51481" xr:uid="{34C521E6-50BD-4D95-BB5D-85B68BF5A0C8}"/>
    <cellStyle name="40% - Dekorfärg4 2 4 2 3 4 3" xfId="51482" xr:uid="{2746C07B-8522-414D-BC54-24F986C16E7B}"/>
    <cellStyle name="40% - Dekorfärg4 2 4 2 3 5" xfId="28331" xr:uid="{46C6BE33-ABD0-40E5-9B07-9E394FC97284}"/>
    <cellStyle name="40% - Dekorfärg4 2 4 2 3 6" xfId="51483" xr:uid="{CADD82F7-C323-4DDF-BF42-BADC943E0FAE}"/>
    <cellStyle name="40% - Dekorfärg4 2 4 2 3_Tabell 6a K" xfId="21147" xr:uid="{09D390CF-68D5-40DC-BBA6-3570650EFE44}"/>
    <cellStyle name="40% - Dekorfärg4 2 4 2 4" xfId="2732" xr:uid="{DF877416-BFA9-4B4D-9318-B407D6104B61}"/>
    <cellStyle name="40% - Dekorfärg4 2 4 2 4 2" xfId="7118" xr:uid="{41D6D893-A1B8-48B9-B9FC-DA1E72FFD715}"/>
    <cellStyle name="40% - Dekorfärg4 2 4 2 4 2 2" xfId="16003" xr:uid="{9F0B1C4F-EDEF-4A6C-86E8-7B5CEC8C7478}"/>
    <cellStyle name="40% - Dekorfärg4 2 4 2 4 2 3" xfId="33500" xr:uid="{49FF523A-44D6-4D87-8ED2-C2F2C4DD998E}"/>
    <cellStyle name="40% - Dekorfärg4 2 4 2 4 2_Tabell 6a K" xfId="26120" xr:uid="{0E725BC0-D04B-4900-8200-423E86A7D3B3}"/>
    <cellStyle name="40% - Dekorfärg4 2 4 2 4 3" xfId="11617" xr:uid="{16A4BF5B-B362-4566-9D3F-A3B6A002ED49}"/>
    <cellStyle name="40% - Dekorfärg4 2 4 2 4 3 2" xfId="51484" xr:uid="{2D012C87-1FFE-4186-95E5-55A8A9DFE7E3}"/>
    <cellStyle name="40% - Dekorfärg4 2 4 2 4 3 2 2" xfId="51485" xr:uid="{87D9EE5C-AC85-4DC6-8ACC-9F0DAF54853E}"/>
    <cellStyle name="40% - Dekorfärg4 2 4 2 4 3 3" xfId="51486" xr:uid="{4503B111-9BF3-49B7-8C18-ECA774CBF0CD}"/>
    <cellStyle name="40% - Dekorfärg4 2 4 2 4 4" xfId="29114" xr:uid="{2899E1EC-2276-4C8A-A26F-50C33FC609ED}"/>
    <cellStyle name="40% - Dekorfärg4 2 4 2 4 5" xfId="51487" xr:uid="{231B8F62-56B8-4ED2-8EDE-40D1C5670C20}"/>
    <cellStyle name="40% - Dekorfärg4 2 4 2 4_Tabell 6a K" xfId="23415" xr:uid="{E1894852-6F36-42E4-B7F2-47EFFCCBB99B}"/>
    <cellStyle name="40% - Dekorfärg4 2 4 2 5" xfId="4925" xr:uid="{46685389-509C-4E9D-A891-A295077F1746}"/>
    <cellStyle name="40% - Dekorfärg4 2 4 2 5 2" xfId="13810" xr:uid="{A31F975C-E838-4A30-A7AC-7A2D3B3C804F}"/>
    <cellStyle name="40% - Dekorfärg4 2 4 2 5 3" xfId="31307" xr:uid="{AD079B60-0E41-4BE6-80EB-CEE86C747152}"/>
    <cellStyle name="40% - Dekorfärg4 2 4 2 5_Tabell 6a K" xfId="21414" xr:uid="{970D0167-2259-4942-9A01-1E4FBD05CED9}"/>
    <cellStyle name="40% - Dekorfärg4 2 4 2 6" xfId="9425" xr:uid="{BA69DFCB-5605-4FC9-AF95-C63C3C418784}"/>
    <cellStyle name="40% - Dekorfärg4 2 4 2 6 2" xfId="51488" xr:uid="{F61E0694-04C8-4261-BA8F-3AE74CD63EBC}"/>
    <cellStyle name="40% - Dekorfärg4 2 4 2 6 2 2" xfId="51489" xr:uid="{6509948C-A794-4B07-89D3-F76F7C3D0057}"/>
    <cellStyle name="40% - Dekorfärg4 2 4 2 6 3" xfId="51490" xr:uid="{63CF74DF-61BC-4785-A867-12995FF52449}"/>
    <cellStyle name="40% - Dekorfärg4 2 4 2 7" xfId="26922" xr:uid="{968C16B9-CBF3-49CD-AAC0-05054925B0E8}"/>
    <cellStyle name="40% - Dekorfärg4 2 4 2 8" xfId="51491" xr:uid="{877E9903-6852-4F38-85FE-C82F0CBF8CF5}"/>
    <cellStyle name="40% - Dekorfärg4 2 4 2_Tabell 6a K" xfId="19244" xr:uid="{71FEF3C4-916E-48FD-B336-CBAB9A172E75}"/>
    <cellStyle name="40% - Dekorfärg4 2 4 3" xfId="752" xr:uid="{C9557253-4CFC-4EC0-9E79-FCFFAC1DBD1A}"/>
    <cellStyle name="40% - Dekorfärg4 2 4 3 2" xfId="1951" xr:uid="{F283974C-3569-4A51-932B-BC74337F851B}"/>
    <cellStyle name="40% - Dekorfärg4 2 4 3 2 2" xfId="4143" xr:uid="{C5709DDA-EC92-4956-9E00-4D2B6A63A7E3}"/>
    <cellStyle name="40% - Dekorfärg4 2 4 3 2 2 2" xfId="8529" xr:uid="{F65396A6-1099-4051-827A-D0E6CF4D9235}"/>
    <cellStyle name="40% - Dekorfärg4 2 4 3 2 2 2 2" xfId="17414" xr:uid="{3B3A2354-75F0-4BE2-8454-BEB5A5F97F60}"/>
    <cellStyle name="40% - Dekorfärg4 2 4 3 2 2 2 2 2" xfId="51492" xr:uid="{B29BA53D-171B-42A6-B583-37D38D1A3BD6}"/>
    <cellStyle name="40% - Dekorfärg4 2 4 3 2 2 2 3" xfId="34911" xr:uid="{F4939B63-B678-4346-9D97-DED160772DF3}"/>
    <cellStyle name="40% - Dekorfärg4 2 4 3 2 2 2_Tabell 6a K" xfId="8937" xr:uid="{FB44DF44-8912-402D-B4D4-FE3CC329897D}"/>
    <cellStyle name="40% - Dekorfärg4 2 4 3 2 2 3" xfId="13028" xr:uid="{13D7E58F-EC42-4ECD-9652-6D37606F8610}"/>
    <cellStyle name="40% - Dekorfärg4 2 4 3 2 2 4" xfId="30525" xr:uid="{1B27D927-545E-427C-9980-F1DD2B847283}"/>
    <cellStyle name="40% - Dekorfärg4 2 4 3 2 2_Tabell 6a K" xfId="19754" xr:uid="{10AC2BEE-A04E-46F3-8160-C3F98E31CBA1}"/>
    <cellStyle name="40% - Dekorfärg4 2 4 3 2 3" xfId="6336" xr:uid="{71973505-5701-4F01-9276-454127F93D7A}"/>
    <cellStyle name="40% - Dekorfärg4 2 4 3 2 3 2" xfId="15221" xr:uid="{BD81DA5D-7FA2-4DCB-999A-C856380A4711}"/>
    <cellStyle name="40% - Dekorfärg4 2 4 3 2 3 3" xfId="32718" xr:uid="{1A6BD29F-4DB7-4EFA-88B9-9B2FDFCF1428}"/>
    <cellStyle name="40% - Dekorfärg4 2 4 3 2 3_Tabell 6a K" xfId="25356" xr:uid="{B79A6CCB-3D7D-46A7-8475-2B3511E3C6BB}"/>
    <cellStyle name="40% - Dekorfärg4 2 4 3 2 4" xfId="10836" xr:uid="{B4582C67-4A8C-43E3-8380-19F202C644B6}"/>
    <cellStyle name="40% - Dekorfärg4 2 4 3 2 4 2" xfId="51493" xr:uid="{E7B50704-D118-423A-84A4-FD43A54B4D74}"/>
    <cellStyle name="40% - Dekorfärg4 2 4 3 2 4 2 2" xfId="51494" xr:uid="{5C60CCEA-2931-486D-9DCC-D40E9132E04E}"/>
    <cellStyle name="40% - Dekorfärg4 2 4 3 2 4 3" xfId="51495" xr:uid="{E0791830-A633-421F-ADFB-F44F7D1FCD5C}"/>
    <cellStyle name="40% - Dekorfärg4 2 4 3 2 5" xfId="28333" xr:uid="{0C486654-D054-434E-85AB-01EEF2264319}"/>
    <cellStyle name="40% - Dekorfärg4 2 4 3 2 6" xfId="51496" xr:uid="{9D63D4F1-9BD5-4571-B4BB-5CC7AF023A65}"/>
    <cellStyle name="40% - Dekorfärg4 2 4 3 2_Tabell 6a K" xfId="18279" xr:uid="{7BF66262-5711-47EB-A176-AFC50A8CFD64}"/>
    <cellStyle name="40% - Dekorfärg4 2 4 3 3" xfId="2944" xr:uid="{BDC608CA-D732-44F5-888D-C06D93F30F27}"/>
    <cellStyle name="40% - Dekorfärg4 2 4 3 3 2" xfId="7330" xr:uid="{694E61F6-39F4-4169-A7F5-069CB0A8BEF9}"/>
    <cellStyle name="40% - Dekorfärg4 2 4 3 3 2 2" xfId="16215" xr:uid="{23B28907-CD2C-481B-AD37-3999A737DEC6}"/>
    <cellStyle name="40% - Dekorfärg4 2 4 3 3 2 3" xfId="33712" xr:uid="{11105DD3-BDAB-4CDC-828F-FDD860649217}"/>
    <cellStyle name="40% - Dekorfärg4 2 4 3 3 2_Tabell 6a K" xfId="25126" xr:uid="{633D9205-C07B-4232-A2C3-52B1E70C119E}"/>
    <cellStyle name="40% - Dekorfärg4 2 4 3 3 3" xfId="11829" xr:uid="{6F386A90-CE1A-401A-B656-4DB02DED6C56}"/>
    <cellStyle name="40% - Dekorfärg4 2 4 3 3 3 2" xfId="51497" xr:uid="{B9CB187B-F7B6-4406-BD0B-21886221D395}"/>
    <cellStyle name="40% - Dekorfärg4 2 4 3 3 3 2 2" xfId="51498" xr:uid="{84D23420-D4BB-40EC-85B7-B28C2625D847}"/>
    <cellStyle name="40% - Dekorfärg4 2 4 3 3 3 3" xfId="51499" xr:uid="{E1490CD4-9540-4913-8996-62029D8A5086}"/>
    <cellStyle name="40% - Dekorfärg4 2 4 3 3 4" xfId="29326" xr:uid="{6EC658CD-5F63-42C2-A945-AD0F3B060BD9}"/>
    <cellStyle name="40% - Dekorfärg4 2 4 3 3 5" xfId="51500" xr:uid="{D55C6661-BAA3-45C2-BA9F-CF6F2B129417}"/>
    <cellStyle name="40% - Dekorfärg4 2 4 3 3_Tabell 6a K" xfId="18748" xr:uid="{F6F6CBB4-A03E-44E4-AE55-455828B0D343}"/>
    <cellStyle name="40% - Dekorfärg4 2 4 3 4" xfId="5137" xr:uid="{CD033FD2-DADB-4837-AC08-BD0A2F137942}"/>
    <cellStyle name="40% - Dekorfärg4 2 4 3 4 2" xfId="14022" xr:uid="{831E7CDA-B301-4FF3-B7F0-1AD8EE3BC56E}"/>
    <cellStyle name="40% - Dekorfärg4 2 4 3 4 3" xfId="31519" xr:uid="{3DFD828D-BED3-46C0-B55B-586B05DB9068}"/>
    <cellStyle name="40% - Dekorfärg4 2 4 3 4_Tabell 6a K" xfId="20274" xr:uid="{E87DA2E9-E229-4AB1-860D-AB8DB3EB33B3}"/>
    <cellStyle name="40% - Dekorfärg4 2 4 3 5" xfId="9637" xr:uid="{8004D5C7-DF08-44F9-90D9-A8C37BB1476E}"/>
    <cellStyle name="40% - Dekorfärg4 2 4 3 5 2" xfId="51501" xr:uid="{6F630C6A-F1C7-4AAF-A85B-67C015A7103A}"/>
    <cellStyle name="40% - Dekorfärg4 2 4 3 5 2 2" xfId="51502" xr:uid="{316D0C55-97E9-4164-88DE-DECEEE13B717}"/>
    <cellStyle name="40% - Dekorfärg4 2 4 3 5 3" xfId="51503" xr:uid="{0CF89E57-822D-41C3-A53B-5C34900EB94A}"/>
    <cellStyle name="40% - Dekorfärg4 2 4 3 6" xfId="27134" xr:uid="{63CCA39A-C354-40C7-B825-BC3571412E29}"/>
    <cellStyle name="40% - Dekorfärg4 2 4 3 7" xfId="51504" xr:uid="{86539AD5-C3B5-47B3-B3B1-E00D9FBE7530}"/>
    <cellStyle name="40% - Dekorfärg4 2 4 3_Tabell 6a K" xfId="18977" xr:uid="{4C6F6467-2ED5-435E-BE92-9E8CA51CE36E}"/>
    <cellStyle name="40% - Dekorfärg4 2 4 4" xfId="1176" xr:uid="{2143381E-3283-4A87-B41D-9B8936334CEF}"/>
    <cellStyle name="40% - Dekorfärg4 2 4 4 2" xfId="1952" xr:uid="{848F54A7-BB58-4005-B2AB-04B46BEB2C51}"/>
    <cellStyle name="40% - Dekorfärg4 2 4 4 2 2" xfId="4144" xr:uid="{F43BF18C-B0A0-44DC-863C-ECB7FADD8A81}"/>
    <cellStyle name="40% - Dekorfärg4 2 4 4 2 2 2" xfId="8530" xr:uid="{09A1E901-AE84-4A7A-B86E-820BEFDF5478}"/>
    <cellStyle name="40% - Dekorfärg4 2 4 4 2 2 2 2" xfId="17415" xr:uid="{FCED028B-862B-4933-863A-2D93CF3D22AB}"/>
    <cellStyle name="40% - Dekorfärg4 2 4 4 2 2 2 2 2" xfId="51505" xr:uid="{A081B2EF-6C50-4B0E-AF07-C437546359B8}"/>
    <cellStyle name="40% - Dekorfärg4 2 4 4 2 2 2 3" xfId="34912" xr:uid="{28602B30-6AB5-43C3-A8AF-CA4406DEE8A5}"/>
    <cellStyle name="40% - Dekorfärg4 2 4 4 2 2 2_Tabell 6a K" xfId="17973" xr:uid="{1B30E534-43F9-4F7C-8EC5-4E075F349428}"/>
    <cellStyle name="40% - Dekorfärg4 2 4 4 2 2 3" xfId="13029" xr:uid="{D23565E3-6D23-4B6E-9B7E-5472E33BE39F}"/>
    <cellStyle name="40% - Dekorfärg4 2 4 4 2 2 4" xfId="30526" xr:uid="{BB0689CF-F0E8-4327-B9C1-904F8C215E12}"/>
    <cellStyle name="40% - Dekorfärg4 2 4 4 2 2_Tabell 6a K" xfId="24789" xr:uid="{14B93A16-5C6E-4643-9331-230C3A76BD74}"/>
    <cellStyle name="40% - Dekorfärg4 2 4 4 2 3" xfId="6337" xr:uid="{1D458C0A-90A6-40BE-A11D-E93DE442B250}"/>
    <cellStyle name="40% - Dekorfärg4 2 4 4 2 3 2" xfId="15222" xr:uid="{CB2D2E55-9A38-4637-B8FA-EB9E37329418}"/>
    <cellStyle name="40% - Dekorfärg4 2 4 4 2 3 3" xfId="32719" xr:uid="{2802CE5F-29B3-4AE4-BA87-56E971217327}"/>
    <cellStyle name="40% - Dekorfärg4 2 4 4 2 3_Tabell 6a K" xfId="21435" xr:uid="{4929B355-28B9-483C-ACDA-4BA2AFF98BD5}"/>
    <cellStyle name="40% - Dekorfärg4 2 4 4 2 4" xfId="10837" xr:uid="{75339F28-7B20-4E67-A013-0F693129F2A8}"/>
    <cellStyle name="40% - Dekorfärg4 2 4 4 2 4 2" xfId="51506" xr:uid="{3FF5C44A-9A0D-413C-8000-32ACDCE500B0}"/>
    <cellStyle name="40% - Dekorfärg4 2 4 4 2 4 2 2" xfId="51507" xr:uid="{835C2019-9CCF-43B0-9231-3BC69973E45C}"/>
    <cellStyle name="40% - Dekorfärg4 2 4 4 2 4 3" xfId="51508" xr:uid="{7D1A0EE7-8788-46DC-A62B-5AEB1402A04A}"/>
    <cellStyle name="40% - Dekorfärg4 2 4 4 2 5" xfId="28334" xr:uid="{F6D54950-C8FA-4167-B185-E7150D464A63}"/>
    <cellStyle name="40% - Dekorfärg4 2 4 4 2 6" xfId="51509" xr:uid="{604BE859-A0AF-4EFD-AE21-E46286EE309B}"/>
    <cellStyle name="40% - Dekorfärg4 2 4 4 2_Tabell 6a K" xfId="22420" xr:uid="{B975D0BB-B2E6-497F-87AC-661B4491D313}"/>
    <cellStyle name="40% - Dekorfärg4 2 4 4 3" xfId="3368" xr:uid="{CF0AB928-85B0-494A-9C79-358E8DE2748D}"/>
    <cellStyle name="40% - Dekorfärg4 2 4 4 3 2" xfId="7754" xr:uid="{D984728F-D722-4A31-931E-67C162C622EC}"/>
    <cellStyle name="40% - Dekorfärg4 2 4 4 3 2 2" xfId="16639" xr:uid="{5733C91E-6108-4F46-B3C5-DC7CE6F5EA1C}"/>
    <cellStyle name="40% - Dekorfärg4 2 4 4 3 2 3" xfId="34136" xr:uid="{89041ECE-50A3-4087-83A5-D8656C4F699D}"/>
    <cellStyle name="40% - Dekorfärg4 2 4 4 3 2_Tabell 6a K" xfId="22718" xr:uid="{BC0F9C58-238D-474D-ADDA-AC28B8E8058D}"/>
    <cellStyle name="40% - Dekorfärg4 2 4 4 3 3" xfId="12253" xr:uid="{28E9BC8A-2B3D-4DA7-8975-C4EBC882E807}"/>
    <cellStyle name="40% - Dekorfärg4 2 4 4 3 3 2" xfId="51510" xr:uid="{809F855B-D1A1-4B3B-96D8-E8BBE55E4C9F}"/>
    <cellStyle name="40% - Dekorfärg4 2 4 4 3 3 2 2" xfId="51511" xr:uid="{5F1FD8C5-6AD8-48DC-B257-1BC9B47ADCC5}"/>
    <cellStyle name="40% - Dekorfärg4 2 4 4 3 3 3" xfId="51512" xr:uid="{C3E38396-DF9C-4B00-9A8E-D42B499BA819}"/>
    <cellStyle name="40% - Dekorfärg4 2 4 4 3 4" xfId="29750" xr:uid="{DFD8CC3E-8E0F-4E57-88E2-151B5FF2C8EC}"/>
    <cellStyle name="40% - Dekorfärg4 2 4 4 3 5" xfId="51513" xr:uid="{B718FA90-0B27-4A86-8FF0-26885CB69EE2}"/>
    <cellStyle name="40% - Dekorfärg4 2 4 4 3_Tabell 6a K" xfId="25548" xr:uid="{673B8F34-2151-4D38-87E3-D0CEFCDA7142}"/>
    <cellStyle name="40% - Dekorfärg4 2 4 4 4" xfId="5561" xr:uid="{283E9C62-0623-4E06-8E66-EBBCDA5BF45C}"/>
    <cellStyle name="40% - Dekorfärg4 2 4 4 4 2" xfId="14446" xr:uid="{2FD92318-343E-43C2-A007-A3F97D808D6C}"/>
    <cellStyle name="40% - Dekorfärg4 2 4 4 4 3" xfId="31943" xr:uid="{AADB6E28-C7EE-42E6-8D80-FBD7B27B638D}"/>
    <cellStyle name="40% - Dekorfärg4 2 4 4 4_Tabell 6a K" xfId="23585" xr:uid="{979DA4A9-C0C8-4523-9C88-EE8CCB2FFBE1}"/>
    <cellStyle name="40% - Dekorfärg4 2 4 4 5" xfId="10061" xr:uid="{92C4332B-18F8-4A98-B729-4B55A908AD9B}"/>
    <cellStyle name="40% - Dekorfärg4 2 4 4 5 2" xfId="51514" xr:uid="{8AC7042A-235B-40F0-9A38-3F48E7342624}"/>
    <cellStyle name="40% - Dekorfärg4 2 4 4 5 2 2" xfId="51515" xr:uid="{32D68EB1-5DD5-458F-8EAB-37E4F9E739EF}"/>
    <cellStyle name="40% - Dekorfärg4 2 4 4 5 3" xfId="51516" xr:uid="{D67155CD-0535-45F2-8E24-DBD5575019F6}"/>
    <cellStyle name="40% - Dekorfärg4 2 4 4 6" xfId="27558" xr:uid="{CA517FD7-0D0D-4582-BD0B-172DC897027C}"/>
    <cellStyle name="40% - Dekorfärg4 2 4 4 7" xfId="51517" xr:uid="{3CB50BFC-7020-4FE7-94AE-7A65C7D25BC8}"/>
    <cellStyle name="40% - Dekorfärg4 2 4 4_Tabell 6a K" xfId="19240" xr:uid="{3470E88C-D777-4078-994E-8F67090F9C28}"/>
    <cellStyle name="40% - Dekorfärg4 2 4 5" xfId="1948" xr:uid="{47BC6C21-0DD2-4C39-B97D-EEF79771238A}"/>
    <cellStyle name="40% - Dekorfärg4 2 4 5 2" xfId="4140" xr:uid="{2CA1A757-5862-442D-BB56-6DF01B5EDDCC}"/>
    <cellStyle name="40% - Dekorfärg4 2 4 5 2 2" xfId="8526" xr:uid="{4D9BF42C-21FE-4FBD-B8E6-CEEFCDE2FEB0}"/>
    <cellStyle name="40% - Dekorfärg4 2 4 5 2 2 2" xfId="17411" xr:uid="{BE037155-41B9-49D2-91BC-BED5B4B0CA99}"/>
    <cellStyle name="40% - Dekorfärg4 2 4 5 2 2 2 2" xfId="51518" xr:uid="{917C6622-5EFB-4010-B58A-DE5547BD4A3C}"/>
    <cellStyle name="40% - Dekorfärg4 2 4 5 2 2 3" xfId="34908" xr:uid="{49AC8AA9-83A5-43D6-B1EF-1FC4D79D8B42}"/>
    <cellStyle name="40% - Dekorfärg4 2 4 5 2 2_Tabell 6a K" xfId="26267" xr:uid="{03B1685C-8A98-40A9-B7CF-BBF92BE57298}"/>
    <cellStyle name="40% - Dekorfärg4 2 4 5 2 3" xfId="13025" xr:uid="{CE7E912D-6E23-4F44-AB9C-20E8FA16685F}"/>
    <cellStyle name="40% - Dekorfärg4 2 4 5 2 4" xfId="30522" xr:uid="{63DEEDAF-8E80-4E25-A2BE-DDC67594301E}"/>
    <cellStyle name="40% - Dekorfärg4 2 4 5 2_Tabell 6a K" xfId="21679" xr:uid="{C9DB73DA-4AB1-414A-87C5-1726B5BF9D63}"/>
    <cellStyle name="40% - Dekorfärg4 2 4 5 3" xfId="6333" xr:uid="{A58D341D-7CC5-42A7-AAFD-E9D614E482F2}"/>
    <cellStyle name="40% - Dekorfärg4 2 4 5 3 2" xfId="15218" xr:uid="{AD036222-33EE-449F-88E9-DB943BB4E781}"/>
    <cellStyle name="40% - Dekorfärg4 2 4 5 3 3" xfId="32715" xr:uid="{ECFD19CD-4609-4F09-A56D-A9028B10AD07}"/>
    <cellStyle name="40% - Dekorfärg4 2 4 5 3_Tabell 6a K" xfId="19836" xr:uid="{3C27BA66-1687-48B8-B187-1EE9EC227513}"/>
    <cellStyle name="40% - Dekorfärg4 2 4 5 4" xfId="10833" xr:uid="{4B45ED46-4FB1-4D92-AE97-53E81A0324BE}"/>
    <cellStyle name="40% - Dekorfärg4 2 4 5 4 2" xfId="51519" xr:uid="{3BDE7E6B-6B28-4852-AF0E-7B3EC5B9E3E8}"/>
    <cellStyle name="40% - Dekorfärg4 2 4 5 4 2 2" xfId="51520" xr:uid="{EDA6F38E-8165-4873-8DB8-12AF00205935}"/>
    <cellStyle name="40% - Dekorfärg4 2 4 5 4 3" xfId="51521" xr:uid="{B858F576-5B45-417B-99CB-C4EE9019DDFD}"/>
    <cellStyle name="40% - Dekorfärg4 2 4 5 5" xfId="28330" xr:uid="{EA1FFD55-F2D1-4628-AE22-86D43B1C22D1}"/>
    <cellStyle name="40% - Dekorfärg4 2 4 5 6" xfId="51522" xr:uid="{F28765FF-C146-4C8E-9531-74E4BFF455CD}"/>
    <cellStyle name="40% - Dekorfärg4 2 4 5_Tabell 6a K" xfId="25488" xr:uid="{DF8D3E0C-3F1E-41BC-A1EF-33501E66E660}"/>
    <cellStyle name="40% - Dekorfärg4 2 4 6" xfId="2520" xr:uid="{BBE3C9DE-536B-436F-88B0-F23CEB8C7924}"/>
    <cellStyle name="40% - Dekorfärg4 2 4 6 2" xfId="6906" xr:uid="{360FFEAC-A895-4A01-9080-341B63083161}"/>
    <cellStyle name="40% - Dekorfärg4 2 4 6 2 2" xfId="15791" xr:uid="{7CDD4992-0A8B-4555-82A6-977014197730}"/>
    <cellStyle name="40% - Dekorfärg4 2 4 6 2 3" xfId="33288" xr:uid="{04C3B7CC-201F-4A91-959C-2253C88202DF}"/>
    <cellStyle name="40% - Dekorfärg4 2 4 6 2_Tabell 6a K" xfId="23432" xr:uid="{F2C0E2C1-F8ED-4CAC-97D3-C3119A81F40E}"/>
    <cellStyle name="40% - Dekorfärg4 2 4 6 3" xfId="11405" xr:uid="{3BDA555A-7A69-45A1-AF6C-98FF76F23B30}"/>
    <cellStyle name="40% - Dekorfärg4 2 4 6 3 2" xfId="51523" xr:uid="{70061315-059E-48BA-9BDD-2597C44DC56E}"/>
    <cellStyle name="40% - Dekorfärg4 2 4 6 3 2 2" xfId="51524" xr:uid="{824A5909-9A92-46B2-B1C0-1E8609A8DEDD}"/>
    <cellStyle name="40% - Dekorfärg4 2 4 6 3 3" xfId="51525" xr:uid="{B00009AF-9C0B-4849-85B9-24B952B2293D}"/>
    <cellStyle name="40% - Dekorfärg4 2 4 6 4" xfId="28902" xr:uid="{6B7861A6-6F56-4906-BD93-F601FF5A3B49}"/>
    <cellStyle name="40% - Dekorfärg4 2 4 6 5" xfId="51526" xr:uid="{90174396-3284-4314-91A5-0CBEF548F6D3}"/>
    <cellStyle name="40% - Dekorfärg4 2 4 6_Tabell 6a K" xfId="25862" xr:uid="{B8690619-2E93-49DA-A7D6-E61EC5DDC634}"/>
    <cellStyle name="40% - Dekorfärg4 2 4 7" xfId="4713" xr:uid="{A7AE4885-74D5-4DD7-B67B-64D9640BF3B8}"/>
    <cellStyle name="40% - Dekorfärg4 2 4 7 2" xfId="13598" xr:uid="{039C1F27-B583-44CD-9298-0892954A91D7}"/>
    <cellStyle name="40% - Dekorfärg4 2 4 7 3" xfId="31095" xr:uid="{E172A8B0-47F3-49E1-A654-FF432F8C11D7}"/>
    <cellStyle name="40% - Dekorfärg4 2 4 7_Tabell 6a K" xfId="23961" xr:uid="{CD3C8248-F4C5-4DDF-B2D3-9AE5C9201AB2}"/>
    <cellStyle name="40% - Dekorfärg4 2 4 8" xfId="9213" xr:uid="{8D72748A-B097-4FF7-BAA6-9625980304AB}"/>
    <cellStyle name="40% - Dekorfärg4 2 4 8 2" xfId="51527" xr:uid="{E580FE5F-653C-4BE5-AEF6-8A5520CDDC52}"/>
    <cellStyle name="40% - Dekorfärg4 2 4 8 2 2" xfId="51528" xr:uid="{3B140D0E-A440-485C-B1A2-426FFA6A2F10}"/>
    <cellStyle name="40% - Dekorfärg4 2 4 8 3" xfId="51529" xr:uid="{84A92632-6278-4A28-9D88-CC9EFE6A89F3}"/>
    <cellStyle name="40% - Dekorfärg4 2 4 9" xfId="26710" xr:uid="{16F9586B-87D8-437D-9C46-09A0C3350569}"/>
    <cellStyle name="40% - Dekorfärg4 2 4_Tabell 6a K" xfId="21799" xr:uid="{386EE2EC-B3AB-481C-8CCC-BA6AC0E4EA65}"/>
    <cellStyle name="40% - Dekorfärg4 2 5" xfId="232" xr:uid="{0612057D-64B8-40F9-A59D-E3835B1C9B60}"/>
    <cellStyle name="40% - Dekorfärg4 2 5 10" xfId="51530" xr:uid="{65F49C53-F3BB-445C-B1EA-166A169AD90E}"/>
    <cellStyle name="40% - Dekorfärg4 2 5 11" xfId="51531" xr:uid="{664507F4-B485-436E-82DD-60080529031E}"/>
    <cellStyle name="40% - Dekorfärg4 2 5 2" xfId="444" xr:uid="{1E27A8C5-2B3C-4FF4-A792-080CDD2162A9}"/>
    <cellStyle name="40% - Dekorfärg4 2 5 2 2" xfId="868" xr:uid="{EFD6F495-ED27-442F-AD1F-4C3CF2A553A5}"/>
    <cellStyle name="40% - Dekorfärg4 2 5 2 2 2" xfId="1955" xr:uid="{D2716086-3019-4046-A280-B4ECB54B1F24}"/>
    <cellStyle name="40% - Dekorfärg4 2 5 2 2 2 2" xfId="4147" xr:uid="{B163E049-27F3-46E8-992D-9B31DFAAE52A}"/>
    <cellStyle name="40% - Dekorfärg4 2 5 2 2 2 2 2" xfId="8533" xr:uid="{9BD63E32-3EE5-4377-B177-0B049CA6F308}"/>
    <cellStyle name="40% - Dekorfärg4 2 5 2 2 2 2 2 2" xfId="17418" xr:uid="{DDDA1FC6-11A9-446A-A338-9DE9DF45CB8C}"/>
    <cellStyle name="40% - Dekorfärg4 2 5 2 2 2 2 2 2 2" xfId="51532" xr:uid="{F6CA8C8B-492B-4498-BC41-BAFA05922752}"/>
    <cellStyle name="40% - Dekorfärg4 2 5 2 2 2 2 2 3" xfId="34915" xr:uid="{5D7D70E1-A8C2-4865-B290-DD87FA82A590}"/>
    <cellStyle name="40% - Dekorfärg4 2 5 2 2 2 2 2_Tabell 6a K" xfId="21553" xr:uid="{6DA8BF49-F266-452E-8C5E-A2B2CB3F38E9}"/>
    <cellStyle name="40% - Dekorfärg4 2 5 2 2 2 2 3" xfId="13032" xr:uid="{A0DEEE55-8884-41D2-819B-D269FD276CB2}"/>
    <cellStyle name="40% - Dekorfärg4 2 5 2 2 2 2 4" xfId="30529" xr:uid="{4CB5F4D6-53EB-4BE0-8F61-352FA3F95B65}"/>
    <cellStyle name="40% - Dekorfärg4 2 5 2 2 2 2_Tabell 6a K" xfId="19883" xr:uid="{37107A32-748F-42DC-9344-5EBF62D04AEF}"/>
    <cellStyle name="40% - Dekorfärg4 2 5 2 2 2 3" xfId="6340" xr:uid="{B353EDA2-CBD0-4CBF-BBA5-DA998676E64F}"/>
    <cellStyle name="40% - Dekorfärg4 2 5 2 2 2 3 2" xfId="15225" xr:uid="{08B2A05B-5BE8-4A39-B2EF-E5C4CFB41B14}"/>
    <cellStyle name="40% - Dekorfärg4 2 5 2 2 2 3 3" xfId="32722" xr:uid="{140E31B9-433C-4FF6-BA0F-9A510E5B4C77}"/>
    <cellStyle name="40% - Dekorfärg4 2 5 2 2 2 3_Tabell 6a K" xfId="17831" xr:uid="{81FD2F8B-8EC4-4157-983F-D81260A53DFD}"/>
    <cellStyle name="40% - Dekorfärg4 2 5 2 2 2 4" xfId="10840" xr:uid="{69311DED-0E28-4639-B88B-31D2ACE8006B}"/>
    <cellStyle name="40% - Dekorfärg4 2 5 2 2 2 4 2" xfId="51533" xr:uid="{BDBFF4F4-8E92-4ADC-8C7A-4156958F3D9C}"/>
    <cellStyle name="40% - Dekorfärg4 2 5 2 2 2 4 2 2" xfId="51534" xr:uid="{CA79B89A-CD9F-46BD-936C-DB341B0F28DB}"/>
    <cellStyle name="40% - Dekorfärg4 2 5 2 2 2 4 3" xfId="51535" xr:uid="{27A34313-BDDD-4E00-8CB0-8752C0BB5C4C}"/>
    <cellStyle name="40% - Dekorfärg4 2 5 2 2 2 5" xfId="28337" xr:uid="{78F7AD0A-65E4-4F14-BB7C-71BD297DB9B7}"/>
    <cellStyle name="40% - Dekorfärg4 2 5 2 2 2 6" xfId="51536" xr:uid="{2BF58C36-3424-42C0-9A0B-6475C0A41658}"/>
    <cellStyle name="40% - Dekorfärg4 2 5 2 2 2_Tabell 6a K" xfId="24097" xr:uid="{5C88BA52-577C-49F1-A9F1-DA59D60FD8BB}"/>
    <cellStyle name="40% - Dekorfärg4 2 5 2 2 3" xfId="3060" xr:uid="{0C48F08A-5FF7-4BB3-A18D-F1BCB9EC017E}"/>
    <cellStyle name="40% - Dekorfärg4 2 5 2 2 3 2" xfId="7446" xr:uid="{668DC8BC-ED5C-46DF-82D4-0A5C33CB9CC3}"/>
    <cellStyle name="40% - Dekorfärg4 2 5 2 2 3 2 2" xfId="16331" xr:uid="{C56C55D1-C682-413D-A5F5-283539031F84}"/>
    <cellStyle name="40% - Dekorfärg4 2 5 2 2 3 2 3" xfId="33828" xr:uid="{47963BA6-7F1D-4425-BD65-AD8BDA3F6A98}"/>
    <cellStyle name="40% - Dekorfärg4 2 5 2 2 3 2_Tabell 6a K" xfId="23060" xr:uid="{A842BADB-107D-4E61-879B-512B08FA3595}"/>
    <cellStyle name="40% - Dekorfärg4 2 5 2 2 3 3" xfId="11945" xr:uid="{ED656DF8-66A0-4DD3-955E-6AE462F4AA85}"/>
    <cellStyle name="40% - Dekorfärg4 2 5 2 2 3 3 2" xfId="51537" xr:uid="{9ACAC535-C25C-4B48-9EA0-4E5A9CCA479C}"/>
    <cellStyle name="40% - Dekorfärg4 2 5 2 2 3 3 2 2" xfId="51538" xr:uid="{F897A602-09DA-4DA9-8934-6E69F1565975}"/>
    <cellStyle name="40% - Dekorfärg4 2 5 2 2 3 3 3" xfId="51539" xr:uid="{5D886479-D6A0-4C6E-9824-BCEFBFC228EA}"/>
    <cellStyle name="40% - Dekorfärg4 2 5 2 2 3 4" xfId="29442" xr:uid="{85124369-F409-4AE1-9AD1-2F5DD1D4D050}"/>
    <cellStyle name="40% - Dekorfärg4 2 5 2 2 3 5" xfId="51540" xr:uid="{DCB6AAC2-A3DC-4319-A4B6-39ABD608BF77}"/>
    <cellStyle name="40% - Dekorfärg4 2 5 2 2 3_Tabell 6a K" xfId="18015" xr:uid="{7FEB4324-5B5A-4E14-B405-8BCE9B1ECFEA}"/>
    <cellStyle name="40% - Dekorfärg4 2 5 2 2 4" xfId="5253" xr:uid="{0AA4E0A8-24A0-411A-A52A-F58D8D7933BC}"/>
    <cellStyle name="40% - Dekorfärg4 2 5 2 2 4 2" xfId="14138" xr:uid="{EBBC1627-1A5D-4AAD-9EDD-9D39CAC32EC6}"/>
    <cellStyle name="40% - Dekorfärg4 2 5 2 2 4 3" xfId="31635" xr:uid="{FC1B9912-C83B-4E67-8030-0FBB216C2F86}"/>
    <cellStyle name="40% - Dekorfärg4 2 5 2 2 4_Tabell 6a K" xfId="24590" xr:uid="{44C4C13A-C194-452B-B51D-477F0FE36C56}"/>
    <cellStyle name="40% - Dekorfärg4 2 5 2 2 5" xfId="9753" xr:uid="{A2CB0024-1DE6-4488-8CA8-6764981A5E24}"/>
    <cellStyle name="40% - Dekorfärg4 2 5 2 2 5 2" xfId="51541" xr:uid="{88CE620D-A81E-4543-8B21-FB5FEAEFDAF7}"/>
    <cellStyle name="40% - Dekorfärg4 2 5 2 2 5 2 2" xfId="51542" xr:uid="{D54EF390-746D-4F38-8B5A-E76125670409}"/>
    <cellStyle name="40% - Dekorfärg4 2 5 2 2 5 3" xfId="51543" xr:uid="{5A57D5F0-2FE3-4F17-BB62-47AD420B408F}"/>
    <cellStyle name="40% - Dekorfärg4 2 5 2 2 6" xfId="27250" xr:uid="{603B1741-3938-4B5D-BB30-68D384CEC686}"/>
    <cellStyle name="40% - Dekorfärg4 2 5 2 2 7" xfId="51544" xr:uid="{AAA9FF41-69F3-443B-9FC4-DD441277FCB0}"/>
    <cellStyle name="40% - Dekorfärg4 2 5 2 2_Tabell 6a K" xfId="26020" xr:uid="{1A705D09-9C1F-4513-9CC7-4A7EBE90420D}"/>
    <cellStyle name="40% - Dekorfärg4 2 5 2 3" xfId="1954" xr:uid="{815E4AC0-25C0-4F61-A9DC-7846A80AB5BB}"/>
    <cellStyle name="40% - Dekorfärg4 2 5 2 3 2" xfId="4146" xr:uid="{434146EE-DE4E-4076-A29F-573DFE6B645D}"/>
    <cellStyle name="40% - Dekorfärg4 2 5 2 3 2 2" xfId="8532" xr:uid="{556BB034-89E4-4354-81A9-3F42ED786113}"/>
    <cellStyle name="40% - Dekorfärg4 2 5 2 3 2 2 2" xfId="17417" xr:uid="{412FCB1B-F6E8-4D53-B9FE-EAD52D08168A}"/>
    <cellStyle name="40% - Dekorfärg4 2 5 2 3 2 2 2 2" xfId="51545" xr:uid="{1D6425FB-7B60-406A-95EF-F0308D16F340}"/>
    <cellStyle name="40% - Dekorfärg4 2 5 2 3 2 2 3" xfId="34914" xr:uid="{FACCAB95-98C5-4CDF-83F1-13AEAE6145D3}"/>
    <cellStyle name="40% - Dekorfärg4 2 5 2 3 2 2_Tabell 6a K" xfId="22888" xr:uid="{23C2AC0B-1257-4F9B-9314-7A1826596BCE}"/>
    <cellStyle name="40% - Dekorfärg4 2 5 2 3 2 3" xfId="13031" xr:uid="{FCD7E8F8-FF2D-4C43-AC1E-5E48C3324BCF}"/>
    <cellStyle name="40% - Dekorfärg4 2 5 2 3 2 4" xfId="30528" xr:uid="{27373DA1-A067-40FC-B651-87AD84C54DD6}"/>
    <cellStyle name="40% - Dekorfärg4 2 5 2 3 2_Tabell 6a K" xfId="24360" xr:uid="{BB0EEA49-F4F0-4485-8477-90C89C73E616}"/>
    <cellStyle name="40% - Dekorfärg4 2 5 2 3 3" xfId="6339" xr:uid="{D8DEB536-229A-4FB2-8D2B-817B6113F9E0}"/>
    <cellStyle name="40% - Dekorfärg4 2 5 2 3 3 2" xfId="15224" xr:uid="{8DCA5D15-E050-40D3-A1AC-0BD05B3A4A1B}"/>
    <cellStyle name="40% - Dekorfärg4 2 5 2 3 3 3" xfId="32721" xr:uid="{57C34C7D-DAA9-4B92-93B6-E7361C777A26}"/>
    <cellStyle name="40% - Dekorfärg4 2 5 2 3 3_Tabell 6a K" xfId="23109" xr:uid="{C089C8FF-3AFE-4ED4-B8D6-0C58E1613316}"/>
    <cellStyle name="40% - Dekorfärg4 2 5 2 3 4" xfId="10839" xr:uid="{E2F7E202-6825-4CBD-997F-3521DF75FCA2}"/>
    <cellStyle name="40% - Dekorfärg4 2 5 2 3 4 2" xfId="51546" xr:uid="{86E2DA75-4BFA-4C6D-8EDE-DF4688E9E53D}"/>
    <cellStyle name="40% - Dekorfärg4 2 5 2 3 4 2 2" xfId="51547" xr:uid="{96E38166-AA34-4514-A41D-A2EC89B6A099}"/>
    <cellStyle name="40% - Dekorfärg4 2 5 2 3 4 3" xfId="51548" xr:uid="{BC0E320A-C691-4EA0-A188-F3841B4A4DB0}"/>
    <cellStyle name="40% - Dekorfärg4 2 5 2 3 5" xfId="28336" xr:uid="{6754CAF7-F9C6-4527-AEDC-6A72F8F2F8AF}"/>
    <cellStyle name="40% - Dekorfärg4 2 5 2 3 6" xfId="51549" xr:uid="{ADA33559-F123-4D93-92C1-5814B1730908}"/>
    <cellStyle name="40% - Dekorfärg4 2 5 2 3_Tabell 6a K" xfId="20448" xr:uid="{6A5BB136-8280-4836-8FF4-08B74C461323}"/>
    <cellStyle name="40% - Dekorfärg4 2 5 2 4" xfId="2636" xr:uid="{A829F286-B50C-4D54-A2CE-438F26E7C945}"/>
    <cellStyle name="40% - Dekorfärg4 2 5 2 4 2" xfId="7022" xr:uid="{F9B592E2-B2E7-4CE1-AD3A-ED8F81D54BCA}"/>
    <cellStyle name="40% - Dekorfärg4 2 5 2 4 2 2" xfId="15907" xr:uid="{ED37BC5B-3B81-4C96-9856-280CE71573E4}"/>
    <cellStyle name="40% - Dekorfärg4 2 5 2 4 2 3" xfId="33404" xr:uid="{40365D86-D8BE-4BBD-B9AA-3D53DD3FFB9D}"/>
    <cellStyle name="40% - Dekorfärg4 2 5 2 4 2_Tabell 6a K" xfId="25229" xr:uid="{E11C0F7A-41C4-4AAE-B305-C5C1AF617BFE}"/>
    <cellStyle name="40% - Dekorfärg4 2 5 2 4 3" xfId="11521" xr:uid="{54930CF6-416F-49E4-A2C9-2188FBAD3613}"/>
    <cellStyle name="40% - Dekorfärg4 2 5 2 4 3 2" xfId="51550" xr:uid="{76430D54-254A-4CC5-AB03-C3B2777E81A5}"/>
    <cellStyle name="40% - Dekorfärg4 2 5 2 4 3 2 2" xfId="51551" xr:uid="{5DAA782B-5205-4A70-9F41-13FF90DF422F}"/>
    <cellStyle name="40% - Dekorfärg4 2 5 2 4 3 3" xfId="51552" xr:uid="{D7BFC175-E443-4C6D-AF72-3B680F546365}"/>
    <cellStyle name="40% - Dekorfärg4 2 5 2 4 4" xfId="29018" xr:uid="{A4E8FFCC-9D86-404B-B0E0-873786C344BB}"/>
    <cellStyle name="40% - Dekorfärg4 2 5 2 4 5" xfId="51553" xr:uid="{F2F29ED5-4355-426C-8986-83A377BB102D}"/>
    <cellStyle name="40% - Dekorfärg4 2 5 2 4_Tabell 6a K" xfId="24499" xr:uid="{8894DB17-E940-4793-B0F1-ED43A5A48ED8}"/>
    <cellStyle name="40% - Dekorfärg4 2 5 2 5" xfId="4829" xr:uid="{8B6A5763-CD55-4A03-A32A-59965F837627}"/>
    <cellStyle name="40% - Dekorfärg4 2 5 2 5 2" xfId="13714" xr:uid="{CC68421A-BA74-4A9A-A089-AC7AFBA156EF}"/>
    <cellStyle name="40% - Dekorfärg4 2 5 2 5 3" xfId="31211" xr:uid="{E96C1FE7-1E1A-432C-9FF4-B0BB0DDA3CA8}"/>
    <cellStyle name="40% - Dekorfärg4 2 5 2 5_Tabell 6a K" xfId="20249" xr:uid="{5C256701-5C8D-4C53-8AC1-741A13C432E5}"/>
    <cellStyle name="40% - Dekorfärg4 2 5 2 6" xfId="9329" xr:uid="{D5292F39-B785-4AB3-A310-95B05FB984FC}"/>
    <cellStyle name="40% - Dekorfärg4 2 5 2 6 2" xfId="51554" xr:uid="{D7946D4C-BD36-40C9-9695-D418255D80AF}"/>
    <cellStyle name="40% - Dekorfärg4 2 5 2 6 2 2" xfId="51555" xr:uid="{BB97EAD1-57B7-4FCB-99AD-3007C1B5A5F7}"/>
    <cellStyle name="40% - Dekorfärg4 2 5 2 6 3" xfId="51556" xr:uid="{C2137CBF-C36C-4158-8CA3-8BFDF0010989}"/>
    <cellStyle name="40% - Dekorfärg4 2 5 2 7" xfId="26826" xr:uid="{D32926E9-E545-4955-B133-1C87A6634984}"/>
    <cellStyle name="40% - Dekorfärg4 2 5 2 8" xfId="51557" xr:uid="{6FD58A47-2B38-4078-A90D-71B6CEA289DB}"/>
    <cellStyle name="40% - Dekorfärg4 2 5 2_Tabell 6a K" xfId="23317" xr:uid="{47594E35-E4F4-45FF-B56A-81B7C03C5873}"/>
    <cellStyle name="40% - Dekorfärg4 2 5 3" xfId="656" xr:uid="{F2A20249-A37F-43A4-B986-1C06B9089F63}"/>
    <cellStyle name="40% - Dekorfärg4 2 5 3 2" xfId="1956" xr:uid="{43F40C88-F1E2-45BC-99C9-703BD0BCAA1E}"/>
    <cellStyle name="40% - Dekorfärg4 2 5 3 2 2" xfId="4148" xr:uid="{4672D9C7-2D45-42F3-A087-877D66E3F283}"/>
    <cellStyle name="40% - Dekorfärg4 2 5 3 2 2 2" xfId="8534" xr:uid="{D7C7E651-21F4-4A3D-857D-D05F3B5448AB}"/>
    <cellStyle name="40% - Dekorfärg4 2 5 3 2 2 2 2" xfId="17419" xr:uid="{0C86BEA1-A115-4145-B4AB-EAAE6C8AF5C5}"/>
    <cellStyle name="40% - Dekorfärg4 2 5 3 2 2 2 2 2" xfId="51558" xr:uid="{1A05A177-551D-489A-98B0-9417976630A4}"/>
    <cellStyle name="40% - Dekorfärg4 2 5 3 2 2 2 3" xfId="34916" xr:uid="{5DF96D0D-A74C-42F8-8E7B-C903330E1528}"/>
    <cellStyle name="40% - Dekorfärg4 2 5 3 2 2 2_Tabell 6a K" xfId="22372" xr:uid="{03A5876C-42AF-4FAB-AA56-C0440507BB14}"/>
    <cellStyle name="40% - Dekorfärg4 2 5 3 2 2 3" xfId="13033" xr:uid="{23846919-5727-4488-9E76-175B071EFB1B}"/>
    <cellStyle name="40% - Dekorfärg4 2 5 3 2 2 4" xfId="30530" xr:uid="{2066AAD1-4F97-44EF-BE52-B0DCCCE8F7DA}"/>
    <cellStyle name="40% - Dekorfärg4 2 5 3 2 2_Tabell 6a K" xfId="22662" xr:uid="{84CAF36D-0E35-496B-90EA-7F4F2924EB9D}"/>
    <cellStyle name="40% - Dekorfärg4 2 5 3 2 3" xfId="6341" xr:uid="{8425DA2D-7519-4D48-8F85-FA34FA691ED5}"/>
    <cellStyle name="40% - Dekorfärg4 2 5 3 2 3 2" xfId="15226" xr:uid="{EC5F5B5F-AC40-42F7-ADE4-F531E389911F}"/>
    <cellStyle name="40% - Dekorfärg4 2 5 3 2 3 3" xfId="32723" xr:uid="{A863EC62-3AA0-4A35-8F5C-6C4A37998293}"/>
    <cellStyle name="40% - Dekorfärg4 2 5 3 2 3_Tabell 6a K" xfId="18761" xr:uid="{0217FC8D-4C1C-4749-8D80-BBA2D83C8B31}"/>
    <cellStyle name="40% - Dekorfärg4 2 5 3 2 4" xfId="10841" xr:uid="{E61F20DB-A40F-434D-8F0D-A212A7901D61}"/>
    <cellStyle name="40% - Dekorfärg4 2 5 3 2 4 2" xfId="51559" xr:uid="{530223BE-2C9C-4C42-8B97-374CFDE8EB4A}"/>
    <cellStyle name="40% - Dekorfärg4 2 5 3 2 4 2 2" xfId="51560" xr:uid="{C79105CD-86E5-48CF-AA4A-A5DE079D4F39}"/>
    <cellStyle name="40% - Dekorfärg4 2 5 3 2 4 3" xfId="51561" xr:uid="{D2B8C387-38BE-4DCB-AAD8-089D45D72E11}"/>
    <cellStyle name="40% - Dekorfärg4 2 5 3 2 5" xfId="28338" xr:uid="{E94F407D-7C9F-4BF9-B0D5-9A2CFB68B0A1}"/>
    <cellStyle name="40% - Dekorfärg4 2 5 3 2 6" xfId="51562" xr:uid="{EFACE03E-D21C-42EE-ACB2-1ADAAF552B91}"/>
    <cellStyle name="40% - Dekorfärg4 2 5 3 2_Tabell 6a K" xfId="20017" xr:uid="{734C4CA1-A9FA-46F6-AB39-62C98A79A9AD}"/>
    <cellStyle name="40% - Dekorfärg4 2 5 3 3" xfId="2848" xr:uid="{8F0C0791-E807-46CF-AC76-E2CAD96C61D0}"/>
    <cellStyle name="40% - Dekorfärg4 2 5 3 3 2" xfId="7234" xr:uid="{DAE1A34A-7302-44C7-9A8D-4934D9AC8F57}"/>
    <cellStyle name="40% - Dekorfärg4 2 5 3 3 2 2" xfId="16119" xr:uid="{6D51AAD3-EAD3-44AA-8A3B-4D3FF47A4AD9}"/>
    <cellStyle name="40% - Dekorfärg4 2 5 3 3 2 3" xfId="33616" xr:uid="{5BBEB4F9-A17B-4432-9896-758D69A1FC6B}"/>
    <cellStyle name="40% - Dekorfärg4 2 5 3 3 2_Tabell 6a K" xfId="25209" xr:uid="{AF102B59-978C-4FEC-8E1B-50B385F61005}"/>
    <cellStyle name="40% - Dekorfärg4 2 5 3 3 3" xfId="11733" xr:uid="{B53888FA-944C-4B29-A56E-2663F1687268}"/>
    <cellStyle name="40% - Dekorfärg4 2 5 3 3 3 2" xfId="51563" xr:uid="{CFB7957A-06B8-4345-BAB6-836E8EFA58AA}"/>
    <cellStyle name="40% - Dekorfärg4 2 5 3 3 3 2 2" xfId="51564" xr:uid="{814C8A3C-8ED0-4B34-BCD9-1B43E7B04D41}"/>
    <cellStyle name="40% - Dekorfärg4 2 5 3 3 3 3" xfId="51565" xr:uid="{7260E61F-36A3-415F-96F7-6DE7BDB8DAE8}"/>
    <cellStyle name="40% - Dekorfärg4 2 5 3 3 4" xfId="29230" xr:uid="{76AE0F97-F854-4476-B0CA-251BB81135D1}"/>
    <cellStyle name="40% - Dekorfärg4 2 5 3 3 5" xfId="51566" xr:uid="{B3A69F1C-2B14-47F8-8993-993C00BDD1BA}"/>
    <cellStyle name="40% - Dekorfärg4 2 5 3 3_Tabell 6a K" xfId="22935" xr:uid="{30812AEF-D9D6-4D6E-9D69-D16A4CA9A077}"/>
    <cellStyle name="40% - Dekorfärg4 2 5 3 4" xfId="5041" xr:uid="{0B08E0EC-E689-41C1-AB80-69623EB5AA95}"/>
    <cellStyle name="40% - Dekorfärg4 2 5 3 4 2" xfId="13926" xr:uid="{4D8401DF-83B1-4049-A29A-D79037EE1404}"/>
    <cellStyle name="40% - Dekorfärg4 2 5 3 4 3" xfId="31423" xr:uid="{2621FF2A-D9EF-4CEF-A678-F7F229064E59}"/>
    <cellStyle name="40% - Dekorfärg4 2 5 3 4_Tabell 6a K" xfId="24446" xr:uid="{F5B5F82D-4C40-43DF-879C-CBEABF086834}"/>
    <cellStyle name="40% - Dekorfärg4 2 5 3 5" xfId="9541" xr:uid="{128A1B57-0013-43D8-AE61-2CAE0CE721B0}"/>
    <cellStyle name="40% - Dekorfärg4 2 5 3 5 2" xfId="51567" xr:uid="{D71C8FAD-6B56-4575-AB22-93B594CB0AF0}"/>
    <cellStyle name="40% - Dekorfärg4 2 5 3 5 2 2" xfId="51568" xr:uid="{C53E7048-9377-44E2-94DC-EA8C93A823EA}"/>
    <cellStyle name="40% - Dekorfärg4 2 5 3 5 3" xfId="51569" xr:uid="{3BBB6698-74F2-4E92-BD0D-1D7237E14BFC}"/>
    <cellStyle name="40% - Dekorfärg4 2 5 3 6" xfId="27038" xr:uid="{C5D42738-E73D-4366-85EB-06672939B038}"/>
    <cellStyle name="40% - Dekorfärg4 2 5 3 7" xfId="51570" xr:uid="{6AABF657-F6E0-4BA0-A636-2F8DA2B4741A}"/>
    <cellStyle name="40% - Dekorfärg4 2 5 3_Tabell 6a K" xfId="23850" xr:uid="{0F6B5734-3E01-4AF6-9D96-91A07C7055DD}"/>
    <cellStyle name="40% - Dekorfärg4 2 5 4" xfId="1080" xr:uid="{B8A6AAE0-812D-4D5B-B107-AC9F6B7BA514}"/>
    <cellStyle name="40% - Dekorfärg4 2 5 4 2" xfId="1957" xr:uid="{2C39EF43-8B09-4011-AC3F-B5EC09231438}"/>
    <cellStyle name="40% - Dekorfärg4 2 5 4 2 2" xfId="4149" xr:uid="{16CE5274-E0C6-4567-96E9-2702CDCE4C74}"/>
    <cellStyle name="40% - Dekorfärg4 2 5 4 2 2 2" xfId="8535" xr:uid="{F75D851D-1FEC-4BE8-B055-8FE24B6F25D7}"/>
    <cellStyle name="40% - Dekorfärg4 2 5 4 2 2 2 2" xfId="17420" xr:uid="{82A133A3-F61F-4D7D-AADD-C6BC2A0766E6}"/>
    <cellStyle name="40% - Dekorfärg4 2 5 4 2 2 2 2 2" xfId="51571" xr:uid="{04EA67DC-ADA9-4D06-BD29-22A6A16958AE}"/>
    <cellStyle name="40% - Dekorfärg4 2 5 4 2 2 2 3" xfId="34917" xr:uid="{C9383208-28A7-4EF4-9304-D63C2AAC7CD6}"/>
    <cellStyle name="40% - Dekorfärg4 2 5 4 2 2 2_Tabell 6a K" xfId="26289" xr:uid="{EC981324-A89B-4FC6-902D-BF2543BB3036}"/>
    <cellStyle name="40% - Dekorfärg4 2 5 4 2 2 3" xfId="13034" xr:uid="{1AE20463-EE8F-4DE5-BE1A-9E5A41DE21A1}"/>
    <cellStyle name="40% - Dekorfärg4 2 5 4 2 2 4" xfId="30531" xr:uid="{DE77C304-11BA-498D-A83F-F9FADDD73A02}"/>
    <cellStyle name="40% - Dekorfärg4 2 5 4 2 2_Tabell 6a K" xfId="26021" xr:uid="{888E7B02-80CC-474F-9AA3-A10E52A09990}"/>
    <cellStyle name="40% - Dekorfärg4 2 5 4 2 3" xfId="6342" xr:uid="{649AF812-7A93-4B09-9F3D-7827E8C1C0CB}"/>
    <cellStyle name="40% - Dekorfärg4 2 5 4 2 3 2" xfId="15227" xr:uid="{B4AF611B-D126-40C0-9311-AA8E7F83FF69}"/>
    <cellStyle name="40% - Dekorfärg4 2 5 4 2 3 3" xfId="32724" xr:uid="{DC419B2D-C85C-4060-9263-6BB7473AE5DB}"/>
    <cellStyle name="40% - Dekorfärg4 2 5 4 2 3_Tabell 6a K" xfId="18301" xr:uid="{4D53B644-2E87-4D2B-A67E-8E2951DF6228}"/>
    <cellStyle name="40% - Dekorfärg4 2 5 4 2 4" xfId="10842" xr:uid="{D485F178-B7A4-4927-813E-163E3184C123}"/>
    <cellStyle name="40% - Dekorfärg4 2 5 4 2 4 2" xfId="51572" xr:uid="{702B8853-E1F9-432C-988A-55E27F8A6C30}"/>
    <cellStyle name="40% - Dekorfärg4 2 5 4 2 4 2 2" xfId="51573" xr:uid="{470B88F7-7E8B-4823-86BE-252170D68CF1}"/>
    <cellStyle name="40% - Dekorfärg4 2 5 4 2 4 3" xfId="51574" xr:uid="{57FBB080-BA41-4931-A696-112C7CD9CE46}"/>
    <cellStyle name="40% - Dekorfärg4 2 5 4 2 5" xfId="28339" xr:uid="{45917B24-4307-4F50-AB1F-BD5889963FF9}"/>
    <cellStyle name="40% - Dekorfärg4 2 5 4 2 6" xfId="51575" xr:uid="{C456CFA8-6AA0-4323-9C81-CFDA60CD1719}"/>
    <cellStyle name="40% - Dekorfärg4 2 5 4 2_Tabell 6a K" xfId="23319" xr:uid="{B96258E8-90B7-406F-89C0-BF56077E8CB0}"/>
    <cellStyle name="40% - Dekorfärg4 2 5 4 3" xfId="3272" xr:uid="{CBFC5976-2560-4181-8E67-2E48C3E1A479}"/>
    <cellStyle name="40% - Dekorfärg4 2 5 4 3 2" xfId="7658" xr:uid="{C2F03391-CDD7-4EF4-880B-1CFCABC41DDD}"/>
    <cellStyle name="40% - Dekorfärg4 2 5 4 3 2 2" xfId="16543" xr:uid="{530FD9CA-8F86-4EAF-97B8-3B857D378CFB}"/>
    <cellStyle name="40% - Dekorfärg4 2 5 4 3 2 3" xfId="34040" xr:uid="{819E9D4B-4569-473B-A90B-4A3EAD434A49}"/>
    <cellStyle name="40% - Dekorfärg4 2 5 4 3 2_Tabell 6a K" xfId="21732" xr:uid="{1CDBD398-14DB-437D-B793-680D8FD27168}"/>
    <cellStyle name="40% - Dekorfärg4 2 5 4 3 3" xfId="12157" xr:uid="{FEDEC19D-1150-4929-B31F-70FC9F6E815D}"/>
    <cellStyle name="40% - Dekorfärg4 2 5 4 3 3 2" xfId="51576" xr:uid="{97055A03-9B0C-4286-A9A4-1CF3860E5189}"/>
    <cellStyle name="40% - Dekorfärg4 2 5 4 3 3 2 2" xfId="51577" xr:uid="{1757F4F0-3EC3-44DA-9CB0-56AFBAC3EF0B}"/>
    <cellStyle name="40% - Dekorfärg4 2 5 4 3 3 3" xfId="51578" xr:uid="{0AA7ED7C-0FB7-40DC-B955-560050048CCE}"/>
    <cellStyle name="40% - Dekorfärg4 2 5 4 3 4" xfId="29654" xr:uid="{4131B28A-6983-4CB8-A2E3-5B24D90F926E}"/>
    <cellStyle name="40% - Dekorfärg4 2 5 4 3 5" xfId="51579" xr:uid="{C714B680-809D-437E-BC96-09FB0E2FA7EA}"/>
    <cellStyle name="40% - Dekorfärg4 2 5 4 3_Tabell 6a K" xfId="25542" xr:uid="{69D08D71-0ED3-453A-8DAC-AF377C953F96}"/>
    <cellStyle name="40% - Dekorfärg4 2 5 4 4" xfId="5465" xr:uid="{9891A3B3-8FE5-460A-B3C1-4DF899E38E56}"/>
    <cellStyle name="40% - Dekorfärg4 2 5 4 4 2" xfId="14350" xr:uid="{CA4C876B-E74F-4A03-9185-0056D152B8D3}"/>
    <cellStyle name="40% - Dekorfärg4 2 5 4 4 3" xfId="31847" xr:uid="{DC71CBF2-1CBD-4511-B168-6881B443D99A}"/>
    <cellStyle name="40% - Dekorfärg4 2 5 4 4_Tabell 6a K" xfId="21410" xr:uid="{655361CC-EE45-4B91-B032-D0AB9E208D3A}"/>
    <cellStyle name="40% - Dekorfärg4 2 5 4 5" xfId="9965" xr:uid="{93D59B54-D199-478B-BD48-9CF606E6D693}"/>
    <cellStyle name="40% - Dekorfärg4 2 5 4 5 2" xfId="51580" xr:uid="{8D2FE41D-6BEF-45A2-8241-A16697BBB661}"/>
    <cellStyle name="40% - Dekorfärg4 2 5 4 5 2 2" xfId="51581" xr:uid="{41733B3A-9870-4006-BD49-EEFC63DAA1DC}"/>
    <cellStyle name="40% - Dekorfärg4 2 5 4 5 3" xfId="51582" xr:uid="{0F643264-CAED-4119-A25D-D857035EDE2E}"/>
    <cellStyle name="40% - Dekorfärg4 2 5 4 6" xfId="27462" xr:uid="{56B65E4C-7E68-42F3-B8AA-D75FCE6BB968}"/>
    <cellStyle name="40% - Dekorfärg4 2 5 4 7" xfId="51583" xr:uid="{84E7B475-E422-4C8C-A8A7-292753C96342}"/>
    <cellStyle name="40% - Dekorfärg4 2 5 4_Tabell 6a K" xfId="24391" xr:uid="{1E8CBCBA-BB72-4864-95AE-E57D1176734D}"/>
    <cellStyle name="40% - Dekorfärg4 2 5 5" xfId="1953" xr:uid="{3CFF7812-858D-4DA9-9AA4-47BCF517C7F2}"/>
    <cellStyle name="40% - Dekorfärg4 2 5 5 2" xfId="4145" xr:uid="{2E922064-E9D3-4271-8329-B4F05218BAF9}"/>
    <cellStyle name="40% - Dekorfärg4 2 5 5 2 2" xfId="8531" xr:uid="{AF072579-531A-4137-9AAB-78A9CE7D32AD}"/>
    <cellStyle name="40% - Dekorfärg4 2 5 5 2 2 2" xfId="17416" xr:uid="{38F1A8B0-0A70-4044-9F8B-8E5E4459CEA9}"/>
    <cellStyle name="40% - Dekorfärg4 2 5 5 2 2 2 2" xfId="51584" xr:uid="{4F2C9A9E-AD10-48F7-80A3-246A117B3565}"/>
    <cellStyle name="40% - Dekorfärg4 2 5 5 2 2 3" xfId="34913" xr:uid="{8699C756-E294-468F-9D2B-BB4946E551E7}"/>
    <cellStyle name="40% - Dekorfärg4 2 5 5 2 2_Tabell 6a K" xfId="18185" xr:uid="{5CE5C2A7-8F6E-47F8-8CB2-182945122661}"/>
    <cellStyle name="40% - Dekorfärg4 2 5 5 2 3" xfId="13030" xr:uid="{3D28F7F8-D163-4F04-BB52-ED298D0D3E9E}"/>
    <cellStyle name="40% - Dekorfärg4 2 5 5 2 4" xfId="30527" xr:uid="{CD7C5859-4B58-4D9B-9D68-661808E74935}"/>
    <cellStyle name="40% - Dekorfärg4 2 5 5 2_Tabell 6a K" xfId="22618" xr:uid="{70B4B565-F469-42E9-A754-11A71557D8BB}"/>
    <cellStyle name="40% - Dekorfärg4 2 5 5 3" xfId="6338" xr:uid="{941A3456-BF4A-41F0-A40F-8495AA3072F8}"/>
    <cellStyle name="40% - Dekorfärg4 2 5 5 3 2" xfId="15223" xr:uid="{303CD9E0-4419-4089-AECE-E59C56D3EB10}"/>
    <cellStyle name="40% - Dekorfärg4 2 5 5 3 3" xfId="32720" xr:uid="{1D9C885C-7F0C-4895-AF68-8CE552A2893B}"/>
    <cellStyle name="40% - Dekorfärg4 2 5 5 3_Tabell 6a K" xfId="17824" xr:uid="{0A5AE178-FD99-4691-AC32-9599772A8B7E}"/>
    <cellStyle name="40% - Dekorfärg4 2 5 5 4" xfId="10838" xr:uid="{3C62AA8B-51CA-442A-B79E-AF100592476B}"/>
    <cellStyle name="40% - Dekorfärg4 2 5 5 4 2" xfId="51585" xr:uid="{DB82F94E-4112-4D1D-B29C-895B3233A053}"/>
    <cellStyle name="40% - Dekorfärg4 2 5 5 4 2 2" xfId="51586" xr:uid="{0BE8818E-75EB-4050-ABE8-01CD6F9A692A}"/>
    <cellStyle name="40% - Dekorfärg4 2 5 5 4 3" xfId="51587" xr:uid="{6396F1B8-1361-4C9C-9460-953BE9E3DDA1}"/>
    <cellStyle name="40% - Dekorfärg4 2 5 5 5" xfId="28335" xr:uid="{16866A64-4F02-47D1-97E7-D108F3CA453F}"/>
    <cellStyle name="40% - Dekorfärg4 2 5 5 6" xfId="51588" xr:uid="{B5BF7C9A-04BF-41A0-B3A2-A2AEF58D4D38}"/>
    <cellStyle name="40% - Dekorfärg4 2 5 5_Tabell 6a K" xfId="18290" xr:uid="{24D2C49F-9F99-4E23-9847-77285290AE78}"/>
    <cellStyle name="40% - Dekorfärg4 2 5 6" xfId="2424" xr:uid="{23206A37-DE46-4C1F-B252-5FD32C2D7EA1}"/>
    <cellStyle name="40% - Dekorfärg4 2 5 6 2" xfId="6810" xr:uid="{5F16C9C7-AF63-430E-9EF2-9D35344B891A}"/>
    <cellStyle name="40% - Dekorfärg4 2 5 6 2 2" xfId="15695" xr:uid="{78B076C3-FC49-4C29-98EA-1CA90FAB256A}"/>
    <cellStyle name="40% - Dekorfärg4 2 5 6 2 3" xfId="33192" xr:uid="{948AE9B2-4E3E-4D37-9C22-6E9138CE4424}"/>
    <cellStyle name="40% - Dekorfärg4 2 5 6 2_Tabell 6a K" xfId="20951" xr:uid="{4F9F3D72-F02D-4C73-86ED-4A0D8A519E8C}"/>
    <cellStyle name="40% - Dekorfärg4 2 5 6 3" xfId="11309" xr:uid="{4B96EE79-CA24-4CD4-B21B-F236968488E1}"/>
    <cellStyle name="40% - Dekorfärg4 2 5 6 3 2" xfId="51589" xr:uid="{DB0FEB8A-5907-4E03-9071-32DE2FC07993}"/>
    <cellStyle name="40% - Dekorfärg4 2 5 6 3 2 2" xfId="51590" xr:uid="{9D57892E-DB8A-42A3-BC52-8408B51BDBAD}"/>
    <cellStyle name="40% - Dekorfärg4 2 5 6 3 3" xfId="51591" xr:uid="{58A9AD84-A153-4F3D-B456-650AF4D57992}"/>
    <cellStyle name="40% - Dekorfärg4 2 5 6 4" xfId="28806" xr:uid="{D6ECA821-9985-4D14-BD3E-8E14DA5DF83B}"/>
    <cellStyle name="40% - Dekorfärg4 2 5 6 5" xfId="51592" xr:uid="{B863AA6A-2C97-4AF8-B69B-9CBCB6554CDC}"/>
    <cellStyle name="40% - Dekorfärg4 2 5 6_Tabell 6a K" xfId="21521" xr:uid="{3E1D9D81-B981-420E-A626-ABFBFCC34D8E}"/>
    <cellStyle name="40% - Dekorfärg4 2 5 7" xfId="4617" xr:uid="{9B26C3D8-BC89-4B17-A9D0-D37033F1E5C7}"/>
    <cellStyle name="40% - Dekorfärg4 2 5 7 2" xfId="13502" xr:uid="{E71B93A2-95CD-4A06-B1A7-F8B6BBADAC3D}"/>
    <cellStyle name="40% - Dekorfärg4 2 5 7 3" xfId="30999" xr:uid="{89055FC4-57D1-4D91-971B-1D3EE00CDDC4}"/>
    <cellStyle name="40% - Dekorfärg4 2 5 7_Tabell 6a K" xfId="23951" xr:uid="{A92B1700-FE51-4FCC-9E20-2CA196CEB000}"/>
    <cellStyle name="40% - Dekorfärg4 2 5 8" xfId="9117" xr:uid="{A3D46FEF-658D-415D-A7E6-2F2FBFF35D24}"/>
    <cellStyle name="40% - Dekorfärg4 2 5 8 2" xfId="51593" xr:uid="{472C446F-B289-4592-AADC-6F7E432CD314}"/>
    <cellStyle name="40% - Dekorfärg4 2 5 8 2 2" xfId="51594" xr:uid="{2AB77351-CDCA-4848-AAD6-741E4C13B64A}"/>
    <cellStyle name="40% - Dekorfärg4 2 5 8 3" xfId="51595" xr:uid="{3ABD9594-F7BD-488C-8E9B-87142B6F833F}"/>
    <cellStyle name="40% - Dekorfärg4 2 5 9" xfId="26614" xr:uid="{D5825CD3-18A7-453A-B9E8-69CEB1518380}"/>
    <cellStyle name="40% - Dekorfärg4 2 5_Tabell 6a K" xfId="20889" xr:uid="{356710B4-7316-4730-A7B6-4DA41E73571A}"/>
    <cellStyle name="40% - Dekorfärg4 2 6" xfId="384" xr:uid="{55949924-3D27-4319-A678-2CF3109FADED}"/>
    <cellStyle name="40% - Dekorfärg4 2 6 2" xfId="808" xr:uid="{668E5080-B0DD-4F1E-8CD1-21AC55971534}"/>
    <cellStyle name="40% - Dekorfärg4 2 6 2 2" xfId="1959" xr:uid="{081A8AAC-7CDA-4D3C-94BF-E69355A028AD}"/>
    <cellStyle name="40% - Dekorfärg4 2 6 2 2 2" xfId="4151" xr:uid="{369FC2F3-B6F4-46FB-8293-0E92B7654D1F}"/>
    <cellStyle name="40% - Dekorfärg4 2 6 2 2 2 2" xfId="8537" xr:uid="{D7D9F756-AD61-4042-937A-4F583C96AA71}"/>
    <cellStyle name="40% - Dekorfärg4 2 6 2 2 2 2 2" xfId="17422" xr:uid="{59EC28A9-728A-4F86-B29B-235987ACB9E9}"/>
    <cellStyle name="40% - Dekorfärg4 2 6 2 2 2 2 2 2" xfId="51596" xr:uid="{CC65DF28-0070-425E-A152-E611785CA261}"/>
    <cellStyle name="40% - Dekorfärg4 2 6 2 2 2 2 3" xfId="34919" xr:uid="{983CAE5A-FAC7-4494-AC40-5449F283A468}"/>
    <cellStyle name="40% - Dekorfärg4 2 6 2 2 2 2_Tabell 6a K" xfId="22045" xr:uid="{1FAD561E-8036-4041-80B0-C7970A7071AE}"/>
    <cellStyle name="40% - Dekorfärg4 2 6 2 2 2 3" xfId="13036" xr:uid="{6DCC97F5-1D78-4E05-8696-991FE29DE9EB}"/>
    <cellStyle name="40% - Dekorfärg4 2 6 2 2 2 4" xfId="30533" xr:uid="{63839017-A5F4-47E7-8EEE-1AA7E56614B5}"/>
    <cellStyle name="40% - Dekorfärg4 2 6 2 2 2_Tabell 6a K" xfId="18605" xr:uid="{47382659-F30F-4248-81F3-16BA1597D3E0}"/>
    <cellStyle name="40% - Dekorfärg4 2 6 2 2 3" xfId="6344" xr:uid="{5E7C4D4F-E295-4A66-91D6-25C8591C156C}"/>
    <cellStyle name="40% - Dekorfärg4 2 6 2 2 3 2" xfId="15229" xr:uid="{06787F6D-DAD0-42D6-B22D-DA259F7192BA}"/>
    <cellStyle name="40% - Dekorfärg4 2 6 2 2 3 3" xfId="32726" xr:uid="{A472FABA-8352-4959-9250-FEB7B2E659FD}"/>
    <cellStyle name="40% - Dekorfärg4 2 6 2 2 3_Tabell 6a K" xfId="19369" xr:uid="{CE0BEA5A-FD72-429B-93B1-C9F67552B0F6}"/>
    <cellStyle name="40% - Dekorfärg4 2 6 2 2 4" xfId="10844" xr:uid="{25661CB2-2834-4D12-9B6B-93C21CAFC195}"/>
    <cellStyle name="40% - Dekorfärg4 2 6 2 2 4 2" xfId="51597" xr:uid="{0DEA6873-DFB5-432B-9BE7-98C56802BADC}"/>
    <cellStyle name="40% - Dekorfärg4 2 6 2 2 4 2 2" xfId="51598" xr:uid="{B800C571-23ED-47DF-B502-C031166A4B59}"/>
    <cellStyle name="40% - Dekorfärg4 2 6 2 2 4 3" xfId="51599" xr:uid="{4386E086-DAE3-411C-A177-D68F2ABE6128}"/>
    <cellStyle name="40% - Dekorfärg4 2 6 2 2 5" xfId="28341" xr:uid="{D2177B47-CDA2-448E-8868-ED614A64C58C}"/>
    <cellStyle name="40% - Dekorfärg4 2 6 2 2 6" xfId="51600" xr:uid="{B1F72ECE-4C41-4966-911D-7B0C2B3367B2}"/>
    <cellStyle name="40% - Dekorfärg4 2 6 2 2_Tabell 6a K" xfId="18696" xr:uid="{5E50AA56-129D-4B4A-B5D9-4E1F2D5FC07F}"/>
    <cellStyle name="40% - Dekorfärg4 2 6 2 3" xfId="3000" xr:uid="{7884F25B-3BE3-47AC-A0E2-9BD424AD974F}"/>
    <cellStyle name="40% - Dekorfärg4 2 6 2 3 2" xfId="7386" xr:uid="{A7BADFAB-9F1B-4EAE-94E2-53E724F5522A}"/>
    <cellStyle name="40% - Dekorfärg4 2 6 2 3 2 2" xfId="16271" xr:uid="{955A6692-B30C-42B1-8FEC-9B6E0B7B1F9D}"/>
    <cellStyle name="40% - Dekorfärg4 2 6 2 3 2 3" xfId="33768" xr:uid="{72B7FD1B-78E0-4342-AA7F-5BB4FC2347C7}"/>
    <cellStyle name="40% - Dekorfärg4 2 6 2 3 2_Tabell 6a K" xfId="22143" xr:uid="{4CD0231B-1C39-452F-BF2E-BA5131ADD1F9}"/>
    <cellStyle name="40% - Dekorfärg4 2 6 2 3 3" xfId="11885" xr:uid="{6D15984F-C7E6-49F0-B842-BF0EF4675B5E}"/>
    <cellStyle name="40% - Dekorfärg4 2 6 2 3 3 2" xfId="51601" xr:uid="{E9D0A555-19C4-4AEC-BD27-A644B52BEF21}"/>
    <cellStyle name="40% - Dekorfärg4 2 6 2 3 3 2 2" xfId="51602" xr:uid="{15EE6C13-E48C-4AA9-BAAE-D181C6E22531}"/>
    <cellStyle name="40% - Dekorfärg4 2 6 2 3 3 3" xfId="51603" xr:uid="{AA3294D9-5A23-4D98-A7F4-508BE7D827F3}"/>
    <cellStyle name="40% - Dekorfärg4 2 6 2 3 4" xfId="29382" xr:uid="{4B0AD438-C033-462D-ACDB-5AFECA95B632}"/>
    <cellStyle name="40% - Dekorfärg4 2 6 2 3 5" xfId="51604" xr:uid="{F3C4288E-1BE6-43B5-BE73-55CAA4F5D56A}"/>
    <cellStyle name="40% - Dekorfärg4 2 6 2 3_Tabell 6a K" xfId="25619" xr:uid="{4152DA5E-4F8D-4932-A554-C1FCCB6F6FC9}"/>
    <cellStyle name="40% - Dekorfärg4 2 6 2 4" xfId="5193" xr:uid="{A5247228-4349-428A-8CA2-DCAEEEDEDE22}"/>
    <cellStyle name="40% - Dekorfärg4 2 6 2 4 2" xfId="14078" xr:uid="{EC408398-B567-4FA8-A280-8520DA5ADD18}"/>
    <cellStyle name="40% - Dekorfärg4 2 6 2 4 3" xfId="31575" xr:uid="{3DF878DD-F319-4D36-B7A0-E451E1D5842F}"/>
    <cellStyle name="40% - Dekorfärg4 2 6 2 4_Tabell 6a K" xfId="20048" xr:uid="{4C83659D-CF42-4541-9D2E-315A80CD0B79}"/>
    <cellStyle name="40% - Dekorfärg4 2 6 2 5" xfId="9693" xr:uid="{A2B4BAC5-35D8-4E9C-A3F8-DAE2874A521C}"/>
    <cellStyle name="40% - Dekorfärg4 2 6 2 5 2" xfId="51605" xr:uid="{FC534689-F9F3-4452-A7BF-E73B6E32535A}"/>
    <cellStyle name="40% - Dekorfärg4 2 6 2 5 2 2" xfId="51606" xr:uid="{7269AF42-9456-40AE-B008-FBB4B79C6424}"/>
    <cellStyle name="40% - Dekorfärg4 2 6 2 5 3" xfId="51607" xr:uid="{59098DE0-371E-4A7E-B548-92EE76146527}"/>
    <cellStyle name="40% - Dekorfärg4 2 6 2 6" xfId="27190" xr:uid="{109114F8-E15F-41C5-B7C5-28079F89FDDD}"/>
    <cellStyle name="40% - Dekorfärg4 2 6 2 7" xfId="51608" xr:uid="{719B2B38-561C-44BF-9EF2-40320C6C07B5}"/>
    <cellStyle name="40% - Dekorfärg4 2 6 2_Tabell 6a K" xfId="18979" xr:uid="{529E4904-AF90-4243-AD52-2DE7C0E4DBF9}"/>
    <cellStyle name="40% - Dekorfärg4 2 6 3" xfId="1958" xr:uid="{5594DB23-D593-4AC7-A62D-ACB5133279C3}"/>
    <cellStyle name="40% - Dekorfärg4 2 6 3 2" xfId="4150" xr:uid="{F20130D4-B624-4DE9-A74C-A38C02C96331}"/>
    <cellStyle name="40% - Dekorfärg4 2 6 3 2 2" xfId="8536" xr:uid="{89BED375-463E-4057-B94E-1E3DBECD727E}"/>
    <cellStyle name="40% - Dekorfärg4 2 6 3 2 2 2" xfId="17421" xr:uid="{7D8EF72F-16FC-4974-8998-DE833CCFA9A8}"/>
    <cellStyle name="40% - Dekorfärg4 2 6 3 2 2 2 2" xfId="51609" xr:uid="{A19F4221-5500-4C94-9932-BC9B587F8EBB}"/>
    <cellStyle name="40% - Dekorfärg4 2 6 3 2 2 3" xfId="34918" xr:uid="{05FDEA50-7578-48B9-9422-BD75A9D1B174}"/>
    <cellStyle name="40% - Dekorfärg4 2 6 3 2 2_Tabell 6a K" xfId="21946" xr:uid="{2F0CC2E3-8F68-4348-8150-78BBE23DA6E8}"/>
    <cellStyle name="40% - Dekorfärg4 2 6 3 2 3" xfId="13035" xr:uid="{383D2328-752B-4B0E-B118-5097DA39D65A}"/>
    <cellStyle name="40% - Dekorfärg4 2 6 3 2 4" xfId="30532" xr:uid="{85BC5D40-A3B0-428F-8361-82C7AD6A7DAE}"/>
    <cellStyle name="40% - Dekorfärg4 2 6 3 2_Tabell 6a K" xfId="21680" xr:uid="{FFF1E5A9-8306-4B3E-81E9-543CCBED0991}"/>
    <cellStyle name="40% - Dekorfärg4 2 6 3 3" xfId="6343" xr:uid="{10162274-AA15-4397-8452-B9C3AECA1557}"/>
    <cellStyle name="40% - Dekorfärg4 2 6 3 3 2" xfId="15228" xr:uid="{90B606DF-8B0A-40B4-99E6-D045BEF18BDB}"/>
    <cellStyle name="40% - Dekorfärg4 2 6 3 3 3" xfId="32725" xr:uid="{82FA8145-68E6-4E07-B2E4-BAB75A0BEEBA}"/>
    <cellStyle name="40% - Dekorfärg4 2 6 3 3_Tabell 6a K" xfId="23028" xr:uid="{F37CBF1C-D839-45F4-A573-7F6DA54FD268}"/>
    <cellStyle name="40% - Dekorfärg4 2 6 3 4" xfId="10843" xr:uid="{99D1A1ED-5764-49A7-90D1-64CB4EB07BDE}"/>
    <cellStyle name="40% - Dekorfärg4 2 6 3 4 2" xfId="51610" xr:uid="{3CE05007-50DB-4376-BA76-92FA93991833}"/>
    <cellStyle name="40% - Dekorfärg4 2 6 3 4 2 2" xfId="51611" xr:uid="{8C6B847A-81EF-4808-BF7F-A1CE03179EBC}"/>
    <cellStyle name="40% - Dekorfärg4 2 6 3 4 3" xfId="51612" xr:uid="{F21B32BA-F574-4881-8118-42458A15FF3C}"/>
    <cellStyle name="40% - Dekorfärg4 2 6 3 5" xfId="28340" xr:uid="{C23D80DE-0ACE-47ED-B4EA-0C1ADBD458AA}"/>
    <cellStyle name="40% - Dekorfärg4 2 6 3 6" xfId="51613" xr:uid="{D8515A6A-5824-4DC8-A897-34F1BEF63CA4}"/>
    <cellStyle name="40% - Dekorfärg4 2 6 3_Tabell 6a K" xfId="25490" xr:uid="{6258919D-605D-42F0-8A5E-4746E6F8F7A2}"/>
    <cellStyle name="40% - Dekorfärg4 2 6 4" xfId="2576" xr:uid="{34CA0E47-0072-4E3B-984D-D47B4737168D}"/>
    <cellStyle name="40% - Dekorfärg4 2 6 4 2" xfId="6962" xr:uid="{4C97F30A-0F26-49B4-9B9F-512FD0F68E89}"/>
    <cellStyle name="40% - Dekorfärg4 2 6 4 2 2" xfId="15847" xr:uid="{46D0FB43-3156-434A-BE7B-D662BBE16A0C}"/>
    <cellStyle name="40% - Dekorfärg4 2 6 4 2 3" xfId="33344" xr:uid="{3C1325A1-E30E-49A2-BF34-32CB719B3563}"/>
    <cellStyle name="40% - Dekorfärg4 2 6 4 2_Tabell 6a K" xfId="20522" xr:uid="{CF9A8F6A-978C-4DAB-B095-2924114A23BC}"/>
    <cellStyle name="40% - Dekorfärg4 2 6 4 3" xfId="11461" xr:uid="{1551D670-9EB4-4561-B062-6BECF6441EA7}"/>
    <cellStyle name="40% - Dekorfärg4 2 6 4 3 2" xfId="51614" xr:uid="{C26EB121-EE86-4B12-888D-FA15CFBEAB63}"/>
    <cellStyle name="40% - Dekorfärg4 2 6 4 3 2 2" xfId="51615" xr:uid="{EE6BF113-CDF0-4DC3-92CD-C39E4C1EE25E}"/>
    <cellStyle name="40% - Dekorfärg4 2 6 4 3 3" xfId="51616" xr:uid="{E629110B-3D8D-49D2-A6C9-622F285430FB}"/>
    <cellStyle name="40% - Dekorfärg4 2 6 4 4" xfId="28958" xr:uid="{61CDD40B-8E3B-4FA9-8A86-FC8CABC77CBC}"/>
    <cellStyle name="40% - Dekorfärg4 2 6 4 5" xfId="51617" xr:uid="{3C02243C-802D-48B8-8F32-766ECDD3EBE3}"/>
    <cellStyle name="40% - Dekorfärg4 2 6 4_Tabell 6a K" xfId="24578" xr:uid="{B9A26370-D9DE-4502-BF42-CD7C1FF8B1E0}"/>
    <cellStyle name="40% - Dekorfärg4 2 6 5" xfId="4769" xr:uid="{CD7C9AAE-6AA0-4D54-9823-DF0604346308}"/>
    <cellStyle name="40% - Dekorfärg4 2 6 5 2" xfId="13654" xr:uid="{28E561BD-3CA1-4F54-A6E2-6755C516551D}"/>
    <cellStyle name="40% - Dekorfärg4 2 6 5 3" xfId="31151" xr:uid="{28F4752A-6D86-4F3D-B4DB-600DA22FA26E}"/>
    <cellStyle name="40% - Dekorfärg4 2 6 5_Tabell 6a K" xfId="23581" xr:uid="{91E46B3A-930F-420B-AF7C-7DC23A8AF5A9}"/>
    <cellStyle name="40% - Dekorfärg4 2 6 6" xfId="9269" xr:uid="{CC990ED7-A4CC-407D-850B-6EF4E066BBB4}"/>
    <cellStyle name="40% - Dekorfärg4 2 6 6 2" xfId="51618" xr:uid="{DC0D1C99-4F0E-4BD3-B988-61E6C8C9375D}"/>
    <cellStyle name="40% - Dekorfärg4 2 6 6 2 2" xfId="51619" xr:uid="{EC6E4D36-6FF3-4388-9D2A-0AC81E19BE39}"/>
    <cellStyle name="40% - Dekorfärg4 2 6 6 3" xfId="51620" xr:uid="{BCBF4D83-CBDD-4EE6-BE68-184F0C284B79}"/>
    <cellStyle name="40% - Dekorfärg4 2 6 7" xfId="26766" xr:uid="{ED695251-0408-4D3C-80AE-53BD5BD1931F}"/>
    <cellStyle name="40% - Dekorfärg4 2 6 8" xfId="51621" xr:uid="{E68FC002-1A7D-4E6E-8ADC-E246BBF0C0D4}"/>
    <cellStyle name="40% - Dekorfärg4 2 6_Tabell 6a K" xfId="25749" xr:uid="{A7C5C461-B3B9-4D11-BC79-8DBD67F84E3F}"/>
    <cellStyle name="40% - Dekorfärg4 2 7" xfId="596" xr:uid="{9342114A-A6E3-4976-806F-348AC7F94489}"/>
    <cellStyle name="40% - Dekorfärg4 2 7 2" xfId="1960" xr:uid="{527B663C-2FEC-4078-8C20-CD70A62ABB59}"/>
    <cellStyle name="40% - Dekorfärg4 2 7 2 2" xfId="4152" xr:uid="{B50F5DE3-80DB-4C82-8DCF-EF4FA87DBBE2}"/>
    <cellStyle name="40% - Dekorfärg4 2 7 2 2 2" xfId="8538" xr:uid="{CADB8A03-85AE-496C-AC0B-D499CBB33DDC}"/>
    <cellStyle name="40% - Dekorfärg4 2 7 2 2 2 2" xfId="17423" xr:uid="{77EA7F83-2E0F-41DA-A6D9-1A3D2D6172A8}"/>
    <cellStyle name="40% - Dekorfärg4 2 7 2 2 2 2 2" xfId="51622" xr:uid="{4B4C1840-3C5A-416F-A708-58A98484B7DC}"/>
    <cellStyle name="40% - Dekorfärg4 2 7 2 2 2 3" xfId="34920" xr:uid="{E514A19A-0137-42CF-9C28-15DF8B1B74F4}"/>
    <cellStyle name="40% - Dekorfärg4 2 7 2 2 2_Tabell 6a K" xfId="25119" xr:uid="{C3AD14A0-DD74-44F5-8BD8-51473E0DD504}"/>
    <cellStyle name="40% - Dekorfärg4 2 7 2 2 3" xfId="13037" xr:uid="{ACE245B1-E738-405C-A287-235421BA25A3}"/>
    <cellStyle name="40% - Dekorfärg4 2 7 2 2 4" xfId="30534" xr:uid="{842771B5-BCF5-4F77-A56F-2811C82939F7}"/>
    <cellStyle name="40% - Dekorfärg4 2 7 2 2_Tabell 6a K" xfId="19776" xr:uid="{2B9B5060-9F16-4B8C-A1E0-CE07E81128C1}"/>
    <cellStyle name="40% - Dekorfärg4 2 7 2 3" xfId="6345" xr:uid="{0F41437D-4B37-4D79-9786-D075CDF2743D}"/>
    <cellStyle name="40% - Dekorfärg4 2 7 2 3 2" xfId="15230" xr:uid="{FAB3622C-1E79-40CC-9FA5-270AC1AB99A5}"/>
    <cellStyle name="40% - Dekorfärg4 2 7 2 3 3" xfId="32727" xr:uid="{EC8C0B84-3DC9-4155-B0F1-826DA44BBB4B}"/>
    <cellStyle name="40% - Dekorfärg4 2 7 2 3_Tabell 6a K" xfId="17974" xr:uid="{E30ABC5A-4CB9-4ED6-8806-D7FCD0D53F32}"/>
    <cellStyle name="40% - Dekorfärg4 2 7 2 4" xfId="10845" xr:uid="{A6414173-AD93-49F2-B4D5-672CA8D7F324}"/>
    <cellStyle name="40% - Dekorfärg4 2 7 2 4 2" xfId="51623" xr:uid="{B3433FC1-A521-481A-823E-475D93BDB90D}"/>
    <cellStyle name="40% - Dekorfärg4 2 7 2 4 2 2" xfId="51624" xr:uid="{3FDAE30E-659E-4B73-9AB0-AE1E4BA348A3}"/>
    <cellStyle name="40% - Dekorfärg4 2 7 2 4 3" xfId="51625" xr:uid="{75E9F4CA-74FE-44B6-A9DC-B2CA3B71BCF5}"/>
    <cellStyle name="40% - Dekorfärg4 2 7 2 5" xfId="28342" xr:uid="{D7A1078C-DBEC-4591-9323-9B4888334881}"/>
    <cellStyle name="40% - Dekorfärg4 2 7 2 6" xfId="51626" xr:uid="{27E8136B-F73C-473F-B6D5-702940EC14BF}"/>
    <cellStyle name="40% - Dekorfärg4 2 7 2_Tabell 6a K" xfId="19509" xr:uid="{7DF23BFD-F00B-4E2F-9E6B-0C093DCCC807}"/>
    <cellStyle name="40% - Dekorfärg4 2 7 3" xfId="2788" xr:uid="{A8B9A4E0-E8AD-4F1E-B96D-418CBFDBEEF7}"/>
    <cellStyle name="40% - Dekorfärg4 2 7 3 2" xfId="7174" xr:uid="{93E555AE-00BB-425C-B62D-6517EE6E6BCF}"/>
    <cellStyle name="40% - Dekorfärg4 2 7 3 2 2" xfId="16059" xr:uid="{41DF689B-B1FD-4F7E-AF51-DBB0F2D96E46}"/>
    <cellStyle name="40% - Dekorfärg4 2 7 3 2 3" xfId="33556" xr:uid="{5E114096-8261-49E6-A00F-9724108ADF10}"/>
    <cellStyle name="40% - Dekorfärg4 2 7 3 2_Tabell 6a K" xfId="18040" xr:uid="{96CE5C42-7E67-4E0A-B289-67255F286AC7}"/>
    <cellStyle name="40% - Dekorfärg4 2 7 3 3" xfId="11673" xr:uid="{2CA325A0-D0EF-4C55-BAD8-326570BD3505}"/>
    <cellStyle name="40% - Dekorfärg4 2 7 3 3 2" xfId="51627" xr:uid="{28F039EE-9A25-4B1E-AA0E-494ED2DA36EA}"/>
    <cellStyle name="40% - Dekorfärg4 2 7 3 3 2 2" xfId="51628" xr:uid="{2065F28A-810A-4D32-BE70-D3E5E518DC14}"/>
    <cellStyle name="40% - Dekorfärg4 2 7 3 3 3" xfId="51629" xr:uid="{A62BF1F1-C587-4171-B832-69404C561269}"/>
    <cellStyle name="40% - Dekorfärg4 2 7 3 4" xfId="29170" xr:uid="{E24B6CE5-61D3-4371-AAA3-D85E26236658}"/>
    <cellStyle name="40% - Dekorfärg4 2 7 3 5" xfId="51630" xr:uid="{670D09BB-1FEF-41AB-A7EF-46FCB5513ABB}"/>
    <cellStyle name="40% - Dekorfärg4 2 7 3_Tabell 6a K" xfId="24992" xr:uid="{77CEF74F-96B9-4592-87EC-BADD7C7F40B7}"/>
    <cellStyle name="40% - Dekorfärg4 2 7 4" xfId="4981" xr:uid="{C2C821C4-46B0-4BA5-B087-50837BBCDB1B}"/>
    <cellStyle name="40% - Dekorfärg4 2 7 4 2" xfId="13866" xr:uid="{76428C44-686F-4CC8-955C-A06412DAD4EB}"/>
    <cellStyle name="40% - Dekorfärg4 2 7 4 3" xfId="31363" xr:uid="{FCAF352F-5193-417C-9456-C2DC210AA950}"/>
    <cellStyle name="40% - Dekorfärg4 2 7 4_Tabell 6a K" xfId="25085" xr:uid="{A68E4B87-DE82-45C8-A818-CEA09C2D519C}"/>
    <cellStyle name="40% - Dekorfärg4 2 7 5" xfId="9481" xr:uid="{82DFC42D-B968-4F01-977D-B2AEBB54D388}"/>
    <cellStyle name="40% - Dekorfärg4 2 7 5 2" xfId="51631" xr:uid="{7DA13381-A1C0-4127-BA10-63F8E47241FD}"/>
    <cellStyle name="40% - Dekorfärg4 2 7 5 2 2" xfId="51632" xr:uid="{D12303B2-5B0B-4EEC-8462-B0361681189B}"/>
    <cellStyle name="40% - Dekorfärg4 2 7 5 3" xfId="51633" xr:uid="{4075E0C2-58A4-406F-B975-7CB5BAB0821A}"/>
    <cellStyle name="40% - Dekorfärg4 2 7 6" xfId="26978" xr:uid="{B909A2DE-1A5F-40BD-82E5-D9E9ACC18F73}"/>
    <cellStyle name="40% - Dekorfärg4 2 7 7" xfId="51634" xr:uid="{7C084474-7B44-4DBC-B51F-D220E6742002}"/>
    <cellStyle name="40% - Dekorfärg4 2 7_Tabell 6a K" xfId="21149" xr:uid="{AA4EEE98-43C6-49C7-9DAB-E78DC2215683}"/>
    <cellStyle name="40% - Dekorfärg4 2 8" xfId="1020" xr:uid="{DF72D6F7-6597-4ED4-917D-388D82D33E9B}"/>
    <cellStyle name="40% - Dekorfärg4 2 8 2" xfId="1961" xr:uid="{934A32D2-BE82-4DF2-B102-27D31D72203F}"/>
    <cellStyle name="40% - Dekorfärg4 2 8 2 2" xfId="4153" xr:uid="{A9B7E3B2-53B2-4010-A53D-C6CABE1672DA}"/>
    <cellStyle name="40% - Dekorfärg4 2 8 2 2 2" xfId="8539" xr:uid="{2E6EC288-2102-436D-93B8-431E3640D1AD}"/>
    <cellStyle name="40% - Dekorfärg4 2 8 2 2 2 2" xfId="17424" xr:uid="{5A755EF0-CE81-4F9C-B6F0-C512BB127B82}"/>
    <cellStyle name="40% - Dekorfärg4 2 8 2 2 2 2 2" xfId="51635" xr:uid="{29499752-0E3D-461F-AEC9-25812064608C}"/>
    <cellStyle name="40% - Dekorfärg4 2 8 2 2 2 3" xfId="34921" xr:uid="{5C76A26D-8FA9-4C88-90BA-AA6E8D42B311}"/>
    <cellStyle name="40% - Dekorfärg4 2 8 2 2 2_Tabell 6a K" xfId="18814" xr:uid="{9C09A731-D466-44A9-B1BC-86F9B3203D2E}"/>
    <cellStyle name="40% - Dekorfärg4 2 8 2 2 3" xfId="13038" xr:uid="{7E1B3B5A-84D0-498E-ABBF-065DF53C0498}"/>
    <cellStyle name="40% - Dekorfärg4 2 8 2 2 4" xfId="30535" xr:uid="{B38D7CC1-E781-40E8-9D41-4F9AFEFE1665}"/>
    <cellStyle name="40% - Dekorfärg4 2 8 2 2_Tabell 6a K" xfId="22899" xr:uid="{E5D91360-146E-4DE9-9DA8-56C8F1855FB7}"/>
    <cellStyle name="40% - Dekorfärg4 2 8 2 3" xfId="6346" xr:uid="{7412EACE-CC7D-443E-A92A-623A3D4FC2F9}"/>
    <cellStyle name="40% - Dekorfärg4 2 8 2 3 2" xfId="15231" xr:uid="{8F2CD335-D1C2-47C8-A95F-F1CE6A1314D1}"/>
    <cellStyle name="40% - Dekorfärg4 2 8 2 3 3" xfId="32728" xr:uid="{6AE4B3E0-17C3-4AB0-9078-B2F4022101E4}"/>
    <cellStyle name="40% - Dekorfärg4 2 8 2 3_Tabell 6a K" xfId="21485" xr:uid="{11056742-5BAF-472B-98D0-A11BA4F0A91E}"/>
    <cellStyle name="40% - Dekorfärg4 2 8 2 4" xfId="10846" xr:uid="{AADE59CF-CF44-4DB2-AE35-B3B8A9ED8048}"/>
    <cellStyle name="40% - Dekorfärg4 2 8 2 4 2" xfId="51636" xr:uid="{267BF34B-2CA4-43A0-B8F8-36D6D495E39A}"/>
    <cellStyle name="40% - Dekorfärg4 2 8 2 4 2 2" xfId="51637" xr:uid="{4B3B4200-6965-465E-A7C6-ACBA8FE0EA91}"/>
    <cellStyle name="40% - Dekorfärg4 2 8 2 4 3" xfId="51638" xr:uid="{3DEA2DD3-0C87-4BDC-BAA8-58192AA2721E}"/>
    <cellStyle name="40% - Dekorfärg4 2 8 2 5" xfId="28343" xr:uid="{6971FDE6-4DB5-4E3F-90A0-58C77E25D6C5}"/>
    <cellStyle name="40% - Dekorfärg4 2 8 2 6" xfId="51639" xr:uid="{BE0ED609-B85B-4712-9DC3-EAF0ADFBE9A1}"/>
    <cellStyle name="40% - Dekorfärg4 2 8 2_Tabell 6a K" xfId="18486" xr:uid="{A9B04D22-D2D9-4ADF-88CA-B70D9EFA5773}"/>
    <cellStyle name="40% - Dekorfärg4 2 8 3" xfId="3212" xr:uid="{24FC9D49-93ED-4B6A-B6C7-9E186267602D}"/>
    <cellStyle name="40% - Dekorfärg4 2 8 3 2" xfId="7598" xr:uid="{2E59D811-694D-445C-9E99-50D573A1FEED}"/>
    <cellStyle name="40% - Dekorfärg4 2 8 3 2 2" xfId="16483" xr:uid="{72E2AA62-2D4B-4CD4-B8AF-4311873E162E}"/>
    <cellStyle name="40% - Dekorfärg4 2 8 3 2 3" xfId="33980" xr:uid="{7B70D4BC-B740-4478-8A53-96068709F39B}"/>
    <cellStyle name="40% - Dekorfärg4 2 8 3 2_Tabell 6a K" xfId="22444" xr:uid="{822AD8EB-BF30-4696-B1D8-683CFF8A70F5}"/>
    <cellStyle name="40% - Dekorfärg4 2 8 3 3" xfId="12097" xr:uid="{6A708BC3-216A-46B0-89CF-ECBBDC9DF5B8}"/>
    <cellStyle name="40% - Dekorfärg4 2 8 3 3 2" xfId="51640" xr:uid="{D86D6326-3156-4082-B0AF-657A54352157}"/>
    <cellStyle name="40% - Dekorfärg4 2 8 3 3 2 2" xfId="51641" xr:uid="{9059B36A-0920-4CC4-8665-B5DF1C18630A}"/>
    <cellStyle name="40% - Dekorfärg4 2 8 3 3 3" xfId="51642" xr:uid="{4DDE5D1F-FE4D-479C-B2B7-A2812F94CF28}"/>
    <cellStyle name="40% - Dekorfärg4 2 8 3 4" xfId="29594" xr:uid="{D745873B-6836-4A30-B5BF-C11496021B8E}"/>
    <cellStyle name="40% - Dekorfärg4 2 8 3 5" xfId="51643" xr:uid="{DE76A701-3E98-413A-9CE5-B0F8E065D132}"/>
    <cellStyle name="40% - Dekorfärg4 2 8 3_Tabell 6a K" xfId="19046" xr:uid="{0760FF9F-A0BB-4DEF-ACF3-2899B849CD16}"/>
    <cellStyle name="40% - Dekorfärg4 2 8 4" xfId="5405" xr:uid="{A583B2D3-0613-45B6-BAA1-A55492EAFB0E}"/>
    <cellStyle name="40% - Dekorfärg4 2 8 4 2" xfId="14290" xr:uid="{9FF74067-D3EC-49C7-ABB8-85F246FC19AC}"/>
    <cellStyle name="40% - Dekorfärg4 2 8 4 3" xfId="31787" xr:uid="{DCB771D0-9969-45A4-AB3E-7D623661B44A}"/>
    <cellStyle name="40% - Dekorfärg4 2 8 4_Tabell 6a K" xfId="22218" xr:uid="{D6680C1D-0F16-4A1E-9E3C-05F1DC15D5BD}"/>
    <cellStyle name="40% - Dekorfärg4 2 8 5" xfId="9905" xr:uid="{93E20295-6DF6-484A-8FD0-D1038F5A72E7}"/>
    <cellStyle name="40% - Dekorfärg4 2 8 5 2" xfId="51644" xr:uid="{455863C8-6FC4-4C64-B622-9B76E6E8616E}"/>
    <cellStyle name="40% - Dekorfärg4 2 8 5 2 2" xfId="51645" xr:uid="{9C0852F8-591F-4345-97E2-F8CF9AAD4090}"/>
    <cellStyle name="40% - Dekorfärg4 2 8 5 3" xfId="51646" xr:uid="{5A5FFBA3-F224-44F5-9CFE-609761296036}"/>
    <cellStyle name="40% - Dekorfärg4 2 8 6" xfId="27402" xr:uid="{ACBEF69C-40CE-4C4A-A68D-1E0B1A029A4E}"/>
    <cellStyle name="40% - Dekorfärg4 2 8 7" xfId="51647" xr:uid="{F7C65731-DCAC-46C7-9B82-334A67E71887}"/>
    <cellStyle name="40% - Dekorfärg4 2 8_Tabell 6a K" xfId="21417" xr:uid="{9ABD776C-00D0-4C4A-AF7C-6A61CBF3C506}"/>
    <cellStyle name="40% - Dekorfärg4 2 9" xfId="1922" xr:uid="{9CD190BD-71CE-41E3-B5D6-8B6E59E13DF1}"/>
    <cellStyle name="40% - Dekorfärg4 2 9 2" xfId="4114" xr:uid="{B7750B74-F4C0-43E3-A127-4F36E5684DF4}"/>
    <cellStyle name="40% - Dekorfärg4 2 9 2 2" xfId="8500" xr:uid="{6130B0BA-3824-4D55-B007-EC36C2FAA4E2}"/>
    <cellStyle name="40% - Dekorfärg4 2 9 2 2 2" xfId="17385" xr:uid="{5C8A0371-6B7E-4EE6-90AD-9E7D61EE5D6A}"/>
    <cellStyle name="40% - Dekorfärg4 2 9 2 2 2 2" xfId="51648" xr:uid="{D9FE9B98-D8A6-4E2C-8F1B-6EEE487E47C1}"/>
    <cellStyle name="40% - Dekorfärg4 2 9 2 2 3" xfId="34882" xr:uid="{3AC4BA02-4DAC-45C1-9680-0E77164E9A6F}"/>
    <cellStyle name="40% - Dekorfärg4 2 9 2 2_Tabell 6a K" xfId="24119" xr:uid="{82E6E7C3-3F4F-49D9-A318-F703BC80E7F2}"/>
    <cellStyle name="40% - Dekorfärg4 2 9 2 3" xfId="12999" xr:uid="{DE7120C8-65BF-4C1C-BB04-281B53A0B7BE}"/>
    <cellStyle name="40% - Dekorfärg4 2 9 2 4" xfId="30496" xr:uid="{B8A33DA1-6840-4E2C-A056-7DBBECD9BE3A}"/>
    <cellStyle name="40% - Dekorfärg4 2 9 2_Tabell 6a K" xfId="23851" xr:uid="{8E6C0CCC-6BAE-4C32-9A1A-9569EE00AE8C}"/>
    <cellStyle name="40% - Dekorfärg4 2 9 3" xfId="6307" xr:uid="{CA9A0ABD-1C03-4C7D-BEC7-35C8F0473F7E}"/>
    <cellStyle name="40% - Dekorfärg4 2 9 3 2" xfId="15192" xr:uid="{2E4CF18C-148B-4E30-AA21-61D562C40F42}"/>
    <cellStyle name="40% - Dekorfärg4 2 9 3 3" xfId="32689" xr:uid="{247A937C-6087-4989-9CEE-E22C61C4BB4E}"/>
    <cellStyle name="40% - Dekorfärg4 2 9 3_Tabell 6a K" xfId="19845" xr:uid="{19287BE9-3EE7-4B1C-B502-EFC2C7736F61}"/>
    <cellStyle name="40% - Dekorfärg4 2 9 4" xfId="10807" xr:uid="{229606FC-7637-4943-807C-AEDD75A6B2BF}"/>
    <cellStyle name="40% - Dekorfärg4 2 9 4 2" xfId="51649" xr:uid="{9ED6D4FC-0601-4C72-A176-2FEC4FC75873}"/>
    <cellStyle name="40% - Dekorfärg4 2 9 4 2 2" xfId="51650" xr:uid="{6F5D16C7-F24C-4B72-8EB6-C326631A93BF}"/>
    <cellStyle name="40% - Dekorfärg4 2 9 4 3" xfId="51651" xr:uid="{84A50F49-3A1A-4670-A47A-B94D4A7C6A4A}"/>
    <cellStyle name="40% - Dekorfärg4 2 9 5" xfId="28304" xr:uid="{8B309365-974C-41DC-9107-AF13F8E87CEA}"/>
    <cellStyle name="40% - Dekorfärg4 2 9 6" xfId="51652" xr:uid="{453DD2C6-3CF4-4B26-85BB-8499BAC12CD4}"/>
    <cellStyle name="40% - Dekorfärg4 2 9_Tabell 6a K" xfId="20459" xr:uid="{C1344124-C90D-4C54-B7FA-FB09508EC23B}"/>
    <cellStyle name="40% - Dekorfärg4 2_Tabell 6a K" xfId="20074" xr:uid="{6668BFFC-B36C-4AD8-8B00-9F0BAFDF1011}"/>
    <cellStyle name="40% - Dekorfärg4 3" xfId="184" xr:uid="{C2B3B22E-70FF-4B38-9F3D-3806FA1463A0}"/>
    <cellStyle name="40% - Dekorfärg4 3 10" xfId="4569" xr:uid="{3A1DE186-1FB8-432B-9AB6-D48AE8CB4035}"/>
    <cellStyle name="40% - Dekorfärg4 3 10 2" xfId="13454" xr:uid="{93160DF2-8000-4DFF-9A3D-673AB3DDAEFA}"/>
    <cellStyle name="40% - Dekorfärg4 3 10 3" xfId="30951" xr:uid="{AEC90F4B-06E4-4A99-8777-73A7ABE4027D}"/>
    <cellStyle name="40% - Dekorfärg4 3 10_Tabell 6a K" xfId="17966" xr:uid="{7E64906A-11D1-4835-8772-780D6DDCF97C}"/>
    <cellStyle name="40% - Dekorfärg4 3 11" xfId="9069" xr:uid="{7103ED9A-4DC0-459C-93A6-8DF06B0BD11F}"/>
    <cellStyle name="40% - Dekorfärg4 3 11 2" xfId="51653" xr:uid="{C44A809D-E45C-4B31-BE4E-56DFD7C8EAD7}"/>
    <cellStyle name="40% - Dekorfärg4 3 11 2 2" xfId="51654" xr:uid="{7BC25A61-DA9C-4A9A-8514-3DD1774AEBF2}"/>
    <cellStyle name="40% - Dekorfärg4 3 11 3" xfId="51655" xr:uid="{B7AA87F8-6306-4AD3-B4FA-28186F28E403}"/>
    <cellStyle name="40% - Dekorfärg4 3 12" xfId="26566" xr:uid="{2D4B8887-04BF-4090-A7F0-177BAA240337}"/>
    <cellStyle name="40% - Dekorfärg4 3 13" xfId="51656" xr:uid="{65651FE7-1DA4-4972-87CA-D180EE1E7338}"/>
    <cellStyle name="40% - Dekorfärg4 3 14" xfId="51657" xr:uid="{0CD660DA-D1DB-476F-A175-FF9A7C7254D1}"/>
    <cellStyle name="40% - Dekorfärg4 3 2" xfId="284" xr:uid="{F0146608-83AF-44D2-8D93-86B4E3786B59}"/>
    <cellStyle name="40% - Dekorfärg4 3 2 10" xfId="51658" xr:uid="{4D04D65B-EE19-4C8B-9F30-77F9E2A2CD6F}"/>
    <cellStyle name="40% - Dekorfärg4 3 2 11" xfId="51659" xr:uid="{E8B18C70-CE79-47DB-9D9D-CECE936899D5}"/>
    <cellStyle name="40% - Dekorfärg4 3 2 2" xfId="496" xr:uid="{B4FD314C-73D6-46BD-BA1A-05F6336F199A}"/>
    <cellStyle name="40% - Dekorfärg4 3 2 2 2" xfId="920" xr:uid="{61D51467-0A29-4AC2-B18E-BBDC4B7C825D}"/>
    <cellStyle name="40% - Dekorfärg4 3 2 2 2 2" xfId="1965" xr:uid="{1EB33E91-A135-4220-9C06-B52CEC8C8095}"/>
    <cellStyle name="40% - Dekorfärg4 3 2 2 2 2 2" xfId="4157" xr:uid="{C4F3DFCA-B6C6-4314-A66A-FD0D12E422C6}"/>
    <cellStyle name="40% - Dekorfärg4 3 2 2 2 2 2 2" xfId="8543" xr:uid="{54FE5172-7F4F-4776-814D-4D28032EA342}"/>
    <cellStyle name="40% - Dekorfärg4 3 2 2 2 2 2 2 2" xfId="17428" xr:uid="{7078729E-F976-4A28-87D3-409A83AF876F}"/>
    <cellStyle name="40% - Dekorfärg4 3 2 2 2 2 2 2 2 2" xfId="51660" xr:uid="{465FC4B3-3A40-4267-97B4-A11ED22336C9}"/>
    <cellStyle name="40% - Dekorfärg4 3 2 2 2 2 2 2 3" xfId="34925" xr:uid="{17B665DF-D60C-4364-940E-F8831354D5D8}"/>
    <cellStyle name="40% - Dekorfärg4 3 2 2 2 2 2 2_Tabell 6a K" xfId="24212" xr:uid="{A3850925-A2C8-4D06-AFF1-C138CEA2FEC0}"/>
    <cellStyle name="40% - Dekorfärg4 3 2 2 2 2 2 3" xfId="13042" xr:uid="{7E2FC451-B94D-4A2A-839E-DBAFAFCAED4D}"/>
    <cellStyle name="40% - Dekorfärg4 3 2 2 2 2 2 4" xfId="30539" xr:uid="{5045B3D2-D1B3-489A-BA50-13105B875841}"/>
    <cellStyle name="40% - Dekorfärg4 3 2 2 2 2 2_Tabell 6a K" xfId="20774" xr:uid="{0114DB32-E0E7-4297-9449-79824BF86EED}"/>
    <cellStyle name="40% - Dekorfärg4 3 2 2 2 2 3" xfId="6350" xr:uid="{1908EA8E-9E6F-4E97-962E-16BA00F37C48}"/>
    <cellStyle name="40% - Dekorfärg4 3 2 2 2 2 3 2" xfId="15235" xr:uid="{32654A83-DE2C-4717-A9FB-3BC9910B650E}"/>
    <cellStyle name="40% - Dekorfärg4 3 2 2 2 2 3 3" xfId="32732" xr:uid="{BE36934C-C75B-4FFC-AAA9-FD805C79F9EE}"/>
    <cellStyle name="40% - Dekorfärg4 3 2 2 2 2 3_Tabell 6a K" xfId="19391" xr:uid="{79AB60D2-585A-4229-BE2F-E4030B1A232F}"/>
    <cellStyle name="40% - Dekorfärg4 3 2 2 2 2 4" xfId="10850" xr:uid="{426CB1AE-41FC-4906-96D6-FDD19A8A8DA1}"/>
    <cellStyle name="40% - Dekorfärg4 3 2 2 2 2 4 2" xfId="51661" xr:uid="{A42CCBD3-444C-4108-92DD-EC539098CF39}"/>
    <cellStyle name="40% - Dekorfärg4 3 2 2 2 2 4 2 2" xfId="51662" xr:uid="{7271ADE0-84B9-4DFE-B27D-3EBD5394E00D}"/>
    <cellStyle name="40% - Dekorfärg4 3 2 2 2 2 4 3" xfId="51663" xr:uid="{BFA3075F-66FC-42A1-8F7F-59BB4C2110AC}"/>
    <cellStyle name="40% - Dekorfärg4 3 2 2 2 2 5" xfId="28347" xr:uid="{D28463AB-8B7D-4F4B-9F68-4DFB5DDCE9BE}"/>
    <cellStyle name="40% - Dekorfärg4 3 2 2 2 2 6" xfId="51664" xr:uid="{D94CB7B7-4E01-4118-9E8D-F17A47FCC984}"/>
    <cellStyle name="40% - Dekorfärg4 3 2 2 2 2_Tabell 6a K" xfId="20868" xr:uid="{8283A579-2441-4336-B15E-604F6214387E}"/>
    <cellStyle name="40% - Dekorfärg4 3 2 2 2 3" xfId="3112" xr:uid="{D437A3D6-731E-41D6-9D09-37CDCB0B5379}"/>
    <cellStyle name="40% - Dekorfärg4 3 2 2 2 3 2" xfId="7498" xr:uid="{C8A8AEBE-8D11-4EE8-88EB-F31C024BCACF}"/>
    <cellStyle name="40% - Dekorfärg4 3 2 2 2 3 2 2" xfId="16383" xr:uid="{73C201C9-EC29-434C-892A-A65FB42CC214}"/>
    <cellStyle name="40% - Dekorfärg4 3 2 2 2 3 2 3" xfId="33880" xr:uid="{9F8587FD-8B63-4E1E-91C5-CD424AF71ADB}"/>
    <cellStyle name="40% - Dekorfärg4 3 2 2 2 3 2_Tabell 6a K" xfId="23077" xr:uid="{9F15D4CC-3829-4ECF-BCE6-FBB12F2BD493}"/>
    <cellStyle name="40% - Dekorfärg4 3 2 2 2 3 3" xfId="11997" xr:uid="{CA379CF2-531A-4EE2-AC80-DE027972F3DF}"/>
    <cellStyle name="40% - Dekorfärg4 3 2 2 2 3 3 2" xfId="51665" xr:uid="{A09EFBD3-85F7-43A7-84DE-BB7F85F54D87}"/>
    <cellStyle name="40% - Dekorfärg4 3 2 2 2 3 3 2 2" xfId="51666" xr:uid="{ADF3070B-C154-443D-A7FE-42F6D70FA796}"/>
    <cellStyle name="40% - Dekorfärg4 3 2 2 2 3 3 3" xfId="51667" xr:uid="{E2ECFDB2-FB5A-47AF-896A-E8C324276FDC}"/>
    <cellStyle name="40% - Dekorfärg4 3 2 2 2 3 4" xfId="29494" xr:uid="{E05B5099-406F-4877-946C-529B3FEDC421}"/>
    <cellStyle name="40% - Dekorfärg4 3 2 2 2 3 5" xfId="51668" xr:uid="{D1E6B08C-FF2B-41B0-8874-4A96509A6008}"/>
    <cellStyle name="40% - Dekorfärg4 3 2 2 2 3_Tabell 6a K" xfId="19125" xr:uid="{376D61BC-4B61-4661-8C83-E34974B8B999}"/>
    <cellStyle name="40% - Dekorfärg4 3 2 2 2 4" xfId="5305" xr:uid="{9FDC66BD-6EE9-4E9E-A611-A34FAF8AB341}"/>
    <cellStyle name="40% - Dekorfärg4 3 2 2 2 4 2" xfId="14190" xr:uid="{F71F4A17-5C38-4D3E-B8D9-E8757A93B9BE}"/>
    <cellStyle name="40% - Dekorfärg4 3 2 2 2 4 3" xfId="31687" xr:uid="{B8807D7C-6B6D-4D11-936A-B2F0E367A80F}"/>
    <cellStyle name="40% - Dekorfärg4 3 2 2 2 4_Tabell 6a K" xfId="19246" xr:uid="{FE8D6AB8-F717-4099-A793-301C24316CC4}"/>
    <cellStyle name="40% - Dekorfärg4 3 2 2 2 5" xfId="9805" xr:uid="{0A281BDC-1E1E-477B-9872-0669ACFBDD6B}"/>
    <cellStyle name="40% - Dekorfärg4 3 2 2 2 5 2" xfId="51669" xr:uid="{54985E59-F428-44BA-A58C-64C3220932D5}"/>
    <cellStyle name="40% - Dekorfärg4 3 2 2 2 5 2 2" xfId="51670" xr:uid="{BE8B1402-F222-45D4-BA3D-8EE862801361}"/>
    <cellStyle name="40% - Dekorfärg4 3 2 2 2 5 3" xfId="51671" xr:uid="{57ADFAD1-AD7F-4062-9E99-E548031BF03B}"/>
    <cellStyle name="40% - Dekorfärg4 3 2 2 2 6" xfId="27302" xr:uid="{769F6A5F-E148-461E-AC04-E59466B83424}"/>
    <cellStyle name="40% - Dekorfärg4 3 2 2 2 7" xfId="51672" xr:uid="{58732D97-DC3C-4DD7-AE21-45A8731D0FCC}"/>
    <cellStyle name="40% - Dekorfärg4 3 2 2 2_Tabell 6a K" xfId="24800" xr:uid="{F89111ED-83E5-471B-985F-792D1AFA64FD}"/>
    <cellStyle name="40% - Dekorfärg4 3 2 2 3" xfId="1964" xr:uid="{AB4ACE0F-5C6D-407C-A1B1-A7D53829C238}"/>
    <cellStyle name="40% - Dekorfärg4 3 2 2 3 2" xfId="4156" xr:uid="{CF48124E-028D-4FA7-879B-DB9B1B757739}"/>
    <cellStyle name="40% - Dekorfärg4 3 2 2 3 2 2" xfId="8542" xr:uid="{A69FD04A-42E3-455C-9FEC-460E2438A807}"/>
    <cellStyle name="40% - Dekorfärg4 3 2 2 3 2 2 2" xfId="17427" xr:uid="{A22B1AE9-2DC1-4359-A9DE-A57F9239E288}"/>
    <cellStyle name="40% - Dekorfärg4 3 2 2 3 2 2 2 2" xfId="51673" xr:uid="{A620E978-BC68-4F1E-A002-30084DD01D79}"/>
    <cellStyle name="40% - Dekorfärg4 3 2 2 3 2 2 3" xfId="34924" xr:uid="{4604B861-1EB1-4809-BC1E-7C874F2A921B}"/>
    <cellStyle name="40% - Dekorfärg4 3 2 2 3 2 2_Tabell 6a K" xfId="22945" xr:uid="{0A45BE6B-A511-483E-9F95-6E9B201A380A}"/>
    <cellStyle name="40% - Dekorfärg4 3 2 2 3 2 3" xfId="13041" xr:uid="{F80B228F-3904-4EB8-A18A-545F85CA0212}"/>
    <cellStyle name="40% - Dekorfärg4 3 2 2 3 2 4" xfId="30538" xr:uid="{80E44EC5-4D2E-4D1E-9BE4-E7A536A813FF}"/>
    <cellStyle name="40% - Dekorfärg4 3 2 2 3 2_Tabell 6a K" xfId="23039" xr:uid="{D2961A13-0FC0-489E-94AF-8E2C5A401BAB}"/>
    <cellStyle name="40% - Dekorfärg4 3 2 2 3 3" xfId="6349" xr:uid="{94D72121-1F66-487E-A3F2-E5495B985E2A}"/>
    <cellStyle name="40% - Dekorfärg4 3 2 2 3 3 2" xfId="15234" xr:uid="{CA4CE27B-5300-4C90-AF4E-447ABF922C2E}"/>
    <cellStyle name="40% - Dekorfärg4 3 2 2 3 3 3" xfId="32731" xr:uid="{E545A4EE-52EA-402B-A7A0-7D38E56576C6}"/>
    <cellStyle name="40% - Dekorfärg4 3 2 2 3 3_Tabell 6a K" xfId="18876" xr:uid="{B7907DC7-56B4-4A21-9753-C1ECBB34D5AD}"/>
    <cellStyle name="40% - Dekorfärg4 3 2 2 3 4" xfId="10849" xr:uid="{DE5FD201-CDD0-455D-8589-5A237B1E5280}"/>
    <cellStyle name="40% - Dekorfärg4 3 2 2 3 4 2" xfId="51674" xr:uid="{CD4270B6-2234-4955-B275-BE5D8FDF04A8}"/>
    <cellStyle name="40% - Dekorfärg4 3 2 2 3 4 2 2" xfId="51675" xr:uid="{5D4B46C7-6309-44B1-84D2-DB8DDC0FE8B3}"/>
    <cellStyle name="40% - Dekorfärg4 3 2 2 3 4 3" xfId="51676" xr:uid="{4A5279C7-AD44-41CA-A624-92AA81329A71}"/>
    <cellStyle name="40% - Dekorfärg4 3 2 2 3 5" xfId="28346" xr:uid="{F9535A84-5D60-4802-A954-0361D0398B3D}"/>
    <cellStyle name="40% - Dekorfärg4 3 2 2 3 6" xfId="51677" xr:uid="{3C4FA6C0-936D-4680-83E1-22B3566342E7}"/>
    <cellStyle name="40% - Dekorfärg4 3 2 2 3_Tabell 6a K" xfId="18707" xr:uid="{4F4B1935-6E6E-49BA-977C-0A9B7B1CA797}"/>
    <cellStyle name="40% - Dekorfärg4 3 2 2 4" xfId="2688" xr:uid="{4ACD4429-1419-4B98-99D9-35CD945C1A51}"/>
    <cellStyle name="40% - Dekorfärg4 3 2 2 4 2" xfId="7074" xr:uid="{B498E8B9-26A1-4333-97B1-6C7CB6346FF8}"/>
    <cellStyle name="40% - Dekorfärg4 3 2 2 4 2 2" xfId="15959" xr:uid="{D0D6C515-D198-4C80-88A2-DAF36D27213A}"/>
    <cellStyle name="40% - Dekorfärg4 3 2 2 4 2 3" xfId="33456" xr:uid="{5F406DF8-49C4-4A46-89EE-841469A54DC1}"/>
    <cellStyle name="40% - Dekorfärg4 3 2 2 4 2_Tabell 6a K" xfId="25183" xr:uid="{6E9A48BA-FCB8-4AA3-86EE-98191ACC435E}"/>
    <cellStyle name="40% - Dekorfärg4 3 2 2 4 3" xfId="11573" xr:uid="{A3FDBFC3-6257-43D8-9CE1-EDCC94216CD8}"/>
    <cellStyle name="40% - Dekorfärg4 3 2 2 4 3 2" xfId="51678" xr:uid="{CE13B57B-89BB-460F-BF70-BB727FD5DF2D}"/>
    <cellStyle name="40% - Dekorfärg4 3 2 2 4 3 2 2" xfId="51679" xr:uid="{7B6386AE-610D-4E7E-AD63-447979420C73}"/>
    <cellStyle name="40% - Dekorfärg4 3 2 2 4 3 3" xfId="51680" xr:uid="{52A9BA8B-2C16-44FC-BF48-7DDDAD19FAB9}"/>
    <cellStyle name="40% - Dekorfärg4 3 2 2 4 4" xfId="29070" xr:uid="{FA658A70-C318-4CF2-93C5-FE19A241BFF0}"/>
    <cellStyle name="40% - Dekorfärg4 3 2 2 4 5" xfId="51681" xr:uid="{C254EF9C-542E-4EAB-9758-EBC323F2047A}"/>
    <cellStyle name="40% - Dekorfärg4 3 2 2 4_Tabell 6a K" xfId="22631" xr:uid="{FC588FEB-4E13-4BC1-8DA1-0C84064CB019}"/>
    <cellStyle name="40% - Dekorfärg4 3 2 2 5" xfId="4881" xr:uid="{FEB44FC4-3ECE-4207-BA9D-E985C006E3E7}"/>
    <cellStyle name="40% - Dekorfärg4 3 2 2 5 2" xfId="13766" xr:uid="{1B4BB408-F28F-4BA5-9799-3AB6C2FF454B}"/>
    <cellStyle name="40% - Dekorfärg4 3 2 2 5 3" xfId="31263" xr:uid="{CDFB7AE6-2671-4AB8-BAA2-27A860322E8F}"/>
    <cellStyle name="40% - Dekorfärg4 3 2 2 5_Tabell 6a K" xfId="18476" xr:uid="{BBCC9CC0-45D6-4838-89C6-79A909E859D2}"/>
    <cellStyle name="40% - Dekorfärg4 3 2 2 6" xfId="9381" xr:uid="{0BF49F2E-07FA-4200-8F23-E6B02B71C378}"/>
    <cellStyle name="40% - Dekorfärg4 3 2 2 6 2" xfId="51682" xr:uid="{BB2B2EA6-8F19-4FD3-82DE-21A471A060D5}"/>
    <cellStyle name="40% - Dekorfärg4 3 2 2 6 2 2" xfId="51683" xr:uid="{1B0B2BBB-90CB-43AC-AAC1-DC0D6A32AE15}"/>
    <cellStyle name="40% - Dekorfärg4 3 2 2 6 3" xfId="51684" xr:uid="{D8A3877C-DDB0-4AEA-918B-91AE14007BB8}"/>
    <cellStyle name="40% - Dekorfärg4 3 2 2 7" xfId="26878" xr:uid="{F84D825B-83A3-4942-86B8-7E77820C26FE}"/>
    <cellStyle name="40% - Dekorfärg4 3 2 2 8" xfId="51685" xr:uid="{FE25A4FE-E69B-4E44-83C0-0499485F8466}"/>
    <cellStyle name="40% - Dekorfärg4 3 2 2_Tabell 6a K" xfId="18054" xr:uid="{48536AA8-5F3C-47BC-AEF2-8060209E9990}"/>
    <cellStyle name="40% - Dekorfärg4 3 2 3" xfId="708" xr:uid="{29C0D3C1-C4C9-4A49-80B4-14D264A9A26A}"/>
    <cellStyle name="40% - Dekorfärg4 3 2 3 2" xfId="1966" xr:uid="{1E339803-AC23-4FA8-BE30-C932415C2E05}"/>
    <cellStyle name="40% - Dekorfärg4 3 2 3 2 2" xfId="4158" xr:uid="{2038274B-753D-4F9D-AAA5-2A38E6168D3E}"/>
    <cellStyle name="40% - Dekorfärg4 3 2 3 2 2 2" xfId="8544" xr:uid="{E00754BB-9334-476D-A279-BEC59FAE9F65}"/>
    <cellStyle name="40% - Dekorfärg4 3 2 3 2 2 2 2" xfId="17429" xr:uid="{2A80DA5B-41EF-4250-971D-1E263B106C65}"/>
    <cellStyle name="40% - Dekorfärg4 3 2 3 2 2 2 2 2" xfId="51686" xr:uid="{27A8D7A2-A353-426F-BE02-BD22BAF7C351}"/>
    <cellStyle name="40% - Dekorfärg4 3 2 3 2 2 2 3" xfId="34926" xr:uid="{919CE672-EAF3-4927-8886-6A4CFB89EA1F}"/>
    <cellStyle name="40% - Dekorfärg4 3 2 3 2 2 2_Tabell 6a K" xfId="19977" xr:uid="{FF94CF73-78C2-4ABB-B503-6F22BDED5F9D}"/>
    <cellStyle name="40% - Dekorfärg4 3 2 3 2 2 3" xfId="13043" xr:uid="{81B1BF24-4160-495D-91CB-254A3F322426}"/>
    <cellStyle name="40% - Dekorfärg4 3 2 3 2 2 4" xfId="30540" xr:uid="{203465CB-BBE2-4412-92B1-E021C436F5A6}"/>
    <cellStyle name="40% - Dekorfärg4 3 2 3 2 2_Tabell 6a K" xfId="25115" xr:uid="{E62A2FAA-4D42-48BB-8CD3-F1617593DEEE}"/>
    <cellStyle name="40% - Dekorfärg4 3 2 3 2 3" xfId="6351" xr:uid="{641E5CD2-149A-42ED-A215-3A7698BDEB86}"/>
    <cellStyle name="40% - Dekorfärg4 3 2 3 2 3 2" xfId="15236" xr:uid="{BB33B510-EED7-4008-85CA-2A6B5A55C77B}"/>
    <cellStyle name="40% - Dekorfärg4 3 2 3 2 3 3" xfId="32733" xr:uid="{016F0EE3-6B81-4BFB-B4E2-653E07DEF86E}"/>
    <cellStyle name="40% - Dekorfärg4 3 2 3 2 3_Tabell 6a K" xfId="19918" xr:uid="{4ECFF205-9B59-43D5-BA72-914E95913BD5}"/>
    <cellStyle name="40% - Dekorfärg4 3 2 3 2 4" xfId="10851" xr:uid="{E4E7793D-D155-4256-B661-2779AEBCCE41}"/>
    <cellStyle name="40% - Dekorfärg4 3 2 3 2 4 2" xfId="51687" xr:uid="{6994A99C-035B-4E07-BFAA-111A19B9625C}"/>
    <cellStyle name="40% - Dekorfärg4 3 2 3 2 4 2 2" xfId="51688" xr:uid="{B960A09B-2047-4F1B-892D-A90061619FBE}"/>
    <cellStyle name="40% - Dekorfärg4 3 2 3 2 4 3" xfId="51689" xr:uid="{14C0DDA6-6A4D-4C9A-92C2-E007F90E9BEF}"/>
    <cellStyle name="40% - Dekorfärg4 3 2 3 2 5" xfId="28348" xr:uid="{DEBD124F-D6C0-4617-AB08-738A1C4211A9}"/>
    <cellStyle name="40% - Dekorfärg4 3 2 3 2 6" xfId="51690" xr:uid="{A7E153E0-E59D-4749-9E3C-B2BAF9BBED3B}"/>
    <cellStyle name="40% - Dekorfärg4 3 2 3 2_Tabell 6a K" xfId="25208" xr:uid="{D8878796-9E85-4F9E-97C7-C3C171CD97C0}"/>
    <cellStyle name="40% - Dekorfärg4 3 2 3 3" xfId="2900" xr:uid="{0718987D-4C87-49A0-9668-E6B3DD45EB0A}"/>
    <cellStyle name="40% - Dekorfärg4 3 2 3 3 2" xfId="7286" xr:uid="{EF7F1BF1-5C63-4736-B3A9-38ED49E5780D}"/>
    <cellStyle name="40% - Dekorfärg4 3 2 3 3 2 2" xfId="16171" xr:uid="{74E59AB9-6D60-459B-9D67-F23336F6DAC2}"/>
    <cellStyle name="40% - Dekorfärg4 3 2 3 3 2 3" xfId="33668" xr:uid="{27810E9A-EC4D-4829-BEC0-FA46E86A6EE6}"/>
    <cellStyle name="40% - Dekorfärg4 3 2 3 3 2_Tabell 6a K" xfId="23488" xr:uid="{F9F4A21C-DF76-43A3-97CF-B6D40B3CAEF3}"/>
    <cellStyle name="40% - Dekorfärg4 3 2 3 3 3" xfId="11785" xr:uid="{093B382D-3275-4832-9621-3C6458C75030}"/>
    <cellStyle name="40% - Dekorfärg4 3 2 3 3 3 2" xfId="51691" xr:uid="{E6CD9BE0-3BA9-4055-8E6D-BB186A739646}"/>
    <cellStyle name="40% - Dekorfärg4 3 2 3 3 3 2 2" xfId="51692" xr:uid="{CA14A399-9E16-47BB-B088-649D6D5CC486}"/>
    <cellStyle name="40% - Dekorfärg4 3 2 3 3 3 3" xfId="51693" xr:uid="{3F384D0C-399C-4AD5-BA6B-D3C7F6C58AF4}"/>
    <cellStyle name="40% - Dekorfärg4 3 2 3 3 4" xfId="29282" xr:uid="{6464801E-235D-45D2-A2FE-D876CB0918AE}"/>
    <cellStyle name="40% - Dekorfärg4 3 2 3 3 5" xfId="51694" xr:uid="{AA83A7EF-2676-4389-9E21-8173510B0471}"/>
    <cellStyle name="40% - Dekorfärg4 3 2 3 3_Tabell 6a K" xfId="22572" xr:uid="{6AFD9B76-2F7B-4DE3-8C74-6E34679821BF}"/>
    <cellStyle name="40% - Dekorfärg4 3 2 3 4" xfId="5093" xr:uid="{C9F3F955-2F82-4B45-9B14-F349CF3C848A}"/>
    <cellStyle name="40% - Dekorfärg4 3 2 3 4 2" xfId="13978" xr:uid="{7A4058B2-F0B4-4F24-9CDA-E78929054719}"/>
    <cellStyle name="40% - Dekorfärg4 3 2 3 4 3" xfId="31475" xr:uid="{295F80C4-4FFC-4565-9057-EE94491859C7}"/>
    <cellStyle name="40% - Dekorfärg4 3 2 3 4_Tabell 6a K" xfId="24017" xr:uid="{DC3BDBB9-9261-4ED1-964C-5B619FA663B2}"/>
    <cellStyle name="40% - Dekorfärg4 3 2 3 5" xfId="9593" xr:uid="{DBA8A3CA-6BC3-4113-9787-04A9175BB3EA}"/>
    <cellStyle name="40% - Dekorfärg4 3 2 3 5 2" xfId="51695" xr:uid="{C8632C8E-11F6-44BD-AAEC-6A5D72785EC5}"/>
    <cellStyle name="40% - Dekorfärg4 3 2 3 5 2 2" xfId="51696" xr:uid="{9E0DA83A-BFF5-4C2C-9AEC-B787C2912F87}"/>
    <cellStyle name="40% - Dekorfärg4 3 2 3 5 3" xfId="51697" xr:uid="{CB616FD5-4B2D-4E98-ABDE-C088603057C6}"/>
    <cellStyle name="40% - Dekorfärg4 3 2 3 6" xfId="27090" xr:uid="{C2A9FB3E-5684-44E4-B032-804B4D9C0E72}"/>
    <cellStyle name="40% - Dekorfärg4 3 2 3 7" xfId="51698" xr:uid="{21E13021-63C3-46DD-92CD-E8D38BA984F3}"/>
    <cellStyle name="40% - Dekorfärg4 3 2 3_Tabell 6a K" xfId="22629" xr:uid="{737378AF-9805-4804-8881-9794D08CA527}"/>
    <cellStyle name="40% - Dekorfärg4 3 2 4" xfId="1132" xr:uid="{7ACB5C10-25D5-4F55-BEB3-1CAF358818B6}"/>
    <cellStyle name="40% - Dekorfärg4 3 2 4 2" xfId="1967" xr:uid="{02F5E700-D5FB-4D5D-8516-F546622C15AA}"/>
    <cellStyle name="40% - Dekorfärg4 3 2 4 2 2" xfId="4159" xr:uid="{EB17866C-398E-4003-BE10-6269D87D57B4}"/>
    <cellStyle name="40% - Dekorfärg4 3 2 4 2 2 2" xfId="8545" xr:uid="{7BAF68C0-8F90-4F68-BD28-BD50A70EF918}"/>
    <cellStyle name="40% - Dekorfärg4 3 2 4 2 2 2 2" xfId="17430" xr:uid="{C4AFB4D0-42AB-46DA-A304-5ADF26C2BEF3}"/>
    <cellStyle name="40% - Dekorfärg4 3 2 4 2 2 2 2 2" xfId="51699" xr:uid="{728745B3-81B8-4948-A107-5BFCCFDE4601}"/>
    <cellStyle name="40% - Dekorfärg4 3 2 4 2 2 2 3" xfId="34927" xr:uid="{46E07217-3B8D-486A-A47C-DCD9EABCB96C}"/>
    <cellStyle name="40% - Dekorfärg4 3 2 4 2 2 2_Tabell 6a K" xfId="20354" xr:uid="{9B25BD2A-433A-4234-8B06-4CD906DDEF18}"/>
    <cellStyle name="40% - Dekorfärg4 3 2 4 2 2 3" xfId="13044" xr:uid="{FF1F64BA-1156-4C25-BC9C-B7D1CD17224E}"/>
    <cellStyle name="40% - Dekorfärg4 3 2 4 2 2 4" xfId="30541" xr:uid="{09128123-3C81-4AEE-92E4-3F6AAF3395A9}"/>
    <cellStyle name="40% - Dekorfärg4 3 2 4 2 2_Tabell 6a K" xfId="20027" xr:uid="{3F7A32EC-B0E4-4582-AEAB-41FCC6581C4B}"/>
    <cellStyle name="40% - Dekorfärg4 3 2 4 2 3" xfId="6352" xr:uid="{688454BD-9119-4217-8CB0-C031D352AEED}"/>
    <cellStyle name="40% - Dekorfärg4 3 2 4 2 3 2" xfId="15237" xr:uid="{FC2D3528-EC88-4E0E-AB53-27DB27304ED2}"/>
    <cellStyle name="40% - Dekorfärg4 3 2 4 2 3 3" xfId="32734" xr:uid="{605830A1-3661-41F1-BEA9-AD3B99357463}"/>
    <cellStyle name="40% - Dekorfärg4 3 2 4 2 3_Tabell 6a K" xfId="19305" xr:uid="{BFA7BD38-3DE0-497D-AC2E-7DD27EF033EE}"/>
    <cellStyle name="40% - Dekorfärg4 3 2 4 2 4" xfId="10852" xr:uid="{9F27715F-553D-40CD-BF40-C0AB94E1BD22}"/>
    <cellStyle name="40% - Dekorfärg4 3 2 4 2 4 2" xfId="51700" xr:uid="{2A85C763-1B79-47D1-809D-99C51461FFF6}"/>
    <cellStyle name="40% - Dekorfärg4 3 2 4 2 4 2 2" xfId="51701" xr:uid="{521C9E78-1D26-4F7B-8853-20E1D85E4B70}"/>
    <cellStyle name="40% - Dekorfärg4 3 2 4 2 4 3" xfId="51702" xr:uid="{00695857-332F-4C12-8CD4-6518F718F0A7}"/>
    <cellStyle name="40% - Dekorfärg4 3 2 4 2 5" xfId="28349" xr:uid="{0BC70160-C99C-41EB-A7CC-DA4A91724FE0}"/>
    <cellStyle name="40% - Dekorfärg4 3 2 4 2 6" xfId="51703" xr:uid="{1E3BD305-4BF3-40EC-8FB5-44CA0FC5672F}"/>
    <cellStyle name="40% - Dekorfärg4 3 2 4 2_Tabell 6a K" xfId="20879" xr:uid="{F9876156-D55A-4887-A048-F0B390FACBB1}"/>
    <cellStyle name="40% - Dekorfärg4 3 2 4 3" xfId="3324" xr:uid="{F6215949-811D-4F32-A7A0-7DD023109FBA}"/>
    <cellStyle name="40% - Dekorfärg4 3 2 4 3 2" xfId="7710" xr:uid="{8EB80D08-B27C-4948-9605-6C4CE98E56E8}"/>
    <cellStyle name="40% - Dekorfärg4 3 2 4 3 2 2" xfId="16595" xr:uid="{1EE7560E-7597-420E-A9DF-253156543971}"/>
    <cellStyle name="40% - Dekorfärg4 3 2 4 3 2 3" xfId="34092" xr:uid="{BD31C9AF-52F0-4C6F-BDB0-7DF93EE10A3A}"/>
    <cellStyle name="40% - Dekorfärg4 3 2 4 3 2_Tabell 6a K" xfId="20605" xr:uid="{5B056019-E853-4D94-B581-9F735E4F48EF}"/>
    <cellStyle name="40% - Dekorfärg4 3 2 4 3 3" xfId="12209" xr:uid="{C9101F68-4236-4F34-967B-A3EF98F25E77}"/>
    <cellStyle name="40% - Dekorfärg4 3 2 4 3 3 2" xfId="51704" xr:uid="{FAA1419D-E663-49B3-AD68-FE802334857E}"/>
    <cellStyle name="40% - Dekorfärg4 3 2 4 3 3 2 2" xfId="51705" xr:uid="{2616DBEC-6B92-4856-9017-0D0913247D07}"/>
    <cellStyle name="40% - Dekorfärg4 3 2 4 3 3 3" xfId="51706" xr:uid="{E57059B3-A19B-46B1-A730-FE9D67E30DB4}"/>
    <cellStyle name="40% - Dekorfärg4 3 2 4 3 4" xfId="29706" xr:uid="{69BD93E6-01E7-45C1-B5C2-A5D1C9C25954}"/>
    <cellStyle name="40% - Dekorfärg4 3 2 4 3 5" xfId="51707" xr:uid="{3F65FB17-5312-4BA9-B89F-9A131AB3EA4D}"/>
    <cellStyle name="40% - Dekorfärg4 3 2 4 3_Tabell 6a K" xfId="22507" xr:uid="{B5CB82EF-630C-472F-8051-944C27B624ED}"/>
    <cellStyle name="40% - Dekorfärg4 3 2 4 4" xfId="5517" xr:uid="{C668E1BD-BB36-4184-B3A2-12E243CE2548}"/>
    <cellStyle name="40% - Dekorfärg4 3 2 4 4 2" xfId="14402" xr:uid="{A04CD50D-FF24-42BD-AF7E-B3E93BE29192}"/>
    <cellStyle name="40% - Dekorfärg4 3 2 4 4 3" xfId="31899" xr:uid="{D3004F77-645C-418A-BD08-70775BB5FB14}"/>
    <cellStyle name="40% - Dekorfärg4 3 2 4 4_Tabell 6a K" xfId="21416" xr:uid="{11ADD1A4-714B-4F62-8C9E-69136C69B00B}"/>
    <cellStyle name="40% - Dekorfärg4 3 2 4 5" xfId="10017" xr:uid="{57BD5F78-45DC-4167-A2EA-709D69DEAEC2}"/>
    <cellStyle name="40% - Dekorfärg4 3 2 4 5 2" xfId="51708" xr:uid="{68CAD8FE-8231-4D16-8670-FD9C59FF590D}"/>
    <cellStyle name="40% - Dekorfärg4 3 2 4 5 2 2" xfId="51709" xr:uid="{8706D4FB-400E-44DA-AB7A-412BA55B0DCC}"/>
    <cellStyle name="40% - Dekorfärg4 3 2 4 5 3" xfId="51710" xr:uid="{E156D676-926E-492C-BBF5-8DE840D3C485}"/>
    <cellStyle name="40% - Dekorfärg4 3 2 4 6" xfId="27514" xr:uid="{BE772A3F-BCF4-4409-A338-008CAC8E8049}"/>
    <cellStyle name="40% - Dekorfärg4 3 2 4 7" xfId="51711" xr:uid="{DAC51AD3-042A-43C1-9597-0C871093A8D6}"/>
    <cellStyle name="40% - Dekorfärg4 3 2 4_Tabell 6a K" xfId="24986" xr:uid="{BF6F4A29-403E-4CAF-B11E-B41F770017AE}"/>
    <cellStyle name="40% - Dekorfärg4 3 2 5" xfId="1963" xr:uid="{EBE6118C-9579-4636-A16D-BA2E2D7ABF87}"/>
    <cellStyle name="40% - Dekorfärg4 3 2 5 2" xfId="4155" xr:uid="{D422A40F-145B-4740-B098-98EA074AA81B}"/>
    <cellStyle name="40% - Dekorfärg4 3 2 5 2 2" xfId="8541" xr:uid="{A0A5235E-012B-4569-BACA-FB228A84088C}"/>
    <cellStyle name="40% - Dekorfärg4 3 2 5 2 2 2" xfId="17426" xr:uid="{30AE66F1-C507-4053-A7EC-3F13CFC95C2B}"/>
    <cellStyle name="40% - Dekorfärg4 3 2 5 2 2 2 2" xfId="51712" xr:uid="{DA43FA4D-1DE5-4286-85E1-4A53CA2E2D02}"/>
    <cellStyle name="40% - Dekorfärg4 3 2 5 2 2 3" xfId="34923" xr:uid="{380D8C27-44D6-495E-AF84-2A52F12125B0}"/>
    <cellStyle name="40% - Dekorfärg4 3 2 5 2 2_Tabell 6a K" xfId="19775" xr:uid="{5277E99C-4DFB-42C2-9CDA-C9876E15E9E4}"/>
    <cellStyle name="40% - Dekorfärg4 3 2 5 2 3" xfId="13040" xr:uid="{0239A9DA-A920-449F-99CA-46EAB4402DE2}"/>
    <cellStyle name="40% - Dekorfärg4 3 2 5 2 4" xfId="30537" xr:uid="{450AF98B-7FBA-46F5-9F85-DD998F93E080}"/>
    <cellStyle name="40% - Dekorfärg4 3 2 5 2_Tabell 6a K" xfId="19490" xr:uid="{D5901FCC-F973-45BA-BC97-0086C1576600}"/>
    <cellStyle name="40% - Dekorfärg4 3 2 5 3" xfId="6348" xr:uid="{FED32368-27A1-4227-BA50-9BCD8A296AFE}"/>
    <cellStyle name="40% - Dekorfärg4 3 2 5 3 2" xfId="15233" xr:uid="{E25FA01C-3940-4915-AE2C-9A209CFFA59A}"/>
    <cellStyle name="40% - Dekorfärg4 3 2 5 3 3" xfId="32730" xr:uid="{8486EADC-70AB-4D6D-A595-C1EC52239E62}"/>
    <cellStyle name="40% - Dekorfärg4 3 2 5 3_Tabell 6a K" xfId="25044" xr:uid="{C9E38985-1903-4BB3-B228-1CF075520905}"/>
    <cellStyle name="40% - Dekorfärg4 3 2 5 4" xfId="10848" xr:uid="{3CC96093-264A-475D-A357-230F1D5EE357}"/>
    <cellStyle name="40% - Dekorfärg4 3 2 5 4 2" xfId="51713" xr:uid="{9A47F27B-14F4-43C2-9BFC-4B4AB1A963FC}"/>
    <cellStyle name="40% - Dekorfärg4 3 2 5 4 2 2" xfId="51714" xr:uid="{A63ADF05-55FF-47AD-BD6B-E359ECBFBDDC}"/>
    <cellStyle name="40% - Dekorfärg4 3 2 5 4 3" xfId="51715" xr:uid="{DF9161B3-23FF-4409-B7EF-F76E38E36B79}"/>
    <cellStyle name="40% - Dekorfärg4 3 2 5 5" xfId="28345" xr:uid="{1AE76976-8325-4068-9DE7-63291256D7BD}"/>
    <cellStyle name="40% - Dekorfärg4 3 2 5 6" xfId="51716" xr:uid="{A66F28BF-E6F7-4D07-93BC-34D7A1FF5060}"/>
    <cellStyle name="40% - Dekorfärg4 3 2 5_Tabell 6a K" xfId="18980" xr:uid="{B132B8DB-7199-4D7A-B3C6-1BFBC27414C6}"/>
    <cellStyle name="40% - Dekorfärg4 3 2 6" xfId="2476" xr:uid="{840D7699-5E27-4269-BB28-53284B94F358}"/>
    <cellStyle name="40% - Dekorfärg4 3 2 6 2" xfId="6862" xr:uid="{8BC922F2-6879-4AC1-8596-2B9EF769CA2E}"/>
    <cellStyle name="40% - Dekorfärg4 3 2 6 2 2" xfId="15747" xr:uid="{43FD86A2-8063-4D7B-8E0E-DF38BE2481E4}"/>
    <cellStyle name="40% - Dekorfärg4 3 2 6 2 3" xfId="33244" xr:uid="{03C7CB05-5C8F-4C5E-8DBF-BE55B4B41BE1}"/>
    <cellStyle name="40% - Dekorfärg4 3 2 6 2_Tabell 6a K" xfId="25605" xr:uid="{64FED470-7426-41E1-90ED-E69FB11318E9}"/>
    <cellStyle name="40% - Dekorfärg4 3 2 6 3" xfId="11361" xr:uid="{4E4803BD-A795-464F-A006-392CC036613D}"/>
    <cellStyle name="40% - Dekorfärg4 3 2 6 3 2" xfId="51717" xr:uid="{F89033CF-B56B-469A-819D-35B8C09E69A0}"/>
    <cellStyle name="40% - Dekorfärg4 3 2 6 3 2 2" xfId="51718" xr:uid="{5308600B-E7A8-4E86-9578-FBC1D4455751}"/>
    <cellStyle name="40% - Dekorfärg4 3 2 6 3 3" xfId="51719" xr:uid="{04DE305D-17D5-41D2-941A-1D7B162F8C8D}"/>
    <cellStyle name="40% - Dekorfärg4 3 2 6 4" xfId="28858" xr:uid="{615FC033-502C-4569-90B3-AF940F5797F3}"/>
    <cellStyle name="40% - Dekorfärg4 3 2 6 5" xfId="51720" xr:uid="{8F2215FA-0AF8-4534-AF42-173B9BC307F0}"/>
    <cellStyle name="40% - Dekorfärg4 3 2 6_Tabell 6a K" xfId="21512" xr:uid="{2B96A7B1-5D9D-4B3E-A649-AE0035DF410C}"/>
    <cellStyle name="40% - Dekorfärg4 3 2 7" xfId="4669" xr:uid="{6027C778-3E30-4260-BE6A-9010DA6EC9F0}"/>
    <cellStyle name="40% - Dekorfärg4 3 2 7 2" xfId="13554" xr:uid="{256910AC-01C9-4A19-B7C7-522C651E4298}"/>
    <cellStyle name="40% - Dekorfärg4 3 2 7 3" xfId="31051" xr:uid="{688D569F-D04C-4455-AD16-4831B7BF4B71}"/>
    <cellStyle name="40% - Dekorfärg4 3 2 7_Tabell 6a K" xfId="26137" xr:uid="{042E0FED-5440-467F-A08E-8464D97027CC}"/>
    <cellStyle name="40% - Dekorfärg4 3 2 8" xfId="9169" xr:uid="{F94EA96E-B6FC-4B7F-B7CE-9C4593492E5B}"/>
    <cellStyle name="40% - Dekorfärg4 3 2 8 2" xfId="51721" xr:uid="{4D4BE515-F654-43E3-B572-54D7E60F5316}"/>
    <cellStyle name="40% - Dekorfärg4 3 2 8 2 2" xfId="51722" xr:uid="{5CF47AC7-D16D-4DA1-A8B1-03E630424844}"/>
    <cellStyle name="40% - Dekorfärg4 3 2 8 3" xfId="51723" xr:uid="{12ADA662-0559-4504-862E-426274733FA7}"/>
    <cellStyle name="40% - Dekorfärg4 3 2 9" xfId="26666" xr:uid="{947197FF-B7F1-493C-ADE5-151EC4D45D63}"/>
    <cellStyle name="40% - Dekorfärg4 3 2_Tabell 6a K" xfId="23972" xr:uid="{F8A10D32-AC31-4CDA-9993-1EE6A48D5779}"/>
    <cellStyle name="40% - Dekorfärg4 3 3" xfId="340" xr:uid="{9407B348-0717-4DEA-8FCD-7F2C67FE8F1A}"/>
    <cellStyle name="40% - Dekorfärg4 3 3 10" xfId="51724" xr:uid="{2BC78721-21DC-4448-B4A5-3C7048BF945F}"/>
    <cellStyle name="40% - Dekorfärg4 3 3 11" xfId="51725" xr:uid="{50922684-2E99-43B5-AC01-F73E57EE879F}"/>
    <cellStyle name="40% - Dekorfärg4 3 3 2" xfId="552" xr:uid="{B50DD5E9-A359-4E1A-AD15-738539DC9663}"/>
    <cellStyle name="40% - Dekorfärg4 3 3 2 2" xfId="976" xr:uid="{AD1E92BD-DFC5-4ACC-95CC-DF2805190029}"/>
    <cellStyle name="40% - Dekorfärg4 3 3 2 2 2" xfId="1970" xr:uid="{D8C2CE31-397A-470A-A143-FED1919AE6FF}"/>
    <cellStyle name="40% - Dekorfärg4 3 3 2 2 2 2" xfId="4162" xr:uid="{4FAE41AF-F0DE-4212-8590-C7F129581246}"/>
    <cellStyle name="40% - Dekorfärg4 3 3 2 2 2 2 2" xfId="8548" xr:uid="{31AD5F90-32CF-4B3C-A7DF-CAD174B3297D}"/>
    <cellStyle name="40% - Dekorfärg4 3 3 2 2 2 2 2 2" xfId="17433" xr:uid="{A7ED9521-0206-4420-B6B4-CDD3CEC434CD}"/>
    <cellStyle name="40% - Dekorfärg4 3 3 2 2 2 2 2 2 2" xfId="51726" xr:uid="{BFE2EACD-F8D0-4E04-8AB2-C07EE4F1F007}"/>
    <cellStyle name="40% - Dekorfärg4 3 3 2 2 2 2 2 3" xfId="34930" xr:uid="{F4FFF132-0136-4242-BA76-502FAF82AB1E}"/>
    <cellStyle name="40% - Dekorfärg4 3 3 2 2 2 2 2_Tabell 6a K" xfId="22963" xr:uid="{7C222DE0-66BE-4855-9B52-33EAC9D1F165}"/>
    <cellStyle name="40% - Dekorfärg4 3 3 2 2 2 2 3" xfId="13047" xr:uid="{B5189138-AE93-4891-8435-D24F1F3AE008}"/>
    <cellStyle name="40% - Dekorfärg4 3 3 2 2 2 2 4" xfId="30544" xr:uid="{C535ADAB-0EAF-4E4C-BC31-DFDA3264E685}"/>
    <cellStyle name="40% - Dekorfärg4 3 3 2 2 2 2_Tabell 6a K" xfId="18480" xr:uid="{18FAA3AA-919E-4073-BEA6-1C232BD27165}"/>
    <cellStyle name="40% - Dekorfärg4 3 3 2 2 2 3" xfId="6355" xr:uid="{0791FE81-E2A9-4DD3-9DEF-E171FE3094BC}"/>
    <cellStyle name="40% - Dekorfärg4 3 3 2 2 2 3 2" xfId="15240" xr:uid="{19323319-399A-4F0B-937B-2E04DCD50B8C}"/>
    <cellStyle name="40% - Dekorfärg4 3 3 2 2 2 3 3" xfId="32737" xr:uid="{DE56A2E4-19DD-4A58-A198-6BFE0D695FF0}"/>
    <cellStyle name="40% - Dekorfärg4 3 3 2 2 2 3_Tabell 6a K" xfId="23139" xr:uid="{0243A1D0-735A-4281-929A-F31F438AFFA8}"/>
    <cellStyle name="40% - Dekorfärg4 3 3 2 2 2 4" xfId="10855" xr:uid="{3E377E7C-4A28-43FC-ADD0-D703E4FDE6DB}"/>
    <cellStyle name="40% - Dekorfärg4 3 3 2 2 2 4 2" xfId="51727" xr:uid="{4FB209AE-991B-4159-9BA1-521AC3D5709A}"/>
    <cellStyle name="40% - Dekorfärg4 3 3 2 2 2 4 2 2" xfId="51728" xr:uid="{E990180F-84D5-4B69-810A-2B636D3AC62E}"/>
    <cellStyle name="40% - Dekorfärg4 3 3 2 2 2 4 3" xfId="51729" xr:uid="{979E457B-E857-4198-9714-8DDE77C002EC}"/>
    <cellStyle name="40% - Dekorfärg4 3 3 2 2 2 5" xfId="28352" xr:uid="{B2F7420C-8E4B-4188-BE6E-E7333FD6DCAF}"/>
    <cellStyle name="40% - Dekorfärg4 3 3 2 2 2 6" xfId="51730" xr:uid="{B1C88420-5656-4CBE-840C-48A342A8CC5A}"/>
    <cellStyle name="40% - Dekorfärg4 3 3 2 2 2_Tabell 6a K" xfId="21945" xr:uid="{90769020-EBF3-41D9-BEFB-6220DDBAFA92}"/>
    <cellStyle name="40% - Dekorfärg4 3 3 2 2 3" xfId="3168" xr:uid="{12625AF3-2C2B-40F8-A4BA-CA3B61C048B0}"/>
    <cellStyle name="40% - Dekorfärg4 3 3 2 2 3 2" xfId="7554" xr:uid="{2419AB36-45DB-4089-AF22-D24706B8E70F}"/>
    <cellStyle name="40% - Dekorfärg4 3 3 2 2 3 2 2" xfId="16439" xr:uid="{E08C8ABA-9A0B-40C6-9E7E-BB9E6AD0C6D2}"/>
    <cellStyle name="40% - Dekorfärg4 3 3 2 2 3 2 3" xfId="33936" xr:uid="{896BA4A5-80F4-4F0E-8CD3-AA597CBA7034}"/>
    <cellStyle name="40% - Dekorfärg4 3 3 2 2 3 2_Tabell 6a K" xfId="20645" xr:uid="{628AF386-5A16-415A-8E1A-98D5288C1BBA}"/>
    <cellStyle name="40% - Dekorfärg4 3 3 2 2 3 3" xfId="12053" xr:uid="{39FE045A-C8B6-46CC-A723-B3DC8A9D4066}"/>
    <cellStyle name="40% - Dekorfärg4 3 3 2 2 3 3 2" xfId="51731" xr:uid="{2A38C471-42F2-4234-B8C8-9CD2BDC037B7}"/>
    <cellStyle name="40% - Dekorfärg4 3 3 2 2 3 3 2 2" xfId="51732" xr:uid="{E0AA7BB3-2CB7-4A17-B0EE-245AF5385967}"/>
    <cellStyle name="40% - Dekorfärg4 3 3 2 2 3 3 3" xfId="51733" xr:uid="{7A9820AF-720B-442A-BE54-CCABEBBCD362}"/>
    <cellStyle name="40% - Dekorfärg4 3 3 2 2 3 4" xfId="29550" xr:uid="{A10E25DA-8D5F-433A-ABF5-19071CD15680}"/>
    <cellStyle name="40% - Dekorfärg4 3 3 2 2 3 5" xfId="51734" xr:uid="{9E2625E1-2CF6-44B8-9C4C-E5B437193C29}"/>
    <cellStyle name="40% - Dekorfärg4 3 3 2 2 3_Tabell 6a K" xfId="24528" xr:uid="{07A1FBB4-B857-4013-86F2-A14ED86D1F56}"/>
    <cellStyle name="40% - Dekorfärg4 3 3 2 2 4" xfId="5361" xr:uid="{EDBE7924-BADF-41B0-8EE0-DBB8A2DF2881}"/>
    <cellStyle name="40% - Dekorfärg4 3 3 2 2 4 2" xfId="14246" xr:uid="{B1706A5C-2BB6-4F6F-9023-FBE7A7532F2A}"/>
    <cellStyle name="40% - Dekorfärg4 3 3 2 2 4 3" xfId="31743" xr:uid="{2325948F-EC2E-4DC0-B055-C9A66C9EBCC9}"/>
    <cellStyle name="40% - Dekorfärg4 3 3 2 2 4_Tabell 6a K" xfId="23320" xr:uid="{150BAED0-AAB4-4EB5-AB8B-2EEB162EF7C7}"/>
    <cellStyle name="40% - Dekorfärg4 3 3 2 2 5" xfId="9861" xr:uid="{284EB8AB-30F0-4008-BF2C-637016D47DA6}"/>
    <cellStyle name="40% - Dekorfärg4 3 3 2 2 5 2" xfId="51735" xr:uid="{CA301861-878A-45AD-9E91-D0CB82D4C3B5}"/>
    <cellStyle name="40% - Dekorfärg4 3 3 2 2 5 2 2" xfId="51736" xr:uid="{F3E1EEE7-849D-4CB8-8AB1-58B82A463884}"/>
    <cellStyle name="40% - Dekorfärg4 3 3 2 2 5 3" xfId="51737" xr:uid="{352B454C-C6BA-4384-AEBC-AFEA4765BF64}"/>
    <cellStyle name="40% - Dekorfärg4 3 3 2 2 6" xfId="27358" xr:uid="{2B202F98-D281-4738-8A57-F1344FDF41EE}"/>
    <cellStyle name="40% - Dekorfärg4 3 3 2 2 7" xfId="51738" xr:uid="{11964E79-9440-4B90-8E4E-CF14DC59B487}"/>
    <cellStyle name="40% - Dekorfärg4 3 3 2 2_Tabell 6a K" xfId="21661" xr:uid="{7E72199E-FB6F-4BCF-9FC7-ED5B22DB6A58}"/>
    <cellStyle name="40% - Dekorfärg4 3 3 2 3" xfId="1969" xr:uid="{8903046F-5F8C-4485-AC78-B4065115E8FA}"/>
    <cellStyle name="40% - Dekorfärg4 3 3 2 3 2" xfId="4161" xr:uid="{D294308D-BE32-4E9C-9ADE-6F6FC1DD84BD}"/>
    <cellStyle name="40% - Dekorfärg4 3 3 2 3 2 2" xfId="8547" xr:uid="{EF54EFBB-E953-4065-BB15-64A118906448}"/>
    <cellStyle name="40% - Dekorfärg4 3 3 2 3 2 2 2" xfId="17432" xr:uid="{C1FC2592-F6DA-4D1C-915F-20E7B1C22B6E}"/>
    <cellStyle name="40% - Dekorfärg4 3 3 2 3 2 2 2 2" xfId="51739" xr:uid="{9F685934-A75D-4700-A627-1765B649E464}"/>
    <cellStyle name="40% - Dekorfärg4 3 3 2 3 2 2 3" xfId="34929" xr:uid="{FDA7BFCD-242D-4229-9C59-A762148715A0}"/>
    <cellStyle name="40% - Dekorfärg4 3 3 2 3 2 2_Tabell 6a K" xfId="24960" xr:uid="{F5BCC2FC-83D5-4D0B-A651-E135D5A7050C}"/>
    <cellStyle name="40% - Dekorfärg4 3 3 2 3 2 3" xfId="13046" xr:uid="{5EBA5E96-8F7C-4DDF-8B12-41FEA2D8F44C}"/>
    <cellStyle name="40% - Dekorfärg4 3 3 2 3 2 4" xfId="30543" xr:uid="{ED1A9233-3EB4-4BE4-90B1-5051A53A749E}"/>
    <cellStyle name="40% - Dekorfärg4 3 3 2 3 2_Tabell 6a K" xfId="24118" xr:uid="{9232D4BF-9C6E-4E4A-9D2E-119F46526A6A}"/>
    <cellStyle name="40% - Dekorfärg4 3 3 2 3 3" xfId="6354" xr:uid="{D8C15C44-6042-49C3-A70B-208C94986FC7}"/>
    <cellStyle name="40% - Dekorfärg4 3 3 2 3 3 2" xfId="15239" xr:uid="{928B885D-30AB-4BF7-91F8-A43BDE2B2361}"/>
    <cellStyle name="40% - Dekorfärg4 3 3 2 3 3 3" xfId="32736" xr:uid="{23F1DC68-15AA-4027-8598-02B2471A9604}"/>
    <cellStyle name="40% - Dekorfärg4 3 3 2 3 3_Tabell 6a K" xfId="20995" xr:uid="{5C692441-7AAA-44B5-B25A-C1065407300A}"/>
    <cellStyle name="40% - Dekorfärg4 3 3 2 3 4" xfId="10854" xr:uid="{111EA83B-9F7D-4F76-87DE-9CFB47ADC44C}"/>
    <cellStyle name="40% - Dekorfärg4 3 3 2 3 4 2" xfId="51740" xr:uid="{ED1CA51C-0044-425E-8D31-313F977CAE81}"/>
    <cellStyle name="40% - Dekorfärg4 3 3 2 3 4 2 2" xfId="51741" xr:uid="{23B2A7D8-EA76-4800-A76F-BB2DF1204D32}"/>
    <cellStyle name="40% - Dekorfärg4 3 3 2 3 4 3" xfId="51742" xr:uid="{023AE691-9297-4AA6-8263-525F3C09EEAA}"/>
    <cellStyle name="40% - Dekorfärg4 3 3 2 3 5" xfId="28351" xr:uid="{1227F70E-CAE4-406E-9137-1ED83DF3A5A2}"/>
    <cellStyle name="40% - Dekorfärg4 3 3 2 3 6" xfId="51743" xr:uid="{A16196B3-707A-4672-A763-786D7740EF58}"/>
    <cellStyle name="40% - Dekorfärg4 3 3 2 3_Tabell 6a K" xfId="23832" xr:uid="{AE93F3F9-DE6A-4680-B766-CDF8F161D73A}"/>
    <cellStyle name="40% - Dekorfärg4 3 3 2 4" xfId="2744" xr:uid="{0A7A13C1-953E-42A7-9D4A-85D58252929E}"/>
    <cellStyle name="40% - Dekorfärg4 3 3 2 4 2" xfId="7130" xr:uid="{D2D4A648-EBE2-4A83-8C6A-1D3CA40DCECB}"/>
    <cellStyle name="40% - Dekorfärg4 3 3 2 4 2 2" xfId="16015" xr:uid="{BF90D1D7-3F5C-4C12-A9C6-CB0D8C1E588C}"/>
    <cellStyle name="40% - Dekorfärg4 3 3 2 4 2 3" xfId="33512" xr:uid="{E84FC162-CAA5-468C-8E53-A787460D4D79}"/>
    <cellStyle name="40% - Dekorfärg4 3 3 2 4 2_Tabell 6a K" xfId="23587" xr:uid="{BE793FF3-F9AB-41A3-8AA0-5DEDC4363383}"/>
    <cellStyle name="40% - Dekorfärg4 3 3 2 4 3" xfId="11629" xr:uid="{2C16A954-DC35-4930-BBB7-31E6952F52A9}"/>
    <cellStyle name="40% - Dekorfärg4 3 3 2 4 3 2" xfId="51744" xr:uid="{998E33A0-D8A6-4CD0-9D5E-94FD5D502DB7}"/>
    <cellStyle name="40% - Dekorfärg4 3 3 2 4 3 2 2" xfId="51745" xr:uid="{21B4DE51-D6CC-4118-B3B9-D1DCCE98C84F}"/>
    <cellStyle name="40% - Dekorfärg4 3 3 2 4 3 3" xfId="51746" xr:uid="{8330FA72-479A-4A34-9547-34BBD9D81BB1}"/>
    <cellStyle name="40% - Dekorfärg4 3 3 2 4 4" xfId="29126" xr:uid="{733A74B5-5D62-45AD-B508-67A55F09D97C}"/>
    <cellStyle name="40% - Dekorfärg4 3 3 2 4 5" xfId="51747" xr:uid="{2EB30B12-BB66-48F8-9FD1-319B5FA1C464}"/>
    <cellStyle name="40% - Dekorfärg4 3 3 2 4_Tabell 6a K" xfId="23937" xr:uid="{BB884A4C-F045-4773-B426-15C5ABA896C2}"/>
    <cellStyle name="40% - Dekorfärg4 3 3 2 5" xfId="4937" xr:uid="{0C8B068D-5E6A-4CE4-BF3D-85165CAB5A56}"/>
    <cellStyle name="40% - Dekorfärg4 3 3 2 5 2" xfId="13822" xr:uid="{FEC7884B-0253-489F-AFAE-85D5BE0E9C9F}"/>
    <cellStyle name="40% - Dekorfärg4 3 3 2 5 3" xfId="31319" xr:uid="{30C88D5A-2A38-4BB7-AE7D-9CBB1B4A9AD2}"/>
    <cellStyle name="40% - Dekorfärg4 3 3 2 5_Tabell 6a K" xfId="25491" xr:uid="{426AFF2E-ABFD-4DD4-97FF-6FDFCB6894E8}"/>
    <cellStyle name="40% - Dekorfärg4 3 3 2 6" xfId="9437" xr:uid="{9019AA1F-62DE-4224-98F9-2FBBBB2BD1C8}"/>
    <cellStyle name="40% - Dekorfärg4 3 3 2 6 2" xfId="51748" xr:uid="{3627A484-7AC9-426C-BF96-BEA621B4089F}"/>
    <cellStyle name="40% - Dekorfärg4 3 3 2 6 2 2" xfId="51749" xr:uid="{2228B3E6-1203-4723-A4E1-1DD509E6623E}"/>
    <cellStyle name="40% - Dekorfärg4 3 3 2 6 3" xfId="51750" xr:uid="{77E32645-F43E-4406-8869-B21DA36FE4A6}"/>
    <cellStyle name="40% - Dekorfärg4 3 3 2 7" xfId="26934" xr:uid="{BC6E95E0-D5FB-4273-96F5-E89C7C7EDC14}"/>
    <cellStyle name="40% - Dekorfärg4 3 3 2 8" xfId="51751" xr:uid="{4FAF9D2C-EAC2-49F0-AA9A-5696F44AE43F}"/>
    <cellStyle name="40% - Dekorfärg4 3 3 2_Tabell 6a K" xfId="21150" xr:uid="{FE695112-3108-4A6D-91A3-04882A532811}"/>
    <cellStyle name="40% - Dekorfärg4 3 3 3" xfId="764" xr:uid="{9D665FDE-BC62-4064-A594-0AE69034AF37}"/>
    <cellStyle name="40% - Dekorfärg4 3 3 3 2" xfId="1971" xr:uid="{AFDA5BE3-856F-4A2D-A3BD-8EE3696E555A}"/>
    <cellStyle name="40% - Dekorfärg4 3 3 3 2 2" xfId="4163" xr:uid="{A6619D50-9380-48FA-B373-F7271D824164}"/>
    <cellStyle name="40% - Dekorfärg4 3 3 3 2 2 2" xfId="8549" xr:uid="{2EE8CE1C-63C2-4391-ADBC-3156C874654F}"/>
    <cellStyle name="40% - Dekorfärg4 3 3 3 2 2 2 2" xfId="17434" xr:uid="{11BE8B88-ADE6-430A-982E-65150DBEBA31}"/>
    <cellStyle name="40% - Dekorfärg4 3 3 3 2 2 2 2 2" xfId="51752" xr:uid="{6EA322C8-7DE1-476D-A970-CAA97D178314}"/>
    <cellStyle name="40% - Dekorfärg4 3 3 3 2 2 2 3" xfId="34931" xr:uid="{301BC031-A02A-4A28-BFAD-979CD414FF35}"/>
    <cellStyle name="40% - Dekorfärg4 3 3 3 2 2 2_Tabell 6a K" xfId="22920" xr:uid="{653C1A69-F807-4171-8528-E3CF989841E5}"/>
    <cellStyle name="40% - Dekorfärg4 3 3 3 2 2 3" xfId="13048" xr:uid="{CF88590E-12F1-4F1B-BF5A-00EC591DB039}"/>
    <cellStyle name="40% - Dekorfärg4 3 3 3 2 2 4" xfId="30545" xr:uid="{1E29D855-B521-44DB-AF97-75557B8F99B5}"/>
    <cellStyle name="40% - Dekorfärg4 3 3 3 2 2_Tabell 6a K" xfId="24756" xr:uid="{EE3CBA56-6AC8-448E-8F06-BF5069F2B278}"/>
    <cellStyle name="40% - Dekorfärg4 3 3 3 2 3" xfId="6356" xr:uid="{78AD7B27-4078-4832-B8DD-64823E29316C}"/>
    <cellStyle name="40% - Dekorfärg4 3 3 3 2 3 2" xfId="15241" xr:uid="{3ADD4663-FDF8-4791-8A64-1D1C53F04BA2}"/>
    <cellStyle name="40% - Dekorfärg4 3 3 3 2 3 3" xfId="32738" xr:uid="{63A45946-6182-43F3-8841-D6B9723F0357}"/>
    <cellStyle name="40% - Dekorfärg4 3 3 3 2 3_Tabell 6a K" xfId="20568" xr:uid="{93E886C4-D158-46D0-B016-3BC69B5F3A4B}"/>
    <cellStyle name="40% - Dekorfärg4 3 3 3 2 4" xfId="10856" xr:uid="{A19DA643-686A-4A60-9EA2-B4AC3B7F3A99}"/>
    <cellStyle name="40% - Dekorfärg4 3 3 3 2 4 2" xfId="51753" xr:uid="{40053088-6BD0-438E-B338-3550B9E5E5F5}"/>
    <cellStyle name="40% - Dekorfärg4 3 3 3 2 4 2 2" xfId="51754" xr:uid="{348DA711-6A60-4424-A176-75639290A4A5}"/>
    <cellStyle name="40% - Dekorfärg4 3 3 3 2 4 3" xfId="51755" xr:uid="{6779EF11-CFD4-42BC-AE91-19D79EB4767F}"/>
    <cellStyle name="40% - Dekorfärg4 3 3 3 2 5" xfId="28353" xr:uid="{D0E63C1C-5D22-4356-993B-9D36307C2D0A}"/>
    <cellStyle name="40% - Dekorfärg4 3 3 3 2 6" xfId="51756" xr:uid="{D7B073AE-2DBD-4612-B7B9-988F921161C0}"/>
    <cellStyle name="40% - Dekorfärg4 3 3 3 2_Tabell 6a K" xfId="26288" xr:uid="{77BC00EA-8DF0-47E0-A220-5AACAD40C53D}"/>
    <cellStyle name="40% - Dekorfärg4 3 3 3 3" xfId="2956" xr:uid="{A1F06304-4CB9-42E5-998B-144FBCF11993}"/>
    <cellStyle name="40% - Dekorfärg4 3 3 3 3 2" xfId="7342" xr:uid="{031D480F-EF88-45F8-929C-3604803258C4}"/>
    <cellStyle name="40% - Dekorfärg4 3 3 3 3 2 2" xfId="16227" xr:uid="{C56FA64E-94DB-4687-BF4C-3851A1083F46}"/>
    <cellStyle name="40% - Dekorfärg4 3 3 3 3 2 3" xfId="33724" xr:uid="{F5216E91-02B4-4D8B-A0BC-8022F324FAC3}"/>
    <cellStyle name="40% - Dekorfärg4 3 3 3 3 2_Tabell 6a K" xfId="19132" xr:uid="{7C087435-4E48-42DA-9EEB-2A3CB64CCDAA}"/>
    <cellStyle name="40% - Dekorfärg4 3 3 3 3 3" xfId="11841" xr:uid="{85E915AE-AE74-4F07-8D6C-D57DD016B2FF}"/>
    <cellStyle name="40% - Dekorfärg4 3 3 3 3 3 2" xfId="51757" xr:uid="{68E202C3-B894-4DE9-B83C-C8F82F5B4FC6}"/>
    <cellStyle name="40% - Dekorfärg4 3 3 3 3 3 2 2" xfId="51758" xr:uid="{4A28B890-5B2D-4285-96A0-A0BF8178ABA2}"/>
    <cellStyle name="40% - Dekorfärg4 3 3 3 3 3 3" xfId="51759" xr:uid="{6EF1E4EB-E2B0-4DCF-B69B-56A0AB49F609}"/>
    <cellStyle name="40% - Dekorfärg4 3 3 3 3 4" xfId="29338" xr:uid="{ECE9C978-402A-43E1-876D-F039EF62915A}"/>
    <cellStyle name="40% - Dekorfärg4 3 3 3 3 5" xfId="51760" xr:uid="{078D6BC6-FD44-4EAA-B8AD-FA0763E23DF0}"/>
    <cellStyle name="40% - Dekorfärg4 3 3 3 3_Tabell 6a K" xfId="25907" xr:uid="{1E811AE6-A28E-4404-B621-7F1143E15CE2}"/>
    <cellStyle name="40% - Dekorfärg4 3 3 3 4" xfId="5149" xr:uid="{AF5BF951-640C-4BE4-8DC9-A879BEFEAAB3}"/>
    <cellStyle name="40% - Dekorfärg4 3 3 3 4 2" xfId="14034" xr:uid="{3CAE9610-050A-4851-BE93-64BEC44FA204}"/>
    <cellStyle name="40% - Dekorfärg4 3 3 3 4 3" xfId="31531" xr:uid="{915423A2-8CAC-4EC7-83A0-42859D5FA04C}"/>
    <cellStyle name="40% - Dekorfärg4 3 3 3 4_Tabell 6a K" xfId="19660" xr:uid="{EEF77FC6-C64C-4B32-8A9F-CBCEA15BB756}"/>
    <cellStyle name="40% - Dekorfärg4 3 3 3 5" xfId="9649" xr:uid="{5B5A61BB-0397-4B26-AFA5-5DA7105585C3}"/>
    <cellStyle name="40% - Dekorfärg4 3 3 3 5 2" xfId="51761" xr:uid="{A1FED8CB-3B7F-4250-80C8-1E9024D5F550}"/>
    <cellStyle name="40% - Dekorfärg4 3 3 3 5 2 2" xfId="51762" xr:uid="{B5D6716C-581C-4EE4-99CF-1C04552DDA23}"/>
    <cellStyle name="40% - Dekorfärg4 3 3 3 5 3" xfId="51763" xr:uid="{A529DE71-1590-46DF-A704-D4681B5626FA}"/>
    <cellStyle name="40% - Dekorfärg4 3 3 3 6" xfId="27146" xr:uid="{759F94B0-60D3-49CF-A87E-5B0478A38798}"/>
    <cellStyle name="40% - Dekorfärg4 3 3 3 7" xfId="51764" xr:uid="{ACDE8C79-D9CC-4CC3-94F9-5D833C915ED4}"/>
    <cellStyle name="40% - Dekorfärg4 3 3 3_Tabell 6a K" xfId="26002" xr:uid="{AA20F559-6AC2-45FF-B839-EC4C41497B72}"/>
    <cellStyle name="40% - Dekorfärg4 3 3 4" xfId="1188" xr:uid="{D168F558-A437-4642-9262-E3EE0489022C}"/>
    <cellStyle name="40% - Dekorfärg4 3 3 4 2" xfId="1972" xr:uid="{E5CBA676-060B-4E8D-A13A-4EB7822922BA}"/>
    <cellStyle name="40% - Dekorfärg4 3 3 4 2 2" xfId="4164" xr:uid="{6DBCDBD9-7CFC-45F3-A5A4-BA4DCB6E255C}"/>
    <cellStyle name="40% - Dekorfärg4 3 3 4 2 2 2" xfId="8550" xr:uid="{76395DD9-7D55-4C3A-A5A4-BCED16EA90A7}"/>
    <cellStyle name="40% - Dekorfärg4 3 3 4 2 2 2 2" xfId="17435" xr:uid="{39B64F9D-273D-454C-BA08-0DC368A7DC4E}"/>
    <cellStyle name="40% - Dekorfärg4 3 3 4 2 2 2 2 2" xfId="51765" xr:uid="{91F76411-EF92-45F0-81EC-440C3278C0D6}"/>
    <cellStyle name="40% - Dekorfärg4 3 3 4 2 2 2 3" xfId="34932" xr:uid="{43A0B583-B6B8-40E0-9D6A-28F44B4C872B}"/>
    <cellStyle name="40% - Dekorfärg4 3 3 4 2 2 2_Tabell 6a K" xfId="21947" xr:uid="{6CABCD9B-9B4E-4430-BCED-01EEAC04A8A3}"/>
    <cellStyle name="40% - Dekorfärg4 3 3 4 2 2 3" xfId="13049" xr:uid="{689E04A0-EAAB-4A16-9512-D136C950B8FE}"/>
    <cellStyle name="40% - Dekorfärg4 3 3 4 2 2 4" xfId="30546" xr:uid="{4852F283-4B33-4E76-85DA-E39E5104D1FF}"/>
    <cellStyle name="40% - Dekorfärg4 3 3 4 2 2_Tabell 6a K" xfId="19512" xr:uid="{81C9FBA1-1B78-487F-8B09-3D260108B887}"/>
    <cellStyle name="40% - Dekorfärg4 3 3 4 2 3" xfId="6357" xr:uid="{504352A8-D525-4451-8381-6EEDA5327B91}"/>
    <cellStyle name="40% - Dekorfärg4 3 3 4 2 3 2" xfId="15242" xr:uid="{CBB9CCD0-C412-4E33-80A6-69D616AFC034}"/>
    <cellStyle name="40% - Dekorfärg4 3 3 4 2 3 3" xfId="32739" xr:uid="{86F68AED-AC55-4149-B8DA-0986C10860B1}"/>
    <cellStyle name="40% - Dekorfärg4 3 3 4 2 3_Tabell 6a K" xfId="23634" xr:uid="{7E4516EA-BC30-4A21-B865-A2E2AF3CA580}"/>
    <cellStyle name="40% - Dekorfärg4 3 3 4 2 4" xfId="10857" xr:uid="{70E06568-ACA0-4DEA-B23B-B4197D17FC7A}"/>
    <cellStyle name="40% - Dekorfärg4 3 3 4 2 4 2" xfId="51766" xr:uid="{950CA303-8483-4A69-B4F2-AA4C4E80EAEB}"/>
    <cellStyle name="40% - Dekorfärg4 3 3 4 2 4 2 2" xfId="51767" xr:uid="{2CDCF6E8-1094-414B-B76E-4ED7040C5658}"/>
    <cellStyle name="40% - Dekorfärg4 3 3 4 2 4 3" xfId="51768" xr:uid="{9111D958-C459-459F-87AE-B7BD8A33A8ED}"/>
    <cellStyle name="40% - Dekorfärg4 3 3 4 2 5" xfId="28354" xr:uid="{7B897819-E837-49BD-A867-1E72B175C60E}"/>
    <cellStyle name="40% - Dekorfärg4 3 3 4 2 6" xfId="51769" xr:uid="{8A86D95C-EE0D-44CB-8A33-16BF18596A90}"/>
    <cellStyle name="40% - Dekorfärg4 3 3 4 2_Tabell 6a K" xfId="25487" xr:uid="{9FC1D766-D86E-429E-9738-4F75D209C869}"/>
    <cellStyle name="40% - Dekorfärg4 3 3 4 3" xfId="3380" xr:uid="{0473C783-173B-484E-BAE2-BEF1EAC97E82}"/>
    <cellStyle name="40% - Dekorfärg4 3 3 4 3 2" xfId="7766" xr:uid="{9856CB84-51D3-4DC9-88C2-4676A2137B39}"/>
    <cellStyle name="40% - Dekorfärg4 3 3 4 3 2 2" xfId="16651" xr:uid="{B6EE1988-5D9E-4CE3-96DC-205EBC729C0F}"/>
    <cellStyle name="40% - Dekorfärg4 3 3 4 3 2 3" xfId="34148" xr:uid="{0BE27695-FC66-40A7-8888-1FA836DEB3E7}"/>
    <cellStyle name="40% - Dekorfärg4 3 3 4 3 2_Tabell 6a K" xfId="20615" xr:uid="{4D52B330-ADFA-4BAA-BE6C-C4A53B35BD4C}"/>
    <cellStyle name="40% - Dekorfärg4 3 3 4 3 3" xfId="12265" xr:uid="{2F0B1A27-2EC9-48E4-B0AA-7A2FEF0134E2}"/>
    <cellStyle name="40% - Dekorfärg4 3 3 4 3 3 2" xfId="51770" xr:uid="{97077B6E-1185-4CA3-9966-A4DFEA1D57D6}"/>
    <cellStyle name="40% - Dekorfärg4 3 3 4 3 3 2 2" xfId="51771" xr:uid="{88B4BE20-5057-4BCE-8885-48BBAB4EC2ED}"/>
    <cellStyle name="40% - Dekorfärg4 3 3 4 3 3 3" xfId="51772" xr:uid="{FC0FA79C-1215-477B-AB08-C0CE7B77C165}"/>
    <cellStyle name="40% - Dekorfärg4 3 3 4 3 4" xfId="29762" xr:uid="{39985894-1500-4D30-BD48-6C97ADBC4964}"/>
    <cellStyle name="40% - Dekorfärg4 3 3 4 3 5" xfId="51773" xr:uid="{33EF8171-1F20-4284-A4C4-704FB065DA7A}"/>
    <cellStyle name="40% - Dekorfärg4 3 3 4 3_Tabell 6a K" xfId="17908" xr:uid="{A2E08980-2EC1-43EC-834E-1EA8F2B84CE7}"/>
    <cellStyle name="40% - Dekorfärg4 3 3 4 4" xfId="5573" xr:uid="{F0CD0050-5373-46FA-952F-E00BFB1257DA}"/>
    <cellStyle name="40% - Dekorfärg4 3 3 4 4 2" xfId="14458" xr:uid="{1848259B-1477-462A-A417-E33D26D7996F}"/>
    <cellStyle name="40% - Dekorfärg4 3 3 4 4 3" xfId="31955" xr:uid="{D3E6112A-3AFD-4812-B001-FFCF9618BA30}"/>
    <cellStyle name="40% - Dekorfärg4 3 3 4 4_Tabell 6a K" xfId="22815" xr:uid="{23440642-A6BF-4C2D-B991-86F069C90E4D}"/>
    <cellStyle name="40% - Dekorfärg4 3 3 4 5" xfId="10073" xr:uid="{FD656098-C50E-4D8B-AAE3-CE20A8BDB409}"/>
    <cellStyle name="40% - Dekorfärg4 3 3 4 5 2" xfId="51774" xr:uid="{D92F44FD-1886-4C2A-A115-1CCD040A666C}"/>
    <cellStyle name="40% - Dekorfärg4 3 3 4 5 2 2" xfId="51775" xr:uid="{6C4FD290-6CB8-47BF-8E4A-B2ABF93A07EE}"/>
    <cellStyle name="40% - Dekorfärg4 3 3 4 5 3" xfId="51776" xr:uid="{C461678E-7EBC-433C-88AC-FA8A2EF12AF8}"/>
    <cellStyle name="40% - Dekorfärg4 3 3 4 6" xfId="27570" xr:uid="{E4131549-ED40-4586-89C9-1E46540FD0B3}"/>
    <cellStyle name="40% - Dekorfärg4 3 3 4 7" xfId="51777" xr:uid="{6F3DEC4A-BFC5-45BF-9AE7-E5E63FFE52CF}"/>
    <cellStyle name="40% - Dekorfärg4 3 3 4_Tabell 6a K" xfId="23586" xr:uid="{D7573831-3286-4F5F-B2B5-4147E7B539C8}"/>
    <cellStyle name="40% - Dekorfärg4 3 3 5" xfId="1968" xr:uid="{F0356E3A-DB66-4076-B4F2-5E08069AC6CE}"/>
    <cellStyle name="40% - Dekorfärg4 3 3 5 2" xfId="4160" xr:uid="{7E8D6916-73EB-4FFC-9502-99BE6315A6C3}"/>
    <cellStyle name="40% - Dekorfärg4 3 3 5 2 2" xfId="8546" xr:uid="{C0171DAD-0AA9-4591-B80F-6F657D9CFDCB}"/>
    <cellStyle name="40% - Dekorfärg4 3 3 5 2 2 2" xfId="17431" xr:uid="{05C17D87-A7C5-4A8F-A245-3A4F2609C10F}"/>
    <cellStyle name="40% - Dekorfärg4 3 3 5 2 2 2 2" xfId="51778" xr:uid="{03F0FD61-4B5B-411C-9B06-2A5F4C50B3E8}"/>
    <cellStyle name="40% - Dekorfärg4 3 3 5 2 2 3" xfId="34928" xr:uid="{142A0B0A-E017-42A7-B16F-64FEA27E04CF}"/>
    <cellStyle name="40% - Dekorfärg4 3 3 5 2 2_Tabell 6a K" xfId="24697" xr:uid="{212FDA4C-0AE7-4D37-B713-CDB374CAA523}"/>
    <cellStyle name="40% - Dekorfärg4 3 3 5 2 3" xfId="13045" xr:uid="{9598279D-651B-4FC8-B2EE-E6A7268282A3}"/>
    <cellStyle name="40% - Dekorfärg4 3 3 5 2 4" xfId="30542" xr:uid="{6119087C-F02D-409D-A3E6-31EE388BD24B}"/>
    <cellStyle name="40% - Dekorfärg4 3 3 5 2_Tabell 6a K" xfId="24370" xr:uid="{0BEE7AC2-0ACF-47A6-8187-8F36CEEE0376}"/>
    <cellStyle name="40% - Dekorfärg4 3 3 5 3" xfId="6353" xr:uid="{27514188-B406-4D57-8817-3BF124298F5F}"/>
    <cellStyle name="40% - Dekorfärg4 3 3 5 3 2" xfId="15238" xr:uid="{1115FC6B-9F01-45EF-B87D-0DD77BEE5C6C}"/>
    <cellStyle name="40% - Dekorfärg4 3 3 5 3 3" xfId="32735" xr:uid="{A7B1747C-3EE3-4C2C-8499-E501ABD9C662}"/>
    <cellStyle name="40% - Dekorfärg4 3 3 5 3_Tabell 6a K" xfId="22792" xr:uid="{23882078-9835-401D-BEEB-50609770D69F}"/>
    <cellStyle name="40% - Dekorfärg4 3 3 5 4" xfId="10853" xr:uid="{322FDA37-2EE7-410C-A6C4-9995B6311B2D}"/>
    <cellStyle name="40% - Dekorfärg4 3 3 5 4 2" xfId="51779" xr:uid="{5DB82C30-2372-4AC9-AED4-0FA0ACCA46BD}"/>
    <cellStyle name="40% - Dekorfärg4 3 3 5 4 2 2" xfId="51780" xr:uid="{3B25C164-5F09-4BE1-9229-8E6C47800F20}"/>
    <cellStyle name="40% - Dekorfärg4 3 3 5 4 3" xfId="51781" xr:uid="{374F2DFF-2B39-4279-87B2-5BDA73091845}"/>
    <cellStyle name="40% - Dekorfärg4 3 3 5 5" xfId="28350" xr:uid="{3246B8D7-6F55-455B-B46C-A00DB564F785}"/>
    <cellStyle name="40% - Dekorfärg4 3 3 5 6" xfId="51782" xr:uid="{750F09C7-8778-4B44-B86C-400502F73741}"/>
    <cellStyle name="40% - Dekorfärg4 3 3 5_Tabell 6a K" xfId="25219" xr:uid="{11EE7687-CF68-4450-A6DE-A651E0BEBE60}"/>
    <cellStyle name="40% - Dekorfärg4 3 3 6" xfId="2532" xr:uid="{6EB8967F-F19B-4D5E-A594-B0CE166F4659}"/>
    <cellStyle name="40% - Dekorfärg4 3 3 6 2" xfId="6918" xr:uid="{6B8537AF-486E-4D46-A3A5-2FDD15893E19}"/>
    <cellStyle name="40% - Dekorfärg4 3 3 6 2 2" xfId="15803" xr:uid="{D9C8C2AC-0A11-4CDB-920A-41691AEAAEA4}"/>
    <cellStyle name="40% - Dekorfärg4 3 3 6 2 3" xfId="33300" xr:uid="{F13DF8D9-8039-47BB-BE11-6104A376DBB0}"/>
    <cellStyle name="40% - Dekorfärg4 3 3 6 2_Tabell 6a K" xfId="18572" xr:uid="{33A5F085-11C3-438D-B669-C2EF4E411FF2}"/>
    <cellStyle name="40% - Dekorfärg4 3 3 6 3" xfId="11417" xr:uid="{2CA63DCF-A46A-4B92-AE81-FBA4DED67B5A}"/>
    <cellStyle name="40% - Dekorfärg4 3 3 6 3 2" xfId="51783" xr:uid="{65A62C2E-C037-4E4E-9925-BE10566973CB}"/>
    <cellStyle name="40% - Dekorfärg4 3 3 6 3 2 2" xfId="51784" xr:uid="{39331129-84F4-4941-97F1-5EEA7C7F59EC}"/>
    <cellStyle name="40% - Dekorfärg4 3 3 6 3 3" xfId="51785" xr:uid="{79B937EB-89EB-42C9-9B4D-7322DFA9FC58}"/>
    <cellStyle name="40% - Dekorfärg4 3 3 6 4" xfId="28914" xr:uid="{899F0CEA-864A-4A54-9962-E52004FEF50C}"/>
    <cellStyle name="40% - Dekorfärg4 3 3 6 5" xfId="51786" xr:uid="{7D541A4D-70F8-461F-8808-4C3BD9165C63}"/>
    <cellStyle name="40% - Dekorfärg4 3 3 6_Tabell 6a K" xfId="25304" xr:uid="{3D6E3D65-205A-4ADF-B4A5-C6C5B6FB90B2}"/>
    <cellStyle name="40% - Dekorfärg4 3 3 7" xfId="4725" xr:uid="{5DE7A15E-BAB3-4226-8FE5-E071FD94A1FD}"/>
    <cellStyle name="40% - Dekorfärg4 3 3 7 2" xfId="13610" xr:uid="{F8F544C2-FDC4-4C65-9985-7FD8666AFB7F}"/>
    <cellStyle name="40% - Dekorfärg4 3 3 7 3" xfId="31107" xr:uid="{EFB2027D-F04D-4AA9-82DB-794E0AC10FE0}"/>
    <cellStyle name="40% - Dekorfärg4 3 3 7_Tabell 6a K" xfId="25139" xr:uid="{4F50E658-5221-4A74-9C06-3A22BDF6E555}"/>
    <cellStyle name="40% - Dekorfärg4 3 3 8" xfId="9225" xr:uid="{3737AA73-B18A-496D-8AB3-0AF38CDDAA29}"/>
    <cellStyle name="40% - Dekorfärg4 3 3 8 2" xfId="51787" xr:uid="{C7B0C113-7D91-4D00-9EB1-742183FC7597}"/>
    <cellStyle name="40% - Dekorfärg4 3 3 8 2 2" xfId="51788" xr:uid="{5146AE28-55A7-47AF-9087-294E1D2D598B}"/>
    <cellStyle name="40% - Dekorfärg4 3 3 8 3" xfId="51789" xr:uid="{853E6EB6-0D77-4D2A-B66C-F2AEAB5A5DC2}"/>
    <cellStyle name="40% - Dekorfärg4 3 3 9" xfId="26722" xr:uid="{22CA59BE-219C-4662-9C71-095E603107BE}"/>
    <cellStyle name="40% - Dekorfärg4 3 3_Tabell 6a K" xfId="25755" xr:uid="{C976328E-AD25-43CA-A8F6-D77B53BC1C0C}"/>
    <cellStyle name="40% - Dekorfärg4 3 4" xfId="234" xr:uid="{A7FD11EA-C5A5-49A6-9D58-1321CAC58ADD}"/>
    <cellStyle name="40% - Dekorfärg4 3 4 10" xfId="51790" xr:uid="{90A9A9A6-819D-42EB-A518-9F81CFAF26FF}"/>
    <cellStyle name="40% - Dekorfärg4 3 4 11" xfId="51791" xr:uid="{8D1A27E0-F4AA-4814-9ED9-80439516A262}"/>
    <cellStyle name="40% - Dekorfärg4 3 4 2" xfId="446" xr:uid="{4215D697-CEC9-48E4-86B9-5C4BDE4F38F0}"/>
    <cellStyle name="40% - Dekorfärg4 3 4 2 2" xfId="870" xr:uid="{B0B51285-0267-4965-B542-57F656A43644}"/>
    <cellStyle name="40% - Dekorfärg4 3 4 2 2 2" xfId="1975" xr:uid="{7A6308DD-EFCD-412F-96E6-68A721DA58E7}"/>
    <cellStyle name="40% - Dekorfärg4 3 4 2 2 2 2" xfId="4167" xr:uid="{7AFE5802-5658-4C29-8D9F-766D6D9A9680}"/>
    <cellStyle name="40% - Dekorfärg4 3 4 2 2 2 2 2" xfId="8553" xr:uid="{A20940ED-CE37-45F2-B2E2-8657E58AD7FC}"/>
    <cellStyle name="40% - Dekorfärg4 3 4 2 2 2 2 2 2" xfId="17438" xr:uid="{EE3B179E-D5D1-47A9-85D9-AFD94AA475A2}"/>
    <cellStyle name="40% - Dekorfärg4 3 4 2 2 2 2 2 2 2" xfId="51792" xr:uid="{1601B3F3-9047-4EFA-8F21-4AFD73ED2E02}"/>
    <cellStyle name="40% - Dekorfärg4 3 4 2 2 2 2 2 3" xfId="34935" xr:uid="{9E540FD7-E4C6-4B58-9FC8-2932CF1B1E14}"/>
    <cellStyle name="40% - Dekorfärg4 3 4 2 2 2 2 2_Tabell 6a K" xfId="25882" xr:uid="{42640768-51E5-446C-8380-7A1EFCDEA78C}"/>
    <cellStyle name="40% - Dekorfärg4 3 4 2 2 2 2 3" xfId="13052" xr:uid="{561B8B6E-CC19-4F3C-9D1A-6B60D686FC80}"/>
    <cellStyle name="40% - Dekorfärg4 3 4 2 2 2 2 4" xfId="30549" xr:uid="{3501CEAD-6AE8-483C-9884-3416B2A1C2F7}"/>
    <cellStyle name="40% - Dekorfärg4 3 4 2 2 2 2_Tabell 6a K" xfId="17848" xr:uid="{C6853B1F-3D23-4B62-9E93-F1867BE57D57}"/>
    <cellStyle name="40% - Dekorfärg4 3 4 2 2 2 3" xfId="6360" xr:uid="{154639DE-AA02-4777-84A9-9B9BA1B4452A}"/>
    <cellStyle name="40% - Dekorfärg4 3 4 2 2 2 3 2" xfId="15245" xr:uid="{77F8FB0F-6770-41D5-8A8A-03891695EC4E}"/>
    <cellStyle name="40% - Dekorfärg4 3 4 2 2 2 3 3" xfId="32742" xr:uid="{9B64B03C-0D9A-48DF-AE46-AB32863EE049}"/>
    <cellStyle name="40% - Dekorfärg4 3 4 2 2 2 3_Tabell 6a K" xfId="22464" xr:uid="{3F9F8B19-E222-40BF-91CA-5BA6AFD76B78}"/>
    <cellStyle name="40% - Dekorfärg4 3 4 2 2 2 4" xfId="10860" xr:uid="{3FF7ADCC-8686-4BCA-99CD-9708B4D1E2C8}"/>
    <cellStyle name="40% - Dekorfärg4 3 4 2 2 2 4 2" xfId="51793" xr:uid="{18C58204-74C0-4E6D-BE24-726DD0EEC6BA}"/>
    <cellStyle name="40% - Dekorfärg4 3 4 2 2 2 4 2 2" xfId="51794" xr:uid="{B1A2E8CF-A989-466B-8857-D2A02D584E7A}"/>
    <cellStyle name="40% - Dekorfärg4 3 4 2 2 2 4 3" xfId="51795" xr:uid="{F9AC4316-9151-43DE-BA3F-C970F9647CFE}"/>
    <cellStyle name="40% - Dekorfärg4 3 4 2 2 2 5" xfId="28357" xr:uid="{66E2481B-18DF-486D-8993-FCE8AF12400B}"/>
    <cellStyle name="40% - Dekorfärg4 3 4 2 2 2 6" xfId="51796" xr:uid="{2EE7AD3E-8467-4BF4-A60E-15F5E4C74C79}"/>
    <cellStyle name="40% - Dekorfärg4 3 4 2 2 2_Tabell 6a K" xfId="22526" xr:uid="{00B1BF95-B2A4-4A1C-967E-B16E7D64ADDB}"/>
    <cellStyle name="40% - Dekorfärg4 3 4 2 2 3" xfId="3062" xr:uid="{487ABAB1-47AB-428B-A6DE-080B8C02D2A7}"/>
    <cellStyle name="40% - Dekorfärg4 3 4 2 2 3 2" xfId="7448" xr:uid="{F787E78D-2536-461D-8C45-D4E7D4A442EB}"/>
    <cellStyle name="40% - Dekorfärg4 3 4 2 2 3 2 2" xfId="16333" xr:uid="{3FB63E6D-A85A-485F-BEBE-C8225A898F16}"/>
    <cellStyle name="40% - Dekorfärg4 3 4 2 2 3 2 3" xfId="33830" xr:uid="{D73CBCA6-9467-402D-9015-8FD7A2DD14AE}"/>
    <cellStyle name="40% - Dekorfärg4 3 4 2 2 3 2_Tabell 6a K" xfId="25754" xr:uid="{08F6D87D-2704-4618-9715-99E9BB59E848}"/>
    <cellStyle name="40% - Dekorfärg4 3 4 2 2 3 3" xfId="11947" xr:uid="{AC94DDBF-90EA-47D5-B0F3-73FC76E5CB00}"/>
    <cellStyle name="40% - Dekorfärg4 3 4 2 2 3 3 2" xfId="51797" xr:uid="{5C110F41-0640-4624-A601-4547BEC92E2C}"/>
    <cellStyle name="40% - Dekorfärg4 3 4 2 2 3 3 2 2" xfId="51798" xr:uid="{92695D5F-EA06-4016-93C9-17C6543E922B}"/>
    <cellStyle name="40% - Dekorfärg4 3 4 2 2 3 3 3" xfId="51799" xr:uid="{C9CA6EBC-C099-4079-8217-7BE0A5D1107D}"/>
    <cellStyle name="40% - Dekorfärg4 3 4 2 2 3 4" xfId="29444" xr:uid="{F7E55541-FC86-4330-AA41-8D944DE8653E}"/>
    <cellStyle name="40% - Dekorfärg4 3 4 2 2 3 5" xfId="51800" xr:uid="{E4551BD5-FB33-46A1-83ED-3C7EF3BBF35B}"/>
    <cellStyle name="40% - Dekorfärg4 3 4 2 2 3_Tabell 6a K" xfId="24748" xr:uid="{23AAC3CF-AFB8-4719-A186-692D440786C6}"/>
    <cellStyle name="40% - Dekorfärg4 3 4 2 2 4" xfId="5255" xr:uid="{472C7298-943A-4DBA-AE2F-3838ACC1A489}"/>
    <cellStyle name="40% - Dekorfärg4 3 4 2 2 4 2" xfId="14140" xr:uid="{FBBD1E05-E161-4302-B441-EA294BEFB94A}"/>
    <cellStyle name="40% - Dekorfärg4 3 4 2 2 4 3" xfId="31637" xr:uid="{3B83A9FF-05E7-49B5-84E8-696DA61AB8EB}"/>
    <cellStyle name="40% - Dekorfärg4 3 4 2 2 4_Tabell 6a K" xfId="21146" xr:uid="{A601F25F-C3D9-41E9-B718-FFBE92A4F174}"/>
    <cellStyle name="40% - Dekorfärg4 3 4 2 2 5" xfId="9755" xr:uid="{20501C01-9216-4077-AE67-08DBF649030E}"/>
    <cellStyle name="40% - Dekorfärg4 3 4 2 2 5 2" xfId="51801" xr:uid="{E92C56CB-64EE-41CB-93F8-042118F70568}"/>
    <cellStyle name="40% - Dekorfärg4 3 4 2 2 5 2 2" xfId="51802" xr:uid="{6AE588A5-8BD2-43EA-AA2E-14A51E1D5F16}"/>
    <cellStyle name="40% - Dekorfärg4 3 4 2 2 5 3" xfId="51803" xr:uid="{BF2ADD39-C04D-4FC4-B2EF-CF63BD641CFE}"/>
    <cellStyle name="40% - Dekorfärg4 3 4 2 2 6" xfId="27252" xr:uid="{ED33E6EF-E074-4A8A-94DE-81A43B5D8424}"/>
    <cellStyle name="40% - Dekorfärg4 3 4 2 2 7" xfId="51804" xr:uid="{9725D1B3-5364-490F-98CE-17E6DDAC1AAC}"/>
    <cellStyle name="40% - Dekorfärg4 3 4 2 2_Tabell 6a K" xfId="17927" xr:uid="{9CA05D25-6B12-423F-9C50-8405E0F5F6BF}"/>
    <cellStyle name="40% - Dekorfärg4 3 4 2 3" xfId="1974" xr:uid="{CC690CCE-AA5A-41F9-B356-FF839BC2CCD5}"/>
    <cellStyle name="40% - Dekorfärg4 3 4 2 3 2" xfId="4166" xr:uid="{CE620DA1-03DA-4073-819D-9ECC8F34CF0C}"/>
    <cellStyle name="40% - Dekorfärg4 3 4 2 3 2 2" xfId="8552" xr:uid="{EEA22842-0EB2-4823-BD1F-B5FE964EDCDC}"/>
    <cellStyle name="40% - Dekorfärg4 3 4 2 3 2 2 2" xfId="17437" xr:uid="{BA8D578F-ED71-4792-A1EC-D93F66904690}"/>
    <cellStyle name="40% - Dekorfärg4 3 4 2 3 2 2 2 2" xfId="51805" xr:uid="{5D29F48B-F189-42D2-BED2-0D9EF2645BEE}"/>
    <cellStyle name="40% - Dekorfärg4 3 4 2 3 2 2 3" xfId="34934" xr:uid="{9428AFC8-C852-4AC2-8B40-2AD17FC1A3BB}"/>
    <cellStyle name="40% - Dekorfärg4 3 4 2 3 2 2_Tabell 6a K" xfId="21492" xr:uid="{55178282-AF55-4C4A-A360-1A3A033050E4}"/>
    <cellStyle name="40% - Dekorfärg4 3 4 2 3 2 3" xfId="13051" xr:uid="{71D0B0D5-5BA4-4B7E-B80D-EAFE90541109}"/>
    <cellStyle name="40% - Dekorfärg4 3 4 2 3 2 4" xfId="30548" xr:uid="{29E1CAB0-62AA-4D1E-B441-5BE8EC60C83C}"/>
    <cellStyle name="40% - Dekorfärg4 3 4 2 3 2_Tabell 6a K" xfId="19777" xr:uid="{A2F69A44-4E6D-4348-B2DA-024EE95C836C}"/>
    <cellStyle name="40% - Dekorfärg4 3 4 2 3 3" xfId="6359" xr:uid="{2505928B-35D5-4693-9C39-ACC60162BD70}"/>
    <cellStyle name="40% - Dekorfärg4 3 4 2 3 3 2" xfId="15244" xr:uid="{82093371-C052-4E52-9B5B-E0A043992208}"/>
    <cellStyle name="40% - Dekorfärg4 3 4 2 3 3 3" xfId="32741" xr:uid="{283C662A-B9F6-4EF9-B155-667B5E903BC7}"/>
    <cellStyle name="40% - Dekorfärg4 3 4 2 3 3_Tabell 6a K" xfId="19054" xr:uid="{212E6C00-1E4C-41F0-987A-6B2C3FB175B5}"/>
    <cellStyle name="40% - Dekorfärg4 3 4 2 3 4" xfId="10859" xr:uid="{618D1AA4-AB39-4EAD-8CDC-A172B4AF68E4}"/>
    <cellStyle name="40% - Dekorfärg4 3 4 2 3 4 2" xfId="51806" xr:uid="{F3DEB06F-67F6-476D-978F-DC1F1A82B7D1}"/>
    <cellStyle name="40% - Dekorfärg4 3 4 2 3 4 2 2" xfId="51807" xr:uid="{04E6F925-113A-4BBC-A1F8-454FC82D5478}"/>
    <cellStyle name="40% - Dekorfärg4 3 4 2 3 4 3" xfId="51808" xr:uid="{CBDDF564-7A78-49D4-BA2A-8701C90F3FE3}"/>
    <cellStyle name="40% - Dekorfärg4 3 4 2 3 5" xfId="28356" xr:uid="{26E00A21-26D5-4488-92DF-89BC1508C8B8}"/>
    <cellStyle name="40% - Dekorfärg4 3 4 2 3 6" xfId="51809" xr:uid="{2C557F41-6EFE-4B63-94ED-EC5C8CC1AE65}"/>
    <cellStyle name="40% - Dekorfärg4 3 4 2 3_Tabell 6a K" xfId="18561" xr:uid="{9300E8F6-4D41-4441-819C-4EA275FB731B}"/>
    <cellStyle name="40% - Dekorfärg4 3 4 2 4" xfId="2638" xr:uid="{011BC4EE-4B60-4974-8B16-5993CF17E158}"/>
    <cellStyle name="40% - Dekorfärg4 3 4 2 4 2" xfId="7024" xr:uid="{726008FC-D5FD-4D99-AA60-68F724FEF5EE}"/>
    <cellStyle name="40% - Dekorfärg4 3 4 2 4 2 2" xfId="15909" xr:uid="{91A45B97-40C3-48AF-840A-0308D1386BF1}"/>
    <cellStyle name="40% - Dekorfärg4 3 4 2 4 2 3" xfId="33406" xr:uid="{B84555E5-78C2-41FF-B8E1-AE0B1DBD1926}"/>
    <cellStyle name="40% - Dekorfärg4 3 4 2 4 2_Tabell 6a K" xfId="21415" xr:uid="{4C0701BE-ADCE-463F-9D53-6E5D85EC6AD4}"/>
    <cellStyle name="40% - Dekorfärg4 3 4 2 4 3" xfId="11523" xr:uid="{FE2D1D42-6DCF-4328-A97E-44B1A220075A}"/>
    <cellStyle name="40% - Dekorfärg4 3 4 2 4 3 2" xfId="51810" xr:uid="{7483E8D1-0B21-419D-A0B0-38D701A1BFF7}"/>
    <cellStyle name="40% - Dekorfärg4 3 4 2 4 3 2 2" xfId="51811" xr:uid="{88C011A4-84C0-4A2D-9AAE-4A2B3D1BDBD4}"/>
    <cellStyle name="40% - Dekorfärg4 3 4 2 4 3 3" xfId="51812" xr:uid="{4F042463-1C09-4AD8-97ED-85951157E075}"/>
    <cellStyle name="40% - Dekorfärg4 3 4 2 4 4" xfId="29020" xr:uid="{427C33F7-14E3-4F81-846B-D311257BB942}"/>
    <cellStyle name="40% - Dekorfärg4 3 4 2 4 5" xfId="51813" xr:uid="{E1DDEA17-0F60-40D4-B4A8-BD1D5AF15997}"/>
    <cellStyle name="40% - Dekorfärg4 3 4 2 4_Tabell 6a K" xfId="19563" xr:uid="{5D6BC4EE-5601-41E2-91A9-8D0F6CE655A3}"/>
    <cellStyle name="40% - Dekorfärg4 3 4 2 5" xfId="4831" xr:uid="{E479558B-251F-4772-821A-CCC9971ACE16}"/>
    <cellStyle name="40% - Dekorfärg4 3 4 2 5 2" xfId="13716" xr:uid="{9CC6199F-2C7B-4EE5-AEE4-8F7ECD95FA0C}"/>
    <cellStyle name="40% - Dekorfärg4 3 4 2 5 3" xfId="31213" xr:uid="{04377507-1487-420D-A3D1-03698793D5CA}"/>
    <cellStyle name="40% - Dekorfärg4 3 4 2 5_Tabell 6a K" xfId="18976" xr:uid="{E1289C4F-8C9E-4CD5-8D7B-5CED0EE1903A}"/>
    <cellStyle name="40% - Dekorfärg4 3 4 2 6" xfId="9331" xr:uid="{4DCCD942-6E8B-424E-BF80-17AEA5EA6BFD}"/>
    <cellStyle name="40% - Dekorfärg4 3 4 2 6 2" xfId="51814" xr:uid="{D923F5EC-7F47-459E-8FE8-9D2092991EDA}"/>
    <cellStyle name="40% - Dekorfärg4 3 4 2 6 2 2" xfId="51815" xr:uid="{8869259B-9043-4D63-B978-68D84FA61167}"/>
    <cellStyle name="40% - Dekorfärg4 3 4 2 6 3" xfId="51816" xr:uid="{60ADF77F-0FEE-473F-9991-06969F8B7C22}"/>
    <cellStyle name="40% - Dekorfärg4 3 4 2 7" xfId="26828" xr:uid="{90716914-363E-48A0-AAC0-6A5A6CFDA269}"/>
    <cellStyle name="40% - Dekorfärg4 3 4 2 8" xfId="51817" xr:uid="{FB335F4B-C3E5-4E22-933C-D84207B49362}"/>
    <cellStyle name="40% - Dekorfärg4 3 4 2_Tabell 6a K" xfId="23050" xr:uid="{C69ED372-C1D8-4730-BACD-3C0DF1063941}"/>
    <cellStyle name="40% - Dekorfärg4 3 4 3" xfId="658" xr:uid="{E405DA44-881F-4CD1-8C61-F5EE7DA706AA}"/>
    <cellStyle name="40% - Dekorfärg4 3 4 3 2" xfId="1976" xr:uid="{E669D9E8-8588-4196-BDDB-2A04F8D340CC}"/>
    <cellStyle name="40% - Dekorfärg4 3 4 3 2 2" xfId="4168" xr:uid="{A76F7D44-FC32-4D3F-B643-0B8E6D174297}"/>
    <cellStyle name="40% - Dekorfärg4 3 4 3 2 2 2" xfId="8554" xr:uid="{6BD90D89-DA8C-43A7-98D6-805A469569B3}"/>
    <cellStyle name="40% - Dekorfärg4 3 4 3 2 2 2 2" xfId="17439" xr:uid="{DC1B7A75-935E-44B1-9D99-0B99DBEC23FB}"/>
    <cellStyle name="40% - Dekorfärg4 3 4 3 2 2 2 2 2" xfId="51818" xr:uid="{38E66636-6034-485B-ADC6-555453B9F784}"/>
    <cellStyle name="40% - Dekorfärg4 3 4 3 2 2 2 3" xfId="34936" xr:uid="{4665F55D-2921-49BF-801F-8DC66954F04A}"/>
    <cellStyle name="40% - Dekorfärg4 3 4 3 2 2 2_Tabell 6a K" xfId="26407" xr:uid="{AB011928-10D1-45D6-B01F-5AA63F17A285}"/>
    <cellStyle name="40% - Dekorfärg4 3 4 3 2 2 3" xfId="13053" xr:uid="{11356E87-46FC-4609-8EB5-F40C85A15FE8}"/>
    <cellStyle name="40% - Dekorfärg4 3 4 3 2 2 4" xfId="30550" xr:uid="{A7886790-56C4-4A41-A8E6-81BE2BDEAAC4}"/>
    <cellStyle name="40% - Dekorfärg4 3 4 3 2 2_Tabell 6a K" xfId="26363" xr:uid="{942E80A4-032C-4132-B0CD-962619F75FF5}"/>
    <cellStyle name="40% - Dekorfärg4 3 4 3 2 3" xfId="6361" xr:uid="{F8F4675E-4FC3-4A52-B3D2-150D76A85811}"/>
    <cellStyle name="40% - Dekorfärg4 3 4 3 2 3 2" xfId="15246" xr:uid="{AA0C9376-B8DE-4068-8D86-CA2F43DF1D1D}"/>
    <cellStyle name="40% - Dekorfärg4 3 4 3 2 3 3" xfId="32743" xr:uid="{145CF48D-84A5-4E1E-BA57-943E563CDABE}"/>
    <cellStyle name="40% - Dekorfärg4 3 4 3 2 3_Tabell 6a K" xfId="22093" xr:uid="{0D3030BA-DFBF-4ED7-8610-925CC9B437C0}"/>
    <cellStyle name="40% - Dekorfärg4 3 4 3 2 4" xfId="10861" xr:uid="{BC6F9BDB-42A8-437F-A01E-E2DEBB3CD475}"/>
    <cellStyle name="40% - Dekorfärg4 3 4 3 2 4 2" xfId="51819" xr:uid="{2FAE4E21-EB11-4547-8AF5-B92355FEEA82}"/>
    <cellStyle name="40% - Dekorfärg4 3 4 3 2 4 2 2" xfId="51820" xr:uid="{240175D1-4253-4489-9BA4-F403B0C335C4}"/>
    <cellStyle name="40% - Dekorfärg4 3 4 3 2 4 3" xfId="51821" xr:uid="{78C8DFCE-231C-4CC8-AAC1-F5F62A761902}"/>
    <cellStyle name="40% - Dekorfärg4 3 4 3 2 5" xfId="28358" xr:uid="{89D60829-BBC2-4550-BDC9-0071A9BFB1BE}"/>
    <cellStyle name="40% - Dekorfärg4 3 4 3 2 6" xfId="51822" xr:uid="{E25ED55C-3775-42AE-A6FA-2BEDAF39975A}"/>
    <cellStyle name="40% - Dekorfärg4 3 4 3 2_Tabell 6a K" xfId="18396" xr:uid="{8530044F-84B9-40CC-9C24-C0019E3B6289}"/>
    <cellStyle name="40% - Dekorfärg4 3 4 3 3" xfId="2850" xr:uid="{395A905E-F667-4B43-BA3D-3BCDF126A63B}"/>
    <cellStyle name="40% - Dekorfärg4 3 4 3 3 2" xfId="7236" xr:uid="{6FEF391F-97AF-41CD-BA92-C0BF978E4170}"/>
    <cellStyle name="40% - Dekorfärg4 3 4 3 3 2 2" xfId="16121" xr:uid="{227E1741-E780-40C9-A7FE-9D390CAB46A2}"/>
    <cellStyle name="40% - Dekorfärg4 3 4 3 3 2 3" xfId="33618" xr:uid="{D48983EB-67F1-4953-B1AA-F09AE70C8E42}"/>
    <cellStyle name="40% - Dekorfärg4 3 4 3 3 2_Tabell 6a K" xfId="25648" xr:uid="{734269DC-9146-4BD8-A0C8-BAA2FFECD0F2}"/>
    <cellStyle name="40% - Dekorfärg4 3 4 3 3 3" xfId="11735" xr:uid="{84476A41-D716-44FA-9BB8-BCEBA682CD0A}"/>
    <cellStyle name="40% - Dekorfärg4 3 4 3 3 3 2" xfId="51823" xr:uid="{F9AA97AF-D776-4DB9-9D37-34185DE59AFD}"/>
    <cellStyle name="40% - Dekorfärg4 3 4 3 3 3 2 2" xfId="51824" xr:uid="{BBE01D82-B0E9-4BD4-8356-86DE78C88C0A}"/>
    <cellStyle name="40% - Dekorfärg4 3 4 3 3 3 3" xfId="51825" xr:uid="{EB67215F-D715-4BE4-8739-233A4BEA1238}"/>
    <cellStyle name="40% - Dekorfärg4 3 4 3 3 4" xfId="29232" xr:uid="{7ED24272-44F2-4ECD-89DC-8AD798289F08}"/>
    <cellStyle name="40% - Dekorfärg4 3 4 3 3 5" xfId="51826" xr:uid="{2CA429B6-DB08-4293-BB40-0F0AF229AE1A}"/>
    <cellStyle name="40% - Dekorfärg4 3 4 3 3_Tabell 6a K" xfId="20135" xr:uid="{DAAE51EA-2DEF-4548-964B-D3BD9EFA9FA0}"/>
    <cellStyle name="40% - Dekorfärg4 3 4 3 4" xfId="5043" xr:uid="{1033B409-8A0F-494B-B6E2-6142DD9CAC16}"/>
    <cellStyle name="40% - Dekorfärg4 3 4 3 4 2" xfId="13928" xr:uid="{E1586F56-6B0A-4E24-993F-7E70A669CBD9}"/>
    <cellStyle name="40% - Dekorfärg4 3 4 3 4 3" xfId="31425" xr:uid="{C939EAD4-15D5-48DF-9D18-5E1A95BEF210}"/>
    <cellStyle name="40% - Dekorfärg4 3 4 3 4_Tabell 6a K" xfId="19668" xr:uid="{3D79B3C0-F87B-48F0-89DA-AE57242FD3B9}"/>
    <cellStyle name="40% - Dekorfärg4 3 4 3 5" xfId="9543" xr:uid="{3C8BC30F-B312-4E8C-AF8B-604A8ABECF16}"/>
    <cellStyle name="40% - Dekorfärg4 3 4 3 5 2" xfId="51827" xr:uid="{1CE29559-D426-4737-A70A-B6B566A124CE}"/>
    <cellStyle name="40% - Dekorfärg4 3 4 3 5 2 2" xfId="51828" xr:uid="{3E222644-576F-496F-BB89-3F8C9573949A}"/>
    <cellStyle name="40% - Dekorfärg4 3 4 3 5 3" xfId="51829" xr:uid="{79FB73C8-A721-4227-8606-3F80C6F2B655}"/>
    <cellStyle name="40% - Dekorfärg4 3 4 3 6" xfId="27040" xr:uid="{7FA4E2D8-7F49-413B-9AC9-0E4364C36C06}"/>
    <cellStyle name="40% - Dekorfärg4 3 4 3 7" xfId="51830" xr:uid="{0BBC1D07-1A53-401E-AEB3-7BAEDC631ED5}"/>
    <cellStyle name="40% - Dekorfärg4 3 4 3_Tabell 6a K" xfId="18139" xr:uid="{6717EA2E-4968-49FF-B452-9306B5DB37D4}"/>
    <cellStyle name="40% - Dekorfärg4 3 4 4" xfId="1082" xr:uid="{488B8468-B77F-4577-8E10-C43A5A15BE4C}"/>
    <cellStyle name="40% - Dekorfärg4 3 4 4 2" xfId="1977" xr:uid="{D8A211BA-2856-4C6C-BF84-FBBF2F567F87}"/>
    <cellStyle name="40% - Dekorfärg4 3 4 4 2 2" xfId="4169" xr:uid="{7E262CD6-D333-4DD2-8015-32B08FD695F5}"/>
    <cellStyle name="40% - Dekorfärg4 3 4 4 2 2 2" xfId="8555" xr:uid="{24B833B1-E842-4DA0-B48F-04DED3D8A1C9}"/>
    <cellStyle name="40% - Dekorfärg4 3 4 4 2 2 2 2" xfId="17440" xr:uid="{0D7B7A3D-331B-456B-AF57-BB278FDEA425}"/>
    <cellStyle name="40% - Dekorfärg4 3 4 4 2 2 2 2 2" xfId="51831" xr:uid="{9AC154A7-6D3F-4C48-8BAA-0C85B5000353}"/>
    <cellStyle name="40% - Dekorfärg4 3 4 4 2 2 2 3" xfId="34937" xr:uid="{63AD78B8-90C4-4EC9-87A3-761A27271BCA}"/>
    <cellStyle name="40% - Dekorfärg4 3 4 4 2 2 2_Tabell 6a K" xfId="22734" xr:uid="{00F1F29B-1805-4AC4-950F-2DC744F72368}"/>
    <cellStyle name="40% - Dekorfärg4 3 4 4 2 2 3" xfId="13054" xr:uid="{90F12850-B87B-4C71-BAEE-3A72D0E0A6A4}"/>
    <cellStyle name="40% - Dekorfärg4 3 4 4 2 2 4" xfId="30551" xr:uid="{9196606C-BE07-4464-B14A-C9008F269478}"/>
    <cellStyle name="40% - Dekorfärg4 3 4 4 2 2_Tabell 6a K" xfId="25070" xr:uid="{1A32A4C2-02D8-4727-A341-6C63CF3B6E76}"/>
    <cellStyle name="40% - Dekorfärg4 3 4 4 2 3" xfId="6362" xr:uid="{21D44C0C-0583-49C6-9AC5-591D95163A7A}"/>
    <cellStyle name="40% - Dekorfärg4 3 4 4 2 3 2" xfId="15247" xr:uid="{D482385F-CCDA-437D-9DA2-0D3DD9788B38}"/>
    <cellStyle name="40% - Dekorfärg4 3 4 4 2 3 3" xfId="32744" xr:uid="{F37C01A5-5BCD-495F-BE2C-04841F9D045C}"/>
    <cellStyle name="40% - Dekorfärg4 3 4 4 2 3_Tabell 6a K" xfId="23641" xr:uid="{D5CB1DFF-38BC-4E76-9E7E-0A944F43FF12}"/>
    <cellStyle name="40% - Dekorfärg4 3 4 4 2 4" xfId="10862" xr:uid="{3A551815-5787-4C20-8D90-69EED73B33C3}"/>
    <cellStyle name="40% - Dekorfärg4 3 4 4 2 4 2" xfId="51832" xr:uid="{087DC968-8EC1-4298-BD31-8D0EE861458E}"/>
    <cellStyle name="40% - Dekorfärg4 3 4 4 2 4 2 2" xfId="51833" xr:uid="{4C5C5C10-5CD2-4837-A1B6-3BE5A7CEE328}"/>
    <cellStyle name="40% - Dekorfärg4 3 4 4 2 4 3" xfId="51834" xr:uid="{28F410C3-2D87-41DC-B0C1-52872AEE50B6}"/>
    <cellStyle name="40% - Dekorfärg4 3 4 4 2 5" xfId="28359" xr:uid="{C82111C3-5E29-4D5B-9474-E03651CBF944}"/>
    <cellStyle name="40% - Dekorfärg4 3 4 4 2 6" xfId="51835" xr:uid="{CBC133FB-AD9E-437A-83FE-ADDE45245FB3}"/>
    <cellStyle name="40% - Dekorfärg4 3 4 4 2_Tabell 6a K" xfId="18064" xr:uid="{3813334C-B4BD-4DD2-A655-E2C19D67BA20}"/>
    <cellStyle name="40% - Dekorfärg4 3 4 4 3" xfId="3274" xr:uid="{7E8B645B-2B62-4CD8-949B-505C523F2638}"/>
    <cellStyle name="40% - Dekorfärg4 3 4 4 3 2" xfId="7660" xr:uid="{BEF30496-04E6-4A20-A173-FF2D53E37DC8}"/>
    <cellStyle name="40% - Dekorfärg4 3 4 4 3 2 2" xfId="16545" xr:uid="{AC12BF88-C142-4841-B22D-26076902E00D}"/>
    <cellStyle name="40% - Dekorfärg4 3 4 4 3 2 3" xfId="34042" xr:uid="{C9EB3A70-F2EF-4E46-A62F-FED331434B44}"/>
    <cellStyle name="40% - Dekorfärg4 3 4 4 3 2_Tabell 6a K" xfId="24344" xr:uid="{2B5E04C5-5D0B-400C-A32E-17ED1475EB12}"/>
    <cellStyle name="40% - Dekorfärg4 3 4 4 3 3" xfId="12159" xr:uid="{B839ACFC-2EE4-49D2-AA7C-8225BFB8479C}"/>
    <cellStyle name="40% - Dekorfärg4 3 4 4 3 3 2" xfId="51836" xr:uid="{EE59BC15-1E82-486A-8CBB-7D5BB0B8A467}"/>
    <cellStyle name="40% - Dekorfärg4 3 4 4 3 3 2 2" xfId="51837" xr:uid="{51FCD76F-C96A-4219-A554-1A481EE01839}"/>
    <cellStyle name="40% - Dekorfärg4 3 4 4 3 3 3" xfId="51838" xr:uid="{5CFD9EBA-4D9D-4196-BD3E-20A5EFEDE9AF}"/>
    <cellStyle name="40% - Dekorfärg4 3 4 4 3 4" xfId="29656" xr:uid="{66856B50-0532-45EB-AB1B-8F8E1106172B}"/>
    <cellStyle name="40% - Dekorfärg4 3 4 4 3 5" xfId="51839" xr:uid="{79C90F84-0E24-4A9F-AA44-E4D59533251F}"/>
    <cellStyle name="40% - Dekorfärg4 3 4 4 3_Tabell 6a K" xfId="18232" xr:uid="{C2AFE622-F013-4C01-9975-A9C1DE3F882D}"/>
    <cellStyle name="40% - Dekorfärg4 3 4 4 4" xfId="5467" xr:uid="{CB8197BC-E91D-40D7-ADFD-E21CAD50140B}"/>
    <cellStyle name="40% - Dekorfärg4 3 4 4 4 2" xfId="14352" xr:uid="{812552CC-142C-4D9F-BE9B-9523DA12B53B}"/>
    <cellStyle name="40% - Dekorfärg4 3 4 4 4 3" xfId="31849" xr:uid="{726CB6E5-E8CD-45CC-9F75-66E806E1BD70}"/>
    <cellStyle name="40% - Dekorfärg4 3 4 4 4_Tabell 6a K" xfId="20225" xr:uid="{F3692847-EA06-4138-9AEE-9B42ECCD4040}"/>
    <cellStyle name="40% - Dekorfärg4 3 4 4 5" xfId="9967" xr:uid="{23DC9B4F-E2F9-4181-AACB-8F13A894D61B}"/>
    <cellStyle name="40% - Dekorfärg4 3 4 4 5 2" xfId="51840" xr:uid="{79AB4267-D5E4-4FBC-9323-BEDCE758ABA2}"/>
    <cellStyle name="40% - Dekorfärg4 3 4 4 5 2 2" xfId="51841" xr:uid="{3EFF0D08-C6E3-4846-9A24-3BE4EBE6D75D}"/>
    <cellStyle name="40% - Dekorfärg4 3 4 4 5 3" xfId="51842" xr:uid="{4E6BBB52-49F4-4083-A226-C9519E51B450}"/>
    <cellStyle name="40% - Dekorfärg4 3 4 4 6" xfId="27464" xr:uid="{284C2993-CF64-4D29-AF9B-4EF47D55D619}"/>
    <cellStyle name="40% - Dekorfärg4 3 4 4 7" xfId="51843" xr:uid="{8D0C4534-942E-417E-9BBB-0924428E0EC2}"/>
    <cellStyle name="40% - Dekorfärg4 3 4 4_Tabell 6a K" xfId="19247" xr:uid="{AF1B0389-1DAB-4ABC-8126-9633543C5054}"/>
    <cellStyle name="40% - Dekorfärg4 3 4 5" xfId="1973" xr:uid="{CE2CC123-5A90-404D-B742-F8B198FF4C00}"/>
    <cellStyle name="40% - Dekorfärg4 3 4 5 2" xfId="4165" xr:uid="{E83AECFA-03B5-4CD8-AFC5-8CE3D8FB5647}"/>
    <cellStyle name="40% - Dekorfärg4 3 4 5 2 2" xfId="8551" xr:uid="{5311E86A-6473-4E38-A9F9-241A0B94A02F}"/>
    <cellStyle name="40% - Dekorfärg4 3 4 5 2 2 2" xfId="17436" xr:uid="{6778A43C-F937-4BB2-A737-A06B3B508D30}"/>
    <cellStyle name="40% - Dekorfärg4 3 4 5 2 2 2 2" xfId="51844" xr:uid="{8545B0D1-0296-4C15-9D53-CA1CDE2E157F}"/>
    <cellStyle name="40% - Dekorfärg4 3 4 5 2 2 3" xfId="34933" xr:uid="{12A1E550-A42E-4BC0-9117-90A7E4DC6B06}"/>
    <cellStyle name="40% - Dekorfärg4 3 4 5 2 2_Tabell 6a K" xfId="26290" xr:uid="{6D2E31E2-4A7A-46AE-9C01-A1A3D51C95E4}"/>
    <cellStyle name="40% - Dekorfärg4 3 4 5 2 3" xfId="13050" xr:uid="{B5C143EF-3185-4369-B392-335AF2CD5059}"/>
    <cellStyle name="40% - Dekorfärg4 3 4 5 2 4" xfId="30547" xr:uid="{E9F12EFB-19EA-4719-817C-DA829B214D16}"/>
    <cellStyle name="40% - Dekorfärg4 3 4 5 2_Tabell 6a K" xfId="21683" xr:uid="{0E9B200A-2007-4546-81EC-DAE8EF3524E1}"/>
    <cellStyle name="40% - Dekorfärg4 3 4 5 3" xfId="6358" xr:uid="{EBB2735C-B5B2-419C-B1F2-C3A7B5581C50}"/>
    <cellStyle name="40% - Dekorfärg4 3 4 5 3 2" xfId="15243" xr:uid="{4FAD38DE-CE65-4E1C-9C2B-D3B252F22609}"/>
    <cellStyle name="40% - Dekorfärg4 3 4 5 3 3" xfId="32740" xr:uid="{262927EF-3967-40D8-8460-4658AE553811}"/>
    <cellStyle name="40% - Dekorfärg4 3 4 5 3_Tabell 6a K" xfId="20542" xr:uid="{21E1DA25-C0E3-4F37-9449-9FFB1C0377A8}"/>
    <cellStyle name="40% - Dekorfärg4 3 4 5 4" xfId="10858" xr:uid="{E0DD8C53-1C4E-475D-A0D2-7E082EAB87E2}"/>
    <cellStyle name="40% - Dekorfärg4 3 4 5 4 2" xfId="51845" xr:uid="{30083CEB-07A6-4943-8FE2-EC0C65A16898}"/>
    <cellStyle name="40% - Dekorfärg4 3 4 5 4 2 2" xfId="51846" xr:uid="{27735C43-E665-4C80-B8D2-44F4CF692D37}"/>
    <cellStyle name="40% - Dekorfärg4 3 4 5 4 3" xfId="51847" xr:uid="{5F8E7352-FA6E-4ACB-9C90-4C18C2C3B65A}"/>
    <cellStyle name="40% - Dekorfärg4 3 4 5 5" xfId="28355" xr:uid="{6C961FA5-3A7F-4A1F-9420-2387F564EE1D}"/>
    <cellStyle name="40% - Dekorfärg4 3 4 5 6" xfId="51848" xr:uid="{2BFB7E46-67F1-4644-A89D-4C7DC418260B}"/>
    <cellStyle name="40% - Dekorfärg4 3 4 5_Tabell 6a K" xfId="23316" xr:uid="{DD139CDD-D499-4001-8299-6B2AA402EDCF}"/>
    <cellStyle name="40% - Dekorfärg4 3 4 6" xfId="2426" xr:uid="{3A3EA38C-A07D-43CE-B60D-70F638403269}"/>
    <cellStyle name="40% - Dekorfärg4 3 4 6 2" xfId="6812" xr:uid="{1426437B-7480-4E2F-923D-9519C578440A}"/>
    <cellStyle name="40% - Dekorfärg4 3 4 6 2 2" xfId="15697" xr:uid="{925820F4-281A-4905-B48E-65F22E980460}"/>
    <cellStyle name="40% - Dekorfärg4 3 4 6 2 3" xfId="33194" xr:uid="{400C1515-D850-48D0-918F-85D7686E2FBA}"/>
    <cellStyle name="40% - Dekorfärg4 3 4 6 2_Tabell 6a K" xfId="19087" xr:uid="{560933AB-7437-4652-A433-0C0C71823535}"/>
    <cellStyle name="40% - Dekorfärg4 3 4 6 3" xfId="11311" xr:uid="{DAF771EA-C4CD-4E0C-851A-4F79FDD9328C}"/>
    <cellStyle name="40% - Dekorfärg4 3 4 6 3 2" xfId="51849" xr:uid="{E0E6907B-2801-476A-AC80-5D2CCA49FAA6}"/>
    <cellStyle name="40% - Dekorfärg4 3 4 6 3 2 2" xfId="51850" xr:uid="{E567A1AB-D1C0-4AD3-BA44-2418A3F2C1F7}"/>
    <cellStyle name="40% - Dekorfärg4 3 4 6 3 3" xfId="51851" xr:uid="{A90862CF-0AC3-4993-9253-ED5E12E296C1}"/>
    <cellStyle name="40% - Dekorfärg4 3 4 6 4" xfId="28808" xr:uid="{C49AF32A-5E9D-4E8A-8978-353BEFEF3605}"/>
    <cellStyle name="40% - Dekorfärg4 3 4 6 5" xfId="51852" xr:uid="{89C0BD74-EDA8-498D-9C95-CB5476BAA612}"/>
    <cellStyle name="40% - Dekorfärg4 3 4 6_Tabell 6a K" xfId="20683" xr:uid="{BD4B1843-5D94-4D0A-BF09-0D3F4124BD11}"/>
    <cellStyle name="40% - Dekorfärg4 3 4 7" xfId="4619" xr:uid="{F1DA4646-2019-4C6C-8F9F-86426C6409F0}"/>
    <cellStyle name="40% - Dekorfärg4 3 4 7 2" xfId="13504" xr:uid="{1FB0351C-26C8-440F-9D66-D3D324ABC14E}"/>
    <cellStyle name="40% - Dekorfärg4 3 4 7 3" xfId="31001" xr:uid="{DB0D0A81-CB79-4428-A14E-191A40B54DA4}"/>
    <cellStyle name="40% - Dekorfärg4 3 4 7_Tabell 6a K" xfId="22653" xr:uid="{5FFB24A8-F049-4CAF-975A-EFB30CF4E8E3}"/>
    <cellStyle name="40% - Dekorfärg4 3 4 8" xfId="9119" xr:uid="{8022A43D-5125-4EA0-B30C-BCF34117133F}"/>
    <cellStyle name="40% - Dekorfärg4 3 4 8 2" xfId="51853" xr:uid="{88444A6A-9F59-4C7D-8972-D18C901D0284}"/>
    <cellStyle name="40% - Dekorfärg4 3 4 8 2 2" xfId="51854" xr:uid="{68F7563C-B6F3-4841-AF9B-29C0C705009D}"/>
    <cellStyle name="40% - Dekorfärg4 3 4 8 3" xfId="51855" xr:uid="{2CA87CDE-B4D7-4A60-AA37-AC04FEC6F747}"/>
    <cellStyle name="40% - Dekorfärg4 3 4 9" xfId="26616" xr:uid="{F35AD72C-165B-4A4E-9F1D-42B543D34700}"/>
    <cellStyle name="40% - Dekorfärg4 3 4_Tabell 6a K" xfId="19245" xr:uid="{633BCB62-D501-4EA9-A8B2-453F02B6C61E}"/>
    <cellStyle name="40% - Dekorfärg4 3 5" xfId="396" xr:uid="{06CB7BFE-E24D-4768-913D-A29B6813C258}"/>
    <cellStyle name="40% - Dekorfärg4 3 5 2" xfId="820" xr:uid="{B84B731F-233C-45C9-ABA4-9B6EA4B2D327}"/>
    <cellStyle name="40% - Dekorfärg4 3 5 2 2" xfId="1979" xr:uid="{1299978A-C391-4FD0-B262-A288F470D3EA}"/>
    <cellStyle name="40% - Dekorfärg4 3 5 2 2 2" xfId="4171" xr:uid="{BC41554B-9842-4A2A-883C-EAB087D99BE4}"/>
    <cellStyle name="40% - Dekorfärg4 3 5 2 2 2 2" xfId="8557" xr:uid="{3B2E274A-56C3-4BCC-A965-7ABB3C854415}"/>
    <cellStyle name="40% - Dekorfärg4 3 5 2 2 2 2 2" xfId="17442" xr:uid="{E711B6D9-D8EB-4DCF-AD46-B64E5306AA7A}"/>
    <cellStyle name="40% - Dekorfärg4 3 5 2 2 2 2 2 2" xfId="51856" xr:uid="{4D4B4267-B77E-4AC9-B29C-912A3915344D}"/>
    <cellStyle name="40% - Dekorfärg4 3 5 2 2 2 2 3" xfId="34939" xr:uid="{552B627D-FF64-4263-AA47-15CA22959E5C}"/>
    <cellStyle name="40% - Dekorfärg4 3 5 2 2 2 2_Tabell 6a K" xfId="24725" xr:uid="{92EC099C-8F75-4897-932C-5FFE9371FB45}"/>
    <cellStyle name="40% - Dekorfärg4 3 5 2 2 2 3" xfId="13056" xr:uid="{C65FC872-A971-4E5E-AC5E-81B4024EF79A}"/>
    <cellStyle name="40% - Dekorfärg4 3 5 2 2 2 4" xfId="30553" xr:uid="{1819717F-43F1-4298-BE0C-1825967BEF35}"/>
    <cellStyle name="40% - Dekorfärg4 3 5 2 2 2_Tabell 6a K" xfId="24120" xr:uid="{AF51D0E5-6024-4D3E-8A38-7ACE19E16360}"/>
    <cellStyle name="40% - Dekorfärg4 3 5 2 2 3" xfId="6364" xr:uid="{818EB2B1-5EAD-415F-8166-D02A8A35200F}"/>
    <cellStyle name="40% - Dekorfärg4 3 5 2 2 3 2" xfId="15249" xr:uid="{277C4CEE-86FD-4E81-9458-C406B7850F82}"/>
    <cellStyle name="40% - Dekorfärg4 3 5 2 2 3 3" xfId="32746" xr:uid="{25D016A1-0EFF-4FAE-BCAE-A155E23AA7F2}"/>
    <cellStyle name="40% - Dekorfärg4 3 5 2 2 3_Tabell 6a K" xfId="20416" xr:uid="{94D6932A-093E-441A-B885-FC62DD38FBD4}"/>
    <cellStyle name="40% - Dekorfärg4 3 5 2 2 4" xfId="10864" xr:uid="{83FBB52A-28ED-4C38-9865-FAAE8B2F942D}"/>
    <cellStyle name="40% - Dekorfärg4 3 5 2 2 4 2" xfId="51857" xr:uid="{5A6501FC-F69A-4D0B-AF6A-45F3729245BB}"/>
    <cellStyle name="40% - Dekorfärg4 3 5 2 2 4 2 2" xfId="51858" xr:uid="{0004CAF5-0218-4598-83E3-FE70E00EB2BA}"/>
    <cellStyle name="40% - Dekorfärg4 3 5 2 2 4 3" xfId="51859" xr:uid="{A44B82C6-ECBE-496D-8044-7A3D789D40E5}"/>
    <cellStyle name="40% - Dekorfärg4 3 5 2 2 5" xfId="28361" xr:uid="{B7FC97D2-A2F5-4C2A-8CC8-2D4995DBE274}"/>
    <cellStyle name="40% - Dekorfärg4 3 5 2 2 6" xfId="51860" xr:uid="{513259D1-A5B3-4CEA-9423-6D7D0816ED38}"/>
    <cellStyle name="40% - Dekorfärg4 3 5 2 2_Tabell 6a K" xfId="26024" xr:uid="{0C821117-C573-4E35-A059-C466A1C02365}"/>
    <cellStyle name="40% - Dekorfärg4 3 5 2 3" xfId="3012" xr:uid="{A42FC05C-1C17-49DF-94F3-57D49DFE8868}"/>
    <cellStyle name="40% - Dekorfärg4 3 5 2 3 2" xfId="7398" xr:uid="{25AA3B8D-FC8D-4243-A05C-1578FC723217}"/>
    <cellStyle name="40% - Dekorfärg4 3 5 2 3 2 2" xfId="16283" xr:uid="{23457163-0700-478D-812F-DBC002E61235}"/>
    <cellStyle name="40% - Dekorfärg4 3 5 2 3 2 3" xfId="33780" xr:uid="{E4FD50A4-19C5-4EA3-B4B3-B8A3809834F8}"/>
    <cellStyle name="40% - Dekorfärg4 3 5 2 3 2_Tabell 6a K" xfId="26155" xr:uid="{3CDB8CFE-C691-4FB9-874A-DF0EF0D6230F}"/>
    <cellStyle name="40% - Dekorfärg4 3 5 2 3 3" xfId="11897" xr:uid="{16D97BA1-83D8-48DF-8325-991463A83792}"/>
    <cellStyle name="40% - Dekorfärg4 3 5 2 3 3 2" xfId="51861" xr:uid="{D882478B-0F18-48CA-AED8-40075678AC4A}"/>
    <cellStyle name="40% - Dekorfärg4 3 5 2 3 3 2 2" xfId="51862" xr:uid="{5C74E1E1-BC84-48D5-93B2-73F2E35808CA}"/>
    <cellStyle name="40% - Dekorfärg4 3 5 2 3 3 3" xfId="51863" xr:uid="{D1628D95-39C8-44F6-BD49-22A2AB03B43D}"/>
    <cellStyle name="40% - Dekorfärg4 3 5 2 3 4" xfId="29394" xr:uid="{9123FB6D-0B4E-4299-B68A-20AF69C75EC0}"/>
    <cellStyle name="40% - Dekorfärg4 3 5 2 3 5" xfId="51864" xr:uid="{D656AF0B-21EE-41CE-9F4D-A0226A82277B}"/>
    <cellStyle name="40% - Dekorfärg4 3 5 2 3_Tabell 6a K" xfId="18865" xr:uid="{ADC01AEE-07C8-4A0C-8A92-0459DE98CCFA}"/>
    <cellStyle name="40% - Dekorfärg4 3 5 2 4" xfId="5205" xr:uid="{C64DB9DE-EFF7-4383-BF8D-1D9B3776CE79}"/>
    <cellStyle name="40% - Dekorfärg4 3 5 2 4 2" xfId="14090" xr:uid="{EF277537-DBD7-4E01-B05E-A3BA15AA2CC8}"/>
    <cellStyle name="40% - Dekorfärg4 3 5 2 4 3" xfId="31587" xr:uid="{31E9E2A6-B6A5-4D9E-A20C-D3173C5ADECA}"/>
    <cellStyle name="40% - Dekorfärg4 3 5 2 4_Tabell 6a K" xfId="18266" xr:uid="{608E1E63-88DE-4A2D-97FE-F5A2E4642F68}"/>
    <cellStyle name="40% - Dekorfärg4 3 5 2 5" xfId="9705" xr:uid="{6BD67440-BF78-479D-BA0A-759D6078AEAA}"/>
    <cellStyle name="40% - Dekorfärg4 3 5 2 5 2" xfId="51865" xr:uid="{80306CE7-6EA1-42E9-AF58-234D79C58E79}"/>
    <cellStyle name="40% - Dekorfärg4 3 5 2 5 2 2" xfId="51866" xr:uid="{74EBB15A-1896-476A-B3B7-5BBF49479463}"/>
    <cellStyle name="40% - Dekorfärg4 3 5 2 5 3" xfId="51867" xr:uid="{337F605E-D66B-4A28-9A44-E2041BA71FF5}"/>
    <cellStyle name="40% - Dekorfärg4 3 5 2 6" xfId="27202" xr:uid="{44B53D5D-D341-4387-87E0-F80827AE743C}"/>
    <cellStyle name="40% - Dekorfärg4 3 5 2 7" xfId="51868" xr:uid="{DCD9F9CA-8B3E-42B6-9750-AA55F4950546}"/>
    <cellStyle name="40% - Dekorfärg4 3 5 2_Tabell 6a K" xfId="20038" xr:uid="{E417AEB9-4BF0-4302-90CB-2B0CA4DAA965}"/>
    <cellStyle name="40% - Dekorfärg4 3 5 3" xfId="1978" xr:uid="{23961BB0-D555-412A-B407-2C4D133A6AEE}"/>
    <cellStyle name="40% - Dekorfärg4 3 5 3 2" xfId="4170" xr:uid="{6A07CB36-503D-443E-83E5-DFB5C27DE90F}"/>
    <cellStyle name="40% - Dekorfärg4 3 5 3 2 2" xfId="8556" xr:uid="{22DCA364-F2D0-422B-A201-8CFD5CD39188}"/>
    <cellStyle name="40% - Dekorfärg4 3 5 3 2 2 2" xfId="17441" xr:uid="{DC8E14A2-2DE6-40B1-A7B4-107E6274CC50}"/>
    <cellStyle name="40% - Dekorfärg4 3 5 3 2 2 2 2" xfId="51869" xr:uid="{047C9EEE-DFD4-4051-8870-B9A8A87227B7}"/>
    <cellStyle name="40% - Dekorfärg4 3 5 3 2 2 3" xfId="34938" xr:uid="{FD7D87BB-EB51-4FD5-A4BF-C97579190A5E}"/>
    <cellStyle name="40% - Dekorfärg4 3 5 3 2 2_Tabell 6a K" xfId="24905" xr:uid="{4B9926CA-5199-46C7-9973-88C60220CDE5}"/>
    <cellStyle name="40% - Dekorfärg4 3 5 3 2 3" xfId="13055" xr:uid="{E9AEAC0B-A94F-41D0-AEBB-A7D422B7742E}"/>
    <cellStyle name="40% - Dekorfärg4 3 5 3 2 4" xfId="30552" xr:uid="{1D6AC01E-B91D-4AC3-918D-780D1DE2A825}"/>
    <cellStyle name="40% - Dekorfärg4 3 5 3 2_Tabell 6a K" xfId="20729" xr:uid="{158E5F71-A6A4-4349-A11D-C366AF139A11}"/>
    <cellStyle name="40% - Dekorfärg4 3 5 3 3" xfId="6363" xr:uid="{050E12E2-61E0-4758-8707-84651C8172E2}"/>
    <cellStyle name="40% - Dekorfärg4 3 5 3 3 2" xfId="15248" xr:uid="{4EF82C31-4271-4A45-87F0-648C09A316C8}"/>
    <cellStyle name="40% - Dekorfärg4 3 5 3 3 3" xfId="32745" xr:uid="{7020DDBC-F85C-4CFD-BC8B-2502B02DB581}"/>
    <cellStyle name="40% - Dekorfärg4 3 5 3 3_Tabell 6a K" xfId="23667" xr:uid="{6BBC1D39-6842-4BCC-870F-128A11F05B22}"/>
    <cellStyle name="40% - Dekorfärg4 3 5 3 4" xfId="10863" xr:uid="{9C8F5EEE-0C99-409B-8442-D4BDC51EFBC2}"/>
    <cellStyle name="40% - Dekorfärg4 3 5 3 4 2" xfId="51870" xr:uid="{2B23A3FF-C0F4-4923-A2C1-09583ECA3568}"/>
    <cellStyle name="40% - Dekorfärg4 3 5 3 4 2 2" xfId="51871" xr:uid="{B0FB1D46-E03B-4650-BABC-18583E76D8C9}"/>
    <cellStyle name="40% - Dekorfärg4 3 5 3 4 3" xfId="51872" xr:uid="{F8C9E0A0-7108-4FBA-875A-1F73A5F83FB9}"/>
    <cellStyle name="40% - Dekorfärg4 3 5 3 5" xfId="28360" xr:uid="{7589C18C-3222-4319-9494-4017D70C2DFD}"/>
    <cellStyle name="40% - Dekorfärg4 3 5 3 6" xfId="51873" xr:uid="{C2E5380A-0CE9-4D57-94FC-227F5696F8EF}"/>
    <cellStyle name="40% - Dekorfärg4 3 5 3_Tabell 6a K" xfId="22208" xr:uid="{FD7492AF-57F5-40E0-AD47-5422E23741EE}"/>
    <cellStyle name="40% - Dekorfärg4 3 5 4" xfId="2588" xr:uid="{FA2E4D3A-D5F9-4CD7-9500-9F2E6AD682F0}"/>
    <cellStyle name="40% - Dekorfärg4 3 5 4 2" xfId="6974" xr:uid="{18F0E974-DD76-487A-9869-A8C370B8205A}"/>
    <cellStyle name="40% - Dekorfärg4 3 5 4 2 2" xfId="15859" xr:uid="{BFAB41E2-0B62-46CD-A291-9DB60E50D38C}"/>
    <cellStyle name="40% - Dekorfärg4 3 5 4 2 3" xfId="33356" xr:uid="{59CDF9C8-02B9-48A7-A83A-D7757C065A77}"/>
    <cellStyle name="40% - Dekorfärg4 3 5 4 2_Tabell 6a K" xfId="19589" xr:uid="{CAFECFB8-34FB-4AD1-A5B7-88091DA91F47}"/>
    <cellStyle name="40% - Dekorfärg4 3 5 4 3" xfId="11473" xr:uid="{B3B8FF5D-35E0-4375-AD4C-6D2EAF493688}"/>
    <cellStyle name="40% - Dekorfärg4 3 5 4 3 2" xfId="51874" xr:uid="{23E89699-F228-442C-A376-F4D17DE0EE07}"/>
    <cellStyle name="40% - Dekorfärg4 3 5 4 3 2 2" xfId="51875" xr:uid="{6E386DE2-DF7B-47CA-AF9F-B6C09B3FAF2D}"/>
    <cellStyle name="40% - Dekorfärg4 3 5 4 3 3" xfId="51876" xr:uid="{333C6053-0768-4595-A968-04423674A221}"/>
    <cellStyle name="40% - Dekorfärg4 3 5 4 4" xfId="28970" xr:uid="{5AE1CE09-A5C2-4316-9EBB-B009CE6432F4}"/>
    <cellStyle name="40% - Dekorfärg4 3 5 4 5" xfId="51877" xr:uid="{BE3C0D8D-DB9F-42D5-B69F-AE13D9919E1A}"/>
    <cellStyle name="40% - Dekorfärg4 3 5 4_Tabell 6a K" xfId="21231" xr:uid="{BDCDA8AB-C539-4159-8CA2-E60DE6057D52}"/>
    <cellStyle name="40% - Dekorfärg4 3 5 5" xfId="4781" xr:uid="{BA60B622-FE34-46DC-A5C1-A23B677A3419}"/>
    <cellStyle name="40% - Dekorfärg4 3 5 5 2" xfId="13666" xr:uid="{9FFC5A45-FE83-4EFA-8BBB-CDFD959949E9}"/>
    <cellStyle name="40% - Dekorfärg4 3 5 5 3" xfId="31163" xr:uid="{0D963787-CD0D-46C3-B40C-81903C48BA01}"/>
    <cellStyle name="40% - Dekorfärg4 3 5 5_Tabell 6a K" xfId="22396" xr:uid="{EE5C0ED5-E0F6-430E-B08F-34ABB09334AE}"/>
    <cellStyle name="40% - Dekorfärg4 3 5 6" xfId="9281" xr:uid="{5F90331B-B965-4B16-8C8F-627C3B8856C4}"/>
    <cellStyle name="40% - Dekorfärg4 3 5 6 2" xfId="51878" xr:uid="{E978A5EE-C8D0-4719-BCDF-4D0737B3B981}"/>
    <cellStyle name="40% - Dekorfärg4 3 5 6 2 2" xfId="51879" xr:uid="{DBFEF452-FAAB-44D3-9748-644C35E7076E}"/>
    <cellStyle name="40% - Dekorfärg4 3 5 6 3" xfId="51880" xr:uid="{C2E6CC85-1FB0-4435-B255-17FA589D0088}"/>
    <cellStyle name="40% - Dekorfärg4 3 5 7" xfId="26778" xr:uid="{1814FE58-D710-498A-86A0-E7D1DBA2E930}"/>
    <cellStyle name="40% - Dekorfärg4 3 5 8" xfId="51881" xr:uid="{BE5D423B-95F4-4392-B2E4-5EFDE3BEC9C2}"/>
    <cellStyle name="40% - Dekorfärg4 3 5_Tabell 6a K" xfId="24566" xr:uid="{057569A0-199A-4339-AEAD-7464B1E8F59A}"/>
    <cellStyle name="40% - Dekorfärg4 3 6" xfId="608" xr:uid="{02926EF1-6FA8-4AC0-85D3-52EBBC40C0D0}"/>
    <cellStyle name="40% - Dekorfärg4 3 6 2" xfId="1980" xr:uid="{B7D6A8CD-09BF-40A8-A620-FC271E79EF39}"/>
    <cellStyle name="40% - Dekorfärg4 3 6 2 2" xfId="4172" xr:uid="{29E26EF3-071A-4944-9026-CA7A2B44A4E4}"/>
    <cellStyle name="40% - Dekorfärg4 3 6 2 2 2" xfId="8558" xr:uid="{566747C7-F346-411F-9469-E94E2E5AEF94}"/>
    <cellStyle name="40% - Dekorfärg4 3 6 2 2 2 2" xfId="17443" xr:uid="{0C8774F9-E57F-45D1-A753-A777DD3761D0}"/>
    <cellStyle name="40% - Dekorfärg4 3 6 2 2 2 2 2" xfId="51882" xr:uid="{8F784B5D-43D5-4262-B74C-F29B6F0E388E}"/>
    <cellStyle name="40% - Dekorfärg4 3 6 2 2 2 3" xfId="34940" xr:uid="{3CFB336F-31B9-44C0-8ADC-16F67CD8293C}"/>
    <cellStyle name="40% - Dekorfärg4 3 6 2 2 2_Tabell 6a K" xfId="24195" xr:uid="{21925DBD-9F6D-4E44-BB90-1293B26F1E76}"/>
    <cellStyle name="40% - Dekorfärg4 3 6 2 2 3" xfId="13057" xr:uid="{E3C93CC8-8242-40FF-8705-C64AEDC89C79}"/>
    <cellStyle name="40% - Dekorfärg4 3 6 2 2 4" xfId="30554" xr:uid="{324D82FC-A69E-4A76-BD35-8A13CF8EE826}"/>
    <cellStyle name="40% - Dekorfärg4 3 6 2 2_Tabell 6a K" xfId="20565" xr:uid="{312E9916-A844-427A-8F1E-D06CC2ADE9EE}"/>
    <cellStyle name="40% - Dekorfärg4 3 6 2 3" xfId="6365" xr:uid="{173C0688-076C-45F9-8C84-205914B4A7B0}"/>
    <cellStyle name="40% - Dekorfärg4 3 6 2 3 2" xfId="15250" xr:uid="{9A6FB3B9-70D7-4BE8-815E-30292FA6415C}"/>
    <cellStyle name="40% - Dekorfärg4 3 6 2 3 3" xfId="32747" xr:uid="{4E17575F-05F9-4795-BF74-E6EDCD9D06D6}"/>
    <cellStyle name="40% - Dekorfärg4 3 6 2 3_Tabell 6a K" xfId="22073" xr:uid="{DCBD1AF5-630D-406F-B0E9-C9BA5716A6BC}"/>
    <cellStyle name="40% - Dekorfärg4 3 6 2 4" xfId="10865" xr:uid="{864FFD73-8616-4E99-AC95-B34221EAD88B}"/>
    <cellStyle name="40% - Dekorfärg4 3 6 2 4 2" xfId="51883" xr:uid="{4D641C80-49A2-488C-B0C2-C4CB4885C072}"/>
    <cellStyle name="40% - Dekorfärg4 3 6 2 4 2 2" xfId="51884" xr:uid="{103BF3C1-6A2B-4FB3-8B63-907262E1CCD8}"/>
    <cellStyle name="40% - Dekorfärg4 3 6 2 4 3" xfId="51885" xr:uid="{66130A1C-B5EC-49AF-B017-AAF133F3F335}"/>
    <cellStyle name="40% - Dekorfärg4 3 6 2 5" xfId="28362" xr:uid="{E7904AB2-EBEC-4EB6-B437-ABF91067B039}"/>
    <cellStyle name="40% - Dekorfärg4 3 6 2 6" xfId="51886" xr:uid="{2AC22348-D36F-4C34-9FE8-060CBF14EF55}"/>
    <cellStyle name="40% - Dekorfärg4 3 6 2_Tabell 6a K" xfId="23854" xr:uid="{CCE78E8B-C195-4C5A-8902-D9C05366BE40}"/>
    <cellStyle name="40% - Dekorfärg4 3 6 3" xfId="2800" xr:uid="{DCD2F7FF-7B55-46D8-B891-F54755C3829E}"/>
    <cellStyle name="40% - Dekorfärg4 3 6 3 2" xfId="7186" xr:uid="{B922E875-1873-47E3-BEA7-7739AB4329ED}"/>
    <cellStyle name="40% - Dekorfärg4 3 6 3 2 2" xfId="16071" xr:uid="{44B4858E-FC0E-41A8-8A3C-478CF72E8F04}"/>
    <cellStyle name="40% - Dekorfärg4 3 6 3 2 3" xfId="33568" xr:uid="{6A5947EE-1670-4A82-B607-8B662E708F58}"/>
    <cellStyle name="40% - Dekorfärg4 3 6 3 2_Tabell 6a K" xfId="19981" xr:uid="{434A0BA2-AC34-4C33-AE6A-0056C44E0C1B}"/>
    <cellStyle name="40% - Dekorfärg4 3 6 3 3" xfId="11685" xr:uid="{101A2A9A-42FA-4C2A-9D00-09C46A6F9D97}"/>
    <cellStyle name="40% - Dekorfärg4 3 6 3 3 2" xfId="51887" xr:uid="{8490F705-05F2-486B-AB28-9A5D2DBF10FA}"/>
    <cellStyle name="40% - Dekorfärg4 3 6 3 3 2 2" xfId="51888" xr:uid="{B0F81280-D62B-479F-B26E-BD52D5956741}"/>
    <cellStyle name="40% - Dekorfärg4 3 6 3 3 3" xfId="51889" xr:uid="{1738568C-03D3-49A0-8C53-402817B65BE2}"/>
    <cellStyle name="40% - Dekorfärg4 3 6 3 4" xfId="29182" xr:uid="{0ED5747D-8E41-4B6B-95CA-AAC4CF405EF0}"/>
    <cellStyle name="40% - Dekorfärg4 3 6 3 5" xfId="51890" xr:uid="{609114A3-E57D-42C2-9B5D-08B1BAB0E559}"/>
    <cellStyle name="40% - Dekorfärg4 3 6 3_Tabell 6a K" xfId="24252" xr:uid="{4FB03DE1-440E-48FD-A041-9D01F3DC372C}"/>
    <cellStyle name="40% - Dekorfärg4 3 6 4" xfId="4993" xr:uid="{B817567A-ADD8-40FC-9829-13E86A750751}"/>
    <cellStyle name="40% - Dekorfärg4 3 6 4 2" xfId="13878" xr:uid="{3E675F70-AF72-43E6-9A95-C3DE1F938817}"/>
    <cellStyle name="40% - Dekorfärg4 3 6 4 3" xfId="31375" xr:uid="{7B3C1CF6-C87C-413D-BCDA-7B63E4015D1A}"/>
    <cellStyle name="40% - Dekorfärg4 3 6 4_Tabell 6a K" xfId="22458" xr:uid="{77CC9D44-D9CB-4833-BF3A-B45E9AEBA755}"/>
    <cellStyle name="40% - Dekorfärg4 3 6 5" xfId="9493" xr:uid="{38E8837E-AA1F-4EBF-82BF-4130A7B67F02}"/>
    <cellStyle name="40% - Dekorfärg4 3 6 5 2" xfId="51891" xr:uid="{86F0B080-F323-47CD-B1DB-E518A5E3607D}"/>
    <cellStyle name="40% - Dekorfärg4 3 6 5 2 2" xfId="51892" xr:uid="{27AA9850-E9C6-4E7F-940E-DA5749505415}"/>
    <cellStyle name="40% - Dekorfärg4 3 6 5 3" xfId="51893" xr:uid="{529813C5-827A-4D4E-932B-91558F325E4B}"/>
    <cellStyle name="40% - Dekorfärg4 3 6 6" xfId="26990" xr:uid="{1F1F66D2-FB32-4700-8FAD-8D36BDF4F377}"/>
    <cellStyle name="40% - Dekorfärg4 3 6 7" xfId="51894" xr:uid="{0A3D1F40-DA19-4F5F-80B5-F063BB6D8784}"/>
    <cellStyle name="40% - Dekorfärg4 3 6_Tabell 6a K" xfId="24381" xr:uid="{120A930E-27F3-451A-98B3-896F81813549}"/>
    <cellStyle name="40% - Dekorfärg4 3 7" xfId="1032" xr:uid="{CBCAA8A6-37B5-4EE1-93F4-8E9066C704D5}"/>
    <cellStyle name="40% - Dekorfärg4 3 7 2" xfId="1981" xr:uid="{A92EBE62-587F-4081-99DF-064006B06FA4}"/>
    <cellStyle name="40% - Dekorfärg4 3 7 2 2" xfId="4173" xr:uid="{C672620A-3B44-4B35-BB6B-0EE0AB123353}"/>
    <cellStyle name="40% - Dekorfärg4 3 7 2 2 2" xfId="8559" xr:uid="{B1857768-630B-4838-8E82-99FE2C7DB77C}"/>
    <cellStyle name="40% - Dekorfärg4 3 7 2 2 2 2" xfId="17444" xr:uid="{20007035-E825-4E52-BFF1-CEB46A78BD5E}"/>
    <cellStyle name="40% - Dekorfärg4 3 7 2 2 2 2 2" xfId="51895" xr:uid="{4EE21B6B-C11D-44C1-B796-9880B1CBC55C}"/>
    <cellStyle name="40% - Dekorfärg4 3 7 2 2 2 3" xfId="34941" xr:uid="{4744A19D-8C98-4A81-A650-D53E21A2F6F4}"/>
    <cellStyle name="40% - Dekorfärg4 3 7 2 2 2_Tabell 6a K" xfId="18758" xr:uid="{98AD8CF2-3BAC-480F-9101-322BC21B417B}"/>
    <cellStyle name="40% - Dekorfärg4 3 7 2 2 3" xfId="13058" xr:uid="{51F0A028-37B1-4B9F-BBE8-DEC57D0C3AE1}"/>
    <cellStyle name="40% - Dekorfärg4 3 7 2 2 4" xfId="30555" xr:uid="{FBF09858-913E-46B8-BE9B-880CCB7C23DA}"/>
    <cellStyle name="40% - Dekorfärg4 3 7 2 2_Tabell 6a K" xfId="22955" xr:uid="{D78DCCC1-49DB-41B5-982A-B89A04758FC1}"/>
    <cellStyle name="40% - Dekorfärg4 3 7 2 3" xfId="6366" xr:uid="{B648A508-58DC-4D42-AD26-0F98B5BFB825}"/>
    <cellStyle name="40% - Dekorfärg4 3 7 2 3 2" xfId="15251" xr:uid="{DE4EC619-6E33-4813-8E38-1FBAE0EC9F70}"/>
    <cellStyle name="40% - Dekorfärg4 3 7 2 3 3" xfId="32748" xr:uid="{05B4BD50-CD8A-4E5B-8FD3-F29392D74885}"/>
    <cellStyle name="40% - Dekorfärg4 3 7 2 3_Tabell 6a K" xfId="22342" xr:uid="{42609E0C-915D-464C-B8B7-0BD66E69BE8D}"/>
    <cellStyle name="40% - Dekorfärg4 3 7 2 4" xfId="10866" xr:uid="{201946D1-CCD3-4B8B-92FF-A0AE0DDA96D1}"/>
    <cellStyle name="40% - Dekorfärg4 3 7 2 4 2" xfId="51896" xr:uid="{269149DA-C251-4511-B968-A3A84E145CDA}"/>
    <cellStyle name="40% - Dekorfärg4 3 7 2 4 2 2" xfId="51897" xr:uid="{7F9253DB-1C44-49E8-B458-F45F2E040E44}"/>
    <cellStyle name="40% - Dekorfärg4 3 7 2 4 3" xfId="51898" xr:uid="{3D9B11E9-9ADF-420B-AAE6-5C4CA2155DF1}"/>
    <cellStyle name="40% - Dekorfärg4 3 7 2 5" xfId="28363" xr:uid="{03D1E506-6B92-4B23-90A2-8B7E9F2CE0AB}"/>
    <cellStyle name="40% - Dekorfärg4 3 7 2 6" xfId="51899" xr:uid="{7E76F593-32C2-449C-8C18-13DEE610C2A5}"/>
    <cellStyle name="40% - Dekorfärg4 3 7 2_Tabell 6a K" xfId="18987" xr:uid="{707EC53A-D108-42EE-87BD-7C4DEEEDBDD9}"/>
    <cellStyle name="40% - Dekorfärg4 3 7 3" xfId="3224" xr:uid="{7AA34E42-3BE8-412C-A52B-861F032DDC7E}"/>
    <cellStyle name="40% - Dekorfärg4 3 7 3 2" xfId="7610" xr:uid="{952A9466-23FB-4EB4-8AFA-02DD47394235}"/>
    <cellStyle name="40% - Dekorfärg4 3 7 3 2 2" xfId="16495" xr:uid="{91D68364-FF1E-481F-84F3-58CACC7863DC}"/>
    <cellStyle name="40% - Dekorfärg4 3 7 3 2 3" xfId="33992" xr:uid="{CFEE2F7F-1E68-41F6-9EEE-877E69B99BE0}"/>
    <cellStyle name="40% - Dekorfärg4 3 7 3 2_Tabell 6a K" xfId="26092" xr:uid="{783797EE-7764-4601-938D-0B86A74F0224}"/>
    <cellStyle name="40% - Dekorfärg4 3 7 3 3" xfId="12109" xr:uid="{5054C102-EC8A-4A7A-A853-93DD718E6E77}"/>
    <cellStyle name="40% - Dekorfärg4 3 7 3 3 2" xfId="51900" xr:uid="{AD9D9771-0D40-4202-B998-14FA6D682554}"/>
    <cellStyle name="40% - Dekorfärg4 3 7 3 3 2 2" xfId="51901" xr:uid="{4196C2DD-EE44-483E-8AAA-599727C0DB4E}"/>
    <cellStyle name="40% - Dekorfärg4 3 7 3 3 3" xfId="51902" xr:uid="{F831A278-FC52-4B32-B946-4A11C2B13AFA}"/>
    <cellStyle name="40% - Dekorfärg4 3 7 3 4" xfId="29606" xr:uid="{FB7B4933-3923-44D0-A455-444EB8350D51}"/>
    <cellStyle name="40% - Dekorfärg4 3 7 3 5" xfId="51903" xr:uid="{536E9624-21EB-4FF4-92A7-13F7C1FEB4AB}"/>
    <cellStyle name="40% - Dekorfärg4 3 7 3_Tabell 6a K" xfId="20602" xr:uid="{C7384DA6-185A-4898-9CCB-DF0AF102CFD4}"/>
    <cellStyle name="40% - Dekorfärg4 3 7 4" xfId="5417" xr:uid="{CE921306-FF25-4C93-9502-F049E2352E4A}"/>
    <cellStyle name="40% - Dekorfärg4 3 7 4 2" xfId="14302" xr:uid="{3C75E4F5-CB03-49D9-84D4-23D9E512D0AA}"/>
    <cellStyle name="40% - Dekorfärg4 3 7 4 3" xfId="31799" xr:uid="{9C64B96E-16BD-4BF1-8B07-F912174A2583}"/>
    <cellStyle name="40% - Dekorfärg4 3 7 4_Tabell 6a K" xfId="25756" xr:uid="{F1B7ECF2-DC60-4179-AC58-935BDF31E7DB}"/>
    <cellStyle name="40% - Dekorfärg4 3 7 5" xfId="9917" xr:uid="{8F22BB08-BE6A-4464-A9FA-D9B8925B23C0}"/>
    <cellStyle name="40% - Dekorfärg4 3 7 5 2" xfId="51904" xr:uid="{8A30A508-E7BA-4EA1-858D-E8F860C1BB62}"/>
    <cellStyle name="40% - Dekorfärg4 3 7 5 2 2" xfId="51905" xr:uid="{890CCEA0-6E95-40F3-BEB6-2F6642D44351}"/>
    <cellStyle name="40% - Dekorfärg4 3 7 5 3" xfId="51906" xr:uid="{C39F1DA5-F633-43CF-8DB5-AF9436BFCEFE}"/>
    <cellStyle name="40% - Dekorfärg4 3 7 6" xfId="27414" xr:uid="{CE096BA9-07D9-4A74-8BD8-DD814E7C8481}"/>
    <cellStyle name="40% - Dekorfärg4 3 7 7" xfId="51907" xr:uid="{4C2E56BF-1F5A-445D-BB6F-30DB02531463}"/>
    <cellStyle name="40% - Dekorfärg4 3 7_Tabell 6a K" xfId="25761" xr:uid="{6C263AD8-90EF-4F55-9389-9D20AA92738B}"/>
    <cellStyle name="40% - Dekorfärg4 3 8" xfId="1962" xr:uid="{7BE61920-E141-4262-BDBE-8E8FFCC3B85B}"/>
    <cellStyle name="40% - Dekorfärg4 3 8 2" xfId="4154" xr:uid="{B01B91C9-DD21-4DC1-8527-71C4594A62CC}"/>
    <cellStyle name="40% - Dekorfärg4 3 8 2 2" xfId="8540" xr:uid="{C90BD0E7-10D1-48A8-8A5D-4A29DFAD56F2}"/>
    <cellStyle name="40% - Dekorfärg4 3 8 2 2 2" xfId="17425" xr:uid="{83487CAD-AEDA-45D4-B818-0637885449E1}"/>
    <cellStyle name="40% - Dekorfärg4 3 8 2 2 2 2" xfId="51908" xr:uid="{CFDD752F-1C97-4142-ABEB-1F8662150D5D}"/>
    <cellStyle name="40% - Dekorfärg4 3 8 2 2 3" xfId="34922" xr:uid="{97984EC0-D14B-44A3-8AC2-1B29222D3EFB}"/>
    <cellStyle name="40% - Dekorfärg4 3 8 2 2_Tabell 6a K" xfId="19778" xr:uid="{6D82F644-9081-4430-B5C5-A8AA53C90E73}"/>
    <cellStyle name="40% - Dekorfärg4 3 8 2 3" xfId="13039" xr:uid="{933FB8F2-816A-43A2-BC0A-A134A5681062}"/>
    <cellStyle name="40% - Dekorfärg4 3 8 2 4" xfId="30536" xr:uid="{AD1F8796-6E25-4C9D-8EDC-9F24485DEC6D}"/>
    <cellStyle name="40% - Dekorfärg4 3 8 2_Tabell 6a K" xfId="19511" xr:uid="{1EDD3AEE-A9F6-4601-88F0-778DDAD91E6A}"/>
    <cellStyle name="40% - Dekorfärg4 3 8 3" xfId="6347" xr:uid="{CEBF21B5-B5D6-40CC-81E8-4818FD4871AB}"/>
    <cellStyle name="40% - Dekorfärg4 3 8 3 2" xfId="15232" xr:uid="{888AF214-FD40-4267-AAE4-DE29C9470438}"/>
    <cellStyle name="40% - Dekorfärg4 3 8 3 3" xfId="32729" xr:uid="{035B94AE-2E0E-4C1A-8541-97D2ABEA6780}"/>
    <cellStyle name="40% - Dekorfärg4 3 8 3_Tabell 6a K" xfId="24573" xr:uid="{B0D5A3A7-BEC5-460E-A20B-B3A4A0DF585F}"/>
    <cellStyle name="40% - Dekorfärg4 3 8 4" xfId="10847" xr:uid="{3AF50F89-5787-49D2-877B-67C66B0A0C7F}"/>
    <cellStyle name="40% - Dekorfärg4 3 8 4 2" xfId="51909" xr:uid="{8A1B870C-0F6E-42FB-B358-BEEC5D88DDA5}"/>
    <cellStyle name="40% - Dekorfärg4 3 8 4 2 2" xfId="51910" xr:uid="{53F75109-691A-4C3E-A72D-FD7CDB66C7A6}"/>
    <cellStyle name="40% - Dekorfärg4 3 8 4 3" xfId="51911" xr:uid="{2004B1D8-88EB-44EE-8868-C203FBA3CCD6}"/>
    <cellStyle name="40% - Dekorfärg4 3 8 5" xfId="28344" xr:uid="{7D32B3A2-DDAF-4255-AC65-74532DEF7F54}"/>
    <cellStyle name="40% - Dekorfärg4 3 8 6" xfId="51912" xr:uid="{6576B20A-63D4-496D-B1CA-FE884358432C}"/>
    <cellStyle name="40% - Dekorfärg4 3 8_Tabell 6a K" xfId="18982" xr:uid="{8BACA828-0AE3-446F-9D27-AAA4AD32E500}"/>
    <cellStyle name="40% - Dekorfärg4 3 9" xfId="2376" xr:uid="{20AB2F0F-596D-4AA0-AB80-1636C16874F5}"/>
    <cellStyle name="40% - Dekorfärg4 3 9 2" xfId="6762" xr:uid="{F9CF4195-6E9C-49E2-8796-7AA88280E869}"/>
    <cellStyle name="40% - Dekorfärg4 3 9 2 2" xfId="15647" xr:uid="{4A844462-A239-4DFC-982D-BF58F08610C9}"/>
    <cellStyle name="40% - Dekorfärg4 3 9 2 3" xfId="33144" xr:uid="{60FE1A57-2307-4237-B34B-A67625393DE7}"/>
    <cellStyle name="40% - Dekorfärg4 3 9 2_Tabell 6a K" xfId="25609" xr:uid="{B9DA95CD-43E6-4309-839D-1529BA552921}"/>
    <cellStyle name="40% - Dekorfärg4 3 9 3" xfId="11261" xr:uid="{7B3C2CCF-4B8D-4B76-9D45-70D9E88CF985}"/>
    <cellStyle name="40% - Dekorfärg4 3 9 3 2" xfId="51913" xr:uid="{FD7488D3-07C1-45B7-8528-73130C5A659E}"/>
    <cellStyle name="40% - Dekorfärg4 3 9 3 2 2" xfId="51914" xr:uid="{23D7F996-680A-46BA-8B85-B4FD3080D653}"/>
    <cellStyle name="40% - Dekorfärg4 3 9 3 3" xfId="51915" xr:uid="{1499EB21-3512-4313-8F98-5695F9155EF2}"/>
    <cellStyle name="40% - Dekorfärg4 3 9 4" xfId="28758" xr:uid="{D4B652FC-7B75-4490-8232-C4F6D96EEDDC}"/>
    <cellStyle name="40% - Dekorfärg4 3 9 5" xfId="51916" xr:uid="{034939C1-8FDF-4B9E-83C5-4D4178BB6619}"/>
    <cellStyle name="40% - Dekorfärg4 3 9_Tabell 6a K" xfId="18191" xr:uid="{DFDEC829-6573-4487-807B-C3F8842A7436}"/>
    <cellStyle name="40% - Dekorfärg4 3_Tabell 6a K" xfId="23705" xr:uid="{54991DBF-5BA6-407D-BF65-C46A64C9D47D}"/>
    <cellStyle name="40% - Dekorfärg4 4" xfId="312" xr:uid="{63CE2255-4963-4D4D-B0E0-EC93463AF1CB}"/>
    <cellStyle name="40% - Dekorfärg4 4 10" xfId="51917" xr:uid="{5B0EFE4D-3D9C-4DE0-83CC-1C343589CD01}"/>
    <cellStyle name="40% - Dekorfärg4 4 11" xfId="51918" xr:uid="{D1A6A3C5-CB2A-4BFE-9C8B-F7D17C94AE13}"/>
    <cellStyle name="40% - Dekorfärg4 4 2" xfId="524" xr:uid="{4220D1CE-9C93-4B57-8D28-2650CB9AE94C}"/>
    <cellStyle name="40% - Dekorfärg4 4 2 2" xfId="948" xr:uid="{A1A06B65-EC99-4E5B-9506-06783BB4DE35}"/>
    <cellStyle name="40% - Dekorfärg4 4 2 2 2" xfId="1984" xr:uid="{41D10484-DD8C-4F16-A9D5-9A74F05B529D}"/>
    <cellStyle name="40% - Dekorfärg4 4 2 2 2 2" xfId="4176" xr:uid="{D2AFA703-04EE-49C3-8549-D6227FC3BB65}"/>
    <cellStyle name="40% - Dekorfärg4 4 2 2 2 2 2" xfId="8562" xr:uid="{FB43F306-C7DC-48F8-8B8F-ADB8B1C0D92F}"/>
    <cellStyle name="40% - Dekorfärg4 4 2 2 2 2 2 2" xfId="17447" xr:uid="{B66AF3CC-0AAC-4966-8803-0123ED71FD63}"/>
    <cellStyle name="40% - Dekorfärg4 4 2 2 2 2 2 2 2" xfId="51919" xr:uid="{6B65D47E-CBF2-4564-BD15-D5FE0890C4D8}"/>
    <cellStyle name="40% - Dekorfärg4 4 2 2 2 2 2 3" xfId="34944" xr:uid="{8111E776-FCCB-429F-A240-821684B550AA}"/>
    <cellStyle name="40% - Dekorfärg4 4 2 2 2 2 2_Tabell 6a K" xfId="22890" xr:uid="{FF2AB4E1-A78E-4C91-B737-EB15DFF34B86}"/>
    <cellStyle name="40% - Dekorfärg4 4 2 2 2 2 3" xfId="13061" xr:uid="{52277128-64D0-4946-B0EF-59E8C34FC4A2}"/>
    <cellStyle name="40% - Dekorfärg4 4 2 2 2 2 4" xfId="30558" xr:uid="{916E8991-D219-4E5A-9E24-3E8A82BAD014}"/>
    <cellStyle name="40% - Dekorfärg4 4 2 2 2 2_Tabell 6a K" xfId="21948" xr:uid="{A9B4C180-76E8-4E52-8876-1849734E8DBC}"/>
    <cellStyle name="40% - Dekorfärg4 4 2 2 2 3" xfId="6369" xr:uid="{312F07A0-2937-4CA1-8BA7-8D34A1BD4A1E}"/>
    <cellStyle name="40% - Dekorfärg4 4 2 2 2 3 2" xfId="15254" xr:uid="{3C8A1ECD-4462-4F58-91D3-0D34632BF348}"/>
    <cellStyle name="40% - Dekorfärg4 4 2 2 2 3 3" xfId="32751" xr:uid="{5C906862-412D-47ED-872A-24289ADAC6EF}"/>
    <cellStyle name="40% - Dekorfärg4 4 2 2 2 3_Tabell 6a K" xfId="24606" xr:uid="{A6BFD18F-1EDA-454F-B62B-F679C5565E84}"/>
    <cellStyle name="40% - Dekorfärg4 4 2 2 2 4" xfId="10869" xr:uid="{EFD0E15B-3E48-4638-8A42-76FE1DDAC992}"/>
    <cellStyle name="40% - Dekorfärg4 4 2 2 2 4 2" xfId="51920" xr:uid="{543BFAA0-9A05-407C-A361-858FF7D5F3D9}"/>
    <cellStyle name="40% - Dekorfärg4 4 2 2 2 4 2 2" xfId="51921" xr:uid="{6DC61491-C8D5-4293-B095-BE7ED250E05A}"/>
    <cellStyle name="40% - Dekorfärg4 4 2 2 2 4 3" xfId="51922" xr:uid="{32E97DB6-5F5D-4675-AE0C-28BABE7F93BC}"/>
    <cellStyle name="40% - Dekorfärg4 4 2 2 2 5" xfId="28366" xr:uid="{9FC77D8A-89E0-423B-BA4D-5216C40089A3}"/>
    <cellStyle name="40% - Dekorfärg4 4 2 2 2 6" xfId="51923" xr:uid="{0DA8DA23-3DB7-45F9-BF53-9209CEF278E3}"/>
    <cellStyle name="40% - Dekorfärg4 4 2 2 2_Tabell 6a K" xfId="21682" xr:uid="{4B42683B-CB70-4249-B350-E57E87260AEC}"/>
    <cellStyle name="40% - Dekorfärg4 4 2 2 3" xfId="3140" xr:uid="{690EE27F-FA7F-4551-A7CF-444ACECCA2BC}"/>
    <cellStyle name="40% - Dekorfärg4 4 2 2 3 2" xfId="7526" xr:uid="{FAAF590F-0796-4C74-9673-23AA1AA684AA}"/>
    <cellStyle name="40% - Dekorfärg4 4 2 2 3 2 2" xfId="16411" xr:uid="{CF19F4AB-CA3C-4C84-9084-8EFD5B113E53}"/>
    <cellStyle name="40% - Dekorfärg4 4 2 2 3 2 3" xfId="33908" xr:uid="{5A57A609-EAF1-4F00-AF92-965D27693A6A}"/>
    <cellStyle name="40% - Dekorfärg4 4 2 2 3 2_Tabell 6a K" xfId="26170" xr:uid="{9E83D3D3-BD56-42D2-BCB3-6559E3B2B951}"/>
    <cellStyle name="40% - Dekorfärg4 4 2 2 3 3" xfId="12025" xr:uid="{B9CEF58C-77E8-4627-98FB-04792F167247}"/>
    <cellStyle name="40% - Dekorfärg4 4 2 2 3 3 2" xfId="51924" xr:uid="{2BF42E4F-101B-4CF0-B029-5505D01D8C33}"/>
    <cellStyle name="40% - Dekorfärg4 4 2 2 3 3 2 2" xfId="51925" xr:uid="{8541A5C0-EBAD-4ECB-8FCB-B9F8969F2016}"/>
    <cellStyle name="40% - Dekorfärg4 4 2 2 3 3 3" xfId="51926" xr:uid="{CEB745F5-EAF2-4491-801E-7D390E0E8B2A}"/>
    <cellStyle name="40% - Dekorfärg4 4 2 2 3 4" xfId="29522" xr:uid="{93F06A49-0C90-407B-A649-5DA4C7EE1E8D}"/>
    <cellStyle name="40% - Dekorfärg4 4 2 2 3 5" xfId="51927" xr:uid="{95C47E91-4E02-48E5-8F65-6B74DF2A1378}"/>
    <cellStyle name="40% - Dekorfärg4 4 2 2 3_Tabell 6a K" xfId="24525" xr:uid="{035F363C-03A5-4ABF-A733-07637FFFD757}"/>
    <cellStyle name="40% - Dekorfärg4 4 2 2 4" xfId="5333" xr:uid="{1DADBF70-3346-4E5C-B7DB-92D1782A4473}"/>
    <cellStyle name="40% - Dekorfärg4 4 2 2 4 2" xfId="14218" xr:uid="{50023ABA-3A2F-4B7C-B7CA-3E9FCD874A63}"/>
    <cellStyle name="40% - Dekorfärg4 4 2 2 4 3" xfId="31715" xr:uid="{56EE0A7D-64CC-404D-A70E-B7528DE9D2DB}"/>
    <cellStyle name="40% - Dekorfärg4 4 2 2 4_Tabell 6a K" xfId="24776" xr:uid="{7B42E5B0-284C-4A1B-BDE3-58E33F5C6452}"/>
    <cellStyle name="40% - Dekorfärg4 4 2 2 5" xfId="9833" xr:uid="{415BFBD5-D5E1-4694-81A5-C21AE40825FB}"/>
    <cellStyle name="40% - Dekorfärg4 4 2 2 5 2" xfId="51928" xr:uid="{FB865D40-D2CC-401B-A0D4-BBF0D1BA9A40}"/>
    <cellStyle name="40% - Dekorfärg4 4 2 2 5 2 2" xfId="51929" xr:uid="{DD83A9C4-CEDD-4E30-9CAA-E945D1BE4ADC}"/>
    <cellStyle name="40% - Dekorfärg4 4 2 2 5 3" xfId="51930" xr:uid="{C31BC850-C5A6-439F-8735-4DCA25406797}"/>
    <cellStyle name="40% - Dekorfärg4 4 2 2 6" xfId="27330" xr:uid="{5A3375B5-4450-4103-8EB7-642B80FAA33D}"/>
    <cellStyle name="40% - Dekorfärg4 4 2 2 7" xfId="51931" xr:uid="{D393942B-05AF-45BC-86FA-FAD3D3EFFC2A}"/>
    <cellStyle name="40% - Dekorfärg4 4 2 2_Tabell 6a K" xfId="21152" xr:uid="{1203DDFD-CB58-465B-AAF9-D9A8BCED2D60}"/>
    <cellStyle name="40% - Dekorfärg4 4 2 3" xfId="1983" xr:uid="{E5176DA6-BA74-48FE-B927-84BBCD43C9D1}"/>
    <cellStyle name="40% - Dekorfärg4 4 2 3 2" xfId="4175" xr:uid="{9E296787-B59B-48F2-9CFD-1A6AE79DC287}"/>
    <cellStyle name="40% - Dekorfärg4 4 2 3 2 2" xfId="8561" xr:uid="{A791D299-7541-428E-AD96-51168D3EB705}"/>
    <cellStyle name="40% - Dekorfärg4 4 2 3 2 2 2" xfId="17446" xr:uid="{15C82225-C2C7-4FF9-989A-AEF634C9E5D4}"/>
    <cellStyle name="40% - Dekorfärg4 4 2 3 2 2 2 2" xfId="51932" xr:uid="{59EE4BB3-770F-4B11-B799-1E6C43030CC5}"/>
    <cellStyle name="40% - Dekorfärg4 4 2 3 2 2 3" xfId="34943" xr:uid="{087FDAAA-170F-4DBE-8352-AE2E620FBBB2}"/>
    <cellStyle name="40% - Dekorfärg4 4 2 3 2 2_Tabell 6a K" xfId="24121" xr:uid="{E5EDA387-D4D8-4C0D-8EDE-A9AFD3F8376C}"/>
    <cellStyle name="40% - Dekorfärg4 4 2 3 2 3" xfId="13060" xr:uid="{97F1C345-7D35-444D-BE40-D8928E6CECAA}"/>
    <cellStyle name="40% - Dekorfärg4 4 2 3 2 4" xfId="30557" xr:uid="{D3C2BE65-5DCC-4067-9A08-DC98B5B5C3F8}"/>
    <cellStyle name="40% - Dekorfärg4 4 2 3 2_Tabell 6a K" xfId="23853" xr:uid="{E376AD7E-0A48-4555-AAC4-F4A0878C6560}"/>
    <cellStyle name="40% - Dekorfärg4 4 2 3 3" xfId="6368" xr:uid="{56F9A820-938C-409B-A472-3FBCCEE8B8D1}"/>
    <cellStyle name="40% - Dekorfärg4 4 2 3 3 2" xfId="15253" xr:uid="{6574A1E3-34C5-44FD-B02A-6AAB418A7EF1}"/>
    <cellStyle name="40% - Dekorfärg4 4 2 3 3 3" xfId="32750" xr:uid="{12E605E3-9E09-4CC5-8D66-23C0D929351C}"/>
    <cellStyle name="40% - Dekorfärg4 4 2 3 3_Tabell 6a K" xfId="19966" xr:uid="{7EEFE7F6-80C2-4910-AD42-C90B05A3A078}"/>
    <cellStyle name="40% - Dekorfärg4 4 2 3 4" xfId="10868" xr:uid="{2E9ED5CE-FF28-4CD8-BFC6-9B3E31C0C20B}"/>
    <cellStyle name="40% - Dekorfärg4 4 2 3 4 2" xfId="51933" xr:uid="{97C6E98D-7709-4840-B52F-599405EEF87F}"/>
    <cellStyle name="40% - Dekorfärg4 4 2 3 4 2 2" xfId="51934" xr:uid="{47208A6F-4367-4246-ABDD-CA98B7D2586C}"/>
    <cellStyle name="40% - Dekorfärg4 4 2 3 4 3" xfId="51935" xr:uid="{B9E91EA9-C24E-400C-B5CE-FFB2BBAEDA23}"/>
    <cellStyle name="40% - Dekorfärg4 4 2 3 5" xfId="28365" xr:uid="{7B02BB0A-5416-42D4-AA86-914C09CE33F7}"/>
    <cellStyle name="40% - Dekorfärg4 4 2 3 6" xfId="51936" xr:uid="{FCCC2EA9-6A3E-4C47-ABB8-0FD249842EF5}"/>
    <cellStyle name="40% - Dekorfärg4 4 2 3_Tabell 6a K" xfId="23322" xr:uid="{6726D7A4-2459-4D74-A726-52AF42203A75}"/>
    <cellStyle name="40% - Dekorfärg4 4 2 4" xfId="2716" xr:uid="{E2DE35BE-3B6D-45B4-AB87-D601AD733595}"/>
    <cellStyle name="40% - Dekorfärg4 4 2 4 2" xfId="7102" xr:uid="{DC95548A-35D6-48C8-86BD-A1A247E2B9AD}"/>
    <cellStyle name="40% - Dekorfärg4 4 2 4 2 2" xfId="15987" xr:uid="{BFB3D238-6EC2-4B2D-B7F6-D326099A03D9}"/>
    <cellStyle name="40% - Dekorfärg4 4 2 4 2 3" xfId="33484" xr:uid="{D6543A5A-0FD1-4211-A529-DB15936114BD}"/>
    <cellStyle name="40% - Dekorfärg4 4 2 4 2_Tabell 6a K" xfId="21777" xr:uid="{2C6DF031-2AB6-4D57-B105-626DAF8E0D59}"/>
    <cellStyle name="40% - Dekorfärg4 4 2 4 3" xfId="11601" xr:uid="{17988982-3448-4F91-A671-27D26DBDA7F3}"/>
    <cellStyle name="40% - Dekorfärg4 4 2 4 3 2" xfId="51937" xr:uid="{1F73FA18-D31A-4123-AB5F-6531853A6D78}"/>
    <cellStyle name="40% - Dekorfärg4 4 2 4 3 2 2" xfId="51938" xr:uid="{FE03E7D3-24E8-4630-9764-199D7ECD3B28}"/>
    <cellStyle name="40% - Dekorfärg4 4 2 4 3 3" xfId="51939" xr:uid="{1BE83419-9DA1-4F6E-BDD4-7EDEEBE29741}"/>
    <cellStyle name="40% - Dekorfärg4 4 2 4 4" xfId="29098" xr:uid="{CE06E1AD-CB03-47AD-98FE-031636E4CB81}"/>
    <cellStyle name="40% - Dekorfärg4 4 2 4 5" xfId="51940" xr:uid="{0728C0FE-79CB-4F46-BFC2-6BA63F7E0D9E}"/>
    <cellStyle name="40% - Dekorfärg4 4 2 4_Tabell 6a K" xfId="23410" xr:uid="{5EC2F0FC-518D-4ADF-A7D6-33C38407CE44}"/>
    <cellStyle name="40% - Dekorfärg4 4 2 5" xfId="4909" xr:uid="{72D6A83B-5B42-48E2-865F-5A82AFF4CEF6}"/>
    <cellStyle name="40% - Dekorfärg4 4 2 5 2" xfId="13794" xr:uid="{B4BBCBD8-B50F-4F96-A49B-ACAA0C88E07B}"/>
    <cellStyle name="40% - Dekorfärg4 4 2 5 3" xfId="31291" xr:uid="{E854D54F-BC26-4808-9B70-6813655F86FE}"/>
    <cellStyle name="40% - Dekorfärg4 4 2 5_Tabell 6a K" xfId="20435" xr:uid="{9314A9A0-3827-432C-B3E2-54103B380351}"/>
    <cellStyle name="40% - Dekorfärg4 4 2 6" xfId="9409" xr:uid="{8C6C53C2-CF13-4B2B-9B49-167D96ECEE58}"/>
    <cellStyle name="40% - Dekorfärg4 4 2 6 2" xfId="51941" xr:uid="{01CDC59D-2842-433E-B545-C3E319BDA211}"/>
    <cellStyle name="40% - Dekorfärg4 4 2 6 2 2" xfId="51942" xr:uid="{9E9C1AD1-3DF3-412B-B414-47BF3E8ED334}"/>
    <cellStyle name="40% - Dekorfärg4 4 2 6 3" xfId="51943" xr:uid="{9E0208F9-7C2A-415E-93FE-73C779959A9A}"/>
    <cellStyle name="40% - Dekorfärg4 4 2 7" xfId="26906" xr:uid="{FE7C29E5-2667-4CA6-9C90-F1F3E7BFCC56}"/>
    <cellStyle name="40% - Dekorfärg4 4 2 8" xfId="51944" xr:uid="{68876953-FB67-4ECE-871C-4B94D92AC544}"/>
    <cellStyle name="40% - Dekorfärg4 4 2_Tabell 6a K" xfId="23588" xr:uid="{28C19DD5-CACC-4971-AF49-AAA8BC544FDD}"/>
    <cellStyle name="40% - Dekorfärg4 4 3" xfId="736" xr:uid="{456B1C19-09D8-401A-8376-D5450C5F9775}"/>
    <cellStyle name="40% - Dekorfärg4 4 3 2" xfId="1985" xr:uid="{4CE9604F-50E8-40F1-9A80-2637AE0D9CDF}"/>
    <cellStyle name="40% - Dekorfärg4 4 3 2 2" xfId="4177" xr:uid="{FEF52E6D-7CAD-4527-80D7-38DF61BFC4F0}"/>
    <cellStyle name="40% - Dekorfärg4 4 3 2 2 2" xfId="8563" xr:uid="{96E48607-6EEE-421D-BD00-D055A9C6757A}"/>
    <cellStyle name="40% - Dekorfärg4 4 3 2 2 2 2" xfId="17448" xr:uid="{8920EF22-C83D-4BF0-B4DF-619BF39687D6}"/>
    <cellStyle name="40% - Dekorfärg4 4 3 2 2 2 2 2" xfId="51945" xr:uid="{7E8751D2-11AB-426C-B3A9-C7977ABB1C55}"/>
    <cellStyle name="40% - Dekorfärg4 4 3 2 2 2 3" xfId="34945" xr:uid="{E98EE551-FDFB-4FCC-882F-C18FE9FA8AE2}"/>
    <cellStyle name="40% - Dekorfärg4 4 3 2 2 2_Tabell 6a K" xfId="17819" xr:uid="{487FBECF-9375-4516-8FE6-1D31448FE486}"/>
    <cellStyle name="40% - Dekorfärg4 4 3 2 2 3" xfId="13062" xr:uid="{B99057CE-0108-4E19-A17C-973529370EB9}"/>
    <cellStyle name="40% - Dekorfärg4 4 3 2 2 4" xfId="30559" xr:uid="{D5D7762A-B7B6-4462-B9BB-803110DB248B}"/>
    <cellStyle name="40% - Dekorfärg4 4 3 2 2_Tabell 6a K" xfId="26291" xr:uid="{F3C570CE-0B73-44B0-B8EB-5C0DB23FE324}"/>
    <cellStyle name="40% - Dekorfärg4 4 3 2 3" xfId="6370" xr:uid="{FBC5DBA3-37E7-46D0-9729-6CB4DE852317}"/>
    <cellStyle name="40% - Dekorfärg4 4 3 2 3 2" xfId="15255" xr:uid="{DDF8AD21-9DA5-44C6-9330-1F6B901FD992}"/>
    <cellStyle name="40% - Dekorfärg4 4 3 2 3 3" xfId="32752" xr:uid="{75ED493A-3682-471F-A5E0-3D6B3160987E}"/>
    <cellStyle name="40% - Dekorfärg4 4 3 2 3_Tabell 6a K" xfId="24727" xr:uid="{493D6EC1-515D-472C-8B68-50F7DB366F6F}"/>
    <cellStyle name="40% - Dekorfärg4 4 3 2 4" xfId="10870" xr:uid="{40EDFBFD-7B86-4EA9-B2F9-A986FD83F85A}"/>
    <cellStyle name="40% - Dekorfärg4 4 3 2 4 2" xfId="51946" xr:uid="{F52E5752-108D-4DD4-A6C0-62287AF51114}"/>
    <cellStyle name="40% - Dekorfärg4 4 3 2 4 2 2" xfId="51947" xr:uid="{CA2B2A07-BFA7-407B-A4DA-F149BB4406CC}"/>
    <cellStyle name="40% - Dekorfärg4 4 3 2 4 3" xfId="51948" xr:uid="{CC69C205-F0E7-49E7-9C72-A715A8D29681}"/>
    <cellStyle name="40% - Dekorfärg4 4 3 2 5" xfId="28367" xr:uid="{6D197A72-7BC1-4126-B2A6-143CBA37246F}"/>
    <cellStyle name="40% - Dekorfärg4 4 3 2 6" xfId="51949" xr:uid="{372A9B76-B425-4D0F-B0DF-972895E7BABD}"/>
    <cellStyle name="40% - Dekorfärg4 4 3 2_Tabell 6a K" xfId="26023" xr:uid="{CD8B7173-F08A-40F2-8096-CA32E5CAA3B1}"/>
    <cellStyle name="40% - Dekorfärg4 4 3 3" xfId="2928" xr:uid="{BDADE351-E939-4AE7-8DF5-4FBCABA38F7E}"/>
    <cellStyle name="40% - Dekorfärg4 4 3 3 2" xfId="7314" xr:uid="{D981BC65-F9AD-43DE-AA6C-037348C0B74B}"/>
    <cellStyle name="40% - Dekorfärg4 4 3 3 2 2" xfId="16199" xr:uid="{B1B39CD1-B060-41D2-BD2E-8D48BD23EA8F}"/>
    <cellStyle name="40% - Dekorfärg4 4 3 3 2 3" xfId="33696" xr:uid="{A6F47AB4-4B54-4C73-B7BA-11E1F333EE1A}"/>
    <cellStyle name="40% - Dekorfärg4 4 3 3 2_Tabell 6a K" xfId="25015" xr:uid="{9B96815F-4375-4374-A6C2-5D05AFCE281A}"/>
    <cellStyle name="40% - Dekorfärg4 4 3 3 3" xfId="11813" xr:uid="{7C9FAE54-07D5-4C88-A0D7-66EF88C90F1D}"/>
    <cellStyle name="40% - Dekorfärg4 4 3 3 3 2" xfId="51950" xr:uid="{918A3AC9-758A-4793-9DF8-6EA3B2E4FAE1}"/>
    <cellStyle name="40% - Dekorfärg4 4 3 3 3 2 2" xfId="51951" xr:uid="{D9924915-FB86-4B01-AD71-6561A3E6D9E9}"/>
    <cellStyle name="40% - Dekorfärg4 4 3 3 3 3" xfId="51952" xr:uid="{64274841-5821-4C6C-B447-1F261C2BA5D0}"/>
    <cellStyle name="40% - Dekorfärg4 4 3 3 4" xfId="29310" xr:uid="{0F4EA2CF-72DE-48EE-BB8E-55863BF864BD}"/>
    <cellStyle name="40% - Dekorfärg4 4 3 3 5" xfId="51953" xr:uid="{A588F15C-E022-4FD3-A216-821E25504753}"/>
    <cellStyle name="40% - Dekorfärg4 4 3 3_Tabell 6a K" xfId="19411" xr:uid="{30F6FB9A-491A-4E59-8F0C-228AB2B65D3B}"/>
    <cellStyle name="40% - Dekorfärg4 4 3 4" xfId="5121" xr:uid="{A925A44A-B7AF-4EC6-9170-1C544BF1DD4E}"/>
    <cellStyle name="40% - Dekorfärg4 4 3 4 2" xfId="14006" xr:uid="{3246516A-5C80-4489-B848-6CBE7F417E16}"/>
    <cellStyle name="40% - Dekorfärg4 4 3 4 3" xfId="31503" xr:uid="{08DB585E-3064-4E4E-A821-29F75661E0DE}"/>
    <cellStyle name="40% - Dekorfärg4 4 3 4_Tabell 6a K" xfId="24556" xr:uid="{92489B24-5C43-43C1-9809-1662DBE9F7F9}"/>
    <cellStyle name="40% - Dekorfärg4 4 3 5" xfId="9621" xr:uid="{B030B10B-489A-41FA-8FD7-B3E080075917}"/>
    <cellStyle name="40% - Dekorfärg4 4 3 5 2" xfId="51954" xr:uid="{9CD778CC-7104-4705-B1BF-25A38980AB64}"/>
    <cellStyle name="40% - Dekorfärg4 4 3 5 2 2" xfId="51955" xr:uid="{7842ED50-5E3C-4460-A0F7-183F206B630E}"/>
    <cellStyle name="40% - Dekorfärg4 4 3 5 3" xfId="51956" xr:uid="{9C753215-9E3C-47CB-AF04-679D3F8DA71C}"/>
    <cellStyle name="40% - Dekorfärg4 4 3 6" xfId="27118" xr:uid="{7D8F6301-82AD-444C-BE2E-6A12EFD2970E}"/>
    <cellStyle name="40% - Dekorfärg4 4 3 7" xfId="51957" xr:uid="{33C6A83A-4B57-422C-9DE5-EE2E805AC104}"/>
    <cellStyle name="40% - Dekorfärg4 4 3_Tabell 6a K" xfId="25493" xr:uid="{D3364DC7-9310-4D54-982E-8A7BB1F5D45C}"/>
    <cellStyle name="40% - Dekorfärg4 4 4" xfId="1160" xr:uid="{39823EDD-8038-42E6-B3AB-CC989BDA9E9E}"/>
    <cellStyle name="40% - Dekorfärg4 4 4 2" xfId="1986" xr:uid="{B8415462-75F2-4113-A432-B2032A78A962}"/>
    <cellStyle name="40% - Dekorfärg4 4 4 2 2" xfId="4178" xr:uid="{427C6A3A-12A4-428B-8618-8F88B2A2BBB2}"/>
    <cellStyle name="40% - Dekorfärg4 4 4 2 2 2" xfId="8564" xr:uid="{E628F66A-5AAB-4E23-BE16-73F603CB0A55}"/>
    <cellStyle name="40% - Dekorfärg4 4 4 2 2 2 2" xfId="17449" xr:uid="{A6CE5A0E-12E5-48F6-B632-8C1AC778961F}"/>
    <cellStyle name="40% - Dekorfärg4 4 4 2 2 2 2 2" xfId="51958" xr:uid="{C4970D90-7CAB-4AD7-BB0B-A94FEDD7F3C1}"/>
    <cellStyle name="40% - Dekorfärg4 4 4 2 2 2 3" xfId="34946" xr:uid="{E1FC01CE-BBF6-4878-BF4B-6ADF0F99E562}"/>
    <cellStyle name="40% - Dekorfärg4 4 4 2 2 2_Tabell 6a K" xfId="21944" xr:uid="{5E0EEEB2-444B-4F91-B159-96F47EA64FB7}"/>
    <cellStyle name="40% - Dekorfärg4 4 4 2 2 3" xfId="13063" xr:uid="{04E77BBF-CC70-4E7D-93A4-7CC93FF14668}"/>
    <cellStyle name="40% - Dekorfärg4 4 4 2 2 4" xfId="30560" xr:uid="{1E2F565E-387D-4AE7-8198-9DEDE5CCA1D7}"/>
    <cellStyle name="40% - Dekorfärg4 4 4 2 2_Tabell 6a K" xfId="19513" xr:uid="{EAD32EBA-FAC7-41E9-A05A-0451E0F3B9EF}"/>
    <cellStyle name="40% - Dekorfärg4 4 4 2 3" xfId="6371" xr:uid="{C3C9806B-46A1-4A63-BDA4-A06C6CD83CCA}"/>
    <cellStyle name="40% - Dekorfärg4 4 4 2 3 2" xfId="15256" xr:uid="{FC5EAF2A-D00E-4CF3-828F-757F9EA3D62B}"/>
    <cellStyle name="40% - Dekorfärg4 4 4 2 3 3" xfId="32753" xr:uid="{02D78E9C-7627-4299-9257-1F9062EECFE2}"/>
    <cellStyle name="40% - Dekorfärg4 4 4 2 3_Tabell 6a K" xfId="25815" xr:uid="{6EE8EDB9-1664-4772-A632-280218258158}"/>
    <cellStyle name="40% - Dekorfärg4 4 4 2 4" xfId="10871" xr:uid="{314A8D8A-EBD5-41D8-BA0B-BA5D81830F99}"/>
    <cellStyle name="40% - Dekorfärg4 4 4 2 4 2" xfId="51959" xr:uid="{70583107-5CE2-424D-A78A-D234045EDE13}"/>
    <cellStyle name="40% - Dekorfärg4 4 4 2 4 2 2" xfId="51960" xr:uid="{9B4DC5EF-3C1F-4BC8-8554-F0730A6B96ED}"/>
    <cellStyle name="40% - Dekorfärg4 4 4 2 4 3" xfId="51961" xr:uid="{983C8418-050B-4DBD-9DF1-3BD7B4F26D78}"/>
    <cellStyle name="40% - Dekorfärg4 4 4 2 5" xfId="28368" xr:uid="{3F0B9ADB-DFD5-40CA-84F6-913239456AF4}"/>
    <cellStyle name="40% - Dekorfärg4 4 4 2 6" xfId="51962" xr:uid="{53A6FFB6-04CD-46FA-BB50-A4646B527369}"/>
    <cellStyle name="40% - Dekorfärg4 4 4 2_Tabell 6a K" xfId="21151" xr:uid="{6E9D52BE-93D3-4F46-AC83-1D76D032F0B0}"/>
    <cellStyle name="40% - Dekorfärg4 4 4 3" xfId="3352" xr:uid="{C0E914B9-4F43-46D0-9E2C-8DEB851EAE19}"/>
    <cellStyle name="40% - Dekorfärg4 4 4 3 2" xfId="7738" xr:uid="{DFEC9EDC-599F-4D5D-ACDC-B6C5FAE682F0}"/>
    <cellStyle name="40% - Dekorfärg4 4 4 3 2 2" xfId="16623" xr:uid="{26066D78-FF50-4C64-BF30-43181C00EC75}"/>
    <cellStyle name="40% - Dekorfärg4 4 4 3 2 3" xfId="34120" xr:uid="{0773216A-2691-4A47-B087-322DAD6271EE}"/>
    <cellStyle name="40% - Dekorfärg4 4 4 3 2_Tabell 6a K" xfId="22774" xr:uid="{294392E3-8396-4728-A8BF-949C5827DCE7}"/>
    <cellStyle name="40% - Dekorfärg4 4 4 3 3" xfId="12237" xr:uid="{AD464DE5-34DD-4EE9-9418-8DD7E5663BE2}"/>
    <cellStyle name="40% - Dekorfärg4 4 4 3 3 2" xfId="51963" xr:uid="{FE8B7810-80E8-42F1-BD71-6D8ECB5B0F05}"/>
    <cellStyle name="40% - Dekorfärg4 4 4 3 3 2 2" xfId="51964" xr:uid="{30E518B1-2515-4F63-B2B3-9BBD0930CE48}"/>
    <cellStyle name="40% - Dekorfärg4 4 4 3 3 3" xfId="51965" xr:uid="{C4224EA5-6891-4C59-B2FF-D4451B1F62D8}"/>
    <cellStyle name="40% - Dekorfärg4 4 4 3 4" xfId="29734" xr:uid="{14FD09A8-79CA-4C7A-9359-A6AC35AF9EFA}"/>
    <cellStyle name="40% - Dekorfärg4 4 4 3 5" xfId="51966" xr:uid="{0D10A34A-EA78-42AC-B387-8886BC151B8E}"/>
    <cellStyle name="40% - Dekorfärg4 4 4 3_Tabell 6a K" xfId="19043" xr:uid="{63305AAD-7065-4F3A-B388-6776BFBB0F83}"/>
    <cellStyle name="40% - Dekorfärg4 4 4 4" xfId="5545" xr:uid="{01043A84-5177-4972-A29B-B8A64D1C7439}"/>
    <cellStyle name="40% - Dekorfärg4 4 4 4 2" xfId="14430" xr:uid="{511F358B-BAF2-4413-BE10-19EB1B1CD38B}"/>
    <cellStyle name="40% - Dekorfärg4 4 4 4 3" xfId="31927" xr:uid="{3DC3A734-4FD6-4754-B105-EE9F3F9CC600}"/>
    <cellStyle name="40% - Dekorfärg4 4 4 4_Tabell 6a K" xfId="22606" xr:uid="{9A6E1D80-57EC-4D33-8786-7A8F4A1FCD4D}"/>
    <cellStyle name="40% - Dekorfärg4 4 4 5" xfId="10045" xr:uid="{916AA0CB-642D-4FDE-80CD-4BFF2E7A49DA}"/>
    <cellStyle name="40% - Dekorfärg4 4 4 5 2" xfId="51967" xr:uid="{9404B940-4E08-467E-B854-FEFD6F90F198}"/>
    <cellStyle name="40% - Dekorfärg4 4 4 5 2 2" xfId="51968" xr:uid="{CF15BEE2-3DC8-4F7A-8596-E6408683A6D9}"/>
    <cellStyle name="40% - Dekorfärg4 4 4 5 3" xfId="51969" xr:uid="{7E7DE767-0B40-4C29-9947-FA77606AB310}"/>
    <cellStyle name="40% - Dekorfärg4 4 4 6" xfId="27542" xr:uid="{8F582BA9-613B-4D1A-8D87-44C39E742FF1}"/>
    <cellStyle name="40% - Dekorfärg4 4 4 7" xfId="51970" xr:uid="{995D0560-6B4E-4984-9C52-E01C0A28215E}"/>
    <cellStyle name="40% - Dekorfärg4 4 4_Tabell 6a K" xfId="25757" xr:uid="{2A7D2141-B8F1-4363-8A6A-17658D3929D0}"/>
    <cellStyle name="40% - Dekorfärg4 4 5" xfId="1982" xr:uid="{58543D82-D88F-4DBA-9081-E5BD72FB8862}"/>
    <cellStyle name="40% - Dekorfärg4 4 5 2" xfId="4174" xr:uid="{61A235A2-5E60-40CD-8309-C225F20D6052}"/>
    <cellStyle name="40% - Dekorfärg4 4 5 2 2" xfId="8560" xr:uid="{1F02917F-ED63-4C7C-B74D-AC606C8FE890}"/>
    <cellStyle name="40% - Dekorfärg4 4 5 2 2 2" xfId="17445" xr:uid="{7C2155BB-8A2B-45A8-AEC0-5CA6A167FA74}"/>
    <cellStyle name="40% - Dekorfärg4 4 5 2 2 2 2" xfId="51971" xr:uid="{50F531DD-5041-455A-B504-919B9848C543}"/>
    <cellStyle name="40% - Dekorfärg4 4 5 2 2 3" xfId="34942" xr:uid="{F5E10297-6E9D-4CEC-8945-8505755A0AB2}"/>
    <cellStyle name="40% - Dekorfärg4 4 5 2 2_Tabell 6a K" xfId="20986" xr:uid="{BD8F8F1B-8BF3-4859-B3F1-9337B2FEE3D4}"/>
    <cellStyle name="40% - Dekorfärg4 4 5 2 3" xfId="13059" xr:uid="{19E6C964-DC10-48B2-B147-1A52DAB61701}"/>
    <cellStyle name="40% - Dekorfärg4 4 5 2 4" xfId="30556" xr:uid="{2282134A-7A1B-41AA-BC14-183336E27071}"/>
    <cellStyle name="40% - Dekorfärg4 4 5 2_Tabell 6a K" xfId="20309" xr:uid="{DE43C82E-BDB2-4529-915A-3A536CB2DF34}"/>
    <cellStyle name="40% - Dekorfärg4 4 5 3" xfId="6367" xr:uid="{7D5B9ADD-F40E-48D7-954F-A80174CD025E}"/>
    <cellStyle name="40% - Dekorfärg4 4 5 3 2" xfId="15252" xr:uid="{129FAC74-1D31-4EE8-BA42-8E3B70F55377}"/>
    <cellStyle name="40% - Dekorfärg4 4 5 3 3" xfId="32749" xr:uid="{F907631E-C922-4F50-A73E-1F6021F62824}"/>
    <cellStyle name="40% - Dekorfärg4 4 5 3_Tabell 6a K" xfId="19841" xr:uid="{9F974801-174E-48C6-88D8-5FEAA5463E6B}"/>
    <cellStyle name="40% - Dekorfärg4 4 5 4" xfId="10867" xr:uid="{8316235F-F26D-4172-9F71-8B510CE0C3DC}"/>
    <cellStyle name="40% - Dekorfärg4 4 5 4 2" xfId="51972" xr:uid="{82009D8B-D7A3-4738-B0F8-880D6D226765}"/>
    <cellStyle name="40% - Dekorfärg4 4 5 4 2 2" xfId="51973" xr:uid="{A9818A46-F15D-4C41-9CF0-0D211CF65B21}"/>
    <cellStyle name="40% - Dekorfärg4 4 5 4 3" xfId="51974" xr:uid="{170011CC-9FFD-4636-9196-4364F23E9AD9}"/>
    <cellStyle name="40% - Dekorfärg4 4 5 5" xfId="28364" xr:uid="{180922DF-FE83-4C70-B93F-824B96802D02}"/>
    <cellStyle name="40% - Dekorfärg4 4 5 6" xfId="51975" xr:uid="{14D6EFB4-253B-4157-BB26-CAE924A73C2D}"/>
    <cellStyle name="40% - Dekorfärg4 4 5_Tabell 6a K" xfId="20655" xr:uid="{126C574F-62C5-4513-A865-16B55C7B4EAF}"/>
    <cellStyle name="40% - Dekorfärg4 4 6" xfId="2504" xr:uid="{75227CD6-F873-4338-89DD-DC4545372EE4}"/>
    <cellStyle name="40% - Dekorfärg4 4 6 2" xfId="6890" xr:uid="{2D69AA7E-2209-44FB-ABC5-81C237BC3E35}"/>
    <cellStyle name="40% - Dekorfärg4 4 6 2 2" xfId="15775" xr:uid="{B8F5183C-7FFE-43F5-ACB8-2D2355273E8F}"/>
    <cellStyle name="40% - Dekorfärg4 4 6 2 3" xfId="33272" xr:uid="{9082ED9B-74E8-4714-BB58-6C61C02CF79A}"/>
    <cellStyle name="40% - Dekorfärg4 4 6 2_Tabell 6a K" xfId="20641" xr:uid="{9CB90B54-7858-4C78-9795-9AE80F3975D3}"/>
    <cellStyle name="40% - Dekorfärg4 4 6 3" xfId="11389" xr:uid="{F6791E5B-65BD-4BDA-A366-5EFABE1A9F3C}"/>
    <cellStyle name="40% - Dekorfärg4 4 6 3 2" xfId="51976" xr:uid="{C893D5E9-C892-4302-9E26-681A2750D590}"/>
    <cellStyle name="40% - Dekorfärg4 4 6 3 2 2" xfId="51977" xr:uid="{2CEB87B9-A150-489B-9778-BCBEDB9716C9}"/>
    <cellStyle name="40% - Dekorfärg4 4 6 3 3" xfId="51978" xr:uid="{2FCA0452-1E66-434E-8D15-CE3E352DC3CF}"/>
    <cellStyle name="40% - Dekorfärg4 4 6 4" xfId="28886" xr:uid="{4DD50F80-0271-4886-A467-82CB4C5A8B15}"/>
    <cellStyle name="40% - Dekorfärg4 4 6 5" xfId="51979" xr:uid="{F7D17CB3-4435-46B7-A870-5BEE2313F025}"/>
    <cellStyle name="40% - Dekorfärg4 4 6_Tabell 6a K" xfId="23681" xr:uid="{17B40CF5-29EA-4DD0-8A34-E3E6B55843C7}"/>
    <cellStyle name="40% - Dekorfärg4 4 7" xfId="4697" xr:uid="{91E849E0-9316-4B79-9102-A34D1B7A3F04}"/>
    <cellStyle name="40% - Dekorfärg4 4 7 2" xfId="13582" xr:uid="{6942C9D9-E509-4507-9188-76A8F52C6583}"/>
    <cellStyle name="40% - Dekorfärg4 4 7 3" xfId="31079" xr:uid="{F3A293CA-FE86-45D0-977F-DC6B9F2FAD3A}"/>
    <cellStyle name="40% - Dekorfärg4 4 7_Tabell 6a K" xfId="20350" xr:uid="{1C20665F-855A-446E-AC57-C570BE2B7938}"/>
    <cellStyle name="40% - Dekorfärg4 4 8" xfId="9197" xr:uid="{3437D5B2-B7AE-4C88-B6C8-D4D5A887E651}"/>
    <cellStyle name="40% - Dekorfärg4 4 8 2" xfId="51980" xr:uid="{BF27F637-5EF9-496A-83F4-83940860547A}"/>
    <cellStyle name="40% - Dekorfärg4 4 8 2 2" xfId="51981" xr:uid="{18602913-A4AB-4283-9EDE-17F4DDE68704}"/>
    <cellStyle name="40% - Dekorfärg4 4 8 3" xfId="51982" xr:uid="{4B5A4303-8596-4B24-A515-647FCCA2DFE5}"/>
    <cellStyle name="40% - Dekorfärg4 4 9" xfId="26694" xr:uid="{41BE4764-C16B-4F13-B7A8-AEBA7F880E55}"/>
    <cellStyle name="40% - Dekorfärg4 4_Tabell 6a K" xfId="19630" xr:uid="{0AF217D8-A47A-4488-A123-BC4A8F8DA897}"/>
    <cellStyle name="40% - Dekorfärg4 5" xfId="256" xr:uid="{F42E4607-2A9B-4FD4-9054-00A9EFC2B217}"/>
    <cellStyle name="40% - Dekorfärg4 5 10" xfId="51983" xr:uid="{674D981E-AE49-4406-A1D7-3119769213D9}"/>
    <cellStyle name="40% - Dekorfärg4 5 11" xfId="51984" xr:uid="{4E7E80E1-1675-4190-BE82-CA8DED479B82}"/>
    <cellStyle name="40% - Dekorfärg4 5 2" xfId="468" xr:uid="{2839DCEC-DFD5-4842-87FA-C106022B22A6}"/>
    <cellStyle name="40% - Dekorfärg4 5 2 2" xfId="892" xr:uid="{7550FEB1-2C24-47F5-8A09-2BEDA4745F36}"/>
    <cellStyle name="40% - Dekorfärg4 5 2 2 2" xfId="1989" xr:uid="{4198DA1C-024A-4DF3-B56A-1F3A3AD6565D}"/>
    <cellStyle name="40% - Dekorfärg4 5 2 2 2 2" xfId="4181" xr:uid="{851FC41A-9951-47D9-9E64-3B9BDF7505A7}"/>
    <cellStyle name="40% - Dekorfärg4 5 2 2 2 2 2" xfId="8567" xr:uid="{2C678E20-CD55-4B7C-B4E8-0FBD0058BE4C}"/>
    <cellStyle name="40% - Dekorfärg4 5 2 2 2 2 2 2" xfId="17452" xr:uid="{FAF502AB-3C7B-4635-9B23-832ADC4CD28B}"/>
    <cellStyle name="40% - Dekorfärg4 5 2 2 2 2 2 2 2" xfId="51985" xr:uid="{4E75ADB2-4F4D-4C1E-A605-2375D146F9D7}"/>
    <cellStyle name="40% - Dekorfärg4 5 2 2 2 2 2 3" xfId="34949" xr:uid="{FB044CD5-8A4D-4653-B5FE-53E9ABBC94E4}"/>
    <cellStyle name="40% - Dekorfärg4 5 2 2 2 2 2_Tabell 6a K" xfId="21558" xr:uid="{2D514532-C440-4615-A04B-6049EC30B26C}"/>
    <cellStyle name="40% - Dekorfärg4 5 2 2 2 2 3" xfId="13066" xr:uid="{2A5E72E7-EAE0-4AAC-B33F-39C0DBA2873F}"/>
    <cellStyle name="40% - Dekorfärg4 5 2 2 2 2 4" xfId="30563" xr:uid="{68D7F2B4-7607-4902-BE7C-2E7C755BAD94}"/>
    <cellStyle name="40% - Dekorfärg4 5 2 2 2 2_Tabell 6a K" xfId="22057" xr:uid="{BF7E2535-AB19-49AD-819D-91967AF91875}"/>
    <cellStyle name="40% - Dekorfärg4 5 2 2 2 3" xfId="6374" xr:uid="{FDBB29D5-E280-473F-81BC-7DB32442AAEE}"/>
    <cellStyle name="40% - Dekorfärg4 5 2 2 2 3 2" xfId="15259" xr:uid="{EC49AF6B-163A-4E65-858A-9D5274709B59}"/>
    <cellStyle name="40% - Dekorfärg4 5 2 2 2 3 3" xfId="32756" xr:uid="{6B305575-47E3-4533-A747-F4C9F2A53C4D}"/>
    <cellStyle name="40% - Dekorfärg4 5 2 2 2 3_Tabell 6a K" xfId="21286" xr:uid="{12AEA89F-49B0-4A2F-8666-E63A072BC566}"/>
    <cellStyle name="40% - Dekorfärg4 5 2 2 2 4" xfId="10874" xr:uid="{CF45E999-62DB-440F-8ECA-4CE2F8FC661D}"/>
    <cellStyle name="40% - Dekorfärg4 5 2 2 2 4 2" xfId="51986" xr:uid="{964048DF-32E2-4F6C-982E-43C8C599C0F7}"/>
    <cellStyle name="40% - Dekorfärg4 5 2 2 2 4 2 2" xfId="51987" xr:uid="{A4D13B28-EB5F-4A60-9AF7-6FB4866F2D1D}"/>
    <cellStyle name="40% - Dekorfärg4 5 2 2 2 4 3" xfId="51988" xr:uid="{FB1FC0C5-55C6-4344-A0A2-CDE6191751B4}"/>
    <cellStyle name="40% - Dekorfärg4 5 2 2 2 5" xfId="28371" xr:uid="{D52CAA21-B5CC-4872-BCB2-18C06288B0E2}"/>
    <cellStyle name="40% - Dekorfärg4 5 2 2 2 6" xfId="51989" xr:uid="{E2F2F3BE-58CF-44B7-AA0F-3D7032C2E586}"/>
    <cellStyle name="40% - Dekorfärg4 5 2 2 2_Tabell 6a K" xfId="25326" xr:uid="{900D8876-ADFC-4837-86A0-8BF92DF2A6DC}"/>
    <cellStyle name="40% - Dekorfärg4 5 2 2 3" xfId="3084" xr:uid="{AC959CE4-4DCA-4339-8146-B8565C00AAED}"/>
    <cellStyle name="40% - Dekorfärg4 5 2 2 3 2" xfId="7470" xr:uid="{38CD373B-F113-48E6-A82F-41E57CF16A42}"/>
    <cellStyle name="40% - Dekorfärg4 5 2 2 3 2 2" xfId="16355" xr:uid="{39CCE8F0-F6AA-4F11-A1AD-4F2A5780A04F}"/>
    <cellStyle name="40% - Dekorfärg4 5 2 2 3 2 3" xfId="33852" xr:uid="{477A5A92-11B1-4B3D-8EAC-C962E887343C}"/>
    <cellStyle name="40% - Dekorfärg4 5 2 2 3 2_Tabell 6a K" xfId="21418" xr:uid="{0A074C8F-D275-4691-876D-4EA698921594}"/>
    <cellStyle name="40% - Dekorfärg4 5 2 2 3 3" xfId="11969" xr:uid="{5BF02880-15E2-436F-ADDB-FE9BF5C8E5C9}"/>
    <cellStyle name="40% - Dekorfärg4 5 2 2 3 3 2" xfId="51990" xr:uid="{ECD6A47D-680A-43B4-BDCF-F3434C9B25AD}"/>
    <cellStyle name="40% - Dekorfärg4 5 2 2 3 3 2 2" xfId="51991" xr:uid="{6E577BEC-C7CF-4180-8E5B-5FA75319D3A8}"/>
    <cellStyle name="40% - Dekorfärg4 5 2 2 3 3 3" xfId="51992" xr:uid="{EEE53EC6-26F3-4660-BE7F-AF34A530B984}"/>
    <cellStyle name="40% - Dekorfärg4 5 2 2 3 4" xfId="29466" xr:uid="{A3BA7F5A-4E32-485F-9F0D-A0BB3CF364B2}"/>
    <cellStyle name="40% - Dekorfärg4 5 2 2 3 5" xfId="51993" xr:uid="{527668B8-94CA-40EF-9476-FA104875AB4B}"/>
    <cellStyle name="40% - Dekorfärg4 5 2 2 3_Tabell 6a K" xfId="17894" xr:uid="{D5C6D167-AB0B-4E76-8631-0CB87EA612C2}"/>
    <cellStyle name="40% - Dekorfärg4 5 2 2 4" xfId="5277" xr:uid="{D4CD013C-1BF6-47D1-986A-2C64B18A7D42}"/>
    <cellStyle name="40% - Dekorfärg4 5 2 2 4 2" xfId="14162" xr:uid="{EFD443CF-343C-4809-935A-B98F329FE584}"/>
    <cellStyle name="40% - Dekorfärg4 5 2 2 4 3" xfId="31659" xr:uid="{DC0F8AF0-D430-43B2-8B2B-6B213EC93F79}"/>
    <cellStyle name="40% - Dekorfärg4 5 2 2 4_Tabell 6a K" xfId="18981" xr:uid="{BB35A9E2-3770-4C66-91BE-BFA8C6874BE8}"/>
    <cellStyle name="40% - Dekorfärg4 5 2 2 5" xfId="9777" xr:uid="{E6A07D5E-764C-498B-9A10-A694243AABBD}"/>
    <cellStyle name="40% - Dekorfärg4 5 2 2 5 2" xfId="51994" xr:uid="{69DEB23E-75E3-4691-83F2-402869354A5B}"/>
    <cellStyle name="40% - Dekorfärg4 5 2 2 5 2 2" xfId="51995" xr:uid="{29A21102-0262-42F3-9A58-04332A3EE5FD}"/>
    <cellStyle name="40% - Dekorfärg4 5 2 2 5 3" xfId="51996" xr:uid="{1621DE90-0F00-4DE7-BEF6-2FF8E55B2C98}"/>
    <cellStyle name="40% - Dekorfärg4 5 2 2 6" xfId="27274" xr:uid="{35EAABC5-7589-47D0-97A4-1CED21CFBACF}"/>
    <cellStyle name="40% - Dekorfärg4 5 2 2 7" xfId="51997" xr:uid="{B380B662-8232-4604-B7F3-DF29A163B1DF}"/>
    <cellStyle name="40% - Dekorfärg4 5 2 2_Tabell 6a K" xfId="24651" xr:uid="{B884B7D1-B88C-44C8-885B-2EB9B13C5127}"/>
    <cellStyle name="40% - Dekorfärg4 5 2 3" xfId="1988" xr:uid="{C1D43A52-7490-4C41-B7F3-D04185CFA95E}"/>
    <cellStyle name="40% - Dekorfärg4 5 2 3 2" xfId="4180" xr:uid="{FFF006B8-D491-478C-8558-64B1C2AA3A9F}"/>
    <cellStyle name="40% - Dekorfärg4 5 2 3 2 2" xfId="8566" xr:uid="{35602481-F43D-4A5B-9E6D-E52AB99C259E}"/>
    <cellStyle name="40% - Dekorfärg4 5 2 3 2 2 2" xfId="17451" xr:uid="{CA56D870-BBBA-43F4-B8EC-5C455F1B0137}"/>
    <cellStyle name="40% - Dekorfärg4 5 2 3 2 2 2 2" xfId="51998" xr:uid="{907AEBEA-5A98-48DE-A259-780F3BFE5306}"/>
    <cellStyle name="40% - Dekorfärg4 5 2 3 2 2 3" xfId="34948" xr:uid="{608D8B42-8D7F-49E4-B92A-942623528EB6}"/>
    <cellStyle name="40% - Dekorfärg4 5 2 3 2 2_Tabell 6a K" xfId="19333" xr:uid="{B89E35EA-24D2-40B9-984E-51053B1AFDA2}"/>
    <cellStyle name="40% - Dekorfärg4 5 2 3 2 3" xfId="13065" xr:uid="{2118540D-5BE7-4AB5-B7FB-6C9DC6C44E9F}"/>
    <cellStyle name="40% - Dekorfärg4 5 2 3 2 4" xfId="30562" xr:uid="{0F0FE819-F40D-4D74-9F7C-D646622B2D64}"/>
    <cellStyle name="40% - Dekorfärg4 5 2 3 2_Tabell 6a K" xfId="19774" xr:uid="{3691CD8B-AA10-44F3-9176-4ED000CF871D}"/>
    <cellStyle name="40% - Dekorfärg4 5 2 3 3" xfId="6373" xr:uid="{DF9945F5-B408-421A-98F5-B5B78E419F6E}"/>
    <cellStyle name="40% - Dekorfärg4 5 2 3 3 2" xfId="15258" xr:uid="{DE9EF546-8CC8-4370-973A-9C6E25A6EF39}"/>
    <cellStyle name="40% - Dekorfärg4 5 2 3 3 3" xfId="32755" xr:uid="{81349B75-B747-4B84-B5CE-C7386EED801B}"/>
    <cellStyle name="40% - Dekorfärg4 5 2 3 3_Tabell 6a K" xfId="23165" xr:uid="{7A40647C-97E6-47F4-B92C-12EB7626B4F7}"/>
    <cellStyle name="40% - Dekorfärg4 5 2 3 4" xfId="10873" xr:uid="{BE488E4C-3D67-462C-A6F4-520DC3770F51}"/>
    <cellStyle name="40% - Dekorfärg4 5 2 3 4 2" xfId="51999" xr:uid="{F9E101F7-3863-4C61-B996-4CD4A66F03C2}"/>
    <cellStyle name="40% - Dekorfärg4 5 2 3 4 2 2" xfId="52000" xr:uid="{D0DA7C17-8A21-4AC0-B7B4-50CF27A0A67C}"/>
    <cellStyle name="40% - Dekorfärg4 5 2 3 4 3" xfId="52001" xr:uid="{B7CB83F9-21E4-4AAE-9555-4579EB0C5D47}"/>
    <cellStyle name="40% - Dekorfärg4 5 2 3 5" xfId="28370" xr:uid="{C9C7146B-2C20-4CF8-A3E1-EDBA2FCA626F}"/>
    <cellStyle name="40% - Dekorfärg4 5 2 3 6" xfId="52002" xr:uid="{54229081-2A9C-4DF9-AD55-1BF1A5A56DEA}"/>
    <cellStyle name="40% - Dekorfärg4 5 2 3_Tabell 6a K" xfId="18351" xr:uid="{58FD51E6-E92B-4BD5-A0EF-FF446E34B549}"/>
    <cellStyle name="40% - Dekorfärg4 5 2 4" xfId="2660" xr:uid="{9878F62C-27A0-4CD8-9A13-EAAF2821462C}"/>
    <cellStyle name="40% - Dekorfärg4 5 2 4 2" xfId="7046" xr:uid="{A3C9E840-F0D1-4E07-9E3F-D1D24D821F4D}"/>
    <cellStyle name="40% - Dekorfärg4 5 2 4 2 2" xfId="15931" xr:uid="{6F52BB5E-CEA7-47A0-ADB2-C8C13AB20B36}"/>
    <cellStyle name="40% - Dekorfärg4 5 2 4 2 3" xfId="33428" xr:uid="{27D69919-7FC4-4DF0-BE93-F9B0991AEF31}"/>
    <cellStyle name="40% - Dekorfärg4 5 2 4 2_Tabell 6a K" xfId="19248" xr:uid="{8F7D89C4-0E35-4C34-8DDB-A2E23E32AC4B}"/>
    <cellStyle name="40% - Dekorfärg4 5 2 4 3" xfId="11545" xr:uid="{683D2374-3423-4A5C-ACBB-5B14D776D670}"/>
    <cellStyle name="40% - Dekorfärg4 5 2 4 3 2" xfId="52003" xr:uid="{6E034345-DDF9-4351-99BA-3ED5B435210F}"/>
    <cellStyle name="40% - Dekorfärg4 5 2 4 3 2 2" xfId="52004" xr:uid="{5B40E2FA-A9B6-40B4-8EEB-263DF0612F31}"/>
    <cellStyle name="40% - Dekorfärg4 5 2 4 3 3" xfId="52005" xr:uid="{A666B133-A980-474C-BDCE-7DF8B343B336}"/>
    <cellStyle name="40% - Dekorfärg4 5 2 4 4" xfId="29042" xr:uid="{B16EB9B7-7AD6-4FEE-8AC3-A2D88118CFF3}"/>
    <cellStyle name="40% - Dekorfärg4 5 2 4 5" xfId="52006" xr:uid="{A6146D93-2045-4007-90A5-B6A1CE77940B}"/>
    <cellStyle name="40% - Dekorfärg4 5 2 4_Tabell 6a K" xfId="24404" xr:uid="{28E2B4AF-7C8E-4958-B61C-AE206B6FB569}"/>
    <cellStyle name="40% - Dekorfärg4 5 2 5" xfId="4853" xr:uid="{B6A3DD5D-C96E-45BA-B685-6DA3AE6FACCA}"/>
    <cellStyle name="40% - Dekorfärg4 5 2 5 2" xfId="13738" xr:uid="{1687798A-069F-4D81-B77F-27772DE39237}"/>
    <cellStyle name="40% - Dekorfärg4 5 2 5 3" xfId="31235" xr:uid="{C3782C19-8986-4560-85A5-7EDD128D77B1}"/>
    <cellStyle name="40% - Dekorfärg4 5 2 5_Tabell 6a K" xfId="22825" xr:uid="{C56774F6-E998-4349-A1D3-B885D6D44DFA}"/>
    <cellStyle name="40% - Dekorfärg4 5 2 6" xfId="9353" xr:uid="{752C3902-70E5-4369-AE08-1DCE57D62F10}"/>
    <cellStyle name="40% - Dekorfärg4 5 2 6 2" xfId="52007" xr:uid="{426537A6-6B9E-49A3-BA89-78C6EEA57C38}"/>
    <cellStyle name="40% - Dekorfärg4 5 2 6 2 2" xfId="52008" xr:uid="{0F76114E-BF40-434E-8557-7AE19145C210}"/>
    <cellStyle name="40% - Dekorfärg4 5 2 6 3" xfId="52009" xr:uid="{BD8F8EA4-DADE-446D-90C0-9E8657E87515}"/>
    <cellStyle name="40% - Dekorfärg4 5 2 7" xfId="26850" xr:uid="{E4535303-AD1C-47DF-8223-CD866EDDF4C9}"/>
    <cellStyle name="40% - Dekorfärg4 5 2 8" xfId="52010" xr:uid="{E333113C-C22F-4358-B5CB-769B8EF887D6}"/>
    <cellStyle name="40% - Dekorfärg4 5 2_Tabell 6a K" xfId="24996" xr:uid="{8AD36723-1334-4C2B-8D96-C4C3A9BB10EE}"/>
    <cellStyle name="40% - Dekorfärg4 5 3" xfId="680" xr:uid="{1A68AA15-2EEB-4216-9716-DD9EE1FB7854}"/>
    <cellStyle name="40% - Dekorfärg4 5 3 2" xfId="1990" xr:uid="{7DB5CC62-1425-48BD-81E2-D0CEC13170A8}"/>
    <cellStyle name="40% - Dekorfärg4 5 3 2 2" xfId="4182" xr:uid="{A7D301AA-D1C2-435B-AFDB-72B5CA180BD9}"/>
    <cellStyle name="40% - Dekorfärg4 5 3 2 2 2" xfId="8568" xr:uid="{B317C4A2-59AD-473C-A57F-C69357D46ADB}"/>
    <cellStyle name="40% - Dekorfärg4 5 3 2 2 2 2" xfId="17453" xr:uid="{7E337A1B-9C94-43D5-8C62-743A6838FFCD}"/>
    <cellStyle name="40% - Dekorfärg4 5 3 2 2 2 2 2" xfId="52011" xr:uid="{7C0441A9-2B6C-43FE-8020-B44F9E3C1BF5}"/>
    <cellStyle name="40% - Dekorfärg4 5 3 2 2 2 3" xfId="34950" xr:uid="{047888EA-C427-421B-AF43-38DFAEA78BA5}"/>
    <cellStyle name="40% - Dekorfärg4 5 3 2 2 2_Tabell 6a K" xfId="22081" xr:uid="{06BEF646-A52E-4163-8C62-B4A2946D3B48}"/>
    <cellStyle name="40% - Dekorfärg4 5 3 2 2 3" xfId="13067" xr:uid="{9A36A8FF-AB90-46C9-BDBD-AB88DBF67A47}"/>
    <cellStyle name="40% - Dekorfärg4 5 3 2 2 4" xfId="30564" xr:uid="{7495952F-ACEA-45ED-937F-6A068277667E}"/>
    <cellStyle name="40% - Dekorfärg4 5 3 2 2_Tabell 6a K" xfId="18662" xr:uid="{26B17F8B-21C4-4FED-ADA1-895A52A4DA6B}"/>
    <cellStyle name="40% - Dekorfärg4 5 3 2 3" xfId="6375" xr:uid="{8EC1F00C-51C4-44F2-8736-8BB4EF104C41}"/>
    <cellStyle name="40% - Dekorfärg4 5 3 2 3 2" xfId="15260" xr:uid="{95A4BE4E-CF45-4DC3-BB7A-F986F022378F}"/>
    <cellStyle name="40% - Dekorfärg4 5 3 2 3 3" xfId="32757" xr:uid="{2E69CCC1-86BB-43DE-9058-CE6DA326F00F}"/>
    <cellStyle name="40% - Dekorfärg4 5 3 2 3_Tabell 6a K" xfId="22737" xr:uid="{00783AE3-501A-4E69-A6C5-E6279B9AEF10}"/>
    <cellStyle name="40% - Dekorfärg4 5 3 2 4" xfId="10875" xr:uid="{76E401E2-44C6-401F-BB52-F49386DF9AC6}"/>
    <cellStyle name="40% - Dekorfärg4 5 3 2 4 2" xfId="52012" xr:uid="{838203B8-4D95-4690-8E6F-E8F2EA8E15BF}"/>
    <cellStyle name="40% - Dekorfärg4 5 3 2 4 2 2" xfId="52013" xr:uid="{12C408B3-3E4B-4AEC-B4B9-EEF7567CF80F}"/>
    <cellStyle name="40% - Dekorfärg4 5 3 2 4 3" xfId="52014" xr:uid="{FE87497B-1313-4942-BFD1-B4707319E430}"/>
    <cellStyle name="40% - Dekorfärg4 5 3 2 5" xfId="28372" xr:uid="{90E98B7A-6685-4B73-B3F2-14CDE5AF8991}"/>
    <cellStyle name="40% - Dekorfärg4 5 3 2 6" xfId="52015" xr:uid="{4440D49F-2012-4926-897B-451C10F73D14}"/>
    <cellStyle name="40% - Dekorfärg4 5 3 2_Tabell 6a K" xfId="23156" xr:uid="{19B19B23-BA79-4048-8CE1-B5E750FCB39F}"/>
    <cellStyle name="40% - Dekorfärg4 5 3 3" xfId="2872" xr:uid="{B6E416D5-AB9E-416A-BC19-306E1B20A7CC}"/>
    <cellStyle name="40% - Dekorfärg4 5 3 3 2" xfId="7258" xr:uid="{1796F38C-B4E6-4CD1-8BAE-73023E911D1A}"/>
    <cellStyle name="40% - Dekorfärg4 5 3 3 2 2" xfId="16143" xr:uid="{685762F8-576A-4AED-8931-A571363D5CB9}"/>
    <cellStyle name="40% - Dekorfärg4 5 3 3 2 3" xfId="33640" xr:uid="{D46AEA37-ADF2-46F8-900D-4A4EF0DBB402}"/>
    <cellStyle name="40% - Dekorfärg4 5 3 3 2_Tabell 6a K" xfId="24580" xr:uid="{9327BE9F-932A-4A28-B0EF-719DCC944A1F}"/>
    <cellStyle name="40% - Dekorfärg4 5 3 3 3" xfId="11757" xr:uid="{35A43FA8-2FAE-431A-B01C-CDC15DFEA662}"/>
    <cellStyle name="40% - Dekorfärg4 5 3 3 3 2" xfId="52016" xr:uid="{B187845B-51B2-43AB-9ACA-AB5D4D6527BA}"/>
    <cellStyle name="40% - Dekorfärg4 5 3 3 3 2 2" xfId="52017" xr:uid="{E3B864F5-DB0B-40CF-A59B-BB0C149A5053}"/>
    <cellStyle name="40% - Dekorfärg4 5 3 3 3 3" xfId="52018" xr:uid="{CD578FD9-7486-4E04-ADF6-8B011402264A}"/>
    <cellStyle name="40% - Dekorfärg4 5 3 3 4" xfId="29254" xr:uid="{96228D1B-E9D2-4CCA-8972-71098EBD77B2}"/>
    <cellStyle name="40% - Dekorfärg4 5 3 3 5" xfId="52019" xr:uid="{2B2F0D6C-4A58-4771-A4FD-BD3801A6BC0D}"/>
    <cellStyle name="40% - Dekorfärg4 5 3 3_Tabell 6a K" xfId="23019" xr:uid="{D6130272-C46E-4DA3-867D-E76724E2E724}"/>
    <cellStyle name="40% - Dekorfärg4 5 3 4" xfId="5065" xr:uid="{C5F330DD-D563-43E6-9BDD-7D7DB631D622}"/>
    <cellStyle name="40% - Dekorfärg4 5 3 4 2" xfId="13950" xr:uid="{836727F7-514F-4DE6-AA7B-BDB308C950D6}"/>
    <cellStyle name="40% - Dekorfärg4 5 3 4 3" xfId="31447" xr:uid="{BD788149-1D2B-4B18-B35C-83D1FADA2A55}"/>
    <cellStyle name="40% - Dekorfärg4 5 3 4_Tabell 6a K" xfId="20524" xr:uid="{7BAF9A58-63AB-4250-A43E-2CCA204C5C71}"/>
    <cellStyle name="40% - Dekorfärg4 5 3 5" xfId="9565" xr:uid="{F20C994D-E180-4280-AA1D-5FCEB34362D3}"/>
    <cellStyle name="40% - Dekorfärg4 5 3 5 2" xfId="52020" xr:uid="{BFA7FD29-C774-4148-A577-F51EE6105DAE}"/>
    <cellStyle name="40% - Dekorfärg4 5 3 5 2 2" xfId="52021" xr:uid="{CB064E88-1006-46E5-9852-C9677D0A0562}"/>
    <cellStyle name="40% - Dekorfärg4 5 3 5 3" xfId="52022" xr:uid="{5D0B3959-E063-4BF5-BD61-5B814A4CC564}"/>
    <cellStyle name="40% - Dekorfärg4 5 3 6" xfId="27062" xr:uid="{FB2C79CF-3A60-465B-841B-BE18D2C6C4FF}"/>
    <cellStyle name="40% - Dekorfärg4 5 3 7" xfId="52023" xr:uid="{0F63E632-B0A9-4668-9AA4-75477111C14E}"/>
    <cellStyle name="40% - Dekorfärg4 5 3_Tabell 6a K" xfId="22481" xr:uid="{0376118C-7CE0-4E1E-BFA3-3C686BC4B47B}"/>
    <cellStyle name="40% - Dekorfärg4 5 4" xfId="1104" xr:uid="{B070D6D6-5F05-438C-9C47-4AE80FB2A27A}"/>
    <cellStyle name="40% - Dekorfärg4 5 4 2" xfId="1991" xr:uid="{2C5BE905-2199-415B-B8D0-3CC145381BA2}"/>
    <cellStyle name="40% - Dekorfärg4 5 4 2 2" xfId="4183" xr:uid="{CAB9D01C-094C-4E9D-8C9B-9E8E0BD9553C}"/>
    <cellStyle name="40% - Dekorfärg4 5 4 2 2 2" xfId="8569" xr:uid="{F68C3F21-9509-4F93-8A03-E2F309F79BA5}"/>
    <cellStyle name="40% - Dekorfärg4 5 4 2 2 2 2" xfId="17454" xr:uid="{66A0CAB4-BA3A-4ED3-B259-2A19A3F6CA44}"/>
    <cellStyle name="40% - Dekorfärg4 5 4 2 2 2 2 2" xfId="52024" xr:uid="{F2E67EAE-B90F-427C-AEF5-FB3BED87A084}"/>
    <cellStyle name="40% - Dekorfärg4 5 4 2 2 2 3" xfId="34951" xr:uid="{89FE6D99-0B2B-4366-BA55-D2B215028DA3}"/>
    <cellStyle name="40% - Dekorfärg4 5 4 2 2 2_Tabell 6a K" xfId="22315" xr:uid="{F8B5C7B2-EFE2-484D-A3F7-5188890A534D}"/>
    <cellStyle name="40% - Dekorfärg4 5 4 2 2 3" xfId="13068" xr:uid="{1AE28319-FD8C-47B7-B958-CF3536A841ED}"/>
    <cellStyle name="40% - Dekorfärg4 5 4 2 2 4" xfId="30565" xr:uid="{F9C85664-4D8F-4B4B-A738-83E557754568}"/>
    <cellStyle name="40% - Dekorfärg4 5 4 2 2_Tabell 6a K" xfId="24860" xr:uid="{DD87D921-1D44-4D1D-BFBD-EA4420F6DF8A}"/>
    <cellStyle name="40% - Dekorfärg4 5 4 2 3" xfId="6376" xr:uid="{F076BADD-6E10-4EA8-8C4E-D36D4783399C}"/>
    <cellStyle name="40% - Dekorfärg4 5 4 2 3 2" xfId="15261" xr:uid="{79D302DD-5261-4DCA-A24B-F3B30348D87F}"/>
    <cellStyle name="40% - Dekorfärg4 5 4 2 3 3" xfId="32758" xr:uid="{CB99E2DD-E6B2-4B4D-9109-C2089C6DD674}"/>
    <cellStyle name="40% - Dekorfärg4 5 4 2 3_Tabell 6a K" xfId="18089" xr:uid="{06D23774-EBDC-4480-990E-A5D11CCD741E}"/>
    <cellStyle name="40% - Dekorfärg4 5 4 2 4" xfId="10876" xr:uid="{29ED5938-1DD7-4ACA-8B81-9BFE5CE7B173}"/>
    <cellStyle name="40% - Dekorfärg4 5 4 2 4 2" xfId="52025" xr:uid="{B047A3AF-EFDA-4C9D-9F46-A28B6F2EE90A}"/>
    <cellStyle name="40% - Dekorfärg4 5 4 2 4 2 2" xfId="52026" xr:uid="{141C01EF-CDEA-4E1F-AE90-7784021AF8D8}"/>
    <cellStyle name="40% - Dekorfärg4 5 4 2 4 3" xfId="52027" xr:uid="{FD886637-BC7E-438F-A916-CAAEE5C1F864}"/>
    <cellStyle name="40% - Dekorfärg4 5 4 2 5" xfId="28373" xr:uid="{6983834D-873F-4396-AE63-C997775DA6E4}"/>
    <cellStyle name="40% - Dekorfärg4 5 4 2 6" xfId="52028" xr:uid="{A10F9F64-406E-492F-B0E8-C9535CCEF117}"/>
    <cellStyle name="40% - Dekorfärg4 5 4 2_Tabell 6a K" xfId="22406" xr:uid="{64AD9011-5BA2-47C8-BFFC-EDADB7387ED1}"/>
    <cellStyle name="40% - Dekorfärg4 5 4 3" xfId="3296" xr:uid="{23523629-50F2-400A-AD0C-8357C6B7FAEE}"/>
    <cellStyle name="40% - Dekorfärg4 5 4 3 2" xfId="7682" xr:uid="{0051AFF7-D11A-46E5-9FCA-13F1447C93C0}"/>
    <cellStyle name="40% - Dekorfärg4 5 4 3 2 2" xfId="16567" xr:uid="{B36773E1-1746-4CF1-BA25-7C4BD8AD44E8}"/>
    <cellStyle name="40% - Dekorfärg4 5 4 3 2 3" xfId="34064" xr:uid="{9E6694A1-9629-4DDD-B060-5E7CBD407203}"/>
    <cellStyle name="40% - Dekorfärg4 5 4 3 2_Tabell 6a K" xfId="21730" xr:uid="{753D96C1-1AE7-4413-93C8-19B6CEB4A1AB}"/>
    <cellStyle name="40% - Dekorfärg4 5 4 3 3" xfId="12181" xr:uid="{C2E252B7-8A3A-468D-982B-59E7367E4C9E}"/>
    <cellStyle name="40% - Dekorfärg4 5 4 3 3 2" xfId="52029" xr:uid="{CCD96A15-7C3B-469C-B3EF-3E77D79FEF50}"/>
    <cellStyle name="40% - Dekorfärg4 5 4 3 3 2 2" xfId="52030" xr:uid="{E7497734-E6F4-4CF0-9F9F-C22C88075286}"/>
    <cellStyle name="40% - Dekorfärg4 5 4 3 3 3" xfId="52031" xr:uid="{1317FD8F-F8E7-4A18-9EAB-A4944CC99825}"/>
    <cellStyle name="40% - Dekorfärg4 5 4 3 4" xfId="29678" xr:uid="{CDE16AC5-333E-4750-826C-87900AF73E16}"/>
    <cellStyle name="40% - Dekorfärg4 5 4 3 5" xfId="52032" xr:uid="{DBB82C8A-D944-433F-B649-728DB3777728}"/>
    <cellStyle name="40% - Dekorfärg4 5 4 3_Tabell 6a K" xfId="25539" xr:uid="{9CF08D6E-82E0-457C-926C-7F709A860EE5}"/>
    <cellStyle name="40% - Dekorfärg4 5 4 4" xfId="5489" xr:uid="{44E9737B-4537-4522-A473-8A2ADE9449E7}"/>
    <cellStyle name="40% - Dekorfärg4 5 4 4 2" xfId="14374" xr:uid="{5378E864-AF54-4B0E-B062-131ABC6EAC80}"/>
    <cellStyle name="40% - Dekorfärg4 5 4 4 3" xfId="31871" xr:uid="{62A550A0-4072-458E-A7DF-F060C5BD3A09}"/>
    <cellStyle name="40% - Dekorfärg4 5 4 4_Tabell 6a K" xfId="23589" xr:uid="{0200178A-9FCD-414F-86A6-88BB970D8A78}"/>
    <cellStyle name="40% - Dekorfärg4 5 4 5" xfId="9989" xr:uid="{CA0A65A5-E79F-4E46-BBAC-60225B3A6633}"/>
    <cellStyle name="40% - Dekorfärg4 5 4 5 2" xfId="52033" xr:uid="{4EB8103F-521C-45FD-92EC-B4526EAC418E}"/>
    <cellStyle name="40% - Dekorfärg4 5 4 5 2 2" xfId="52034" xr:uid="{FE2EC4A7-01FD-4748-9249-90E546B2CA69}"/>
    <cellStyle name="40% - Dekorfärg4 5 4 5 3" xfId="52035" xr:uid="{73893C70-401A-4F0A-95B3-5D890FAD28CE}"/>
    <cellStyle name="40% - Dekorfärg4 5 4 6" xfId="27486" xr:uid="{BA7C94C8-9FB6-49CF-80AD-599703F6700F}"/>
    <cellStyle name="40% - Dekorfärg4 5 4 7" xfId="52036" xr:uid="{24F7BA7B-2F00-4DBB-BC92-36F49B900F29}"/>
    <cellStyle name="40% - Dekorfärg4 5 4_Tabell 6a K" xfId="19229" xr:uid="{E056C560-5C56-4A88-B673-7BB905FF4B7B}"/>
    <cellStyle name="40% - Dekorfärg4 5 5" xfId="1987" xr:uid="{28050ECF-42C2-49D5-B5CD-CBFBF896940F}"/>
    <cellStyle name="40% - Dekorfärg4 5 5 2" xfId="4179" xr:uid="{A5A52379-09FD-4E11-AB08-29C6051F1002}"/>
    <cellStyle name="40% - Dekorfärg4 5 5 2 2" xfId="8565" xr:uid="{9390B6A3-BE92-462B-B2E4-3CA933C1D22E}"/>
    <cellStyle name="40% - Dekorfärg4 5 5 2 2 2" xfId="17450" xr:uid="{0657C1EE-F284-40F8-A7A2-8B29BB243306}"/>
    <cellStyle name="40% - Dekorfärg4 5 5 2 2 2 2" xfId="52037" xr:uid="{340794E1-01A3-49C0-A50F-DDDC9AB3D62C}"/>
    <cellStyle name="40% - Dekorfärg4 5 5 2 2 3" xfId="34947" xr:uid="{A9955DC7-17E6-48B0-AE39-B2A0F0C100FF}"/>
    <cellStyle name="40% - Dekorfärg4 5 5 2 2_Tabell 6a K" xfId="26287" xr:uid="{1C006153-FEB1-47E2-BBB4-22F02C65F16F}"/>
    <cellStyle name="40% - Dekorfärg4 5 5 2 3" xfId="13064" xr:uid="{036A51E2-EB06-4B0B-84FD-123515C4EDE8}"/>
    <cellStyle name="40% - Dekorfärg4 5 5 2 4" xfId="30561" xr:uid="{61806CCD-5408-4824-966A-EDC3F8614086}"/>
    <cellStyle name="40% - Dekorfärg4 5 5 2_Tabell 6a K" xfId="21684" xr:uid="{D3FCEE7D-8909-4DC9-A285-D858F8FD22FD}"/>
    <cellStyle name="40% - Dekorfärg4 5 5 3" xfId="6372" xr:uid="{F012ADE2-F402-46E3-95DE-808F90C62E99}"/>
    <cellStyle name="40% - Dekorfärg4 5 5 3 2" xfId="15257" xr:uid="{3A07F648-6109-45EF-BC94-EB61A299F197}"/>
    <cellStyle name="40% - Dekorfärg4 5 5 3 3" xfId="32754" xr:uid="{9FA0F48E-9B46-43E3-9DAA-C5C23205B841}"/>
    <cellStyle name="40% - Dekorfärg4 5 5 3_Tabell 6a K" xfId="24167" xr:uid="{C1F67729-291D-4EDF-B880-AFCE612CF2E7}"/>
    <cellStyle name="40% - Dekorfärg4 5 5 4" xfId="10872" xr:uid="{A24D0D29-22A4-423F-A068-DAAFBA702F87}"/>
    <cellStyle name="40% - Dekorfärg4 5 5 4 2" xfId="52038" xr:uid="{92191556-C8EF-43B8-955F-B84B97F01B2D}"/>
    <cellStyle name="40% - Dekorfärg4 5 5 4 2 2" xfId="52039" xr:uid="{22CCE695-DE1D-4D0C-A5F4-7EE622289B1B}"/>
    <cellStyle name="40% - Dekorfärg4 5 5 4 3" xfId="52040" xr:uid="{78D76CEF-F1EE-47DF-AA13-F22AB11B2AEB}"/>
    <cellStyle name="40% - Dekorfärg4 5 5 5" xfId="28369" xr:uid="{6AF66989-8B15-42D3-B1AF-993D8311C55B}"/>
    <cellStyle name="40% - Dekorfärg4 5 5 6" xfId="52041" xr:uid="{7D151B66-B8C4-405D-ABFE-573E3B49E0C5}"/>
    <cellStyle name="40% - Dekorfärg4 5 5_Tabell 6a K" xfId="25492" xr:uid="{078D5AEA-37C8-4D85-874D-FDB94DDEE85E}"/>
    <cellStyle name="40% - Dekorfärg4 5 6" xfId="2448" xr:uid="{591CCFDE-E9F6-492E-95C8-6A2FC11CF523}"/>
    <cellStyle name="40% - Dekorfärg4 5 6 2" xfId="6834" xr:uid="{11AB200A-9060-42FE-B027-81AF10B7A629}"/>
    <cellStyle name="40% - Dekorfärg4 5 6 2 2" xfId="15719" xr:uid="{388D75FE-034B-4F28-A47E-17BC866DFB25}"/>
    <cellStyle name="40% - Dekorfärg4 5 6 2 3" xfId="33216" xr:uid="{D7404A7D-1E6E-4957-9ECA-5D39D5DEC9E6}"/>
    <cellStyle name="40% - Dekorfärg4 5 6 2_Tabell 6a K" xfId="20320" xr:uid="{06F51378-2FC3-4548-B138-9C447C440522}"/>
    <cellStyle name="40% - Dekorfärg4 5 6 3" xfId="11333" xr:uid="{09548058-02DB-4DC8-A3CA-9723190D0064}"/>
    <cellStyle name="40% - Dekorfärg4 5 6 3 2" xfId="52042" xr:uid="{57AA4280-621E-4337-AE06-3672481D0D69}"/>
    <cellStyle name="40% - Dekorfärg4 5 6 3 2 2" xfId="52043" xr:uid="{E745A87E-8214-4A26-AEF7-E99670888BF2}"/>
    <cellStyle name="40% - Dekorfärg4 5 6 3 3" xfId="52044" xr:uid="{674BCACF-1C31-480D-B9E9-8CFD6DFA134D}"/>
    <cellStyle name="40% - Dekorfärg4 5 6 4" xfId="28830" xr:uid="{AAE19BB5-3FCD-4DBC-94E3-FBB2501E4717}"/>
    <cellStyle name="40% - Dekorfärg4 5 6 5" xfId="52045" xr:uid="{6F0D1651-4AC7-4F2D-8715-FFB2E1AD3F9A}"/>
    <cellStyle name="40% - Dekorfärg4 5 6_Tabell 6a K" xfId="19347" xr:uid="{9EDA1810-0E7A-47D0-9B21-CDBC6E27F787}"/>
    <cellStyle name="40% - Dekorfärg4 5 7" xfId="4641" xr:uid="{BC8EE438-6C22-4B51-9ECD-4167073B1BC4}"/>
    <cellStyle name="40% - Dekorfärg4 5 7 2" xfId="13526" xr:uid="{8C077059-3C77-4844-BD37-E53EEC168AB2}"/>
    <cellStyle name="40% - Dekorfärg4 5 7 3" xfId="31023" xr:uid="{20CC48E2-06A6-4097-B4A5-108E8D3AA3A1}"/>
    <cellStyle name="40% - Dekorfärg4 5 7_Tabell 6a K" xfId="26125" xr:uid="{3E9F1302-A372-411E-86B6-224AB8718DB2}"/>
    <cellStyle name="40% - Dekorfärg4 5 8" xfId="9141" xr:uid="{42A1DA9A-BC26-47C0-B490-3E0F6A73D0CF}"/>
    <cellStyle name="40% - Dekorfärg4 5 8 2" xfId="52046" xr:uid="{CC51A009-2CAA-4793-87E3-8DCF7B21789B}"/>
    <cellStyle name="40% - Dekorfärg4 5 8 2 2" xfId="52047" xr:uid="{E82A6B3A-2525-470C-B231-985524ECB503}"/>
    <cellStyle name="40% - Dekorfärg4 5 8 3" xfId="52048" xr:uid="{40556963-918D-4D45-89CC-8762CF41E91A}"/>
    <cellStyle name="40% - Dekorfärg4 5 9" xfId="26638" xr:uid="{46CDF982-3BEA-43A1-BE73-B9DEE94B6E78}"/>
    <cellStyle name="40% - Dekorfärg4 5_Tabell 6a K" xfId="18683" xr:uid="{86A1FA20-4F72-4F45-959A-5E70623AAB01}"/>
    <cellStyle name="40% - Dekorfärg4 6" xfId="368" xr:uid="{D4149DE8-0907-4887-B587-0BC1FB051DB3}"/>
    <cellStyle name="40% - Dekorfärg4 6 2" xfId="792" xr:uid="{ACAB9503-EEA2-4F67-89B0-01A68FEC5013}"/>
    <cellStyle name="40% - Dekorfärg4 6 2 2" xfId="1993" xr:uid="{22CAF4E9-C5D2-4478-9464-2C114E5F86E3}"/>
    <cellStyle name="40% - Dekorfärg4 6 2 2 2" xfId="4185" xr:uid="{1306C450-57AC-4E53-A435-D63269D31A07}"/>
    <cellStyle name="40% - Dekorfärg4 6 2 2 2 2" xfId="8571" xr:uid="{B4CF123D-D0D1-4275-959A-850C16852180}"/>
    <cellStyle name="40% - Dekorfärg4 6 2 2 2 2 2" xfId="17456" xr:uid="{1B2EA117-D50F-408E-8009-ADCA89F3AD23}"/>
    <cellStyle name="40% - Dekorfärg4 6 2 2 2 2 2 2" xfId="52049" xr:uid="{FC41AED7-9925-4418-B757-440469DE173D}"/>
    <cellStyle name="40% - Dekorfärg4 6 2 2 2 2 3" xfId="34953" xr:uid="{A6E4DC39-0310-4332-9A50-451F9C5E3C5E}"/>
    <cellStyle name="40% - Dekorfärg4 6 2 2 2 2_Tabell 6a K" xfId="22042" xr:uid="{2CC257DF-9699-48FC-B3FF-12526A227592}"/>
    <cellStyle name="40% - Dekorfärg4 6 2 2 2 3" xfId="13070" xr:uid="{1AC323C9-D158-4E42-86EC-2493432E926E}"/>
    <cellStyle name="40% - Dekorfärg4 6 2 2 2 4" xfId="30567" xr:uid="{87091B62-2034-45FB-AF50-344312B0E232}"/>
    <cellStyle name="40% - Dekorfärg4 6 2 2 2_Tabell 6a K" xfId="24117" xr:uid="{61BB2946-7ADD-43BF-A614-B2FEAC026407}"/>
    <cellStyle name="40% - Dekorfärg4 6 2 2 3" xfId="6378" xr:uid="{F50E7282-9771-472E-8405-471DCF71D6AF}"/>
    <cellStyle name="40% - Dekorfärg4 6 2 2 3 2" xfId="15263" xr:uid="{0C47F102-5089-4CAE-9698-76283F9DC4D9}"/>
    <cellStyle name="40% - Dekorfärg4 6 2 2 3 3" xfId="32760" xr:uid="{44FA67A1-4825-460A-8BB8-5C51AE4B49E3}"/>
    <cellStyle name="40% - Dekorfärg4 6 2 2 3_Tabell 6a K" xfId="18304" xr:uid="{A851F0C8-C23A-4E88-8227-00EB0D53E4DD}"/>
    <cellStyle name="40% - Dekorfärg4 6 2 2 4" xfId="10878" xr:uid="{52073E9A-F548-4340-9F58-C3A837768017}"/>
    <cellStyle name="40% - Dekorfärg4 6 2 2 4 2" xfId="52050" xr:uid="{F06B343E-18A6-4C0C-9930-1EA32C9B228D}"/>
    <cellStyle name="40% - Dekorfärg4 6 2 2 4 2 2" xfId="52051" xr:uid="{57AEDD0E-4073-4DCA-89C5-683A494A4A90}"/>
    <cellStyle name="40% - Dekorfärg4 6 2 2 4 3" xfId="52052" xr:uid="{132DD2CC-6B7D-4F98-9B85-E91FCDC2A857}"/>
    <cellStyle name="40% - Dekorfärg4 6 2 2 5" xfId="28375" xr:uid="{647AE66B-B164-48B0-8359-E7684DA06B9A}"/>
    <cellStyle name="40% - Dekorfärg4 6 2 2 6" xfId="52053" xr:uid="{348B2FEE-3E1B-4036-A0D2-2FDD0B95F324}"/>
    <cellStyle name="40% - Dekorfärg4 6 2 2_Tabell 6a K" xfId="26025" xr:uid="{8EBFAB47-AD95-4FAA-BB88-0AE1445D78C4}"/>
    <cellStyle name="40% - Dekorfärg4 6 2 3" xfId="2984" xr:uid="{1A196C86-B8DC-4D88-9329-1B8084107AF9}"/>
    <cellStyle name="40% - Dekorfärg4 6 2 3 2" xfId="7370" xr:uid="{ADE33A3B-0041-478D-AECC-C0C015ABBFC6}"/>
    <cellStyle name="40% - Dekorfärg4 6 2 3 2 2" xfId="16255" xr:uid="{3F0A6BCA-9512-4475-965D-D971B7A2B2B3}"/>
    <cellStyle name="40% - Dekorfärg4 6 2 3 2 3" xfId="33752" xr:uid="{28F64288-5619-47AB-955A-B4E8963B7397}"/>
    <cellStyle name="40% - Dekorfärg4 6 2 3 2_Tabell 6a K" xfId="21808" xr:uid="{A9A230F3-6F06-47E8-BDAB-A6CE124EE842}"/>
    <cellStyle name="40% - Dekorfärg4 6 2 3 3" xfId="11869" xr:uid="{D9346865-750A-404B-9787-EA0BBD6E1A23}"/>
    <cellStyle name="40% - Dekorfärg4 6 2 3 3 2" xfId="52054" xr:uid="{06D664B8-6770-4C23-A5A8-F4C3311EF57F}"/>
    <cellStyle name="40% - Dekorfärg4 6 2 3 3 2 2" xfId="52055" xr:uid="{50596175-6A13-4FA4-987F-0F3DEF66BFD9}"/>
    <cellStyle name="40% - Dekorfärg4 6 2 3 3 3" xfId="52056" xr:uid="{E3F0E5D4-EB43-4A78-8F08-7838403F5EA1}"/>
    <cellStyle name="40% - Dekorfärg4 6 2 3 4" xfId="29366" xr:uid="{A3064A31-74AA-48EE-B745-5B9AC3FFA190}"/>
    <cellStyle name="40% - Dekorfärg4 6 2 3 5" xfId="52057" xr:uid="{FF328CE0-A3E8-4EA7-9480-125AEFBFFB40}"/>
    <cellStyle name="40% - Dekorfärg4 6 2 3_Tabell 6a K" xfId="25617" xr:uid="{EED37BE2-BD6F-4627-A86C-2CCFDEC60036}"/>
    <cellStyle name="40% - Dekorfärg4 6 2 4" xfId="5177" xr:uid="{F7F871CD-E7AB-4BD7-AB21-75D62094E764}"/>
    <cellStyle name="40% - Dekorfärg4 6 2 4 2" xfId="14062" xr:uid="{7DEDDBA8-E50B-4861-8464-8611C9E45FDB}"/>
    <cellStyle name="40% - Dekorfärg4 6 2 4 3" xfId="31559" xr:uid="{53A13E2F-9ADE-4F76-9C43-C2B9448A3E6B}"/>
    <cellStyle name="40% - Dekorfärg4 6 2 4_Tabell 6a K" xfId="23026" xr:uid="{04C2B69C-0D93-4EE9-A5B6-9BF77CB58445}"/>
    <cellStyle name="40% - Dekorfärg4 6 2 5" xfId="9677" xr:uid="{6170138E-6BF5-4DC0-A447-0486256FE248}"/>
    <cellStyle name="40% - Dekorfärg4 6 2 5 2" xfId="52058" xr:uid="{7DE29CBE-4816-4050-9F06-153A6D24577E}"/>
    <cellStyle name="40% - Dekorfärg4 6 2 5 2 2" xfId="52059" xr:uid="{9255C9E4-9910-4CE2-9AA6-904C7944F9CA}"/>
    <cellStyle name="40% - Dekorfärg4 6 2 5 3" xfId="52060" xr:uid="{6A9E34DC-22B5-4CC1-9315-53956FCD2231}"/>
    <cellStyle name="40% - Dekorfärg4 6 2 6" xfId="27174" xr:uid="{DCC6A53B-364E-49FB-AE7E-86A893A702B0}"/>
    <cellStyle name="40% - Dekorfärg4 6 2 7" xfId="52061" xr:uid="{231AA34D-4247-4E6E-834C-8ABFB853A3CB}"/>
    <cellStyle name="40% - Dekorfärg4 6 2_Tabell 6a K" xfId="23321" xr:uid="{A5B4D301-7A84-4620-8C89-36996DC4667E}"/>
    <cellStyle name="40% - Dekorfärg4 6 3" xfId="1992" xr:uid="{BDBB6A81-AEBD-49D7-9C3F-C5E61A3030EE}"/>
    <cellStyle name="40% - Dekorfärg4 6 3 2" xfId="4184" xr:uid="{22339990-91C4-4DAF-8E0B-19F70576444F}"/>
    <cellStyle name="40% - Dekorfärg4 6 3 2 2" xfId="8570" xr:uid="{2EEF3B78-080B-49AF-B48A-C5153D737460}"/>
    <cellStyle name="40% - Dekorfärg4 6 3 2 2 2" xfId="17455" xr:uid="{6D7D5E9A-941E-48A8-A3D8-054F453D4CD4}"/>
    <cellStyle name="40% - Dekorfärg4 6 3 2 2 2 2" xfId="52062" xr:uid="{FFB76C10-232F-4015-AAA0-76FD617C43D6}"/>
    <cellStyle name="40% - Dekorfärg4 6 3 2 2 3" xfId="34952" xr:uid="{7EE76EFA-9A53-4BCF-8DA0-6AAABB5E29A2}"/>
    <cellStyle name="40% - Dekorfärg4 6 3 2 2_Tabell 6a K" xfId="24487" xr:uid="{9EF7FEFF-8676-4133-BCF4-F29A18299151}"/>
    <cellStyle name="40% - Dekorfärg4 6 3 2 3" xfId="13069" xr:uid="{94FA3E0D-D7CA-44D2-BD89-E5DAA4A09D1E}"/>
    <cellStyle name="40% - Dekorfärg4 6 3 2 4" xfId="30566" xr:uid="{FF9A116C-2A06-4959-A203-356FD719CE11}"/>
    <cellStyle name="40% - Dekorfärg4 6 3 2_Tabell 6a K" xfId="20520" xr:uid="{FE53FAE3-976C-4303-98FA-1E79291131FD}"/>
    <cellStyle name="40% - Dekorfärg4 6 3 3" xfId="6377" xr:uid="{9E8F2436-1E03-4DAC-86B0-F43D7CC7C0D4}"/>
    <cellStyle name="40% - Dekorfärg4 6 3 3 2" xfId="15262" xr:uid="{2BDCE7CF-E8E1-42D9-A214-B08C8542FACA}"/>
    <cellStyle name="40% - Dekorfärg4 6 3 3 3" xfId="32759" xr:uid="{EE10D3AD-0A99-4788-B322-598A5EB62274}"/>
    <cellStyle name="40% - Dekorfärg4 6 3 3_Tabell 6a K" xfId="22398" xr:uid="{4921FA92-901E-4A39-AD2F-8343DC3CD7CD}"/>
    <cellStyle name="40% - Dekorfärg4 6 3 4" xfId="10877" xr:uid="{345753DD-C16D-4FDB-BB6F-C15D27FB7530}"/>
    <cellStyle name="40% - Dekorfärg4 6 3 4 2" xfId="52063" xr:uid="{263512F2-4C31-4858-9B48-416ED675F351}"/>
    <cellStyle name="40% - Dekorfärg4 6 3 4 2 2" xfId="52064" xr:uid="{DFAF4348-03FD-460D-AC01-800C6501015A}"/>
    <cellStyle name="40% - Dekorfärg4 6 3 4 3" xfId="52065" xr:uid="{FCF88537-6E62-478F-BCB6-279FCFB30AC7}"/>
    <cellStyle name="40% - Dekorfärg4 6 3 5" xfId="28374" xr:uid="{6D294520-F8C8-4517-AA94-1E64ED350DB4}"/>
    <cellStyle name="40% - Dekorfärg4 6 3 6" xfId="52066" xr:uid="{6A79F78E-D60E-49FB-AEE5-906D23D119E7}"/>
    <cellStyle name="40% - Dekorfärg4 6 3_Tabell 6a K" xfId="24576" xr:uid="{88C06C4A-1B95-4AC1-8691-02CFF3889F0B}"/>
    <cellStyle name="40% - Dekorfärg4 6 4" xfId="2560" xr:uid="{CE4157A1-5525-43CA-BEB5-4C2C4E9CB779}"/>
    <cellStyle name="40% - Dekorfärg4 6 4 2" xfId="6946" xr:uid="{C1810194-12A0-4F8C-9FA5-B3AA0D0B232E}"/>
    <cellStyle name="40% - Dekorfärg4 6 4 2 2" xfId="15831" xr:uid="{66B53BA3-8356-4C0D-97A7-34ADFB26A5E5}"/>
    <cellStyle name="40% - Dekorfärg4 6 4 2 3" xfId="33328" xr:uid="{371526A4-DEFE-43AA-B583-88E49083709D}"/>
    <cellStyle name="40% - Dekorfärg4 6 4 2_Tabell 6a K" xfId="23929" xr:uid="{2197ED50-166F-4622-82B3-8F9FD9C010B9}"/>
    <cellStyle name="40% - Dekorfärg4 6 4 3" xfId="11445" xr:uid="{C59148DB-EDC3-4A76-9E9F-573A99038AF5}"/>
    <cellStyle name="40% - Dekorfärg4 6 4 3 2" xfId="52067" xr:uid="{8BEC9703-DA40-4F27-BA96-AD00E5BB6F58}"/>
    <cellStyle name="40% - Dekorfärg4 6 4 3 2 2" xfId="52068" xr:uid="{4B47934C-32C2-4D87-A455-4E276794E3B5}"/>
    <cellStyle name="40% - Dekorfärg4 6 4 3 3" xfId="52069" xr:uid="{8C70DAFF-8F07-46F6-95B0-48407DA6AB25}"/>
    <cellStyle name="40% - Dekorfärg4 6 4 4" xfId="28942" xr:uid="{25014536-508F-4348-84BB-C61F1E0AF1BB}"/>
    <cellStyle name="40% - Dekorfärg4 6 4 5" xfId="52070" xr:uid="{8A804EAD-A7E3-435A-8468-5978417418EC}"/>
    <cellStyle name="40% - Dekorfärg4 6 4_Tabell 6a K" xfId="24384" xr:uid="{531A8808-7AD3-4452-9A28-6FFB1CBBE985}"/>
    <cellStyle name="40% - Dekorfärg4 6 5" xfId="4753" xr:uid="{576BDB6A-5091-4073-B215-BB879829445F}"/>
    <cellStyle name="40% - Dekorfärg4 6 5 2" xfId="13638" xr:uid="{D1BE4680-18CA-41A4-BE99-4A8F12286F98}"/>
    <cellStyle name="40% - Dekorfärg4 6 5 3" xfId="31135" xr:uid="{5984BF64-58C4-4871-B4AB-610202A35C1A}"/>
    <cellStyle name="40% - Dekorfärg4 6 5_Tabell 6a K" xfId="25195" xr:uid="{D07BC44C-FEFD-49ED-A4B6-11E1771C4727}"/>
    <cellStyle name="40% - Dekorfärg4 6 6" xfId="9253" xr:uid="{E42C9F7F-C5ED-47DF-9A97-F64E6A6821F2}"/>
    <cellStyle name="40% - Dekorfärg4 6 6 2" xfId="52071" xr:uid="{E689D211-9D01-4C2A-B529-0E8DA3F51ABA}"/>
    <cellStyle name="40% - Dekorfärg4 6 6 2 2" xfId="52072" xr:uid="{9FBBBA6B-85E6-46D2-9605-A3C7E7215C34}"/>
    <cellStyle name="40% - Dekorfärg4 6 6 3" xfId="52073" xr:uid="{C5E84297-577E-4EF3-8383-5EE0399AEFE2}"/>
    <cellStyle name="40% - Dekorfärg4 6 7" xfId="26750" xr:uid="{9B147B38-CC76-4D6A-877C-A07E15743906}"/>
    <cellStyle name="40% - Dekorfärg4 6 8" xfId="52074" xr:uid="{9B7226C0-458D-47AD-AE0F-692A221490C7}"/>
    <cellStyle name="40% - Dekorfärg4 6 9" xfId="52075" xr:uid="{6117A64C-2271-4F66-8CB2-92DCF409AA0A}"/>
    <cellStyle name="40% - Dekorfärg4 6_Tabell 6a K" xfId="20855" xr:uid="{120184F7-EC6D-4F7A-BA79-59975C74BEA0}"/>
    <cellStyle name="40% - Dekorfärg4 7" xfId="580" xr:uid="{39A52556-BEFB-4EF7-ADC9-546F3D1A2D61}"/>
    <cellStyle name="40% - Dekorfärg4 7 2" xfId="1994" xr:uid="{0A66E325-B0E2-4DA0-970F-2B9E1410E346}"/>
    <cellStyle name="40% - Dekorfärg4 7 2 2" xfId="4186" xr:uid="{37C72061-6571-4617-955B-3C194EA6BBBE}"/>
    <cellStyle name="40% - Dekorfärg4 7 2 2 2" xfId="8572" xr:uid="{8EBDDC49-19AC-4D70-868B-FC6DC1C7227F}"/>
    <cellStyle name="40% - Dekorfärg4 7 2 2 2 2" xfId="17457" xr:uid="{5C9D1E6C-FB33-447A-AAF9-A9312C8044A7}"/>
    <cellStyle name="40% - Dekorfärg4 7 2 2 2 2 2" xfId="52076" xr:uid="{97D8612D-C9C2-402D-B2A5-1935B4503B50}"/>
    <cellStyle name="40% - Dekorfärg4 7 2 2 2 3" xfId="34954" xr:uid="{50691369-6DA7-4E7F-830A-8CACD24CDB97}"/>
    <cellStyle name="40% - Dekorfärg4 7 2 2 2_Tabell 6a K" xfId="23104" xr:uid="{A86015E4-4FC2-4C9E-9F04-A7D53A3B208C}"/>
    <cellStyle name="40% - Dekorfärg4 7 2 2 3" xfId="13071" xr:uid="{4DFFC195-D3D7-4995-9256-DD9035290578}"/>
    <cellStyle name="40% - Dekorfärg4 7 2 2 4" xfId="30568" xr:uid="{83306F25-14C0-4B81-AFF8-BAF45F38CA15}"/>
    <cellStyle name="40% - Dekorfärg4 7 2 2_Tabell 6a K" xfId="20145" xr:uid="{3EABFB7F-5A63-4D3E-BDC5-669AA0613B07}"/>
    <cellStyle name="40% - Dekorfärg4 7 2 3" xfId="6379" xr:uid="{06DF9797-19C4-407C-8A00-8AB41A138C55}"/>
    <cellStyle name="40% - Dekorfärg4 7 2 3 2" xfId="15264" xr:uid="{2785D241-A2C8-4FFB-AD8B-674FDC675859}"/>
    <cellStyle name="40% - Dekorfärg4 7 2 3 3" xfId="32761" xr:uid="{982B5D9E-9E19-410F-B0EA-89A59841B12D}"/>
    <cellStyle name="40% - Dekorfärg4 7 2 3_Tabell 6a K" xfId="22735" xr:uid="{C4C930F3-7989-4A28-8E0F-637C86423DDD}"/>
    <cellStyle name="40% - Dekorfärg4 7 2 4" xfId="10879" xr:uid="{3DD5CA5C-CE68-44A3-BED3-E8ED80E00F31}"/>
    <cellStyle name="40% - Dekorfärg4 7 2 4 2" xfId="52077" xr:uid="{EBC64DC6-0BC4-4D30-99EA-D6E696BBDEEA}"/>
    <cellStyle name="40% - Dekorfärg4 7 2 4 2 2" xfId="52078" xr:uid="{CD8A8CD3-71EB-42E5-8316-C7CD2C9DE122}"/>
    <cellStyle name="40% - Dekorfärg4 7 2 4 3" xfId="52079" xr:uid="{1DF8E21D-4EC0-4179-AEC2-4DF3D9D4CE06}"/>
    <cellStyle name="40% - Dekorfärg4 7 2 5" xfId="28376" xr:uid="{3EE09500-EF97-43DF-802E-13483EBF859F}"/>
    <cellStyle name="40% - Dekorfärg4 7 2 6" xfId="52080" xr:uid="{F0A52B47-9173-4090-8941-631F63AD4EE6}"/>
    <cellStyle name="40% - Dekorfärg4 7 2_Tabell 6a K" xfId="23855" xr:uid="{F868CD44-53A8-4903-B202-EF33ADA7F044}"/>
    <cellStyle name="40% - Dekorfärg4 7 3" xfId="2772" xr:uid="{E139ADD1-450D-4285-A202-D0C78016FF9E}"/>
    <cellStyle name="40% - Dekorfärg4 7 3 2" xfId="7158" xr:uid="{1E189017-14A3-4421-AA9A-0809E423D9A1}"/>
    <cellStyle name="40% - Dekorfärg4 7 3 2 2" xfId="16043" xr:uid="{27E495FD-E85E-4BCF-A0F0-AE135096CF20}"/>
    <cellStyle name="40% - Dekorfärg4 7 3 2 3" xfId="33540" xr:uid="{7AFCF964-4895-4DDB-A4B9-E01B10C450AA}"/>
    <cellStyle name="40% - Dekorfärg4 7 3 2_Tabell 6a K" xfId="22879" xr:uid="{D3088CDD-2513-4FAC-B05B-88DF1CB3A29B}"/>
    <cellStyle name="40% - Dekorfärg4 7 3 3" xfId="11657" xr:uid="{B750C30F-CF4D-4445-A627-DD2FF224B079}"/>
    <cellStyle name="40% - Dekorfärg4 7 3 3 2" xfId="52081" xr:uid="{E4F29F56-F5F5-4E56-86CB-7B155950EF83}"/>
    <cellStyle name="40% - Dekorfärg4 7 3 3 2 2" xfId="52082" xr:uid="{F2E0CCBE-5242-4188-80B7-6564A1CCA09A}"/>
    <cellStyle name="40% - Dekorfärg4 7 3 3 3" xfId="52083" xr:uid="{1C64D7F8-2480-4D19-BC4E-A61CCD8F4A1C}"/>
    <cellStyle name="40% - Dekorfärg4 7 3 4" xfId="29154" xr:uid="{D79C5D35-DD04-470D-8696-D1872B68B537}"/>
    <cellStyle name="40% - Dekorfärg4 7 3 5" xfId="52084" xr:uid="{74E23F36-2797-4917-86B4-12198A67DC24}"/>
    <cellStyle name="40% - Dekorfärg4 7 3_Tabell 6a K" xfId="25258" xr:uid="{133438CE-0565-43AA-A77D-7062DDD3C1B2}"/>
    <cellStyle name="40% - Dekorfärg4 7 4" xfId="4965" xr:uid="{6B6E53A8-3D53-4AFC-9B42-B9C8F1D6A938}"/>
    <cellStyle name="40% - Dekorfärg4 7 4 2" xfId="13850" xr:uid="{559C3BBD-B7AF-43FE-AD26-9EFB08EE656A}"/>
    <cellStyle name="40% - Dekorfärg4 7 4 3" xfId="31347" xr:uid="{AD6095F7-0CD9-4DFD-A807-4E0D5DA16240}"/>
    <cellStyle name="40% - Dekorfärg4 7 4_Tabell 6a K" xfId="23111" xr:uid="{397BDC8D-5E5F-4FD7-8F4C-0FCA914CA1FC}"/>
    <cellStyle name="40% - Dekorfärg4 7 5" xfId="9465" xr:uid="{CE155673-E220-4486-8C72-61357B05880D}"/>
    <cellStyle name="40% - Dekorfärg4 7 5 2" xfId="52085" xr:uid="{5C368F59-0889-4631-B198-2165C319CBB8}"/>
    <cellStyle name="40% - Dekorfärg4 7 5 2 2" xfId="52086" xr:uid="{65D121DA-FCC7-4865-85BE-4456268839EB}"/>
    <cellStyle name="40% - Dekorfärg4 7 5 3" xfId="52087" xr:uid="{43D710C2-A9C1-4770-BB76-4A35BE1D4C92}"/>
    <cellStyle name="40% - Dekorfärg4 7 6" xfId="26962" xr:uid="{136A5887-4BB6-4451-92BE-57EF7E120ADF}"/>
    <cellStyle name="40% - Dekorfärg4 7 7" xfId="52088" xr:uid="{0DE7408F-1F22-446C-83D2-1329A54FCFE0}"/>
    <cellStyle name="40% - Dekorfärg4 7_Tabell 6a K" xfId="20235" xr:uid="{DC724A38-9E42-45EB-95DF-7FE6E2127149}"/>
    <cellStyle name="40% - Dekorfärg4 8" xfId="1004" xr:uid="{2B32E248-0B72-454B-859C-11CA21A4FFB4}"/>
    <cellStyle name="40% - Dekorfärg4 8 2" xfId="1995" xr:uid="{7573CC62-56F1-4673-82BF-989407430571}"/>
    <cellStyle name="40% - Dekorfärg4 8 2 2" xfId="4187" xr:uid="{28885CE6-D9F4-4107-9592-6D070D54903B}"/>
    <cellStyle name="40% - Dekorfärg4 8 2 2 2" xfId="8573" xr:uid="{C3D0EA37-DD6A-46E5-B101-BDC191B1EFFD}"/>
    <cellStyle name="40% - Dekorfärg4 8 2 2 2 2" xfId="17458" xr:uid="{6D139C6B-8E96-43CE-AE3C-CBE1CBBB4F5A}"/>
    <cellStyle name="40% - Dekorfärg4 8 2 2 2 2 2" xfId="52089" xr:uid="{B9AD2968-B782-4BEB-B819-887FB8E0F3CB}"/>
    <cellStyle name="40% - Dekorfärg4 8 2 2 2 3" xfId="34955" xr:uid="{47708470-38F5-4D8F-8B44-D0A00E76C263}"/>
    <cellStyle name="40% - Dekorfärg4 8 2 2 2_Tabell 6a K" xfId="26026" xr:uid="{F0EC5F5B-1BC8-41CD-A52C-D4B56F69A333}"/>
    <cellStyle name="40% - Dekorfärg4 8 2 2 3" xfId="13072" xr:uid="{162C81FA-957B-418C-9277-720C9ED7E5F5}"/>
    <cellStyle name="40% - Dekorfärg4 8 2 2 4" xfId="30569" xr:uid="{938F2B6D-957D-4E58-A780-B52370764F7E}"/>
    <cellStyle name="40% - Dekorfärg4 8 2 2_Tabell 6a K" xfId="23323" xr:uid="{21D0BFA4-5D14-437B-B0CC-8D4902A74093}"/>
    <cellStyle name="40% - Dekorfärg4 8 2 3" xfId="6380" xr:uid="{6933A4C9-266A-4E7D-BA86-0CCBA4EF5B99}"/>
    <cellStyle name="40% - Dekorfärg4 8 2 3 2" xfId="15265" xr:uid="{2BBEBDFE-0E24-4CB3-98F1-006793EF460A}"/>
    <cellStyle name="40% - Dekorfärg4 8 2 3 3" xfId="32762" xr:uid="{9E3BA8EE-336A-4B6A-9C28-B6206A4CE69B}"/>
    <cellStyle name="40% - Dekorfärg4 8 2 3_Tabell 6a K" xfId="21951" xr:uid="{C59A27A1-F367-412F-87F0-329E48DB7BBC}"/>
    <cellStyle name="40% - Dekorfärg4 8 2 4" xfId="10880" xr:uid="{56F3E9A6-4D75-4146-8DC7-F4D8215A11B2}"/>
    <cellStyle name="40% - Dekorfärg4 8 2 4 2" xfId="52090" xr:uid="{72F1D45B-791B-4197-9D97-BB2F19281798}"/>
    <cellStyle name="40% - Dekorfärg4 8 2 4 2 2" xfId="52091" xr:uid="{071D2AA5-67AB-4501-A756-FDF2332F157D}"/>
    <cellStyle name="40% - Dekorfärg4 8 2 4 3" xfId="52092" xr:uid="{E142BE04-B247-4BAB-820C-609D710A41EE}"/>
    <cellStyle name="40% - Dekorfärg4 8 2 5" xfId="28377" xr:uid="{7B99693C-814C-42BB-915A-458B627D9B0B}"/>
    <cellStyle name="40% - Dekorfärg4 8 2 6" xfId="52093" xr:uid="{E5580417-D1E3-4CB2-A02B-17BCF471822C}"/>
    <cellStyle name="40% - Dekorfärg4 8 2_Tabell 6a K" xfId="24357" xr:uid="{83726DF7-AA23-44EF-A774-496F9B65C860}"/>
    <cellStyle name="40% - Dekorfärg4 8 3" xfId="3196" xr:uid="{94BF008E-83BF-413A-A6C2-874C66A60206}"/>
    <cellStyle name="40% - Dekorfärg4 8 3 2" xfId="7582" xr:uid="{B097E7ED-54A2-4D5F-B698-F6F5BA036607}"/>
    <cellStyle name="40% - Dekorfärg4 8 3 2 2" xfId="16467" xr:uid="{7658FA62-D57E-4E37-A873-DC23E3A41A6C}"/>
    <cellStyle name="40% - Dekorfärg4 8 3 2 3" xfId="33964" xr:uid="{9E151E32-0D3B-4B76-8E4F-BB2A9AB37A90}"/>
    <cellStyle name="40% - Dekorfärg4 8 3 2_Tabell 6a K" xfId="23376" xr:uid="{4E301C06-536B-451E-AA7C-5FCF84C974C9}"/>
    <cellStyle name="40% - Dekorfärg4 8 3 3" xfId="12081" xr:uid="{45EED041-0F4A-415E-86EF-8F76CED3C548}"/>
    <cellStyle name="40% - Dekorfärg4 8 3 3 2" xfId="52094" xr:uid="{E6C57BA1-B259-44F0-8FE3-8FA064DF41F3}"/>
    <cellStyle name="40% - Dekorfärg4 8 3 3 2 2" xfId="52095" xr:uid="{B5FF45E5-0AE9-466D-8296-C7C73C65E0BC}"/>
    <cellStyle name="40% - Dekorfärg4 8 3 3 3" xfId="52096" xr:uid="{E60907AE-78F6-4984-959A-1FAC409233CB}"/>
    <cellStyle name="40% - Dekorfärg4 8 3 4" xfId="29578" xr:uid="{D0A6CFB9-7E09-48D9-BD3F-93A85D4A95E5}"/>
    <cellStyle name="40% - Dekorfärg4 8 3 5" xfId="52097" xr:uid="{D4802C5E-B5C2-42B1-BD7B-00860F97A325}"/>
    <cellStyle name="40% - Dekorfärg4 8 3_Tabell 6a K" xfId="19302" xr:uid="{4F2DDF9E-2238-443C-895E-99A739A9CC44}"/>
    <cellStyle name="40% - Dekorfärg4 8 4" xfId="5389" xr:uid="{BF46E554-8BF5-48CE-8CEA-914C147632C9}"/>
    <cellStyle name="40% - Dekorfärg4 8 4 2" xfId="14274" xr:uid="{DC2BE58B-4085-443B-9C30-41FFC273CC50}"/>
    <cellStyle name="40% - Dekorfärg4 8 4 3" xfId="31771" xr:uid="{0500AC86-C073-44F7-87B2-620ED0938535}"/>
    <cellStyle name="40% - Dekorfärg4 8 4_Tabell 6a K" xfId="25099" xr:uid="{45013200-BD4A-4EE8-83F2-735A4CDC5FC3}"/>
    <cellStyle name="40% - Dekorfärg4 8 5" xfId="9889" xr:uid="{C1E99E26-CF27-45EE-96D9-789A614AD566}"/>
    <cellStyle name="40% - Dekorfärg4 8 5 2" xfId="52098" xr:uid="{FC40EA4B-BDFA-4AA5-A113-FAC45643BCAF}"/>
    <cellStyle name="40% - Dekorfärg4 8 5 2 2" xfId="52099" xr:uid="{E81A6619-21CF-47C1-9735-88050D80E546}"/>
    <cellStyle name="40% - Dekorfärg4 8 5 3" xfId="52100" xr:uid="{4C67A7CA-2E0D-4E8B-A0A4-539753C282AD}"/>
    <cellStyle name="40% - Dekorfärg4 8 6" xfId="27386" xr:uid="{B308A613-82CD-46A5-B81B-E01F3D534FE7}"/>
    <cellStyle name="40% - Dekorfärg4 8 7" xfId="52101" xr:uid="{61421A19-2636-462A-BC9F-64DC0AFE2081}"/>
    <cellStyle name="40% - Dekorfärg4 8_Tabell 6a K" xfId="24501" xr:uid="{47B39E93-0647-4ECE-8D33-6DBAFCF6AC36}"/>
    <cellStyle name="40% - Dekorfärg4 9" xfId="1218" xr:uid="{48C30342-144B-472B-8CC6-C97E2968BD1F}"/>
    <cellStyle name="40% - Dekorfärg4 9 2" xfId="1996" xr:uid="{0CFDF049-E5E8-4F8F-8234-CA720727A8DC}"/>
    <cellStyle name="40% - Dekorfärg4 9 2 2" xfId="4188" xr:uid="{1AAC06E9-33BE-41A7-83EB-CB2E901EFF9C}"/>
    <cellStyle name="40% - Dekorfärg4 9 2 2 2" xfId="8574" xr:uid="{21D0C363-60CA-427A-9DAD-8A60DF4142F9}"/>
    <cellStyle name="40% - Dekorfärg4 9 2 2 2 2" xfId="17459" xr:uid="{9532DC21-6736-44EE-A259-B948FB1CE683}"/>
    <cellStyle name="40% - Dekorfärg4 9 2 2 2 2 2" xfId="52102" xr:uid="{86527A48-D694-48C2-A613-8778B21D2C2D}"/>
    <cellStyle name="40% - Dekorfärg4 9 2 2 2 3" xfId="34956" xr:uid="{FE865A39-18AF-4AA9-93F9-19BE608E15E3}"/>
    <cellStyle name="40% - Dekorfärg4 9 2 2 2_Tabell 6a K" xfId="17917" xr:uid="{9968B635-FA0F-4CDA-B3A2-A5D770AE152C}"/>
    <cellStyle name="40% - Dekorfärg4 9 2 2 3" xfId="13073" xr:uid="{7BB92CA9-B572-4AB2-BE07-4539F464242C}"/>
    <cellStyle name="40% - Dekorfärg4 9 2 2 4" xfId="30570" xr:uid="{FE174635-2D5B-4FD6-8929-D857068222F7}"/>
    <cellStyle name="40% - Dekorfärg4 9 2 2_Tabell 6a K" xfId="22689" xr:uid="{F91DA568-F7D5-48C9-B1DF-556BED078121}"/>
    <cellStyle name="40% - Dekorfärg4 9 2 3" xfId="6381" xr:uid="{AA5947AD-3734-4A15-B654-4568D6B9928E}"/>
    <cellStyle name="40% - Dekorfärg4 9 2 3 2" xfId="15266" xr:uid="{4548D18F-76E2-4338-8910-A9E9F581162F}"/>
    <cellStyle name="40% - Dekorfärg4 9 2 3 3" xfId="32763" xr:uid="{917B8C54-65ED-432B-ACE5-C1D353327D04}"/>
    <cellStyle name="40% - Dekorfärg4 9 2 3_Tabell 6a K" xfId="21999" xr:uid="{291ECC17-7799-4256-A84E-D826371C8160}"/>
    <cellStyle name="40% - Dekorfärg4 9 2 4" xfId="10881" xr:uid="{6102434B-DA0B-4A3D-B0BD-AB3855DDE0C5}"/>
    <cellStyle name="40% - Dekorfärg4 9 2 4 2" xfId="52103" xr:uid="{FA96749E-0894-41BA-BEAA-DAE683A4B705}"/>
    <cellStyle name="40% - Dekorfärg4 9 2 4 2 2" xfId="52104" xr:uid="{4520D317-AE5D-44FF-8932-274ACA47AD38}"/>
    <cellStyle name="40% - Dekorfärg4 9 2 4 3" xfId="52105" xr:uid="{CDD879FD-CABF-4C0D-BCFA-CB45C9F54F60}"/>
    <cellStyle name="40% - Dekorfärg4 9 2 5" xfId="28378" xr:uid="{51B4F6A9-E7C7-45AE-B026-6C72A59A3CDE}"/>
    <cellStyle name="40% - Dekorfärg4 9 2 6" xfId="52106" xr:uid="{A718DA6B-1267-4E98-BC25-77AE0284BC9A}"/>
    <cellStyle name="40% - Dekorfärg4 9 2_Tabell 6a K" xfId="18276" xr:uid="{962C1B05-1C9D-4BA8-AB97-3612E66C5A67}"/>
    <cellStyle name="40% - Dekorfärg4 9 3" xfId="3410" xr:uid="{5BE7F47F-96B5-440C-A02F-863E6ADC8B94}"/>
    <cellStyle name="40% - Dekorfärg4 9 3 2" xfId="7796" xr:uid="{9D2D6104-EA1E-42DD-B22E-2CC4AE129B42}"/>
    <cellStyle name="40% - Dekorfärg4 9 3 2 2" xfId="16681" xr:uid="{47929D35-04DF-45EC-BA6C-98BCD7237D5A}"/>
    <cellStyle name="40% - Dekorfärg4 9 3 2 3" xfId="34178" xr:uid="{7971EAA5-E095-408F-ACA8-15549B268D6C}"/>
    <cellStyle name="40% - Dekorfärg4 9 3 2_Tabell 6a K" xfId="21007" xr:uid="{56036840-AEDE-4C18-BB5C-8A7E6D247452}"/>
    <cellStyle name="40% - Dekorfärg4 9 3 3" xfId="12295" xr:uid="{7DFD5DF3-0ACB-4266-8314-43CC609FD47D}"/>
    <cellStyle name="40% - Dekorfärg4 9 3 3 2" xfId="52107" xr:uid="{1BE3F178-4563-479B-A42F-BDBB8D0C367A}"/>
    <cellStyle name="40% - Dekorfärg4 9 3 3 2 2" xfId="52108" xr:uid="{41DAAEEC-20CC-4719-8FC4-3A0A51A72B81}"/>
    <cellStyle name="40% - Dekorfärg4 9 3 3 3" xfId="52109" xr:uid="{4B87DD78-D9E9-41EA-8CDA-27741CA3A1CE}"/>
    <cellStyle name="40% - Dekorfärg4 9 3 4" xfId="29792" xr:uid="{4EA849F2-C58A-41E1-87EB-5FE0CFA8EB1D}"/>
    <cellStyle name="40% - Dekorfärg4 9 3 5" xfId="52110" xr:uid="{DE690B2E-6C02-4BCC-B41B-1CBB65FDFF5B}"/>
    <cellStyle name="40% - Dekorfärg4 9 3_Tabell 6a K" xfId="21526" xr:uid="{1124CE57-3C01-4311-B2EA-BC7222A444EB}"/>
    <cellStyle name="40% - Dekorfärg4 9 4" xfId="5603" xr:uid="{EF0C2A34-E62A-47CC-93C8-31BC040945F3}"/>
    <cellStyle name="40% - Dekorfärg4 9 4 2" xfId="14488" xr:uid="{D516A447-4EBB-4D15-9B88-6187E22A7409}"/>
    <cellStyle name="40% - Dekorfärg4 9 4 3" xfId="31985" xr:uid="{6A1FC1D7-3110-4E63-8131-A0006A7E7788}"/>
    <cellStyle name="40% - Dekorfärg4 9 4_Tabell 6a K" xfId="23956" xr:uid="{3A5D8F49-46FF-42AB-9F82-77AAF20AC00A}"/>
    <cellStyle name="40% - Dekorfärg4 9 5" xfId="10103" xr:uid="{849B1922-EA53-41B9-B068-306E11F7B256}"/>
    <cellStyle name="40% - Dekorfärg4 9 5 2" xfId="52111" xr:uid="{0B1E0F55-4D14-4B0F-B56A-DB208BE19615}"/>
    <cellStyle name="40% - Dekorfärg4 9 5 2 2" xfId="52112" xr:uid="{57FEC3A0-51CE-4E5F-A6B5-71F48D8BBA5A}"/>
    <cellStyle name="40% - Dekorfärg4 9 5 3" xfId="52113" xr:uid="{055EAD66-BCB0-4BF2-8CF8-AF2D05ACFF56}"/>
    <cellStyle name="40% - Dekorfärg4 9 6" xfId="27600" xr:uid="{55710B5A-26C8-4E1B-A71B-209AF8178516}"/>
    <cellStyle name="40% - Dekorfärg4 9 7" xfId="52114" xr:uid="{A71997CC-4B08-414B-8287-222B3764075A}"/>
    <cellStyle name="40% - Dekorfärg4 9_Tabell 6a K" xfId="21399" xr:uid="{64F8ED10-8A91-42A4-9947-9D7134E2E37F}"/>
    <cellStyle name="40% - Dekorfärg5 10" xfId="1234" xr:uid="{E4D6A92F-4035-45AC-ACCB-870FDA7E2F75}"/>
    <cellStyle name="40% - Dekorfärg5 10 2" xfId="1997" xr:uid="{BE0E2CF0-F6E6-476F-892F-1DC678E396A4}"/>
    <cellStyle name="40% - Dekorfärg5 10 2 2" xfId="4189" xr:uid="{3928F3FE-9755-4EED-A2F3-0F4B8E6D741C}"/>
    <cellStyle name="40% - Dekorfärg5 10 2 2 2" xfId="8575" xr:uid="{798E1631-D382-4D82-929F-F1EF8A0DC6CE}"/>
    <cellStyle name="40% - Dekorfärg5 10 2 2 2 2" xfId="17460" xr:uid="{F701990F-F5BD-4254-B76B-DA1970E8E0C2}"/>
    <cellStyle name="40% - Dekorfärg5 10 2 2 2 2 2" xfId="52115" xr:uid="{67240E66-8A68-43C3-9D76-944F495083EE}"/>
    <cellStyle name="40% - Dekorfärg5 10 2 2 2 3" xfId="34957" xr:uid="{E514529A-2BD8-49A6-A2AE-64CBF910220E}"/>
    <cellStyle name="40% - Dekorfärg5 10 2 2 2_Tabell 6a K" xfId="22050" xr:uid="{6540025A-A03D-4879-B5C7-B38CEB245158}"/>
    <cellStyle name="40% - Dekorfärg5 10 2 2 3" xfId="13074" xr:uid="{B661F27A-16C8-4018-98A1-01965B5AB7A0}"/>
    <cellStyle name="40% - Dekorfärg5 10 2 2 4" xfId="30571" xr:uid="{76D50B8B-8EEF-4055-BA6F-B4D5057A8E54}"/>
    <cellStyle name="40% - Dekorfärg5 10 2 2_Tabell 6a K" xfId="18129" xr:uid="{E87D0779-D9D3-4B5C-BB44-FB551554FEEC}"/>
    <cellStyle name="40% - Dekorfärg5 10 2 3" xfId="6382" xr:uid="{E3AB3C24-4DA3-43FD-96BB-38E091D2A9D1}"/>
    <cellStyle name="40% - Dekorfärg5 10 2 3 2" xfId="15267" xr:uid="{21C28E95-27DB-4301-896D-6ECAD6E2FB7A}"/>
    <cellStyle name="40% - Dekorfärg5 10 2 3 3" xfId="32764" xr:uid="{E7AB9606-87D0-4095-AEF2-862157A0DF91}"/>
    <cellStyle name="40% - Dekorfärg5 10 2 3_Tabell 6a K" xfId="21511" xr:uid="{3CC58C79-BC1D-410E-9F72-AFA28EC41123}"/>
    <cellStyle name="40% - Dekorfärg5 10 2 4" xfId="10882" xr:uid="{21FEF348-DBA9-45B0-B853-515C30C84361}"/>
    <cellStyle name="40% - Dekorfärg5 10 2 4 2" xfId="52116" xr:uid="{293C8451-B9E5-4577-903C-ADE707881793}"/>
    <cellStyle name="40% - Dekorfärg5 10 2 4 2 2" xfId="52117" xr:uid="{D0B5C5EA-8A89-4EC0-857C-02DAAB7FEAD1}"/>
    <cellStyle name="40% - Dekorfärg5 10 2 4 3" xfId="52118" xr:uid="{F66B73D1-0F85-42A7-B2A4-490CA681E58A}"/>
    <cellStyle name="40% - Dekorfärg5 10 2 5" xfId="28379" xr:uid="{80FF4590-7375-47D7-A837-909A98C73FCE}"/>
    <cellStyle name="40% - Dekorfärg5 10 2 6" xfId="52119" xr:uid="{4B477027-14DE-4AE1-89FD-D08B507E3C5A}"/>
    <cellStyle name="40% - Dekorfärg5 10 2_Tabell 6a K" xfId="18768" xr:uid="{75A36A6A-E587-4147-9E0B-9ED89AC72D61}"/>
    <cellStyle name="40% - Dekorfärg5 10 3" xfId="3426" xr:uid="{AE062F99-7381-442C-9095-86AFE5BC14DD}"/>
    <cellStyle name="40% - Dekorfärg5 10 3 2" xfId="7812" xr:uid="{8091B590-424C-4212-B490-D8CCE296811A}"/>
    <cellStyle name="40% - Dekorfärg5 10 3 2 2" xfId="16697" xr:uid="{E5022F90-44DC-45BD-917A-4504594F2854}"/>
    <cellStyle name="40% - Dekorfärg5 10 3 2 3" xfId="34194" xr:uid="{20EF19B3-CBD9-4E77-94C2-EA85220C92AE}"/>
    <cellStyle name="40% - Dekorfärg5 10 3 2_Tabell 6a K" xfId="22720" xr:uid="{7F1A77ED-AE1A-4F4C-ABDF-2A7C50B5F4A4}"/>
    <cellStyle name="40% - Dekorfärg5 10 3 3" xfId="12311" xr:uid="{E39BE588-0D1B-4A77-95F6-742160013DD2}"/>
    <cellStyle name="40% - Dekorfärg5 10 3 3 2" xfId="52120" xr:uid="{F656114E-7C5B-4779-B676-6FE6B9AC2F3B}"/>
    <cellStyle name="40% - Dekorfärg5 10 3 3 2 2" xfId="52121" xr:uid="{509B1CC1-F441-4B8A-AC03-6B6E66A77DE8}"/>
    <cellStyle name="40% - Dekorfärg5 10 3 3 3" xfId="52122" xr:uid="{BA05417E-E514-4218-A0CC-CD6149148EA0}"/>
    <cellStyle name="40% - Dekorfärg5 10 3 4" xfId="29808" xr:uid="{ED6D6981-195B-4E78-BD55-DE5AAD002B0A}"/>
    <cellStyle name="40% - Dekorfärg5 10 3 5" xfId="52123" xr:uid="{6C2E7D6B-8A22-474F-84BC-F81CB46AF1B0}"/>
    <cellStyle name="40% - Dekorfärg5 10 3_Tabell 6a K" xfId="25623" xr:uid="{71301816-9EA2-44C9-8E58-2DC52ED95FDF}"/>
    <cellStyle name="40% - Dekorfärg5 10 4" xfId="5619" xr:uid="{7DF32FF0-63BD-4554-9E3E-BFDAE30E65FF}"/>
    <cellStyle name="40% - Dekorfärg5 10 4 2" xfId="14504" xr:uid="{4225F47E-688E-4536-A73E-AB500E13A994}"/>
    <cellStyle name="40% - Dekorfärg5 10 4 3" xfId="32001" xr:uid="{479CCD59-5267-42BF-9E32-91305674594E}"/>
    <cellStyle name="40% - Dekorfärg5 10 4_Tabell 6a K" xfId="20014" xr:uid="{EAD50EC6-805E-457A-A10B-D48F5E9F3502}"/>
    <cellStyle name="40% - Dekorfärg5 10 5" xfId="10119" xr:uid="{7E3F850F-F931-4724-9381-61341A1ED490}"/>
    <cellStyle name="40% - Dekorfärg5 10 5 2" xfId="52124" xr:uid="{4AD0697E-01E6-4F27-A2B8-52059779E401}"/>
    <cellStyle name="40% - Dekorfärg5 10 5 2 2" xfId="52125" xr:uid="{D39CDE2E-3E58-4574-B892-E24A140FBD0C}"/>
    <cellStyle name="40% - Dekorfärg5 10 5 3" xfId="52126" xr:uid="{D6B2F8A6-DE6A-44EE-9386-6CDAFCF1D23B}"/>
    <cellStyle name="40% - Dekorfärg5 10 6" xfId="27616" xr:uid="{B3A11D1F-B21E-4754-A35D-2D9BD1E0C6CF}"/>
    <cellStyle name="40% - Dekorfärg5 10 7" xfId="52127" xr:uid="{B8D8B207-27E0-4ED6-BEAD-9229532918F5}"/>
    <cellStyle name="40% - Dekorfärg5 10_Tabell 6a K" xfId="18983" xr:uid="{7FB88867-71D1-4FDF-945A-533F3D0B91BB}"/>
    <cellStyle name="40% - Dekorfärg5 11" xfId="2335" xr:uid="{7A9D64A6-0623-477A-B8AE-98A59EDB9944}"/>
    <cellStyle name="40% - Dekorfärg5 11 2" xfId="4528" xr:uid="{7AE940AB-24CA-43B1-9C7A-03CC744702A2}"/>
    <cellStyle name="40% - Dekorfärg5 11 2 2" xfId="8914" xr:uid="{7D9649AA-AFED-49BC-B3C7-0CC9C8A7E3AB}"/>
    <cellStyle name="40% - Dekorfärg5 11 2 2 2" xfId="17799" xr:uid="{D100F184-CFF7-4409-BB14-4B5557BA4541}"/>
    <cellStyle name="40% - Dekorfärg5 11 2 2 2 2" xfId="52128" xr:uid="{BF89E4D0-7778-4DA0-987E-9BA302175D9F}"/>
    <cellStyle name="40% - Dekorfärg5 11 2 2 3" xfId="35296" xr:uid="{791FA58C-6291-4E22-87AA-3F9F5C83DAEF}"/>
    <cellStyle name="40% - Dekorfärg5 11 2 2_Tabell 6a K" xfId="19781" xr:uid="{0938AF93-E390-4A51-B0A2-C38E52D10119}"/>
    <cellStyle name="40% - Dekorfärg5 11 2 3" xfId="13413" xr:uid="{CE42A10E-E90A-4CCF-A7F3-5A7B93449761}"/>
    <cellStyle name="40% - Dekorfärg5 11 2 4" xfId="30910" xr:uid="{4228CF35-8B4E-467C-B16A-D2956795350F}"/>
    <cellStyle name="40% - Dekorfärg5 11 2_Tabell 6a K" xfId="21685" xr:uid="{D061545B-8FF8-496A-BCE0-6885BFBB8045}"/>
    <cellStyle name="40% - Dekorfärg5 11 3" xfId="6721" xr:uid="{AE23043D-AE94-4EAD-A66B-BB2C692DB92E}"/>
    <cellStyle name="40% - Dekorfärg5 11 3 2" xfId="15606" xr:uid="{435F2744-54B3-4B03-8D82-9777C211FE82}"/>
    <cellStyle name="40% - Dekorfärg5 11 3 2 2" xfId="52129" xr:uid="{5FA1CF8F-5F81-4EF5-8AF6-A7E8D505D8AB}"/>
    <cellStyle name="40% - Dekorfärg5 11 3 3" xfId="33103" xr:uid="{938B8D3F-56B2-48D8-9A1C-F801F12CFDCC}"/>
    <cellStyle name="40% - Dekorfärg5 11 3_Tabell 6a K" xfId="19323" xr:uid="{0D0EC387-9516-4CFC-B4EC-22DDD132B641}"/>
    <cellStyle name="40% - Dekorfärg5 11 4" xfId="11220" xr:uid="{F7A291E4-4E62-419B-834F-EC1B3410E438}"/>
    <cellStyle name="40% - Dekorfärg5 11 5" xfId="28717" xr:uid="{39523ABB-42FD-4943-9E0F-FA78CC9A5BF9}"/>
    <cellStyle name="40% - Dekorfärg5 11_Tabell 6a K" xfId="25494" xr:uid="{1CC27CBA-6180-4E96-B4FC-CFC6EA5F4812}"/>
    <cellStyle name="40% - Dekorfärg5 12" xfId="2336" xr:uid="{66E30D38-CE86-4184-911B-D581BF981ED3}"/>
    <cellStyle name="40% - Dekorfärg5 12 2" xfId="4529" xr:uid="{C17B7006-D55E-4015-A0E1-CF4FA7F35796}"/>
    <cellStyle name="40% - Dekorfärg5 12 2 2" xfId="8915" xr:uid="{80EF8EF3-E86A-4D41-AC3F-074E5BB9CB61}"/>
    <cellStyle name="40% - Dekorfärg5 12 2 2 2" xfId="17800" xr:uid="{82AC0960-5650-4D5B-B871-F93AC17EAFD0}"/>
    <cellStyle name="40% - Dekorfärg5 12 2 2 2 2" xfId="52130" xr:uid="{D3726C7D-6888-4CBA-B961-EE6265F8AD27}"/>
    <cellStyle name="40% - Dekorfärg5 12 2 2 3" xfId="35297" xr:uid="{069E5EC6-22C5-4D90-B988-657941DBFE3A}"/>
    <cellStyle name="40% - Dekorfärg5 12 2 2_Tabell 6a K" xfId="23570" xr:uid="{09E91E9D-F0CA-4FAE-8702-4A9607946996}"/>
    <cellStyle name="40% - Dekorfärg5 12 2 3" xfId="13414" xr:uid="{13EC6DEF-A775-413C-A20C-CBFEBD1442F7}"/>
    <cellStyle name="40% - Dekorfärg5 12 2 4" xfId="30911" xr:uid="{AD002AF9-2B7F-4097-BAE6-29DE5EB22F5F}"/>
    <cellStyle name="40% - Dekorfärg5 12 2_Tabell 6a K" xfId="20577" xr:uid="{0F67E020-B7C6-48D9-8092-F05F2E1E9100}"/>
    <cellStyle name="40% - Dekorfärg5 12 3" xfId="6722" xr:uid="{6F97855E-9D77-4D28-A8BE-24FFB194CC51}"/>
    <cellStyle name="40% - Dekorfärg5 12 3 2" xfId="15607" xr:uid="{DEA8D1A9-96F2-4953-81A7-46FBC32E325E}"/>
    <cellStyle name="40% - Dekorfärg5 12 3 2 2" xfId="52131" xr:uid="{C6F234A8-F378-4A45-BAE4-8556EA4CE3A8}"/>
    <cellStyle name="40% - Dekorfärg5 12 3 3" xfId="33104" xr:uid="{C787FADB-35D7-4DD9-AA0A-09C3155F8E89}"/>
    <cellStyle name="40% - Dekorfärg5 12 3_Tabell 6a K" xfId="21153" xr:uid="{BCFA6863-0108-4082-930C-5A0163301196}"/>
    <cellStyle name="40% - Dekorfärg5 12 4" xfId="11221" xr:uid="{7F5B0BCF-3D55-4186-B244-74B8196B5041}"/>
    <cellStyle name="40% - Dekorfärg5 12 5" xfId="28718" xr:uid="{A8FDE1DB-E759-4C1C-8039-DF93B16933C5}"/>
    <cellStyle name="40% - Dekorfärg5 12_Tabell 6a K" xfId="22480" xr:uid="{4E9874D9-C1BE-4A3F-954D-CD4CBE549F62}"/>
    <cellStyle name="40% - Dekorfärg5 13" xfId="2350" xr:uid="{A3D8D0E2-42BC-4037-80AD-4A8ECBC51EA8}"/>
    <cellStyle name="40% - Dekorfärg5 13 2" xfId="6736" xr:uid="{5F94963B-7610-425B-B6E3-FD7D7CE09521}"/>
    <cellStyle name="40% - Dekorfärg5 13 2 2" xfId="15621" xr:uid="{F7AE61B5-891C-484C-9B3C-697E657CC7A3}"/>
    <cellStyle name="40% - Dekorfärg5 13 2 2 2" xfId="52132" xr:uid="{144640CD-7F9C-4B83-8079-6A4C575C26ED}"/>
    <cellStyle name="40% - Dekorfärg5 13 2 3" xfId="33118" xr:uid="{C531A200-B594-44BC-B59E-DF6E2981DBFE}"/>
    <cellStyle name="40% - Dekorfärg5 13 2_Tabell 6a K" xfId="18551" xr:uid="{D3FFA758-7F4E-428B-8B96-08E81F357B6A}"/>
    <cellStyle name="40% - Dekorfärg5 13 3" xfId="11235" xr:uid="{977E46E4-693E-4C97-8316-4730881E062C}"/>
    <cellStyle name="40% - Dekorfärg5 13 4" xfId="28732" xr:uid="{A3046882-963D-4F40-8419-7B8E6181A031}"/>
    <cellStyle name="40% - Dekorfärg5 13_Tabell 6a K" xfId="19514" xr:uid="{B16165E4-3FF6-4515-AF51-7D95A76F3FE7}"/>
    <cellStyle name="40% - Dekorfärg5 14" xfId="4543" xr:uid="{35B7162A-5D12-41C6-99D2-BADBD0FB038A}"/>
    <cellStyle name="40% - Dekorfärg5 14 2" xfId="13428" xr:uid="{2C5D6987-193F-4F37-8529-4CC52B78C1F4}"/>
    <cellStyle name="40% - Dekorfärg5 14 3" xfId="30925" xr:uid="{61181D05-FC34-4ED7-8597-C3479D46558C}"/>
    <cellStyle name="40% - Dekorfärg5 14_Tabell 6a K" xfId="25043" xr:uid="{7062E570-DA3D-47D1-81DD-5C817DD0D637}"/>
    <cellStyle name="40% - Dekorfärg5 15" xfId="142" xr:uid="{A5F1C7CF-170A-4A72-8C60-C3761A6DF429}"/>
    <cellStyle name="40% - Dekorfärg5 16" xfId="9006" xr:uid="{C75553DE-8DBF-45EE-9422-38BC461CE063}"/>
    <cellStyle name="40% - Dekorfärg5 17" xfId="26536" xr:uid="{4130FB06-C029-4E1E-B24D-6C8826E81741}"/>
    <cellStyle name="40% - Dekorfärg5 2" xfId="174" xr:uid="{C7099B35-C889-4687-8699-16C75702B484}"/>
    <cellStyle name="40% - Dekorfärg5 2 10" xfId="2366" xr:uid="{B87EA292-6C0D-4B38-9AA0-3A9532801492}"/>
    <cellStyle name="40% - Dekorfärg5 2 10 2" xfId="6752" xr:uid="{5E1831D5-FF75-47D8-AC53-7B061A722806}"/>
    <cellStyle name="40% - Dekorfärg5 2 10 2 2" xfId="15637" xr:uid="{D2D4AA77-07A2-43F2-960E-5F7BEDBF294D}"/>
    <cellStyle name="40% - Dekorfärg5 2 10 2 3" xfId="33134" xr:uid="{6B1426D6-E2C3-4F13-AB18-961488B9C79A}"/>
    <cellStyle name="40% - Dekorfärg5 2 10 2_Tabell 6a K" xfId="22634" xr:uid="{531BBB6C-E62D-4D5A-8309-DB05699FAD9C}"/>
    <cellStyle name="40% - Dekorfärg5 2 10 3" xfId="11251" xr:uid="{083738FC-B29F-4E39-A52A-5E5468E0A28F}"/>
    <cellStyle name="40% - Dekorfärg5 2 10 3 2" xfId="52133" xr:uid="{19394D30-9E2A-468A-9120-BA624AD95731}"/>
    <cellStyle name="40% - Dekorfärg5 2 10 3 2 2" xfId="52134" xr:uid="{372D56AF-BFAD-4880-BC07-0B54CB2CC023}"/>
    <cellStyle name="40% - Dekorfärg5 2 10 3 3" xfId="52135" xr:uid="{861A7E40-5057-4E73-B88F-E5AB76F472DB}"/>
    <cellStyle name="40% - Dekorfärg5 2 10 4" xfId="28748" xr:uid="{0C9E09D0-DAEA-4290-97CF-07E379A633F9}"/>
    <cellStyle name="40% - Dekorfärg5 2 10 5" xfId="52136" xr:uid="{20F667B8-A7B5-44A9-A9A8-B17BD1D9EFD7}"/>
    <cellStyle name="40% - Dekorfärg5 2 10_Tabell 6a K" xfId="22892" xr:uid="{AD9963FD-BAE0-41A1-809C-E0DF6653FED6}"/>
    <cellStyle name="40% - Dekorfärg5 2 11" xfId="4559" xr:uid="{F4E45987-4EAB-459C-9E35-7C79A3D295D9}"/>
    <cellStyle name="40% - Dekorfärg5 2 11 2" xfId="13444" xr:uid="{6F7ADC67-78A1-487B-B2C8-5BB42ABF390A}"/>
    <cellStyle name="40% - Dekorfärg5 2 11 3" xfId="30941" xr:uid="{7B2677B7-ADF8-475D-B255-AEFB4ACCD87E}"/>
    <cellStyle name="40% - Dekorfärg5 2 11_Tabell 6a K" xfId="25185" xr:uid="{9919C1D1-7F5C-4B41-A82A-9EB4F2A0224D}"/>
    <cellStyle name="40% - Dekorfärg5 2 12" xfId="9059" xr:uid="{4AB2C647-D59C-4115-AF42-36B2A2B201B9}"/>
    <cellStyle name="40% - Dekorfärg5 2 12 2" xfId="52137" xr:uid="{EB0E0CAA-81C2-4702-8801-CE2B45744277}"/>
    <cellStyle name="40% - Dekorfärg5 2 12 2 2" xfId="52138" xr:uid="{4E57FC07-DADF-4F64-BF5F-E619AF4B8D07}"/>
    <cellStyle name="40% - Dekorfärg5 2 12 3" xfId="52139" xr:uid="{80237891-1C1B-4158-85EC-99E835A60EBA}"/>
    <cellStyle name="40% - Dekorfärg5 2 13" xfId="26556" xr:uid="{31D64AD0-4DDA-490D-AD40-1F5BCC85953F}"/>
    <cellStyle name="40% - Dekorfärg5 2 14" xfId="52140" xr:uid="{739A2A19-5B43-4FBA-BCE0-20DB0A6BD092}"/>
    <cellStyle name="40% - Dekorfärg5 2 15" xfId="52141" xr:uid="{D6149303-E284-4694-AC5C-852F9A1A45C2}"/>
    <cellStyle name="40% - Dekorfärg5 2 2" xfId="202" xr:uid="{FBFB4491-C35B-4B85-9EE6-C5C972A07DAE}"/>
    <cellStyle name="40% - Dekorfärg5 2 2 10" xfId="4587" xr:uid="{517263A9-E354-47F0-A076-BE9635A132BA}"/>
    <cellStyle name="40% - Dekorfärg5 2 2 10 2" xfId="13472" xr:uid="{90FD85EC-B050-4CCD-A9A5-2862E183356E}"/>
    <cellStyle name="40% - Dekorfärg5 2 2 10 3" xfId="30969" xr:uid="{EABA43A8-37E6-4FAC-AC6D-E6098EC107BC}"/>
    <cellStyle name="40% - Dekorfärg5 2 2 10_Tabell 6a K" xfId="18558" xr:uid="{5495D95E-68D9-4AE1-B04E-8A04C92AB505}"/>
    <cellStyle name="40% - Dekorfärg5 2 2 11" xfId="9087" xr:uid="{FFCB9FBC-90DA-4B22-A28F-B92B3140454F}"/>
    <cellStyle name="40% - Dekorfärg5 2 2 11 2" xfId="52142" xr:uid="{0E75CCE6-6FEC-4A6C-BE58-E81D8FD8313C}"/>
    <cellStyle name="40% - Dekorfärg5 2 2 11 2 2" xfId="52143" xr:uid="{275A2F72-EEE7-4D79-8F80-5DF02EA8B4D3}"/>
    <cellStyle name="40% - Dekorfärg5 2 2 11 3" xfId="52144" xr:uid="{A7607F5A-C6B2-4DEF-80D9-CEE511B1DC6D}"/>
    <cellStyle name="40% - Dekorfärg5 2 2 12" xfId="26584" xr:uid="{15911E9A-7569-46C0-9A56-A19610F83C9F}"/>
    <cellStyle name="40% - Dekorfärg5 2 2 13" xfId="52145" xr:uid="{4F3C538B-6A5E-4B78-9913-189131036F39}"/>
    <cellStyle name="40% - Dekorfärg5 2 2 14" xfId="52146" xr:uid="{3AD881FA-7CE7-435D-A9AC-680B022F5421}"/>
    <cellStyle name="40% - Dekorfärg5 2 2 2" xfId="302" xr:uid="{A81B11CC-0F4F-483A-BDB0-51B45EB75BCF}"/>
    <cellStyle name="40% - Dekorfärg5 2 2 2 10" xfId="52147" xr:uid="{7728FB4C-131F-4A58-A06B-EF023744D0E8}"/>
    <cellStyle name="40% - Dekorfärg5 2 2 2 11" xfId="52148" xr:uid="{6663B11A-4B2C-4964-9626-FC9EC3CC1DBE}"/>
    <cellStyle name="40% - Dekorfärg5 2 2 2 2" xfId="514" xr:uid="{6CFCA2A3-14A8-4837-B61F-E7E04A2051B9}"/>
    <cellStyle name="40% - Dekorfärg5 2 2 2 2 2" xfId="938" xr:uid="{6A6F89AE-E2F6-415E-BCD3-D0894C4A69F5}"/>
    <cellStyle name="40% - Dekorfärg5 2 2 2 2 2 2" xfId="2002" xr:uid="{D45E197C-07DE-47BB-8E99-0142B9DE37E7}"/>
    <cellStyle name="40% - Dekorfärg5 2 2 2 2 2 2 2" xfId="4194" xr:uid="{13F1D2BC-50A6-415D-8347-0479A04135D0}"/>
    <cellStyle name="40% - Dekorfärg5 2 2 2 2 2 2 2 2" xfId="8580" xr:uid="{D6606E52-2278-4619-BCC9-B7591371B56A}"/>
    <cellStyle name="40% - Dekorfärg5 2 2 2 2 2 2 2 2 2" xfId="17465" xr:uid="{E1288DDF-B872-4B94-9C8A-DE05C66CF2AF}"/>
    <cellStyle name="40% - Dekorfärg5 2 2 2 2 2 2 2 2 2 2" xfId="52149" xr:uid="{2AE80B19-59D6-405E-A7AB-6701B59C0164}"/>
    <cellStyle name="40% - Dekorfärg5 2 2 2 2 2 2 2 2 3" xfId="34962" xr:uid="{C3525903-D329-4FD3-917E-70B97B2A562E}"/>
    <cellStyle name="40% - Dekorfärg5 2 2 2 2 2 2 2 2_Tabell 6a K" xfId="17970" xr:uid="{DE0E5F3D-75AA-4651-8D96-ABD7F57D295D}"/>
    <cellStyle name="40% - Dekorfärg5 2 2 2 2 2 2 2 3" xfId="13079" xr:uid="{2B46405B-E70B-45AA-84B7-6F5EB34CA117}"/>
    <cellStyle name="40% - Dekorfärg5 2 2 2 2 2 2 2 4" xfId="30576" xr:uid="{932448E0-B1E1-4DF6-B191-4B0A9311BAC4}"/>
    <cellStyle name="40% - Dekorfärg5 2 2 2 2 2 2 2_Tabell 6a K" xfId="17891" xr:uid="{C6DF7EB1-7E31-4CFE-A543-A441731B5829}"/>
    <cellStyle name="40% - Dekorfärg5 2 2 2 2 2 2 3" xfId="6387" xr:uid="{1B3669D7-B9FB-42AB-A16C-1138FF54F2BF}"/>
    <cellStyle name="40% - Dekorfärg5 2 2 2 2 2 2 3 2" xfId="15272" xr:uid="{D0588F3B-8984-4ED5-9A84-4F5269E9969F}"/>
    <cellStyle name="40% - Dekorfärg5 2 2 2 2 2 2 3 3" xfId="32769" xr:uid="{FD2E9BA0-96F5-48D8-9EC5-CE7C1E36C74F}"/>
    <cellStyle name="40% - Dekorfärg5 2 2 2 2 2 2 3_Tabell 6a K" xfId="20445" xr:uid="{DA46D22B-2779-4422-B479-1EF52290C478}"/>
    <cellStyle name="40% - Dekorfärg5 2 2 2 2 2 2 4" xfId="10887" xr:uid="{1F2892C0-6F2A-424A-AFCA-263A663FB76B}"/>
    <cellStyle name="40% - Dekorfärg5 2 2 2 2 2 2 4 2" xfId="52150" xr:uid="{B170F38B-EFCA-44F7-866E-F2C98926A302}"/>
    <cellStyle name="40% - Dekorfärg5 2 2 2 2 2 2 4 2 2" xfId="52151" xr:uid="{D57524BD-5AA5-4FA6-9BBC-A77EF4471818}"/>
    <cellStyle name="40% - Dekorfärg5 2 2 2 2 2 2 4 3" xfId="52152" xr:uid="{8B2414AF-D438-44BC-B619-47C3337D3A9C}"/>
    <cellStyle name="40% - Dekorfärg5 2 2 2 2 2 2 5" xfId="28384" xr:uid="{931E73B9-B2CF-44AC-8A09-01CDAF3F2A9F}"/>
    <cellStyle name="40% - Dekorfärg5 2 2 2 2 2 2 6" xfId="52153" xr:uid="{172D4D02-4693-430C-A884-7ECB2770D1CE}"/>
    <cellStyle name="40% - Dekorfärg5 2 2 2 2 2 2_Tabell 6a K" xfId="21210" xr:uid="{1AC5B8E9-750C-4BFE-A497-263790404634}"/>
    <cellStyle name="40% - Dekorfärg5 2 2 2 2 2 3" xfId="3130" xr:uid="{C21CB4EF-00FB-418D-B0DC-BA8F2503B81C}"/>
    <cellStyle name="40% - Dekorfärg5 2 2 2 2 2 3 2" xfId="7516" xr:uid="{BCEB425E-B5E4-4DF7-A6DA-0859BFA4C7FD}"/>
    <cellStyle name="40% - Dekorfärg5 2 2 2 2 2 3 2 2" xfId="16401" xr:uid="{893F4626-9A34-4B35-8B52-B4AB2C63E8ED}"/>
    <cellStyle name="40% - Dekorfärg5 2 2 2 2 2 3 2 3" xfId="33898" xr:uid="{CC13C943-8968-4CD4-AE84-0D37A1FB3178}"/>
    <cellStyle name="40% - Dekorfärg5 2 2 2 2 2 3 2_Tabell 6a K" xfId="26294" xr:uid="{F3EB0FA0-FD88-43BB-8EC1-E3874179892C}"/>
    <cellStyle name="40% - Dekorfärg5 2 2 2 2 2 3 3" xfId="12015" xr:uid="{02A6A8D5-5E4A-42BA-868C-9080110422F1}"/>
    <cellStyle name="40% - Dekorfärg5 2 2 2 2 2 3 3 2" xfId="52154" xr:uid="{AD700F39-30F9-4B27-87D0-A5ED58F21F63}"/>
    <cellStyle name="40% - Dekorfärg5 2 2 2 2 2 3 3 2 2" xfId="52155" xr:uid="{EB12985F-D782-41A4-A6E9-C1FB41D1AACC}"/>
    <cellStyle name="40% - Dekorfärg5 2 2 2 2 2 3 3 3" xfId="52156" xr:uid="{B067146B-3FBF-4FFB-80CC-ACE8DEF9F303}"/>
    <cellStyle name="40% - Dekorfärg5 2 2 2 2 2 3 4" xfId="29512" xr:uid="{1D14CDF0-727A-4804-B03D-2F371C86A2AF}"/>
    <cellStyle name="40% - Dekorfärg5 2 2 2 2 2 3 5" xfId="52157" xr:uid="{542AFDB3-FB09-4BAF-A241-3A14684A48A6}"/>
    <cellStyle name="40% - Dekorfärg5 2 2 2 2 2 3_Tabell 6a K" xfId="23856" xr:uid="{C5487214-B1E4-420D-8AC6-07464E1C1F6F}"/>
    <cellStyle name="40% - Dekorfärg5 2 2 2 2 2 4" xfId="5323" xr:uid="{9AEE648E-3DEF-45DF-BB39-1A54CEF6D7E0}"/>
    <cellStyle name="40% - Dekorfärg5 2 2 2 2 2 4 2" xfId="14208" xr:uid="{1F6BF999-E4C2-456E-8932-0A5328E5058C}"/>
    <cellStyle name="40% - Dekorfärg5 2 2 2 2 2 4 3" xfId="31705" xr:uid="{7F144944-48DA-4B9A-AD70-A1468BFE15A2}"/>
    <cellStyle name="40% - Dekorfärg5 2 2 2 2 2 4_Tabell 6a K" xfId="19843" xr:uid="{840773AA-B0AB-4274-A5E8-56BF9B97A2AD}"/>
    <cellStyle name="40% - Dekorfärg5 2 2 2 2 2 5" xfId="9823" xr:uid="{3A1BB47A-AE08-4C25-909B-F3A823CAE0BF}"/>
    <cellStyle name="40% - Dekorfärg5 2 2 2 2 2 5 2" xfId="52158" xr:uid="{CB6F3EF6-A186-437B-933B-78144BD37F46}"/>
    <cellStyle name="40% - Dekorfärg5 2 2 2 2 2 5 2 2" xfId="52159" xr:uid="{00B09AAA-DA0E-482B-906E-27DF4CE01FF0}"/>
    <cellStyle name="40% - Dekorfärg5 2 2 2 2 2 5 3" xfId="52160" xr:uid="{9E27C414-6F25-4FA6-A79D-9F393EBF413F}"/>
    <cellStyle name="40% - Dekorfärg5 2 2 2 2 2 6" xfId="27320" xr:uid="{4240F958-8484-4C17-9669-DE05E9AC07A5}"/>
    <cellStyle name="40% - Dekorfärg5 2 2 2 2 2 7" xfId="52161" xr:uid="{8953E61B-A22F-46F5-809C-FFF1E388B511}"/>
    <cellStyle name="40% - Dekorfärg5 2 2 2 2 2_Tabell 6a K" xfId="21482" xr:uid="{6BE4D36D-9A0E-40F4-8EB8-2F9787B07B8E}"/>
    <cellStyle name="40% - Dekorfärg5 2 2 2 2 3" xfId="2001" xr:uid="{1BC7BFC9-0476-4A3C-93C9-B13E598481F4}"/>
    <cellStyle name="40% - Dekorfärg5 2 2 2 2 3 2" xfId="4193" xr:uid="{C60C8140-5CB2-4352-B412-B642F7877464}"/>
    <cellStyle name="40% - Dekorfärg5 2 2 2 2 3 2 2" xfId="8579" xr:uid="{AA7C1212-8C14-4E0B-8E71-6E5587713BDF}"/>
    <cellStyle name="40% - Dekorfärg5 2 2 2 2 3 2 2 2" xfId="17464" xr:uid="{E65BC34E-1F21-4EC7-9F82-1DD74DC38685}"/>
    <cellStyle name="40% - Dekorfärg5 2 2 2 2 3 2 2 2 2" xfId="52162" xr:uid="{5AEF1BB5-A282-43C2-B746-0F6A1AF0EFAD}"/>
    <cellStyle name="40% - Dekorfärg5 2 2 2 2 3 2 2 3" xfId="34961" xr:uid="{E7C50E90-0465-4FA3-8FB5-9F421550DE70}"/>
    <cellStyle name="40% - Dekorfärg5 2 2 2 2 3 2 2_Tabell 6a K" xfId="20982" xr:uid="{5B02F5E3-D0FC-4BBC-A874-D6A1170DBCB5}"/>
    <cellStyle name="40% - Dekorfärg5 2 2 2 2 3 2 3" xfId="13078" xr:uid="{288E0E02-7B60-4338-AF77-50F99DF4CD20}"/>
    <cellStyle name="40% - Dekorfärg5 2 2 2 2 3 2 4" xfId="30575" xr:uid="{4533570B-8732-4FAA-9F93-A4D6936C9730}"/>
    <cellStyle name="40% - Dekorfärg5 2 2 2 2 3 2_Tabell 6a K" xfId="24772" xr:uid="{B353C10D-1248-4A77-8577-C75254E0E0C3}"/>
    <cellStyle name="40% - Dekorfärg5 2 2 2 2 3 3" xfId="6386" xr:uid="{0DC5B0BD-7EAD-4169-9A29-3EA31BAD392B}"/>
    <cellStyle name="40% - Dekorfärg5 2 2 2 2 3 3 2" xfId="15271" xr:uid="{5E1D5F2B-7844-4C2C-B37E-E9C2970E7A0F}"/>
    <cellStyle name="40% - Dekorfärg5 2 2 2 2 3 3 3" xfId="32768" xr:uid="{9D844742-A0BD-49C8-81DC-3D5FDAF6FD27}"/>
    <cellStyle name="40% - Dekorfärg5 2 2 2 2 3 3_Tabell 6a K" xfId="18182" xr:uid="{FEB87216-8B45-4BFA-83E3-32F5261656F8}"/>
    <cellStyle name="40% - Dekorfärg5 2 2 2 2 3 4" xfId="10886" xr:uid="{201694FA-8BAB-45F3-8470-28DE227E1763}"/>
    <cellStyle name="40% - Dekorfärg5 2 2 2 2 3 4 2" xfId="52163" xr:uid="{3893E0B4-1654-4BF8-956C-9E70CEF989E0}"/>
    <cellStyle name="40% - Dekorfärg5 2 2 2 2 3 4 2 2" xfId="52164" xr:uid="{DA7B430A-9D87-4379-816E-E4BC4082520B}"/>
    <cellStyle name="40% - Dekorfärg5 2 2 2 2 3 4 3" xfId="52165" xr:uid="{1AD73F29-2D8E-4408-B763-54930051702C}"/>
    <cellStyle name="40% - Dekorfärg5 2 2 2 2 3 5" xfId="28383" xr:uid="{AB7CA8D4-11FC-465E-AE65-675B67281AAD}"/>
    <cellStyle name="40% - Dekorfärg5 2 2 2 2 3 6" xfId="52166" xr:uid="{B2E5847B-DD99-4F90-8DA2-27F4C96C24DD}"/>
    <cellStyle name="40% - Dekorfärg5 2 2 2 2 3_Tabell 6a K" xfId="23702" xr:uid="{48FA70AE-FB4C-48E0-9BAD-66DDEE952731}"/>
    <cellStyle name="40% - Dekorfärg5 2 2 2 2 4" xfId="2706" xr:uid="{02A23624-CCF9-49FF-8007-081D5E4A7A60}"/>
    <cellStyle name="40% - Dekorfärg5 2 2 2 2 4 2" xfId="7092" xr:uid="{3379676A-9612-4D6A-8723-7BF58E4296A8}"/>
    <cellStyle name="40% - Dekorfärg5 2 2 2 2 4 2 2" xfId="15977" xr:uid="{32D8FE0A-01EC-4630-B9BC-A4BAB1DACD44}"/>
    <cellStyle name="40% - Dekorfärg5 2 2 2 2 4 2 3" xfId="33474" xr:uid="{71814638-002D-4AB6-8142-C5AC4513E28B}"/>
    <cellStyle name="40% - Dekorfärg5 2 2 2 2 4 2_Tabell 6a K" xfId="20940" xr:uid="{9984D5AC-D226-4486-BFB5-3EDDBB01F1DF}"/>
    <cellStyle name="40% - Dekorfärg5 2 2 2 2 4 3" xfId="11591" xr:uid="{945B894B-D8F7-40ED-ABAC-004721DA8988}"/>
    <cellStyle name="40% - Dekorfärg5 2 2 2 2 4 3 2" xfId="52167" xr:uid="{53DE8A58-17D6-4736-A4FE-FA5B260249CA}"/>
    <cellStyle name="40% - Dekorfärg5 2 2 2 2 4 3 2 2" xfId="52168" xr:uid="{EB4CDAFE-2067-4B5D-B0A7-6DB730E3D779}"/>
    <cellStyle name="40% - Dekorfärg5 2 2 2 2 4 3 3" xfId="52169" xr:uid="{4495605F-2A37-419A-B791-41F00FB504B7}"/>
    <cellStyle name="40% - Dekorfärg5 2 2 2 2 4 4" xfId="29088" xr:uid="{52D155DC-21F6-4A79-A23A-6B092895D3DA}"/>
    <cellStyle name="40% - Dekorfärg5 2 2 2 2 4 5" xfId="52170" xr:uid="{6469DD9A-6BD2-4463-B037-98B55B4EE839}"/>
    <cellStyle name="40% - Dekorfärg5 2 2 2 2 4_Tabell 6a K" xfId="24786" xr:uid="{FB7D0A7F-1772-4351-BB5A-DD172BB738F5}"/>
    <cellStyle name="40% - Dekorfärg5 2 2 2 2 5" xfId="4899" xr:uid="{66ED6E3A-6F85-447F-8EEA-C8C67B75A45A}"/>
    <cellStyle name="40% - Dekorfärg5 2 2 2 2 5 2" xfId="13784" xr:uid="{A3E2176E-3ACE-47D4-985D-AA8AF952379A}"/>
    <cellStyle name="40% - Dekorfärg5 2 2 2 2 5 3" xfId="31281" xr:uid="{70CEA41B-5674-477A-9717-4D2469945B87}"/>
    <cellStyle name="40% - Dekorfärg5 2 2 2 2 5_Tabell 6a K" xfId="24124" xr:uid="{6DB8BB22-8B33-467F-A3D4-F19BE4175B9F}"/>
    <cellStyle name="40% - Dekorfärg5 2 2 2 2 6" xfId="9399" xr:uid="{B9AFC0BE-5894-40BB-BF4D-4221319C6ECF}"/>
    <cellStyle name="40% - Dekorfärg5 2 2 2 2 6 2" xfId="52171" xr:uid="{D2697E88-675C-44F7-96B4-53C5C532CB30}"/>
    <cellStyle name="40% - Dekorfärg5 2 2 2 2 6 2 2" xfId="52172" xr:uid="{5CE8796C-4C6A-4359-BBBF-85AD6DF38E76}"/>
    <cellStyle name="40% - Dekorfärg5 2 2 2 2 6 3" xfId="52173" xr:uid="{85819F7A-8203-4E10-BA43-A981C4C0C16D}"/>
    <cellStyle name="40% - Dekorfärg5 2 2 2 2 7" xfId="26896" xr:uid="{207A3A64-EB43-426B-AFF8-196B5416C434}"/>
    <cellStyle name="40% - Dekorfärg5 2 2 2 2 8" xfId="52174" xr:uid="{C85D8421-65C7-4ADE-8968-35571FCBFBD3}"/>
    <cellStyle name="40% - Dekorfärg5 2 2 2 2_Tabell 6a K" xfId="22679" xr:uid="{02EAFF44-04E6-4F22-B9CE-93DD9F2E85C2}"/>
    <cellStyle name="40% - Dekorfärg5 2 2 2 3" xfId="726" xr:uid="{AB646645-53E8-44B5-8A52-C284B8B707A7}"/>
    <cellStyle name="40% - Dekorfärg5 2 2 2 3 2" xfId="2003" xr:uid="{50A50835-1EB7-443C-8B53-5F9602A6FECB}"/>
    <cellStyle name="40% - Dekorfärg5 2 2 2 3 2 2" xfId="4195" xr:uid="{6B7704D6-2E48-4BA2-A458-55E6754DA34B}"/>
    <cellStyle name="40% - Dekorfärg5 2 2 2 3 2 2 2" xfId="8581" xr:uid="{024BEECD-CDC0-4882-9716-8220ACAEF77D}"/>
    <cellStyle name="40% - Dekorfärg5 2 2 2 3 2 2 2 2" xfId="17466" xr:uid="{53D352D5-85E7-4892-85EA-1698B0443809}"/>
    <cellStyle name="40% - Dekorfärg5 2 2 2 3 2 2 2 2 2" xfId="52175" xr:uid="{F58024EC-13C4-4379-B988-0AE8B8F92FD8}"/>
    <cellStyle name="40% - Dekorfärg5 2 2 2 3 2 2 2 3" xfId="34963" xr:uid="{F2C5B2AF-EFC3-43F3-BB18-7DC2BCFCE96A}"/>
    <cellStyle name="40% - Dekorfärg5 2 2 2 3 2 2 2_Tabell 6a K" xfId="22447" xr:uid="{6D4D9E74-1764-4C0C-832D-C2027DD84354}"/>
    <cellStyle name="40% - Dekorfärg5 2 2 2 3 2 2 3" xfId="13080" xr:uid="{1BD199F8-7778-45FE-9294-729805E7B399}"/>
    <cellStyle name="40% - Dekorfärg5 2 2 2 3 2 2 4" xfId="30577" xr:uid="{9D437E2F-BA8C-46AF-9137-C2ECFCE23B28}"/>
    <cellStyle name="40% - Dekorfärg5 2 2 2 3 2 2_Tabell 6a K" xfId="19122" xr:uid="{E373C319-9CB4-40CB-83E5-ED6EB44FB216}"/>
    <cellStyle name="40% - Dekorfärg5 2 2 2 3 2 3" xfId="6388" xr:uid="{A39689EF-5684-482C-A60A-1CDB6D19BEDC}"/>
    <cellStyle name="40% - Dekorfärg5 2 2 2 3 2 3 2" xfId="15273" xr:uid="{CAF18D96-7F19-4F07-B090-2C0EF2891D37}"/>
    <cellStyle name="40% - Dekorfärg5 2 2 2 3 2 3 3" xfId="32770" xr:uid="{A3302219-1C67-4405-83E7-A93911940561}"/>
    <cellStyle name="40% - Dekorfärg5 2 2 2 3 2 3_Tabell 6a K" xfId="19251" xr:uid="{B85630EE-6D5D-4728-A128-B0428787957A}"/>
    <cellStyle name="40% - Dekorfärg5 2 2 2 3 2 4" xfId="10888" xr:uid="{9C6D80CF-FC6C-4123-8331-360CA6D4B080}"/>
    <cellStyle name="40% - Dekorfärg5 2 2 2 3 2 4 2" xfId="52176" xr:uid="{B51523C9-F500-4CC2-8C60-F6A94A2DAEC5}"/>
    <cellStyle name="40% - Dekorfärg5 2 2 2 3 2 4 2 2" xfId="52177" xr:uid="{517CC570-F0D9-4B08-852E-D11C9640B744}"/>
    <cellStyle name="40% - Dekorfärg5 2 2 2 3 2 4 3" xfId="52178" xr:uid="{6F2AC100-8319-44EE-B4BD-174671F4D00A}"/>
    <cellStyle name="40% - Dekorfärg5 2 2 2 3 2 5" xfId="28385" xr:uid="{AB0D0272-817B-45F0-8BE0-6F7032A8289C}"/>
    <cellStyle name="40% - Dekorfärg5 2 2 2 3 2 6" xfId="52179" xr:uid="{83B0337F-D4EC-4ADD-8FC3-5F9BC0DF8163}"/>
    <cellStyle name="40% - Dekorfärg5 2 2 2 3 2_Tabell 6a K" xfId="21560" xr:uid="{128E7703-7B2E-4BF6-A0C0-AEA0EA7B7640}"/>
    <cellStyle name="40% - Dekorfärg5 2 2 2 3 3" xfId="2918" xr:uid="{8533CE88-0FD0-4879-8326-B5396C888A1F}"/>
    <cellStyle name="40% - Dekorfärg5 2 2 2 3 3 2" xfId="7304" xr:uid="{6DC37401-EB81-4A7C-B710-D45E5604083A}"/>
    <cellStyle name="40% - Dekorfärg5 2 2 2 3 3 2 2" xfId="16189" xr:uid="{DD8E8E0A-BFB8-43C5-98D1-AF457833B1E4}"/>
    <cellStyle name="40% - Dekorfärg5 2 2 2 3 3 2 3" xfId="33686" xr:uid="{76357B23-2C2A-4FE0-8AC0-4BC4AF06432E}"/>
    <cellStyle name="40% - Dekorfärg5 2 2 2 3 3 2_Tabell 6a K" xfId="23110" xr:uid="{C323A53A-A0BD-42CA-99D8-D9BAE7EA89B7}"/>
    <cellStyle name="40% - Dekorfärg5 2 2 2 3 3 3" xfId="11803" xr:uid="{210BD879-033D-4B6A-9C5D-C042CA6FBBA7}"/>
    <cellStyle name="40% - Dekorfärg5 2 2 2 3 3 3 2" xfId="52180" xr:uid="{04A53C0C-963F-4282-987E-6C80F18E6984}"/>
    <cellStyle name="40% - Dekorfärg5 2 2 2 3 3 3 2 2" xfId="52181" xr:uid="{8FB3FAF8-43E6-474C-B56A-0A15405A311A}"/>
    <cellStyle name="40% - Dekorfärg5 2 2 2 3 3 3 3" xfId="52182" xr:uid="{785E5F17-644C-4868-B859-03574B0E1B71}"/>
    <cellStyle name="40% - Dekorfärg5 2 2 2 3 3 4" xfId="29300" xr:uid="{7A022CFF-2EFA-4261-B5DF-EA25DAB59BEA}"/>
    <cellStyle name="40% - Dekorfärg5 2 2 2 3 3 5" xfId="52183" xr:uid="{942C1586-24B4-4C4B-B586-778C20C53806}"/>
    <cellStyle name="40% - Dekorfärg5 2 2 2 3 3_Tabell 6a K" xfId="18693" xr:uid="{3E192957-BBDE-4E32-BAA5-785173A41612}"/>
    <cellStyle name="40% - Dekorfärg5 2 2 2 3 4" xfId="5111" xr:uid="{F02A3F52-8C3C-4716-AB85-6EB2C9F1592B}"/>
    <cellStyle name="40% - Dekorfärg5 2 2 2 3 4 2" xfId="13996" xr:uid="{1DEAA60B-9235-4996-ADDE-06EBD71E5075}"/>
    <cellStyle name="40% - Dekorfärg5 2 2 2 3 4 3" xfId="31493" xr:uid="{6274E1A7-2DFE-453B-8897-7441ACB55EC5}"/>
    <cellStyle name="40% - Dekorfärg5 2 2 2 3 4_Tabell 6a K" xfId="25060" xr:uid="{84DC6166-B0FF-4DDD-8532-4C76639B5B51}"/>
    <cellStyle name="40% - Dekorfärg5 2 2 2 3 5" xfId="9611" xr:uid="{D6C60B8A-1B1F-4F64-A438-B692DEA827D0}"/>
    <cellStyle name="40% - Dekorfärg5 2 2 2 3 5 2" xfId="52184" xr:uid="{2911FDF2-2C6D-4D45-AF29-B6091B26B4E3}"/>
    <cellStyle name="40% - Dekorfärg5 2 2 2 3 5 2 2" xfId="52185" xr:uid="{66B5CDB2-B03D-408B-A5B0-32B64E124B35}"/>
    <cellStyle name="40% - Dekorfärg5 2 2 2 3 5 3" xfId="52186" xr:uid="{93D45F66-2965-41F7-B7CE-85E38534AEE1}"/>
    <cellStyle name="40% - Dekorfärg5 2 2 2 3 6" xfId="27108" xr:uid="{A822C9C4-FE46-4B09-A413-DB13AF590181}"/>
    <cellStyle name="40% - Dekorfärg5 2 2 2 3 7" xfId="52187" xr:uid="{E27B78E6-5B35-4622-BAFA-2665FB082E8D}"/>
    <cellStyle name="40% - Dekorfärg5 2 2 2 3_Tabell 6a K" xfId="26399" xr:uid="{C7A6FF11-22B8-4556-8144-BD7E68108140}"/>
    <cellStyle name="40% - Dekorfärg5 2 2 2 4" xfId="1150" xr:uid="{9293B780-C2F9-4E85-AEB0-0BD04CBE8436}"/>
    <cellStyle name="40% - Dekorfärg5 2 2 2 4 2" xfId="2004" xr:uid="{83D10419-15E0-4696-BD6B-8865E05A2698}"/>
    <cellStyle name="40% - Dekorfärg5 2 2 2 4 2 2" xfId="4196" xr:uid="{E8154B11-AC0A-4E55-9269-145091EEC988}"/>
    <cellStyle name="40% - Dekorfärg5 2 2 2 4 2 2 2" xfId="8582" xr:uid="{8860BDA0-2BCE-4E09-A172-3DC48281CAE3}"/>
    <cellStyle name="40% - Dekorfärg5 2 2 2 4 2 2 2 2" xfId="17467" xr:uid="{87E907B8-CC74-4456-8A83-3ED1C611E020}"/>
    <cellStyle name="40% - Dekorfärg5 2 2 2 4 2 2 2 2 2" xfId="52188" xr:uid="{ABA3F706-277F-4868-B1FC-E557A8F65650}"/>
    <cellStyle name="40% - Dekorfärg5 2 2 2 4 2 2 2 3" xfId="34964" xr:uid="{F1D1B327-1A90-4D4E-95BE-6D043ECE0997}"/>
    <cellStyle name="40% - Dekorfärg5 2 2 2 4 2 2 2_Tabell 6a K" xfId="18602" xr:uid="{5BEEFFA7-298C-4514-85E7-7665232DDBE1}"/>
    <cellStyle name="40% - Dekorfärg5 2 2 2 4 2 2 3" xfId="13081" xr:uid="{9B7E8A84-7497-4BD2-8A8E-A5EBBF2A58DE}"/>
    <cellStyle name="40% - Dekorfärg5 2 2 2 4 2 2 4" xfId="30578" xr:uid="{0518DF02-A032-4D8D-BC26-E4FD807AA3AA}"/>
    <cellStyle name="40% - Dekorfärg5 2 2 2 4 2 2_Tabell 6a K" xfId="24554" xr:uid="{3A001109-C2A0-4372-BE1A-442A4AC5E01B}"/>
    <cellStyle name="40% - Dekorfärg5 2 2 2 4 2 3" xfId="6389" xr:uid="{D06A4C9C-20EE-47D5-B558-C0301F104146}"/>
    <cellStyle name="40% - Dekorfärg5 2 2 2 4 2 3 2" xfId="15274" xr:uid="{8BA0135F-4237-48CF-A4B8-A59F0CF771E1}"/>
    <cellStyle name="40% - Dekorfärg5 2 2 2 4 2 3 3" xfId="32771" xr:uid="{1BDCE491-415C-4F5F-BFE3-95EC2E8799D4}"/>
    <cellStyle name="40% - Dekorfärg5 2 2 2 4 2 3_Tabell 6a K" xfId="22615" xr:uid="{16326B0F-B092-4669-B812-54CF0303BFA6}"/>
    <cellStyle name="40% - Dekorfärg5 2 2 2 4 2 4" xfId="10889" xr:uid="{E34A5411-E54F-4149-9B47-2284E764D524}"/>
    <cellStyle name="40% - Dekorfärg5 2 2 2 4 2 4 2" xfId="52189" xr:uid="{A0CCE2F3-2EA4-4AD9-8512-F3BEFB9FA61C}"/>
    <cellStyle name="40% - Dekorfärg5 2 2 2 4 2 4 2 2" xfId="52190" xr:uid="{BA191638-7531-4D48-A450-30F10F2954B6}"/>
    <cellStyle name="40% - Dekorfärg5 2 2 2 4 2 4 3" xfId="52191" xr:uid="{31BEE4AA-A8F8-4685-AB29-A8343EF1FE75}"/>
    <cellStyle name="40% - Dekorfärg5 2 2 2 4 2 5" xfId="28386" xr:uid="{B89F8FDC-7158-49A7-8C4B-9D356F3648EE}"/>
    <cellStyle name="40% - Dekorfärg5 2 2 2 4 2 6" xfId="52192" xr:uid="{EF1F2F80-4080-4CAF-8CA1-F514C562CF22}"/>
    <cellStyle name="40% - Dekorfärg5 2 2 2 4 2_Tabell 6a K" xfId="25012" xr:uid="{41CCF366-3AC1-4A80-BF2D-143941CAAB5E}"/>
    <cellStyle name="40% - Dekorfärg5 2 2 2 4 3" xfId="3342" xr:uid="{EA05A6A7-769C-448E-860E-EC1F8C816B29}"/>
    <cellStyle name="40% - Dekorfärg5 2 2 2 4 3 2" xfId="7728" xr:uid="{594571A8-0847-41C3-8632-842A1EBE742B}"/>
    <cellStyle name="40% - Dekorfärg5 2 2 2 4 3 2 2" xfId="16613" xr:uid="{91BBBAB7-0935-4DD7-A42B-CAE39DA25D48}"/>
    <cellStyle name="40% - Dekorfärg5 2 2 2 4 3 2 3" xfId="34110" xr:uid="{62EC57FA-1316-41EF-80A3-5BDA0D9C43A1}"/>
    <cellStyle name="40% - Dekorfärg5 2 2 2 4 3 2_Tabell 6a K" xfId="20719" xr:uid="{7443D20B-BE2B-4C7C-A50B-0D99B148ADBB}"/>
    <cellStyle name="40% - Dekorfärg5 2 2 2 4 3 3" xfId="12227" xr:uid="{DBE37080-5A68-4664-AE2E-68BF0DA9C57A}"/>
    <cellStyle name="40% - Dekorfärg5 2 2 2 4 3 3 2" xfId="52193" xr:uid="{EF734A72-2231-48CD-A041-2652C99C751A}"/>
    <cellStyle name="40% - Dekorfärg5 2 2 2 4 3 3 2 2" xfId="52194" xr:uid="{C1511AEF-D67B-4E57-855B-B0D78199974B}"/>
    <cellStyle name="40% - Dekorfärg5 2 2 2 4 3 3 3" xfId="52195" xr:uid="{F98D96EA-6845-4FB7-82EA-FFC2EE8D9C3B}"/>
    <cellStyle name="40% - Dekorfärg5 2 2 2 4 3 4" xfId="29724" xr:uid="{0FA76B03-3B7C-4DE5-84DE-3958E46474DF}"/>
    <cellStyle name="40% - Dekorfärg5 2 2 2 4 3 5" xfId="52196" xr:uid="{DD8385F9-B9E0-41BA-8D37-78DE23A676A6}"/>
    <cellStyle name="40% - Dekorfärg5 2 2 2 4 3_Tabell 6a K" xfId="25280" xr:uid="{40F74B2F-D2ED-4975-906C-D40D6E87D0A6}"/>
    <cellStyle name="40% - Dekorfärg5 2 2 2 4 4" xfId="5535" xr:uid="{65118BC9-EC15-4D41-BE57-63F14E045AC0}"/>
    <cellStyle name="40% - Dekorfärg5 2 2 2 4 4 2" xfId="14420" xr:uid="{814E07B8-E289-4B4F-8703-F6CB2669803D}"/>
    <cellStyle name="40% - Dekorfärg5 2 2 2 4 4 3" xfId="31917" xr:uid="{C101316E-BD83-4D96-88B0-FAC9FEB9AEED}"/>
    <cellStyle name="40% - Dekorfärg5 2 2 2 4 4_Tabell 6a K" xfId="24209" xr:uid="{C9F8B8F5-5EB6-423F-8928-4391B6E8D4A4}"/>
    <cellStyle name="40% - Dekorfärg5 2 2 2 4 5" xfId="10035" xr:uid="{AA04F738-F914-4D87-8DDE-11B61F7AC2A2}"/>
    <cellStyle name="40% - Dekorfärg5 2 2 2 4 5 2" xfId="52197" xr:uid="{BDE0537C-B920-428C-B537-C381DD84DD08}"/>
    <cellStyle name="40% - Dekorfärg5 2 2 2 4 5 2 2" xfId="52198" xr:uid="{BAE16541-239A-4D0F-8168-E97311A2FC27}"/>
    <cellStyle name="40% - Dekorfärg5 2 2 2 4 5 3" xfId="52199" xr:uid="{E4C41F4A-0813-4756-B1E8-8AF22B873C7B}"/>
    <cellStyle name="40% - Dekorfärg5 2 2 2 4 6" xfId="27532" xr:uid="{D6B085CB-4655-4DCE-A119-2E172D65C466}"/>
    <cellStyle name="40% - Dekorfärg5 2 2 2 4 7" xfId="52200" xr:uid="{7829B161-FEE3-43DA-AD33-043753DB4653}"/>
    <cellStyle name="40% - Dekorfärg5 2 2 2 4_Tabell 6a K" xfId="19335" xr:uid="{2A5DEC50-EECC-4BC2-856C-4EA272A414E7}"/>
    <cellStyle name="40% - Dekorfärg5 2 2 2 5" xfId="2000" xr:uid="{6649AC45-490D-4DE1-8CF1-1C59605E8D63}"/>
    <cellStyle name="40% - Dekorfärg5 2 2 2 5 2" xfId="4192" xr:uid="{5E30A351-C561-4B6A-AA5F-0475F6ACFF27}"/>
    <cellStyle name="40% - Dekorfärg5 2 2 2 5 2 2" xfId="8578" xr:uid="{B906B42B-AC75-4BF1-A144-922BAF4A84E2}"/>
    <cellStyle name="40% - Dekorfärg5 2 2 2 5 2 2 2" xfId="17463" xr:uid="{2026517C-D3A7-4F3D-8431-9DA51BFCB6ED}"/>
    <cellStyle name="40% - Dekorfärg5 2 2 2 5 2 2 2 2" xfId="52201" xr:uid="{16E8E416-E890-4945-B53F-C8C1648405FC}"/>
    <cellStyle name="40% - Dekorfärg5 2 2 2 5 2 2 3" xfId="34960" xr:uid="{79BDB5EF-4686-4F88-A6EE-A87E4448F463}"/>
    <cellStyle name="40% - Dekorfärg5 2 2 2 5 2 2_Tabell 6a K" xfId="20674" xr:uid="{25EF94DB-DFE2-465E-8C4F-7ED080606A77}"/>
    <cellStyle name="40% - Dekorfärg5 2 2 2 5 2 3" xfId="13077" xr:uid="{09D5F7FD-016E-4CDB-B78D-4C316DC1FE8A}"/>
    <cellStyle name="40% - Dekorfärg5 2 2 2 5 2 4" xfId="30574" xr:uid="{106D10AE-8083-4ED1-89EA-A0DEAD2C0B78}"/>
    <cellStyle name="40% - Dekorfärg5 2 2 2 5 2_Tabell 6a K" xfId="18649" xr:uid="{5955F1ED-3DF1-4620-9658-AB90BB7C3834}"/>
    <cellStyle name="40% - Dekorfärg5 2 2 2 5 3" xfId="6385" xr:uid="{8C6A8F6B-A825-4748-9349-901E8DC71ECF}"/>
    <cellStyle name="40% - Dekorfärg5 2 2 2 5 3 2" xfId="15270" xr:uid="{ABBCBB14-5BE1-4106-86BC-A887A8431A7F}"/>
    <cellStyle name="40% - Dekorfärg5 2 2 2 5 3 3" xfId="32767" xr:uid="{0539B337-BEF8-4175-B73F-F59006F8E532}"/>
    <cellStyle name="40% - Dekorfärg5 2 2 2 5 3_Tabell 6a K" xfId="20214" xr:uid="{BF5D98FE-764A-4178-9CE9-367B95617C6E}"/>
    <cellStyle name="40% - Dekorfärg5 2 2 2 5 4" xfId="10885" xr:uid="{A9436156-6645-4F8D-9573-E3D248445047}"/>
    <cellStyle name="40% - Dekorfärg5 2 2 2 5 4 2" xfId="52202" xr:uid="{9DC4270A-4969-4D9B-8136-B80054CA0167}"/>
    <cellStyle name="40% - Dekorfärg5 2 2 2 5 4 2 2" xfId="52203" xr:uid="{1960A25A-C40D-41B2-B7D4-7C02B4F43DFE}"/>
    <cellStyle name="40% - Dekorfärg5 2 2 2 5 4 3" xfId="52204" xr:uid="{5C3E5DC1-7B33-4F5D-8351-06403C83FCD4}"/>
    <cellStyle name="40% - Dekorfärg5 2 2 2 5 5" xfId="28382" xr:uid="{174DFCFA-AAE7-438C-8D16-FECEE94CB532}"/>
    <cellStyle name="40% - Dekorfärg5 2 2 2 5 6" xfId="52205" xr:uid="{A8979EEA-9896-4D09-8DF7-EA5E7071361B}"/>
    <cellStyle name="40% - Dekorfärg5 2 2 2 5_Tabell 6a K" xfId="22084" xr:uid="{0D141872-85CB-409A-94CB-A4566BECE178}"/>
    <cellStyle name="40% - Dekorfärg5 2 2 2 6" xfId="2494" xr:uid="{14446E99-6895-4907-B3B7-2020EF91A26D}"/>
    <cellStyle name="40% - Dekorfärg5 2 2 2 6 2" xfId="6880" xr:uid="{81F8BF08-7EC6-4A8D-B7C0-3161A82EF798}"/>
    <cellStyle name="40% - Dekorfärg5 2 2 2 6 2 2" xfId="15765" xr:uid="{8B6DD0F5-2FF7-4324-B1FA-0CC5049094EE}"/>
    <cellStyle name="40% - Dekorfärg5 2 2 2 6 2 3" xfId="33262" xr:uid="{091AD5EE-288B-4878-83A6-92A2B31130DF}"/>
    <cellStyle name="40% - Dekorfärg5 2 2 2 6 2_Tabell 6a K" xfId="20865" xr:uid="{ABCDBFE5-E877-41B9-8C3A-95E47428F8BE}"/>
    <cellStyle name="40% - Dekorfärg5 2 2 2 6 3" xfId="11379" xr:uid="{4524E7A0-DE19-4106-8B7E-54EE5493B59B}"/>
    <cellStyle name="40% - Dekorfärg5 2 2 2 6 3 2" xfId="52206" xr:uid="{026BD6A0-41F5-41AD-AF68-BF7EB115B4F9}"/>
    <cellStyle name="40% - Dekorfärg5 2 2 2 6 3 2 2" xfId="52207" xr:uid="{FF4C9DF9-4A20-40E1-969B-8F5C3DF5AC6D}"/>
    <cellStyle name="40% - Dekorfärg5 2 2 2 6 3 3" xfId="52208" xr:uid="{1D5FF466-71EB-4CAD-95A1-C8BBDFD9D964}"/>
    <cellStyle name="40% - Dekorfärg5 2 2 2 6 4" xfId="28876" xr:uid="{013F479B-B384-4945-938A-2EEE8CCAEBCC}"/>
    <cellStyle name="40% - Dekorfärg5 2 2 2 6 5" xfId="52209" xr:uid="{63A78637-D36B-4F62-971B-B075934C9FC1}"/>
    <cellStyle name="40% - Dekorfärg5 2 2 2 6_Tabell 6a K" xfId="25112" xr:uid="{1B06FB55-B90B-4198-BBB3-A5B33FEF3920}"/>
    <cellStyle name="40% - Dekorfärg5 2 2 2 7" xfId="4687" xr:uid="{6EA9B276-4470-4C52-9210-A9633CE4DCE7}"/>
    <cellStyle name="40% - Dekorfärg5 2 2 2 7 2" xfId="13572" xr:uid="{2FF46DEE-E84C-4DAC-BADB-69E52BD41B7E}"/>
    <cellStyle name="40% - Dekorfärg5 2 2 2 7 3" xfId="31069" xr:uid="{F3DE96D6-EAF8-4292-BBA3-02F1AB016CB0}"/>
    <cellStyle name="40% - Dekorfärg5 2 2 2 7_Tabell 6a K" xfId="20099" xr:uid="{329A316D-5BCF-4424-8462-712D89395720}"/>
    <cellStyle name="40% - Dekorfärg5 2 2 2 8" xfId="9187" xr:uid="{88FB1CD9-7B25-4A82-946D-E7DB84CD059E}"/>
    <cellStyle name="40% - Dekorfärg5 2 2 2 8 2" xfId="52210" xr:uid="{0B5ED3AE-C2DF-4E48-B3C0-03BE7ED046CF}"/>
    <cellStyle name="40% - Dekorfärg5 2 2 2 8 2 2" xfId="52211" xr:uid="{DE15B253-5588-4542-A9AD-EBCED9DA8A4F}"/>
    <cellStyle name="40% - Dekorfärg5 2 2 2 8 3" xfId="52212" xr:uid="{14D90E2D-5C5A-40F7-8A0C-A4F7A237EF1E}"/>
    <cellStyle name="40% - Dekorfärg5 2 2 2 9" xfId="26684" xr:uid="{5039EF15-37F7-465A-9A7E-6D311EA7F9D7}"/>
    <cellStyle name="40% - Dekorfärg5 2 2 2_Tabell 6a K" xfId="25125" xr:uid="{314AD5E0-622B-43B4-8B70-D3E0A90F88E3}"/>
    <cellStyle name="40% - Dekorfärg5 2 2 3" xfId="358" xr:uid="{5BB0DA56-9F6E-4F52-8C51-759E46C173B2}"/>
    <cellStyle name="40% - Dekorfärg5 2 2 3 10" xfId="52213" xr:uid="{AA2E3BE4-4F87-4E6D-8983-39BA15404296}"/>
    <cellStyle name="40% - Dekorfärg5 2 2 3 11" xfId="52214" xr:uid="{32CB3A55-7E6F-4F1C-A6F3-71F1B9A37416}"/>
    <cellStyle name="40% - Dekorfärg5 2 2 3 2" xfId="570" xr:uid="{EC19CE7A-8CDA-478C-AA7C-2A0BBDCDA446}"/>
    <cellStyle name="40% - Dekorfärg5 2 2 3 2 2" xfId="994" xr:uid="{9E3BCCB4-7D57-4816-B1B6-737C8223E58F}"/>
    <cellStyle name="40% - Dekorfärg5 2 2 3 2 2 2" xfId="2007" xr:uid="{2EC8D828-0268-4638-8FF7-61D7114E8C87}"/>
    <cellStyle name="40% - Dekorfärg5 2 2 3 2 2 2 2" xfId="4199" xr:uid="{FDC7178E-B5A7-49C2-80DA-7BC4F7B82FCE}"/>
    <cellStyle name="40% - Dekorfärg5 2 2 3 2 2 2 2 2" xfId="8585" xr:uid="{1A450C3F-C216-4A59-9C4B-C36D05775994}"/>
    <cellStyle name="40% - Dekorfärg5 2 2 3 2 2 2 2 2 2" xfId="17470" xr:uid="{3D3A08C6-9512-45B9-9F68-089EB09C6C0D}"/>
    <cellStyle name="40% - Dekorfärg5 2 2 3 2 2 2 2 2 2 2" xfId="52215" xr:uid="{20051FA8-CC21-44A6-BB56-16DE69D42158}"/>
    <cellStyle name="40% - Dekorfärg5 2 2 3 2 2 2 2 2 3" xfId="34967" xr:uid="{1B998126-BAEA-4585-A29F-E967123A2F01}"/>
    <cellStyle name="40% - Dekorfärg5 2 2 3 2 2 2 2 2_Tabell 6a K" xfId="18984" xr:uid="{196B1759-9D81-4C9A-B38E-ADCDE7590F00}"/>
    <cellStyle name="40% - Dekorfärg5 2 2 3 2 2 2 2 3" xfId="13084" xr:uid="{790449C3-276C-49F4-87B9-6F8CBF71C65B}"/>
    <cellStyle name="40% - Dekorfärg5 2 2 3 2 2 2 2 4" xfId="30581" xr:uid="{B62BB891-53D3-4598-8D0A-EC2FEA7E7DF3}"/>
    <cellStyle name="40% - Dekorfärg5 2 2 3 2 2 2 2_Tabell 6a K" xfId="21421" xr:uid="{F03BAF7E-6E5F-49E0-B433-41453602536E}"/>
    <cellStyle name="40% - Dekorfärg5 2 2 3 2 2 2 3" xfId="6392" xr:uid="{EC997AC2-20EB-4009-A24B-041EC84735AB}"/>
    <cellStyle name="40% - Dekorfärg5 2 2 3 2 2 2 3 2" xfId="15277" xr:uid="{E219DF46-EA21-4255-AF3E-05D10D5D14D0}"/>
    <cellStyle name="40% - Dekorfärg5 2 2 3 2 2 2 3 3" xfId="32774" xr:uid="{72F58BB5-C200-4D79-BD20-FE4439CFC5DF}"/>
    <cellStyle name="40% - Dekorfärg5 2 2 3 2 2 2 3_Tabell 6a K" xfId="19510" xr:uid="{D60A612A-91E2-415C-A9B3-4EAB9AC86921}"/>
    <cellStyle name="40% - Dekorfärg5 2 2 3 2 2 2 4" xfId="10892" xr:uid="{99FE66F7-305C-4680-88A7-AE702657410B}"/>
    <cellStyle name="40% - Dekorfärg5 2 2 3 2 2 2 4 2" xfId="52216" xr:uid="{F82737E9-8C8B-402E-97C9-B5C5536E8C71}"/>
    <cellStyle name="40% - Dekorfärg5 2 2 3 2 2 2 4 2 2" xfId="52217" xr:uid="{93F341A3-B109-44A3-852E-E5BD4D461F0C}"/>
    <cellStyle name="40% - Dekorfärg5 2 2 3 2 2 2 4 3" xfId="52218" xr:uid="{8F6C1FCE-4F31-4FF5-9702-E77933963932}"/>
    <cellStyle name="40% - Dekorfärg5 2 2 3 2 2 2 5" xfId="28389" xr:uid="{188308F3-2DED-4F08-861B-9A6CC84127E4}"/>
    <cellStyle name="40% - Dekorfärg5 2 2 3 2 2 2 6" xfId="52219" xr:uid="{8546F7A4-7436-43F1-AD86-17E6DBAC59BE}"/>
    <cellStyle name="40% - Dekorfärg5 2 2 3 2 2 2_Tabell 6a K" xfId="24945" xr:uid="{96670C25-C3F6-480B-A939-FA7CDE8EDDDF}"/>
    <cellStyle name="40% - Dekorfärg5 2 2 3 2 2 3" xfId="3186" xr:uid="{C2266F7F-239A-414C-84EB-C582B23CB845}"/>
    <cellStyle name="40% - Dekorfärg5 2 2 3 2 2 3 2" xfId="7572" xr:uid="{6340BF5C-2B4E-4A9C-9A5E-9B12687BF82D}"/>
    <cellStyle name="40% - Dekorfärg5 2 2 3 2 2 3 2 2" xfId="16457" xr:uid="{5C5DD257-F6BC-40C9-9359-2232ED7895FA}"/>
    <cellStyle name="40% - Dekorfärg5 2 2 3 2 2 3 2 3" xfId="33954" xr:uid="{48332B4B-A06B-4D14-9F7C-4221F8FCD6F3}"/>
    <cellStyle name="40% - Dekorfärg5 2 2 3 2 2 3 2_Tabell 6a K" xfId="22873" xr:uid="{F5074CC4-783F-463B-BCCA-6FFD0A16A6B3}"/>
    <cellStyle name="40% - Dekorfärg5 2 2 3 2 2 3 3" xfId="12071" xr:uid="{10618390-6140-455B-8483-FFA4104ACDFE}"/>
    <cellStyle name="40% - Dekorfärg5 2 2 3 2 2 3 3 2" xfId="52220" xr:uid="{71E9083B-5EFA-430F-BC12-9C9EE3B42B4F}"/>
    <cellStyle name="40% - Dekorfärg5 2 2 3 2 2 3 3 2 2" xfId="52221" xr:uid="{49907086-183A-44C0-B1BC-3F0FC657E58B}"/>
    <cellStyle name="40% - Dekorfärg5 2 2 3 2 2 3 3 3" xfId="52222" xr:uid="{031739AE-D938-4AB7-A68F-9BAADFD5A167}"/>
    <cellStyle name="40% - Dekorfärg5 2 2 3 2 2 3 4" xfId="29568" xr:uid="{689771EF-A9E0-43A6-9C7F-52B5DD9BC89F}"/>
    <cellStyle name="40% - Dekorfärg5 2 2 3 2 2 3 5" xfId="52223" xr:uid="{791DA545-1871-4D25-A824-8734CAD7575E}"/>
    <cellStyle name="40% - Dekorfärg5 2 2 3 2 2 3_Tabell 6a K" xfId="22889" xr:uid="{A6EC0DCD-546E-408E-B5C8-0F74ED86B1EF}"/>
    <cellStyle name="40% - Dekorfärg5 2 2 3 2 2 4" xfId="5379" xr:uid="{03D3DD60-F26E-442D-B351-EBD14B3FE99A}"/>
    <cellStyle name="40% - Dekorfärg5 2 2 3 2 2 4 2" xfId="14264" xr:uid="{B6A6D9D9-2E57-4785-9091-E78581BF86A6}"/>
    <cellStyle name="40% - Dekorfärg5 2 2 3 2 2 4 3" xfId="31761" xr:uid="{38DFD6BB-AB61-4798-BF9F-4B9C4D71B188}"/>
    <cellStyle name="40% - Dekorfärg5 2 2 3 2 2 4_Tabell 6a K" xfId="25851" xr:uid="{229F8F01-86C6-4FAA-B20D-6B7DA7FF1B86}"/>
    <cellStyle name="40% - Dekorfärg5 2 2 3 2 2 5" xfId="9879" xr:uid="{EE08A99D-53CB-443D-9435-6FF6C0F7232C}"/>
    <cellStyle name="40% - Dekorfärg5 2 2 3 2 2 5 2" xfId="52224" xr:uid="{CB8040A8-B587-450A-B209-20208B436350}"/>
    <cellStyle name="40% - Dekorfärg5 2 2 3 2 2 5 2 2" xfId="52225" xr:uid="{367E0BC2-B5A6-478A-BD03-1D7690206460}"/>
    <cellStyle name="40% - Dekorfärg5 2 2 3 2 2 5 3" xfId="52226" xr:uid="{52B51547-1EF5-433B-9531-4C50328639D9}"/>
    <cellStyle name="40% - Dekorfärg5 2 2 3 2 2 6" xfId="27376" xr:uid="{997CEC71-5430-4779-8EFD-3FE94307569D}"/>
    <cellStyle name="40% - Dekorfärg5 2 2 3 2 2 7" xfId="52227" xr:uid="{2D25360F-A080-44F7-A6FC-0CB456BF41C4}"/>
    <cellStyle name="40% - Dekorfärg5 2 2 3 2 2_Tabell 6a K" xfId="18377" xr:uid="{3C2B174F-25FA-459A-B9D3-0ED4ED1EE3A4}"/>
    <cellStyle name="40% - Dekorfärg5 2 2 3 2 3" xfId="2006" xr:uid="{138979B9-BE40-424C-83D2-9F6A6F0016BB}"/>
    <cellStyle name="40% - Dekorfärg5 2 2 3 2 3 2" xfId="4198" xr:uid="{79B28981-DD7B-45DD-896E-D78C6BAEA50C}"/>
    <cellStyle name="40% - Dekorfärg5 2 2 3 2 3 2 2" xfId="8584" xr:uid="{F77C7840-466D-49C6-B414-555771DCF537}"/>
    <cellStyle name="40% - Dekorfärg5 2 2 3 2 3 2 2 2" xfId="17469" xr:uid="{BDE25825-B3F4-4C02-B18F-58966DC28045}"/>
    <cellStyle name="40% - Dekorfärg5 2 2 3 2 3 2 2 2 2" xfId="52228" xr:uid="{8194DEC3-B9AC-4BE4-8939-74720D01FF1C}"/>
    <cellStyle name="40% - Dekorfärg5 2 2 3 2 3 2 2 3" xfId="34966" xr:uid="{A3A65DFF-98A1-4508-AF1D-F58B8ECFE23C}"/>
    <cellStyle name="40% - Dekorfärg5 2 2 3 2 3 2 2_Tabell 6a K" xfId="25760" xr:uid="{9B2D9A0D-1DD6-438C-A08C-26CF1556F14E}"/>
    <cellStyle name="40% - Dekorfärg5 2 2 3 2 3 2 3" xfId="13083" xr:uid="{5D2684A8-45A3-4ABD-B8C9-D60271474FBE}"/>
    <cellStyle name="40% - Dekorfärg5 2 2 3 2 3 2 4" xfId="30580" xr:uid="{0F0131A2-0840-4196-9BF4-B9099B586552}"/>
    <cellStyle name="40% - Dekorfärg5 2 2 3 2 3 2_Tabell 6a K" xfId="23966" xr:uid="{9A8785E9-5C9A-4B36-83B8-ECDF13CB96E0}"/>
    <cellStyle name="40% - Dekorfärg5 2 2 3 2 3 3" xfId="6391" xr:uid="{726B7AF0-25F0-409C-A90F-FF0B7A0B723A}"/>
    <cellStyle name="40% - Dekorfärg5 2 2 3 2 3 3 2" xfId="15276" xr:uid="{6D713278-5611-42A6-B5CC-37D8C05058CA}"/>
    <cellStyle name="40% - Dekorfärg5 2 2 3 2 3 3 3" xfId="32773" xr:uid="{5ED82BD1-4779-4B8E-9D67-76CBAB6F6067}"/>
    <cellStyle name="40% - Dekorfärg5 2 2 3 2 3 3_Tabell 6a K" xfId="21154" xr:uid="{44563EF7-9D31-44AC-9EA0-1DF373561254}"/>
    <cellStyle name="40% - Dekorfärg5 2 2 3 2 3 4" xfId="10891" xr:uid="{44F99EEA-87AA-46E9-9DCD-3F968D9F7481}"/>
    <cellStyle name="40% - Dekorfärg5 2 2 3 2 3 4 2" xfId="52229" xr:uid="{912C226D-2B33-41F3-8FC8-61228C151359}"/>
    <cellStyle name="40% - Dekorfärg5 2 2 3 2 3 4 2 2" xfId="52230" xr:uid="{DFE75701-60FC-455B-9D19-2A44B008EEB6}"/>
    <cellStyle name="40% - Dekorfärg5 2 2 3 2 3 4 3" xfId="52231" xr:uid="{2A55708E-65C4-47AE-8454-CADD7168BED0}"/>
    <cellStyle name="40% - Dekorfärg5 2 2 3 2 3 5" xfId="28388" xr:uid="{11A02FE5-A966-47B0-94F2-638D278C03EC}"/>
    <cellStyle name="40% - Dekorfärg5 2 2 3 2 3 6" xfId="52232" xr:uid="{8106A20F-C97D-44B3-ADE5-9B890ACA0C1B}"/>
    <cellStyle name="40% - Dekorfärg5 2 2 3 2 3_Tabell 6a K" xfId="23436" xr:uid="{D7298EBA-3F5D-4D4E-9DFB-4FA20661B4EC}"/>
    <cellStyle name="40% - Dekorfärg5 2 2 3 2 4" xfId="2762" xr:uid="{3AA9467F-833C-44F0-8046-1FEF00E4A93B}"/>
    <cellStyle name="40% - Dekorfärg5 2 2 3 2 4 2" xfId="7148" xr:uid="{7AB38584-86CC-428D-85AE-29F1DB1FF9BF}"/>
    <cellStyle name="40% - Dekorfärg5 2 2 3 2 4 2 2" xfId="16033" xr:uid="{73B01439-1177-4D11-8516-5936116DAF52}"/>
    <cellStyle name="40% - Dekorfärg5 2 2 3 2 4 2 3" xfId="33530" xr:uid="{7BD8AC64-F328-4FCB-A2E8-90C39F2FBA38}"/>
    <cellStyle name="40% - Dekorfärg5 2 2 3 2 4 2_Tabell 6a K" xfId="19780" xr:uid="{728F784A-65D1-4341-8BF3-A655CEA10C5B}"/>
    <cellStyle name="40% - Dekorfärg5 2 2 3 2 4 3" xfId="11647" xr:uid="{36772FEB-129D-49BD-AA73-22DA17E5362D}"/>
    <cellStyle name="40% - Dekorfärg5 2 2 3 2 4 3 2" xfId="52233" xr:uid="{FBEEA018-32B3-4A09-8209-5DACAC953E13}"/>
    <cellStyle name="40% - Dekorfärg5 2 2 3 2 4 3 2 2" xfId="52234" xr:uid="{AFF84DB9-6EB8-4C63-9A43-FC6F25C70FC4}"/>
    <cellStyle name="40% - Dekorfärg5 2 2 3 2 4 3 3" xfId="52235" xr:uid="{8939D53B-2AEF-4A9A-90BA-C40F1F0DB4FB}"/>
    <cellStyle name="40% - Dekorfärg5 2 2 3 2 4 4" xfId="29144" xr:uid="{9FCE0D5C-922C-4540-BE9D-E67CF379CDB3}"/>
    <cellStyle name="40% - Dekorfärg5 2 2 3 2 4 5" xfId="52236" xr:uid="{DFA37CAB-9280-4149-A32B-0A3D9160BE64}"/>
    <cellStyle name="40% - Dekorfärg5 2 2 3 2 4_Tabell 6a K" xfId="21681" xr:uid="{8FE6BC27-2B97-4A89-B41A-9BE9523352FB}"/>
    <cellStyle name="40% - Dekorfärg5 2 2 3 2 5" xfId="4955" xr:uid="{E08FCA8C-CEF0-4E63-91B2-EFDA805DE8C7}"/>
    <cellStyle name="40% - Dekorfärg5 2 2 3 2 5 2" xfId="13840" xr:uid="{3BBFCE62-0F14-4705-9259-3191BD23A7E9}"/>
    <cellStyle name="40% - Dekorfärg5 2 2 3 2 5 3" xfId="31337" xr:uid="{40266ED6-7E12-4BD3-A73D-3183E7043A53}"/>
    <cellStyle name="40% - Dekorfärg5 2 2 3 2 5_Tabell 6a K" xfId="19887" xr:uid="{42BEDC10-AB4F-4DE2-9C27-6468CC5BA2A0}"/>
    <cellStyle name="40% - Dekorfärg5 2 2 3 2 6" xfId="9455" xr:uid="{3B87B466-8629-49AC-BF7A-C58D052DB3BC}"/>
    <cellStyle name="40% - Dekorfärg5 2 2 3 2 6 2" xfId="52237" xr:uid="{B9A77B54-F0CA-4F28-B8AA-A1137C269B9B}"/>
    <cellStyle name="40% - Dekorfärg5 2 2 3 2 6 2 2" xfId="52238" xr:uid="{CD4354A2-F51E-4160-BBD0-439215F8E5D5}"/>
    <cellStyle name="40% - Dekorfärg5 2 2 3 2 6 3" xfId="52239" xr:uid="{CDD56701-FA0D-47B3-82EF-258734EEF98C}"/>
    <cellStyle name="40% - Dekorfärg5 2 2 3 2 7" xfId="26952" xr:uid="{508C7A95-B04B-4E5E-B398-A54A4A0AACF5}"/>
    <cellStyle name="40% - Dekorfärg5 2 2 3 2 8" xfId="52240" xr:uid="{2B953E12-A197-4E0B-96D5-12773E145F98}"/>
    <cellStyle name="40% - Dekorfärg5 2 2 3 2_Tabell 6a K" xfId="21476" xr:uid="{B6D614DF-55AD-4CEB-8F2D-4C6084BA3B20}"/>
    <cellStyle name="40% - Dekorfärg5 2 2 3 3" xfId="782" xr:uid="{EB637595-FFE2-47B9-B7FD-9D4A88DDF6ED}"/>
    <cellStyle name="40% - Dekorfärg5 2 2 3 3 2" xfId="2008" xr:uid="{03F4B76E-242E-4EBF-9EB7-9367FA4171EA}"/>
    <cellStyle name="40% - Dekorfärg5 2 2 3 3 2 2" xfId="4200" xr:uid="{191D5D5C-0011-4B62-98F9-D4FCFDFAE77C}"/>
    <cellStyle name="40% - Dekorfärg5 2 2 3 3 2 2 2" xfId="8586" xr:uid="{67E094A8-ECE7-44E3-841A-FDB589D604D2}"/>
    <cellStyle name="40% - Dekorfärg5 2 2 3 3 2 2 2 2" xfId="17471" xr:uid="{D4F77920-7868-41BF-BC2D-4FEBE883E1D1}"/>
    <cellStyle name="40% - Dekorfärg5 2 2 3 3 2 2 2 2 2" xfId="52241" xr:uid="{595F7402-894D-40A2-95CC-5E10C0F58AD4}"/>
    <cellStyle name="40% - Dekorfärg5 2 2 3 3 2 2 2 3" xfId="34968" xr:uid="{A306DA74-8BC0-4462-9DDF-6856013EAF03}"/>
    <cellStyle name="40% - Dekorfärg5 2 2 3 3 2 2 2_Tabell 6a K" xfId="20771" xr:uid="{0DA21FB3-B57C-4B27-BDC1-A6F0F3EC3431}"/>
    <cellStyle name="40% - Dekorfärg5 2 2 3 3 2 2 3" xfId="13085" xr:uid="{A329E6E5-5FF1-4CE8-9687-2FD4D9217DF4}"/>
    <cellStyle name="40% - Dekorfärg5 2 2 3 3 2 2 4" xfId="30582" xr:uid="{63B9030F-2640-47C3-B3A7-6ADFDDC9254E}"/>
    <cellStyle name="40% - Dekorfärg5 2 2 3 3 2 2_Tabell 6a K" xfId="22357" xr:uid="{FEA71FDE-5A1A-4092-9D70-F632BFA3EC31}"/>
    <cellStyle name="40% - Dekorfärg5 2 2 3 3 2 3" xfId="6393" xr:uid="{34391BD0-DDB6-440C-8ABD-D3665980EEF8}"/>
    <cellStyle name="40% - Dekorfärg5 2 2 3 3 2 3 2" xfId="15278" xr:uid="{0AED0A4F-E565-4866-BF14-E2B94ED93361}"/>
    <cellStyle name="40% - Dekorfärg5 2 2 3 3 2 3 3" xfId="32775" xr:uid="{BAAADE82-E883-4876-A4B5-E90DBAE8C17C}"/>
    <cellStyle name="40% - Dekorfärg5 2 2 3 3 2 3_Tabell 6a K" xfId="23324" xr:uid="{F089A12B-DBB0-47B5-B938-1F48FD7E5929}"/>
    <cellStyle name="40% - Dekorfärg5 2 2 3 3 2 4" xfId="10893" xr:uid="{6D1F390D-0901-4AF7-8B5B-9E8F7946E0EA}"/>
    <cellStyle name="40% - Dekorfärg5 2 2 3 3 2 4 2" xfId="52242" xr:uid="{04336116-57F1-4677-AF85-35F4A2B140BC}"/>
    <cellStyle name="40% - Dekorfärg5 2 2 3 3 2 4 2 2" xfId="52243" xr:uid="{82F70180-B860-4327-BACE-DA0A57FEEC7E}"/>
    <cellStyle name="40% - Dekorfärg5 2 2 3 3 2 4 3" xfId="52244" xr:uid="{48246180-A772-4F77-B0B8-B5471BB35941}"/>
    <cellStyle name="40% - Dekorfärg5 2 2 3 3 2 5" xfId="28390" xr:uid="{90520F9E-676F-4718-B64E-D1609B384E75}"/>
    <cellStyle name="40% - Dekorfärg5 2 2 3 3 2 6" xfId="52245" xr:uid="{7913102A-9FF3-4986-BE26-57B0CE0DCA8D}"/>
    <cellStyle name="40% - Dekorfärg5 2 2 3 3 2_Tabell 6a K" xfId="19116" xr:uid="{534A0FA0-AE0C-4E59-9E42-FF7C0659C30A}"/>
    <cellStyle name="40% - Dekorfärg5 2 2 3 3 3" xfId="2974" xr:uid="{50572C35-0309-403C-AC87-D1B9C476FDC8}"/>
    <cellStyle name="40% - Dekorfärg5 2 2 3 3 3 2" xfId="7360" xr:uid="{E9D2A2AC-A4B9-4057-B240-F6D1189A58AB}"/>
    <cellStyle name="40% - Dekorfärg5 2 2 3 3 3 2 2" xfId="16245" xr:uid="{2B650264-885E-4342-9384-5CFE5FA278B7}"/>
    <cellStyle name="40% - Dekorfärg5 2 2 3 3 3 2 3" xfId="33742" xr:uid="{F8207DC8-D811-43F3-90DF-F59A2E9868DB}"/>
    <cellStyle name="40% - Dekorfärg5 2 2 3 3 3 2_Tabell 6a K" xfId="26293" xr:uid="{B267B82B-9710-4C08-9AA7-DD4EFD016F63}"/>
    <cellStyle name="40% - Dekorfärg5 2 2 3 3 3 3" xfId="11859" xr:uid="{D197BFC9-3CE4-4CA5-98EA-9004AEFB41F9}"/>
    <cellStyle name="40% - Dekorfärg5 2 2 3 3 3 3 2" xfId="52246" xr:uid="{909B2189-CCAD-4E4F-9054-29DF9368B2E4}"/>
    <cellStyle name="40% - Dekorfärg5 2 2 3 3 3 3 2 2" xfId="52247" xr:uid="{DEC2C85E-132C-4D8C-8773-9D5E337D8910}"/>
    <cellStyle name="40% - Dekorfärg5 2 2 3 3 3 3 3" xfId="52248" xr:uid="{6D2D392C-9250-4B84-B979-792BD0CDF07D}"/>
    <cellStyle name="40% - Dekorfärg5 2 2 3 3 3 4" xfId="29356" xr:uid="{B9B2DB40-8185-4473-9EB7-60DB37D6803F}"/>
    <cellStyle name="40% - Dekorfärg5 2 2 3 3 3 5" xfId="52249" xr:uid="{7C892ECD-C6BA-4C27-84DE-A2C347B18887}"/>
    <cellStyle name="40% - Dekorfärg5 2 2 3 3 3_Tabell 6a K" xfId="23852" xr:uid="{9B12D103-E58C-404F-8EC1-E7B77C863523}"/>
    <cellStyle name="40% - Dekorfärg5 2 2 3 3 4" xfId="5167" xr:uid="{C6BF9107-F3F1-483B-8EEB-2CF94830028F}"/>
    <cellStyle name="40% - Dekorfärg5 2 2 3 3 4 2" xfId="14052" xr:uid="{F524F512-562C-4070-B769-744B12ADF10E}"/>
    <cellStyle name="40% - Dekorfärg5 2 2 3 3 4 3" xfId="31549" xr:uid="{7EA43340-19C0-4A2C-8938-F20B1D543949}"/>
    <cellStyle name="40% - Dekorfärg5 2 2 3 3 4_Tabell 6a K" xfId="22789" xr:uid="{FDC11751-12E5-42E7-9A87-EFAFC1314FC3}"/>
    <cellStyle name="40% - Dekorfärg5 2 2 3 3 5" xfId="9667" xr:uid="{9CB6A598-6357-4CBB-AAF5-839A1BA1FE75}"/>
    <cellStyle name="40% - Dekorfärg5 2 2 3 3 5 2" xfId="52250" xr:uid="{BD32A041-94D1-4313-8F38-9247C25CD40F}"/>
    <cellStyle name="40% - Dekorfärg5 2 2 3 3 5 2 2" xfId="52251" xr:uid="{10BD3CED-494B-4010-B393-88B0212F3098}"/>
    <cellStyle name="40% - Dekorfärg5 2 2 3 3 5 3" xfId="52252" xr:uid="{1E2CB33E-16FF-4F33-B666-ED253A1DD50D}"/>
    <cellStyle name="40% - Dekorfärg5 2 2 3 3 6" xfId="27164" xr:uid="{DD6DEC37-29A8-4799-B335-79FF04EDE81F}"/>
    <cellStyle name="40% - Dekorfärg5 2 2 3 3 7" xfId="52253" xr:uid="{49DE6413-144A-4670-93C8-BBF2E85F5192}"/>
    <cellStyle name="40% - Dekorfärg5 2 2 3 3_Tabell 6a K" xfId="19385" xr:uid="{7768A00B-6E8F-4E48-9416-1FAAA741071F}"/>
    <cellStyle name="40% - Dekorfärg5 2 2 3 4" xfId="1206" xr:uid="{E24CBC3C-8600-4324-919C-4794ACEE4D05}"/>
    <cellStyle name="40% - Dekorfärg5 2 2 3 4 2" xfId="2009" xr:uid="{72DA5713-31B5-42EB-8606-7E6D98C95868}"/>
    <cellStyle name="40% - Dekorfärg5 2 2 3 4 2 2" xfId="4201" xr:uid="{F51C4062-C4D0-4FAB-8FEB-5573DA3E7655}"/>
    <cellStyle name="40% - Dekorfärg5 2 2 3 4 2 2 2" xfId="8587" xr:uid="{6FAF4A41-F27D-43A6-AA2A-7939709D95BE}"/>
    <cellStyle name="40% - Dekorfärg5 2 2 3 4 2 2 2 2" xfId="17472" xr:uid="{6F70BA3F-2DB4-427C-8CDA-0E8FE2278CD7}"/>
    <cellStyle name="40% - Dekorfärg5 2 2 3 4 2 2 2 2 2" xfId="52254" xr:uid="{A08829B2-037A-43EF-B669-D1D7FC57682F}"/>
    <cellStyle name="40% - Dekorfärg5 2 2 3 4 2 2 2 3" xfId="34969" xr:uid="{972D4CA2-D03D-44E0-8931-720CFB4C5BAD}"/>
    <cellStyle name="40% - Dekorfärg5 2 2 3 4 2 2 2_Tabell 6a K" xfId="25495" xr:uid="{930D8986-5EFF-413E-972A-5F3DD7331A8D}"/>
    <cellStyle name="40% - Dekorfärg5 2 2 3 4 2 2 3" xfId="13086" xr:uid="{FD996739-BEBB-4FF5-A354-7DA6AEF7743A}"/>
    <cellStyle name="40% - Dekorfärg5 2 2 3 4 2 2 4" xfId="30583" xr:uid="{845C3B0D-738C-4AC0-A955-17712620C055}"/>
    <cellStyle name="40% - Dekorfärg5 2 2 3 4 2 2_Tabell 6a K" xfId="23592" xr:uid="{F369686F-EE31-4065-8F74-212544268A00}"/>
    <cellStyle name="40% - Dekorfärg5 2 2 3 4 2 3" xfId="6394" xr:uid="{8438DA77-F632-4F19-9604-88C93C74B28E}"/>
    <cellStyle name="40% - Dekorfärg5 2 2 3 4 2 3 2" xfId="15279" xr:uid="{FF08B910-3482-449C-BD9C-4BEB1264EFFC}"/>
    <cellStyle name="40% - Dekorfärg5 2 2 3 4 2 3 3" xfId="32776" xr:uid="{891A88FF-6B12-476C-BBFC-FF21A2E8CE25}"/>
    <cellStyle name="40% - Dekorfärg5 2 2 3 4 2 3_Tabell 6a K" xfId="26022" xr:uid="{233C031A-E690-4536-8192-353D9C1641DA}"/>
    <cellStyle name="40% - Dekorfärg5 2 2 3 4 2 4" xfId="10894" xr:uid="{A460D9F7-3130-4737-A7C3-1788107099B2}"/>
    <cellStyle name="40% - Dekorfärg5 2 2 3 4 2 4 2" xfId="52255" xr:uid="{D1DA404B-E8DC-47EB-97DA-442448889FF1}"/>
    <cellStyle name="40% - Dekorfärg5 2 2 3 4 2 4 2 2" xfId="52256" xr:uid="{F830EF42-A014-4E1A-8F11-24BCA79F6EA4}"/>
    <cellStyle name="40% - Dekorfärg5 2 2 3 4 2 4 3" xfId="52257" xr:uid="{22817BBD-E150-4C2F-9FDC-920210B71A74}"/>
    <cellStyle name="40% - Dekorfärg5 2 2 3 4 2 5" xfId="28391" xr:uid="{1EBA416F-97F4-4885-9F07-316F99913F7C}"/>
    <cellStyle name="40% - Dekorfärg5 2 2 3 4 2 6" xfId="52258" xr:uid="{FF8F299D-0EE7-47B2-BFBA-F1462B79B208}"/>
    <cellStyle name="40% - Dekorfärg5 2 2 3 4 2_Tabell 6a K" xfId="20061" xr:uid="{19A65275-AEB0-4A49-BFB0-2F7ED8D0523B}"/>
    <cellStyle name="40% - Dekorfärg5 2 2 3 4 3" xfId="3398" xr:uid="{4DBE6AF1-A341-4E3D-878D-6ACA6D4C116F}"/>
    <cellStyle name="40% - Dekorfärg5 2 2 3 4 3 2" xfId="7784" xr:uid="{679E6C83-1745-4884-AB7C-B5C50191ED2A}"/>
    <cellStyle name="40% - Dekorfärg5 2 2 3 4 3 2 2" xfId="16669" xr:uid="{FE85268A-F25C-46CA-A7D7-7CA6713BAD20}"/>
    <cellStyle name="40% - Dekorfärg5 2 2 3 4 3 2 3" xfId="34166" xr:uid="{7F380855-9465-45A6-B514-EDC44EACC3D9}"/>
    <cellStyle name="40% - Dekorfärg5 2 2 3 4 3 2_Tabell 6a K" xfId="22586" xr:uid="{20EB455E-37E4-4829-ACF8-8EA213AEE2C5}"/>
    <cellStyle name="40% - Dekorfärg5 2 2 3 4 3 3" xfId="12283" xr:uid="{C50E1A1A-707C-4293-B58F-59428F10789B}"/>
    <cellStyle name="40% - Dekorfärg5 2 2 3 4 3 3 2" xfId="52259" xr:uid="{B5D13E97-DB52-48A8-8DA8-7F328C5EC5C6}"/>
    <cellStyle name="40% - Dekorfärg5 2 2 3 4 3 3 2 2" xfId="52260" xr:uid="{71AFBDE7-52DF-4147-80C6-DA2E01B20A88}"/>
    <cellStyle name="40% - Dekorfärg5 2 2 3 4 3 3 3" xfId="52261" xr:uid="{72917A35-3598-4769-9B4C-6066C3FFE8E0}"/>
    <cellStyle name="40% - Dekorfärg5 2 2 3 4 3 4" xfId="29780" xr:uid="{C8DA9BE8-8F42-44E3-A3E7-BBA0456C8230}"/>
    <cellStyle name="40% - Dekorfärg5 2 2 3 4 3 5" xfId="52262" xr:uid="{5BB5851A-A5C9-415C-A12D-BF538F639CB9}"/>
    <cellStyle name="40% - Dekorfärg5 2 2 3 4 3_Tabell 6a K" xfId="21950" xr:uid="{6740B0FE-6150-4FA0-8C69-5193A6C0C68E}"/>
    <cellStyle name="40% - Dekorfärg5 2 2 3 4 4" xfId="5591" xr:uid="{106A6644-6D46-4B48-9B96-A6606019C6E8}"/>
    <cellStyle name="40% - Dekorfärg5 2 2 3 4 4 2" xfId="14476" xr:uid="{621D0FEA-84BB-4BED-9537-3F31D6094ECD}"/>
    <cellStyle name="40% - Dekorfärg5 2 2 3 4 4 3" xfId="31973" xr:uid="{D1669536-7FC9-480D-90FD-6CB4B3423A8F}"/>
    <cellStyle name="40% - Dekorfärg5 2 2 3 4 4_Tabell 6a K" xfId="19912" xr:uid="{F353CB1F-C05C-467E-B0F4-4B40B2C57E20}"/>
    <cellStyle name="40% - Dekorfärg5 2 2 3 4 5" xfId="10091" xr:uid="{B9ABBA50-1D51-4CE0-93EC-B6829FA2007C}"/>
    <cellStyle name="40% - Dekorfärg5 2 2 3 4 5 2" xfId="52263" xr:uid="{C0236425-7CA1-4694-8DF4-361ABFFBBB86}"/>
    <cellStyle name="40% - Dekorfärg5 2 2 3 4 5 2 2" xfId="52264" xr:uid="{7D0E7865-DDB1-4AB8-9F18-EA36888A7282}"/>
    <cellStyle name="40% - Dekorfärg5 2 2 3 4 5 3" xfId="52265" xr:uid="{28259A41-4182-4AB7-A0E7-E4251E995CA2}"/>
    <cellStyle name="40% - Dekorfärg5 2 2 3 4 6" xfId="27588" xr:uid="{CC38D40A-F26D-4C78-BD4C-53C0C4DA70AA}"/>
    <cellStyle name="40% - Dekorfärg5 2 2 3 4 7" xfId="52266" xr:uid="{587A53C1-45D1-4C75-B31B-9C8E1404CD66}"/>
    <cellStyle name="40% - Dekorfärg5 2 2 3 4_Tabell 6a K" xfId="25335" xr:uid="{1B839948-C089-4793-9947-D63090E82160}"/>
    <cellStyle name="40% - Dekorfärg5 2 2 3 5" xfId="2005" xr:uid="{F8165D2A-97E4-40F3-9FC1-8DD80A408894}"/>
    <cellStyle name="40% - Dekorfärg5 2 2 3 5 2" xfId="4197" xr:uid="{B1C80388-7518-4334-8F71-B7C898A5204D}"/>
    <cellStyle name="40% - Dekorfärg5 2 2 3 5 2 2" xfId="8583" xr:uid="{D449F335-1035-4BBD-8F73-10C56A36F71D}"/>
    <cellStyle name="40% - Dekorfärg5 2 2 3 5 2 2 2" xfId="17468" xr:uid="{7C731BFF-1B85-4FAF-B454-1983F60D57D2}"/>
    <cellStyle name="40% - Dekorfärg5 2 2 3 5 2 2 2 2" xfId="52267" xr:uid="{297EE49B-3140-4A01-86AE-31B93CA06B54}"/>
    <cellStyle name="40% - Dekorfärg5 2 2 3 5 2 2 3" xfId="34965" xr:uid="{A96A3CCA-AF5B-47B8-BA4A-CE9373CF3D07}"/>
    <cellStyle name="40% - Dekorfärg5 2 2 3 5 2 2_Tabell 6a K" xfId="19130" xr:uid="{96DADF27-496D-4A18-AC2F-E6C1D8144ADE}"/>
    <cellStyle name="40% - Dekorfärg5 2 2 3 5 2 3" xfId="13082" xr:uid="{4D6B564D-A514-4798-8DBF-B24B411A4FAE}"/>
    <cellStyle name="40% - Dekorfärg5 2 2 3 5 2 4" xfId="30579" xr:uid="{824D8948-6AE8-450F-8713-DFA1143AFF12}"/>
    <cellStyle name="40% - Dekorfärg5 2 2 3 5 2_Tabell 6a K" xfId="21567" xr:uid="{AA2E5E4B-F3B3-4104-A9BD-ADEFE8B9397A}"/>
    <cellStyle name="40% - Dekorfärg5 2 2 3 5 3" xfId="6390" xr:uid="{771A7529-B5A7-4289-9E7A-2EA9E5D3A55F}"/>
    <cellStyle name="40% - Dekorfärg5 2 2 3 5 3 2" xfId="15275" xr:uid="{3378A8DF-249B-412E-AF0B-E5D2E6773808}"/>
    <cellStyle name="40% - Dekorfärg5 2 2 3 5 3 3" xfId="32772" xr:uid="{1FC9E909-1E19-49C2-A719-F3877476DC5A}"/>
    <cellStyle name="40% - Dekorfärg5 2 2 3 5 3_Tabell 6a K" xfId="19639" xr:uid="{C54CE428-178B-435E-9AE2-3C8B4BE8F268}"/>
    <cellStyle name="40% - Dekorfärg5 2 2 3 5 4" xfId="10890" xr:uid="{66BC23FF-ACD4-4676-91D0-AF4627F73199}"/>
    <cellStyle name="40% - Dekorfärg5 2 2 3 5 4 2" xfId="52268" xr:uid="{3EC21D46-E56D-45E1-B3EA-4D710B3192D5}"/>
    <cellStyle name="40% - Dekorfärg5 2 2 3 5 4 2 2" xfId="52269" xr:uid="{F8AF9190-C87B-4DB6-AF1B-F528D96CBE0D}"/>
    <cellStyle name="40% - Dekorfärg5 2 2 3 5 4 3" xfId="52270" xr:uid="{B42202FD-08CA-497B-BAE5-3BB8DA7DE513}"/>
    <cellStyle name="40% - Dekorfärg5 2 2 3 5 5" xfId="28387" xr:uid="{54296C60-66EA-4DBC-898E-C200534E3CAD}"/>
    <cellStyle name="40% - Dekorfärg5 2 2 3 5 6" xfId="52271" xr:uid="{257D47BD-15D3-4518-8062-304174E42216}"/>
    <cellStyle name="40% - Dekorfärg5 2 2 3 5_Tabell 6a K" xfId="24908" xr:uid="{365EA760-84BD-4F47-BBC2-C460653104CB}"/>
    <cellStyle name="40% - Dekorfärg5 2 2 3 6" xfId="2550" xr:uid="{5CB38ECE-988B-4C39-A7B9-DDB6E56CAC0A}"/>
    <cellStyle name="40% - Dekorfärg5 2 2 3 6 2" xfId="6936" xr:uid="{4B2B3180-0A61-4D63-9C23-1858F68A2EDE}"/>
    <cellStyle name="40% - Dekorfärg5 2 2 3 6 2 2" xfId="15821" xr:uid="{9B9742FC-FABB-44E8-8A7B-55EF64247304}"/>
    <cellStyle name="40% - Dekorfärg5 2 2 3 6 2 3" xfId="33318" xr:uid="{A379A509-89F7-4F27-96C5-28E91DA9BE8D}"/>
    <cellStyle name="40% - Dekorfärg5 2 2 3 6 2_Tabell 6a K" xfId="25476" xr:uid="{E71E99A7-A868-48B8-9C35-F7116B0D79D0}"/>
    <cellStyle name="40% - Dekorfärg5 2 2 3 6 3" xfId="11435" xr:uid="{A036D887-FF53-43A5-AFCD-F2CF42D54C05}"/>
    <cellStyle name="40% - Dekorfärg5 2 2 3 6 3 2" xfId="52272" xr:uid="{226277D8-AE64-420E-9B28-4FE6F22CB930}"/>
    <cellStyle name="40% - Dekorfärg5 2 2 3 6 3 2 2" xfId="52273" xr:uid="{52C278EA-72A5-4552-B118-0231B2F806D5}"/>
    <cellStyle name="40% - Dekorfärg5 2 2 3 6 3 3" xfId="52274" xr:uid="{CDBD59F8-7AEB-44C7-BE86-33E459243458}"/>
    <cellStyle name="40% - Dekorfärg5 2 2 3 6 4" xfId="28932" xr:uid="{5B56B060-8CA5-42FD-8E76-8D59FB6B4B62}"/>
    <cellStyle name="40% - Dekorfärg5 2 2 3 6 5" xfId="52275" xr:uid="{9D12DF88-19DC-47D8-831D-858FAB44B2B9}"/>
    <cellStyle name="40% - Dekorfärg5 2 2 3 6_Tabell 6a K" xfId="23591" xr:uid="{A4658F78-5096-451E-BB18-4340E21A1EC6}"/>
    <cellStyle name="40% - Dekorfärg5 2 2 3 7" xfId="4743" xr:uid="{22BE6231-A9D9-49AE-84CD-2996E9AE2DC2}"/>
    <cellStyle name="40% - Dekorfärg5 2 2 3 7 2" xfId="13628" xr:uid="{7EAA8AB1-900A-47D6-B611-7372448C5288}"/>
    <cellStyle name="40% - Dekorfärg5 2 2 3 7 3" xfId="31125" xr:uid="{0CE2DF80-04DE-4634-84A1-48185747F443}"/>
    <cellStyle name="40% - Dekorfärg5 2 2 3 7_Tabell 6a K" xfId="18615" xr:uid="{C1BFC084-E274-4899-B1FC-F9754F86EF53}"/>
    <cellStyle name="40% - Dekorfärg5 2 2 3 8" xfId="9243" xr:uid="{F779635B-F507-45E5-B35A-55EA45AF779F}"/>
    <cellStyle name="40% - Dekorfärg5 2 2 3 8 2" xfId="52276" xr:uid="{340BA1DB-BCB4-40A5-B11A-77677E023EAC}"/>
    <cellStyle name="40% - Dekorfärg5 2 2 3 8 2 2" xfId="52277" xr:uid="{394C0796-5D87-4F23-A9AB-83E92FC78D94}"/>
    <cellStyle name="40% - Dekorfärg5 2 2 3 8 3" xfId="52278" xr:uid="{087BF0B8-3CF7-4543-B112-2A188D387B4D}"/>
    <cellStyle name="40% - Dekorfärg5 2 2 3 9" xfId="26740" xr:uid="{1C6B7FB8-4847-44C0-A93F-54F8C715D038}"/>
    <cellStyle name="40% - Dekorfärg5 2 2 3_Tabell 6a K" xfId="24123" xr:uid="{3D28A154-2455-4E2F-96BB-EF9960A70F0C}"/>
    <cellStyle name="40% - Dekorfärg5 2 2 4" xfId="236" xr:uid="{E4FAEA6A-8516-4B46-A84D-263F21243260}"/>
    <cellStyle name="40% - Dekorfärg5 2 2 4 10" xfId="52279" xr:uid="{DC751801-0459-4F01-BF06-C6F9590C0D6A}"/>
    <cellStyle name="40% - Dekorfärg5 2 2 4 11" xfId="52280" xr:uid="{84C5C455-EECE-4F8D-A2EC-6ED355E3B302}"/>
    <cellStyle name="40% - Dekorfärg5 2 2 4 2" xfId="448" xr:uid="{BD237F11-0ED6-4876-8F6D-A8575FAEC874}"/>
    <cellStyle name="40% - Dekorfärg5 2 2 4 2 2" xfId="872" xr:uid="{549ACD5C-9C57-4B51-B1CB-B95714286B32}"/>
    <cellStyle name="40% - Dekorfärg5 2 2 4 2 2 2" xfId="2012" xr:uid="{D14D83F9-DBAC-4F5A-A5C9-D72F517D276E}"/>
    <cellStyle name="40% - Dekorfärg5 2 2 4 2 2 2 2" xfId="4204" xr:uid="{7AA907F8-3841-413E-A436-8F7920BB9B73}"/>
    <cellStyle name="40% - Dekorfärg5 2 2 4 2 2 2 2 2" xfId="8590" xr:uid="{EB68D366-2F83-4767-9E93-265C6087CFA4}"/>
    <cellStyle name="40% - Dekorfärg5 2 2 4 2 2 2 2 2 2" xfId="17475" xr:uid="{A3720861-D873-452D-A5B2-9F0C6EA0D46D}"/>
    <cellStyle name="40% - Dekorfärg5 2 2 4 2 2 2 2 2 2 2" xfId="52281" xr:uid="{2C780BB8-4B3B-407D-B38C-F0E9C02232DE}"/>
    <cellStyle name="40% - Dekorfärg5 2 2 4 2 2 2 2 2 3" xfId="34972" xr:uid="{09F495B6-C067-4EF7-9170-4718E607F41E}"/>
    <cellStyle name="40% - Dekorfärg5 2 2 4 2 2 2 2 2_Tabell 6a K" xfId="25205" xr:uid="{FD8AFD6F-2683-4C53-934C-1E6EA26DBE2C}"/>
    <cellStyle name="40% - Dekorfärg5 2 2 4 2 2 2 2 3" xfId="13089" xr:uid="{F80026D0-6AB3-4DF1-8A7F-F5B637EBB775}"/>
    <cellStyle name="40% - Dekorfärg5 2 2 4 2 2 2 2 4" xfId="30586" xr:uid="{DBA92382-99FD-4514-B9BB-3264EC2D3FC6}"/>
    <cellStyle name="40% - Dekorfärg5 2 2 4 2 2 2 2_Tabell 6a K" xfId="22942" xr:uid="{ED446E88-3F77-4072-AF3B-EC86450ED12A}"/>
    <cellStyle name="40% - Dekorfärg5 2 2 4 2 2 2 3" xfId="6397" xr:uid="{8D6C4005-E024-4D54-8AF4-16CEE615E780}"/>
    <cellStyle name="40% - Dekorfärg5 2 2 4 2 2 2 3 2" xfId="15282" xr:uid="{2CAB86DC-F223-4B87-87C2-E5E0E5972C23}"/>
    <cellStyle name="40% - Dekorfärg5 2 2 4 2 2 2 3 3" xfId="32779" xr:uid="{55620F5A-ED1E-4B21-8F31-053C378C7050}"/>
    <cellStyle name="40% - Dekorfärg5 2 2 4 2 2 2 3_Tabell 6a K" xfId="24442" xr:uid="{DD6FF298-96CA-4661-85F5-32C72D01C544}"/>
    <cellStyle name="40% - Dekorfärg5 2 2 4 2 2 2 4" xfId="10897" xr:uid="{C27B8A95-51E3-432C-82E5-1B32DBEAB852}"/>
    <cellStyle name="40% - Dekorfärg5 2 2 4 2 2 2 4 2" xfId="52282" xr:uid="{7D035E0E-7CBB-4F1A-AB8E-E7BC090D2EE0}"/>
    <cellStyle name="40% - Dekorfärg5 2 2 4 2 2 2 4 2 2" xfId="52283" xr:uid="{077F64D4-4C7C-44A2-A1D9-41F2B1DB5E84}"/>
    <cellStyle name="40% - Dekorfärg5 2 2 4 2 2 2 4 3" xfId="52284" xr:uid="{D72901DA-861A-4155-8CDB-6ADA520A7215}"/>
    <cellStyle name="40% - Dekorfärg5 2 2 4 2 2 2 5" xfId="28394" xr:uid="{C44EC0B4-3223-472E-B827-14F96816A151}"/>
    <cellStyle name="40% - Dekorfärg5 2 2 4 2 2 2 6" xfId="52285" xr:uid="{875824EE-82C5-475C-96A5-D19B8DA9B990}"/>
    <cellStyle name="40% - Dekorfärg5 2 2 4 2 2 2_Tabell 6a K" xfId="20924" xr:uid="{80F608F7-6AB5-4CE0-BD4F-0BB0C76DCBDD}"/>
    <cellStyle name="40% - Dekorfärg5 2 2 4 2 2 3" xfId="3064" xr:uid="{8710D25F-42EE-45D7-B746-D0014F9FC253}"/>
    <cellStyle name="40% - Dekorfärg5 2 2 4 2 2 3 2" xfId="7450" xr:uid="{0719E65D-FE66-46BF-A003-C42E42AD4135}"/>
    <cellStyle name="40% - Dekorfärg5 2 2 4 2 2 3 2 2" xfId="16335" xr:uid="{42A26DF1-6C84-44F1-AE2A-0652E44AEA0B}"/>
    <cellStyle name="40% - Dekorfärg5 2 2 4 2 2 3 2 3" xfId="33832" xr:uid="{2726E5D7-2A45-41DF-AF42-B2D27E305605}"/>
    <cellStyle name="40% - Dekorfärg5 2 2 4 2 2 3 2_Tabell 6a K" xfId="23082" xr:uid="{7795CADA-B715-4531-B101-4212883447D3}"/>
    <cellStyle name="40% - Dekorfärg5 2 2 4 2 2 3 3" xfId="11949" xr:uid="{8D6ECDC5-6313-4EDC-86F0-CDA6DB6D22FC}"/>
    <cellStyle name="40% - Dekorfärg5 2 2 4 2 2 3 3 2" xfId="52286" xr:uid="{E86B4AD6-091C-4B44-B648-3610F6B64F11}"/>
    <cellStyle name="40% - Dekorfärg5 2 2 4 2 2 3 3 2 2" xfId="52287" xr:uid="{31F0E1B6-B330-4D83-B74F-C0167E63CA24}"/>
    <cellStyle name="40% - Dekorfärg5 2 2 4 2 2 3 3 3" xfId="52288" xr:uid="{481CCC16-2535-4A1B-A4E5-7BF63785D82C}"/>
    <cellStyle name="40% - Dekorfärg5 2 2 4 2 2 3 4" xfId="29446" xr:uid="{32B4E002-1F7E-4214-961A-76AE7F97343A}"/>
    <cellStyle name="40% - Dekorfärg5 2 2 4 2 2 3 5" xfId="52289" xr:uid="{DC5AEF99-6A88-459B-978A-5E3EC93D92CD}"/>
    <cellStyle name="40% - Dekorfärg5 2 2 4 2 2 3_Tabell 6a K" xfId="20299" xr:uid="{A645210C-E341-4582-B644-86051111F7FD}"/>
    <cellStyle name="40% - Dekorfärg5 2 2 4 2 2 4" xfId="5257" xr:uid="{A4D83A39-9459-44EB-A952-1E5B71FA771F}"/>
    <cellStyle name="40% - Dekorfärg5 2 2 4 2 2 4 2" xfId="14142" xr:uid="{2C26677A-7C88-404D-8461-7EB720911A8B}"/>
    <cellStyle name="40% - Dekorfärg5 2 2 4 2 2 4 3" xfId="31639" xr:uid="{9D44FEAE-F881-48F8-869B-52C5A78C4B97}"/>
    <cellStyle name="40% - Dekorfärg5 2 2 4 2 2 4_Tabell 6a K" xfId="24675" xr:uid="{25D619C7-A363-44A3-BE1F-66AFABCCD47F}"/>
    <cellStyle name="40% - Dekorfärg5 2 2 4 2 2 5" xfId="9757" xr:uid="{4070933B-8DD4-49DC-B128-362650D31F96}"/>
    <cellStyle name="40% - Dekorfärg5 2 2 4 2 2 5 2" xfId="52290" xr:uid="{76F60013-68CE-4B7E-A4DC-A2D612F55D4C}"/>
    <cellStyle name="40% - Dekorfärg5 2 2 4 2 2 5 2 2" xfId="52291" xr:uid="{8015DD4A-CCDB-4856-808E-39203284FF18}"/>
    <cellStyle name="40% - Dekorfärg5 2 2 4 2 2 5 3" xfId="52292" xr:uid="{6E049E05-3924-46C6-8E03-92BFDD6F099D}"/>
    <cellStyle name="40% - Dekorfärg5 2 2 4 2 2 6" xfId="27254" xr:uid="{998B8AFD-1E65-428F-8561-EBEF8F183A47}"/>
    <cellStyle name="40% - Dekorfärg5 2 2 4 2 2 7" xfId="52293" xr:uid="{4A271319-1C79-4B29-B50B-F144C2501CCB}"/>
    <cellStyle name="40% - Dekorfärg5 2 2 4 2 2_Tabell 6a K" xfId="22725" xr:uid="{97EF4546-0C63-4EDC-9851-F83C7DBC06AE}"/>
    <cellStyle name="40% - Dekorfärg5 2 2 4 2 3" xfId="2011" xr:uid="{2F0802C0-67BF-42CB-B756-A44975FB3E89}"/>
    <cellStyle name="40% - Dekorfärg5 2 2 4 2 3 2" xfId="4203" xr:uid="{97BE139B-6621-42CE-BA34-648C6737D895}"/>
    <cellStyle name="40% - Dekorfärg5 2 2 4 2 3 2 2" xfId="8589" xr:uid="{F0831891-CA65-4AB3-88DA-85F7EA7A9F02}"/>
    <cellStyle name="40% - Dekorfärg5 2 2 4 2 3 2 2 2" xfId="17474" xr:uid="{C9798115-48D2-4889-BB91-16A8A24AD820}"/>
    <cellStyle name="40% - Dekorfärg5 2 2 4 2 3 2 2 2 2" xfId="52294" xr:uid="{47302DDD-3141-48FF-8DA8-27058FDC5A29}"/>
    <cellStyle name="40% - Dekorfärg5 2 2 4 2 3 2 2 3" xfId="34971" xr:uid="{46F20F18-68D3-44FE-AB4A-E978B1256977}"/>
    <cellStyle name="40% - Dekorfärg5 2 2 4 2 3 2 2_Tabell 6a K" xfId="19250" xr:uid="{F5BCCD66-C0A8-4FDC-88AA-55F64DD307F9}"/>
    <cellStyle name="40% - Dekorfärg5 2 2 4 2 3 2 3" xfId="13088" xr:uid="{78C6C199-7E99-4276-99BA-73B459DB649C}"/>
    <cellStyle name="40% - Dekorfärg5 2 2 4 2 3 2 4" xfId="30585" xr:uid="{E23087F0-B435-467E-A945-CB14F00A69AD}"/>
    <cellStyle name="40% - Dekorfärg5 2 2 4 2 3 2_Tabell 6a K" xfId="23124" xr:uid="{B710FB18-C882-446E-AD69-E110EACFCE7A}"/>
    <cellStyle name="40% - Dekorfärg5 2 2 4 2 3 3" xfId="6396" xr:uid="{7AE51E00-696C-4CC1-94D4-68E5A70D510E}"/>
    <cellStyle name="40% - Dekorfärg5 2 2 4 2 3 3 2" xfId="15281" xr:uid="{9DA8CF66-3CCA-41D6-9700-CB44C4920195}"/>
    <cellStyle name="40% - Dekorfärg5 2 2 4 2 3 3 3" xfId="32778" xr:uid="{7FF50B5E-7796-48C4-BB00-69ABB0EA258E}"/>
    <cellStyle name="40% - Dekorfärg5 2 2 4 2 3 3_Tabell 6a K" xfId="23036" xr:uid="{5C949319-AE51-419D-906F-FBF869A1576C}"/>
    <cellStyle name="40% - Dekorfärg5 2 2 4 2 3 4" xfId="10896" xr:uid="{786B69A4-DC96-4E41-9365-DC7C18B38636}"/>
    <cellStyle name="40% - Dekorfärg5 2 2 4 2 3 4 2" xfId="52295" xr:uid="{F4EC750C-1C18-448D-AF0D-BA986275C34D}"/>
    <cellStyle name="40% - Dekorfärg5 2 2 4 2 3 4 2 2" xfId="52296" xr:uid="{4B45281D-3F63-4E8B-B25E-DA70EC64B43E}"/>
    <cellStyle name="40% - Dekorfärg5 2 2 4 2 3 4 3" xfId="52297" xr:uid="{B038CA6C-995E-4D52-AF47-5857B660F212}"/>
    <cellStyle name="40% - Dekorfärg5 2 2 4 2 3 5" xfId="28393" xr:uid="{F0AF7DAF-DAD0-4E46-87A3-57BB02A6BFF3}"/>
    <cellStyle name="40% - Dekorfärg5 2 2 4 2 3 6" xfId="52298" xr:uid="{A6D2E020-3072-415D-88B7-D7A70B32B38D}"/>
    <cellStyle name="40% - Dekorfärg5 2 2 4 2 3_Tabell 6a K" xfId="18667" xr:uid="{E0F10436-9737-409D-AC0B-2372FF7C81EA}"/>
    <cellStyle name="40% - Dekorfärg5 2 2 4 2 4" xfId="2640" xr:uid="{824C163C-629A-4C3A-A133-BE2FFA99F64A}"/>
    <cellStyle name="40% - Dekorfärg5 2 2 4 2 4 2" xfId="7026" xr:uid="{C083D03E-C3B6-489B-8193-4E8757881217}"/>
    <cellStyle name="40% - Dekorfärg5 2 2 4 2 4 2 2" xfId="15911" xr:uid="{06CD619A-0521-4586-B857-116CE8301751}"/>
    <cellStyle name="40% - Dekorfärg5 2 2 4 2 4 2 3" xfId="33408" xr:uid="{151D3AB9-4EBA-4B59-A958-35E7354B754E}"/>
    <cellStyle name="40% - Dekorfärg5 2 2 4 2 4 2_Tabell 6a K" xfId="24641" xr:uid="{33846C33-5D09-4FE2-90F1-72531E43E62F}"/>
    <cellStyle name="40% - Dekorfärg5 2 2 4 2 4 3" xfId="11525" xr:uid="{32D7777C-4C71-43FE-99C8-BA9DD4D6A2D9}"/>
    <cellStyle name="40% - Dekorfärg5 2 2 4 2 4 3 2" xfId="52299" xr:uid="{03EE58F1-E54C-4CED-AAB5-0D7C0307F602}"/>
    <cellStyle name="40% - Dekorfärg5 2 2 4 2 4 3 2 2" xfId="52300" xr:uid="{835BAF8A-D18D-4E6A-BF10-C9796862E18F}"/>
    <cellStyle name="40% - Dekorfärg5 2 2 4 2 4 3 3" xfId="52301" xr:uid="{33EAD0B1-2010-48A6-8094-684B14BCDAEB}"/>
    <cellStyle name="40% - Dekorfärg5 2 2 4 2 4 4" xfId="29022" xr:uid="{346CDD23-1455-4FB1-8ECA-2D5D6B6141B9}"/>
    <cellStyle name="40% - Dekorfärg5 2 2 4 2 4 5" xfId="52302" xr:uid="{892D0A8F-18BC-4690-BDA8-597B15D8B1C7}"/>
    <cellStyle name="40% - Dekorfärg5 2 2 4 2 4_Tabell 6a K" xfId="22269" xr:uid="{D8D53595-5425-41B1-A8D6-96ED0BDFA397}"/>
    <cellStyle name="40% - Dekorfärg5 2 2 4 2 5" xfId="4833" xr:uid="{70863978-59C1-4694-B70F-765D87A2950C}"/>
    <cellStyle name="40% - Dekorfärg5 2 2 4 2 5 2" xfId="13718" xr:uid="{B5C3FF58-D6D4-47D5-BF28-0C82CF828F60}"/>
    <cellStyle name="40% - Dekorfärg5 2 2 4 2 5 3" xfId="31215" xr:uid="{7FBC9B21-06D3-47ED-85A6-7F8960D409F5}"/>
    <cellStyle name="40% - Dekorfärg5 2 2 4 2 5_Tabell 6a K" xfId="9029" xr:uid="{B481E0CF-48F3-4EBB-8FB2-479C46460FE3}"/>
    <cellStyle name="40% - Dekorfärg5 2 2 4 2 6" xfId="9333" xr:uid="{2565F089-C1A0-491A-845F-4835E3C8B50C}"/>
    <cellStyle name="40% - Dekorfärg5 2 2 4 2 6 2" xfId="52303" xr:uid="{5A56906A-2100-4FAA-9D9A-C64011D88D58}"/>
    <cellStyle name="40% - Dekorfärg5 2 2 4 2 6 2 2" xfId="52304" xr:uid="{596719FF-144C-413F-98D2-41BCF346A0FA}"/>
    <cellStyle name="40% - Dekorfärg5 2 2 4 2 6 3" xfId="52305" xr:uid="{8CA6D437-A8B4-4107-903F-DD6247395C3A}"/>
    <cellStyle name="40% - Dekorfärg5 2 2 4 2 7" xfId="26830" xr:uid="{16C40154-D99D-44D6-8876-6D864A1BEE7A}"/>
    <cellStyle name="40% - Dekorfärg5 2 2 4 2 8" xfId="52306" xr:uid="{358361F6-16F7-4314-8EB4-44B484EAA61C}"/>
    <cellStyle name="40% - Dekorfärg5 2 2 4 2_Tabell 6a K" xfId="23631" xr:uid="{6928115B-0B26-4563-8435-5D8B82F1B061}"/>
    <cellStyle name="40% - Dekorfärg5 2 2 4 3" xfId="660" xr:uid="{286DEBFE-9D1D-44D9-B2FD-9CF9F702516E}"/>
    <cellStyle name="40% - Dekorfärg5 2 2 4 3 2" xfId="2013" xr:uid="{BAE0A48B-C9B3-41C8-AC4A-0BE6B9E9CFEF}"/>
    <cellStyle name="40% - Dekorfärg5 2 2 4 3 2 2" xfId="4205" xr:uid="{0FAB02DF-4A6A-4FE1-8E4B-5FBFE5103113}"/>
    <cellStyle name="40% - Dekorfärg5 2 2 4 3 2 2 2" xfId="8591" xr:uid="{86CDD1A1-767A-4543-A4E6-BAAEF76F173E}"/>
    <cellStyle name="40% - Dekorfärg5 2 2 4 3 2 2 2 2" xfId="17476" xr:uid="{1A610330-EA98-47E6-9B47-32C8CF534F0E}"/>
    <cellStyle name="40% - Dekorfärg5 2 2 4 3 2 2 2 2 2" xfId="52307" xr:uid="{E7C58EC5-D669-4D67-9DFE-A6C7C8858F05}"/>
    <cellStyle name="40% - Dekorfärg5 2 2 4 3 2 2 2 3" xfId="34973" xr:uid="{3D44A8F1-C0ED-4C22-89AD-118E1EAF48B9}"/>
    <cellStyle name="40% - Dekorfärg5 2 2 4 3 2 2 2_Tabell 6a K" xfId="25759" xr:uid="{DC3646B6-C2E0-4B4A-9335-40CA33A8BFB9}"/>
    <cellStyle name="40% - Dekorfärg5 2 2 4 3 2 2 3" xfId="13090" xr:uid="{DE86FF72-E6E5-4C72-B819-6407CA7CB8C6}"/>
    <cellStyle name="40% - Dekorfärg5 2 2 4 3 2 2 4" xfId="30587" xr:uid="{70439760-F44C-47B7-ACD6-64A35A2D1F90}"/>
    <cellStyle name="40% - Dekorfärg5 2 2 4 3 2 2_Tabell 6a K" xfId="20617" xr:uid="{CD85F2C1-B3D8-4F17-9CE1-0C7D8BC79DE6}"/>
    <cellStyle name="40% - Dekorfärg5 2 2 4 3 2 3" xfId="6398" xr:uid="{071E4FC1-23E2-4F57-B4E9-4C64725C4531}"/>
    <cellStyle name="40% - Dekorfärg5 2 2 4 3 2 3 2" xfId="15283" xr:uid="{5F5AEFA8-C4AD-49FE-A380-4ED2A313A8FB}"/>
    <cellStyle name="40% - Dekorfärg5 2 2 4 3 2 3 3" xfId="32780" xr:uid="{1F23BBD9-296E-4129-96B2-EF915F525082}"/>
    <cellStyle name="40% - Dekorfärg5 2 2 4 3 2 3_Tabell 6a K" xfId="21135" xr:uid="{30D43289-271A-4E7D-94B0-FC5EB1A530E0}"/>
    <cellStyle name="40% - Dekorfärg5 2 2 4 3 2 4" xfId="10898" xr:uid="{7B57AB96-F870-442B-8C05-2BA6B3E65DDB}"/>
    <cellStyle name="40% - Dekorfärg5 2 2 4 3 2 4 2" xfId="52308" xr:uid="{5256573C-C7C6-4175-A3E2-F184CA56D496}"/>
    <cellStyle name="40% - Dekorfärg5 2 2 4 3 2 4 2 2" xfId="52309" xr:uid="{FE687DAF-8C05-4439-A784-D5FD6DEABDF0}"/>
    <cellStyle name="40% - Dekorfärg5 2 2 4 3 2 4 3" xfId="52310" xr:uid="{C65F95B7-0A8D-4159-A977-F60FD7A6DAFD}"/>
    <cellStyle name="40% - Dekorfärg5 2 2 4 3 2 5" xfId="28395" xr:uid="{2433DD00-10A4-4D16-96FA-4478339B1A59}"/>
    <cellStyle name="40% - Dekorfärg5 2 2 4 3 2 6" xfId="52311" xr:uid="{CC286D69-07DD-4F73-9AE4-77317C4862C6}"/>
    <cellStyle name="40% - Dekorfärg5 2 2 4 3 2_Tabell 6a K" xfId="17910" xr:uid="{55E956B2-7474-476A-904B-E3B5B48FEE9D}"/>
    <cellStyle name="40% - Dekorfärg5 2 2 4 3 3" xfId="2852" xr:uid="{E54DCA48-6E4E-4539-AEF5-8A406A5A481D}"/>
    <cellStyle name="40% - Dekorfärg5 2 2 4 3 3 2" xfId="7238" xr:uid="{7D2F085F-D5D6-429C-B2C3-3F6C1D8F37D3}"/>
    <cellStyle name="40% - Dekorfärg5 2 2 4 3 3 2 2" xfId="16123" xr:uid="{956E24D4-14C2-4F59-9EDE-E514FE8EDC7B}"/>
    <cellStyle name="40% - Dekorfärg5 2 2 4 3 3 2 3" xfId="33620" xr:uid="{F9C21646-149E-4D6C-88E8-EC3C06C888B5}"/>
    <cellStyle name="40% - Dekorfärg5 2 2 4 3 3 2_Tabell 6a K" xfId="18341" xr:uid="{6ABC54AF-BB5C-4A78-9F64-D8F818A101AB}"/>
    <cellStyle name="40% - Dekorfärg5 2 2 4 3 3 3" xfId="11737" xr:uid="{2281603C-340D-4A0D-A25A-768C0D2C47A1}"/>
    <cellStyle name="40% - Dekorfärg5 2 2 4 3 3 3 2" xfId="52312" xr:uid="{7C12FF15-F0F9-4E2F-81D8-9C4A300FBD28}"/>
    <cellStyle name="40% - Dekorfärg5 2 2 4 3 3 3 2 2" xfId="52313" xr:uid="{43F314C8-2606-4C2D-8803-FF88607B8788}"/>
    <cellStyle name="40% - Dekorfärg5 2 2 4 3 3 3 3" xfId="52314" xr:uid="{4CB6E70E-4B65-44DC-BAEE-F63A193957FD}"/>
    <cellStyle name="40% - Dekorfärg5 2 2 4 3 3 4" xfId="29234" xr:uid="{B35F2F17-A590-42EA-B0FE-21633A82EC88}"/>
    <cellStyle name="40% - Dekorfärg5 2 2 4 3 3 5" xfId="52315" xr:uid="{7907DF31-2383-4500-952C-DAEF48903427}"/>
    <cellStyle name="40% - Dekorfärg5 2 2 4 3 3_Tabell 6a K" xfId="18195" xr:uid="{FD24150D-6B43-4C57-8366-CB4C0D931439}"/>
    <cellStyle name="40% - Dekorfärg5 2 2 4 3 4" xfId="5045" xr:uid="{F0B20FB8-673C-4D4E-AF08-513C0FC7FCD3}"/>
    <cellStyle name="40% - Dekorfärg5 2 2 4 3 4 2" xfId="13930" xr:uid="{3CA25657-2C13-423A-8108-5D2D3E93932B}"/>
    <cellStyle name="40% - Dekorfärg5 2 2 4 3 4 3" xfId="31427" xr:uid="{5F450670-4E17-40B4-B319-DD5B4352EED6}"/>
    <cellStyle name="40% - Dekorfärg5 2 2 4 3 4_Tabell 6a K" xfId="21490" xr:uid="{EBF0844B-B4B9-439C-895E-B908CB9B5E1F}"/>
    <cellStyle name="40% - Dekorfärg5 2 2 4 3 5" xfId="9545" xr:uid="{2791C9A4-F8B8-4CD7-9A3D-56F8BD24F81E}"/>
    <cellStyle name="40% - Dekorfärg5 2 2 4 3 5 2" xfId="52316" xr:uid="{27BF0355-5E29-4D6D-AC70-F5439FFCE0EC}"/>
    <cellStyle name="40% - Dekorfärg5 2 2 4 3 5 2 2" xfId="52317" xr:uid="{99423954-0BEB-497D-84EA-0112583F86D2}"/>
    <cellStyle name="40% - Dekorfärg5 2 2 4 3 5 3" xfId="52318" xr:uid="{642AFC6A-057F-48F2-9F11-ED99E9D91E0B}"/>
    <cellStyle name="40% - Dekorfärg5 2 2 4 3 6" xfId="27042" xr:uid="{ECB8A3C7-43CF-4130-B660-1B4D9C24518B}"/>
    <cellStyle name="40% - Dekorfärg5 2 2 4 3 7" xfId="52319" xr:uid="{FDAB6468-842B-473B-B16F-E923FC94D59E}"/>
    <cellStyle name="40% - Dekorfärg5 2 2 4 3_Tabell 6a K" xfId="23710" xr:uid="{906B0F0D-9262-41D0-8557-E29E68B6387B}"/>
    <cellStyle name="40% - Dekorfärg5 2 2 4 4" xfId="1084" xr:uid="{80DF4662-83BD-46DD-881D-E526500A0699}"/>
    <cellStyle name="40% - Dekorfärg5 2 2 4 4 2" xfId="2014" xr:uid="{C8EE2D33-E02D-4F32-B49E-4E8A78D99098}"/>
    <cellStyle name="40% - Dekorfärg5 2 2 4 4 2 2" xfId="4206" xr:uid="{670B9F1A-FCCE-40B8-A5EE-E1A3468BD6BB}"/>
    <cellStyle name="40% - Dekorfärg5 2 2 4 4 2 2 2" xfId="8592" xr:uid="{DF0F8F0E-B0B4-4801-BB25-8D1899624126}"/>
    <cellStyle name="40% - Dekorfärg5 2 2 4 4 2 2 2 2" xfId="17477" xr:uid="{53FBA6B3-40DD-4AF5-A492-EBD664C09D37}"/>
    <cellStyle name="40% - Dekorfärg5 2 2 4 4 2 2 2 2 2" xfId="52320" xr:uid="{B53E0F21-7EAC-4AFE-AEC9-41BE036E2D96}"/>
    <cellStyle name="40% - Dekorfärg5 2 2 4 4 2 2 2 3" xfId="34974" xr:uid="{C441E55F-FAB5-4CD1-B11F-937D68E6C0C0}"/>
    <cellStyle name="40% - Dekorfärg5 2 2 4 4 2 2 2_Tabell 6a K" xfId="18965" xr:uid="{146B845C-D402-4336-A078-4BA3576FFB0C}"/>
    <cellStyle name="40% - Dekorfärg5 2 2 4 4 2 2 3" xfId="13091" xr:uid="{B14FAA57-D35F-4481-91ED-14A9CC546469}"/>
    <cellStyle name="40% - Dekorfärg5 2 2 4 4 2 2 4" xfId="30588" xr:uid="{DFABD2D4-CFED-4B2C-9EF9-D44AD7160E14}"/>
    <cellStyle name="40% - Dekorfärg5 2 2 4 4 2 2_Tabell 6a K" xfId="21420" xr:uid="{0AACA8E8-5DE3-4702-8AD4-B938A1AC11AE}"/>
    <cellStyle name="40% - Dekorfärg5 2 2 4 4 2 3" xfId="6399" xr:uid="{257D14EA-6844-458C-9A28-B8A98B6D661E}"/>
    <cellStyle name="40% - Dekorfärg5 2 2 4 4 2 3 2" xfId="15284" xr:uid="{F830DCB6-2EAF-44D6-88B5-01C403BB4DAA}"/>
    <cellStyle name="40% - Dekorfärg5 2 2 4 4 2 3 3" xfId="32781" xr:uid="{8523B6C6-8562-49BF-A381-CB6FF0305712}"/>
    <cellStyle name="40% - Dekorfärg5 2 2 4 4 2 3_Tabell 6a K" xfId="17983" xr:uid="{723158F6-A13F-4895-B36B-87714FEBA8D9}"/>
    <cellStyle name="40% - Dekorfärg5 2 2 4 4 2 4" xfId="10899" xr:uid="{30D740AD-39A5-4889-8D97-903122E53CF3}"/>
    <cellStyle name="40% - Dekorfärg5 2 2 4 4 2 4 2" xfId="52321" xr:uid="{DDBD3E26-F51A-4529-8BC5-8B8BF91D2799}"/>
    <cellStyle name="40% - Dekorfärg5 2 2 4 4 2 4 2 2" xfId="52322" xr:uid="{C6B93B25-7437-4251-B723-61F55A4FBB84}"/>
    <cellStyle name="40% - Dekorfärg5 2 2 4 4 2 4 3" xfId="52323" xr:uid="{36CF501A-9915-4B50-AE6E-5E6822341A0F}"/>
    <cellStyle name="40% - Dekorfärg5 2 2 4 4 2 5" xfId="28396" xr:uid="{ECF277A5-905F-472C-80C8-161417433606}"/>
    <cellStyle name="40% - Dekorfärg5 2 2 4 4 2 6" xfId="52324" xr:uid="{79F4C56F-207E-4634-BAAF-68BF0685F1BA}"/>
    <cellStyle name="40% - Dekorfärg5 2 2 4 4 2_Tabell 6a K" xfId="18281" xr:uid="{0BF6063E-D05C-4557-A85B-BADD85551589}"/>
    <cellStyle name="40% - Dekorfärg5 2 2 4 4 3" xfId="3276" xr:uid="{19E0BE8C-98A5-44EE-B514-2F777D88E22C}"/>
    <cellStyle name="40% - Dekorfärg5 2 2 4 4 3 2" xfId="7662" xr:uid="{660469C0-901E-4A21-8B27-8F6BF6622737}"/>
    <cellStyle name="40% - Dekorfärg5 2 2 4 4 3 2 2" xfId="16547" xr:uid="{8593FBD6-A214-4BD3-98E2-E75797B550E8}"/>
    <cellStyle name="40% - Dekorfärg5 2 2 4 4 3 2 3" xfId="34044" xr:uid="{95998CE3-12F2-4DBE-A4D0-CD0A959700E0}"/>
    <cellStyle name="40% - Dekorfärg5 2 2 4 4 3 2_Tabell 6a K" xfId="22020" xr:uid="{D8A0BADB-2442-4AD3-820E-89817B4A83F8}"/>
    <cellStyle name="40% - Dekorfärg5 2 2 4 4 3 3" xfId="12161" xr:uid="{0AB8C03E-6D35-4B9B-9F3B-F6FE82EEADFD}"/>
    <cellStyle name="40% - Dekorfärg5 2 2 4 4 3 3 2" xfId="52325" xr:uid="{0DB6866D-ED34-4359-960D-0FAD0AD46C56}"/>
    <cellStyle name="40% - Dekorfärg5 2 2 4 4 3 3 2 2" xfId="52326" xr:uid="{82F2919C-2AEB-4948-B9C4-56A6FCAF222E}"/>
    <cellStyle name="40% - Dekorfärg5 2 2 4 4 3 3 3" xfId="52327" xr:uid="{73F02459-2F8C-42CE-9670-13326B603D2B}"/>
    <cellStyle name="40% - Dekorfärg5 2 2 4 4 3 4" xfId="29658" xr:uid="{B60D9DC8-A9B5-490D-8785-75818864ABCF}"/>
    <cellStyle name="40% - Dekorfärg5 2 2 4 4 3 5" xfId="52328" xr:uid="{D7C4365C-35AE-4023-A04B-55ED34131506}"/>
    <cellStyle name="40% - Dekorfärg5 2 2 4 4 3_Tabell 6a K" xfId="22471" xr:uid="{AC0CE024-2AA8-4E26-965E-716316C69D68}"/>
    <cellStyle name="40% - Dekorfärg5 2 2 4 4 4" xfId="5469" xr:uid="{CA8486CE-5773-486F-9966-4C376DF47AD5}"/>
    <cellStyle name="40% - Dekorfärg5 2 2 4 4 4 2" xfId="14354" xr:uid="{D840B1B1-45A1-4F11-AE08-786A79CF28D2}"/>
    <cellStyle name="40% - Dekorfärg5 2 2 4 4 4 3" xfId="31851" xr:uid="{8FF709E5-232E-4B9A-BBF9-28141741E7E3}"/>
    <cellStyle name="40% - Dekorfärg5 2 2 4 4 4_Tabell 6a K" xfId="20090" xr:uid="{DEBD3C8C-C4A6-4839-AB08-387595D0BBFF}"/>
    <cellStyle name="40% - Dekorfärg5 2 2 4 4 5" xfId="9969" xr:uid="{C21AF9B7-A028-4DEC-84A0-FE7059B28306}"/>
    <cellStyle name="40% - Dekorfärg5 2 2 4 4 5 2" xfId="52329" xr:uid="{452A2899-2A3A-45C3-932D-8952C25EC77B}"/>
    <cellStyle name="40% - Dekorfärg5 2 2 4 4 5 2 2" xfId="52330" xr:uid="{B544BCB4-A99B-4085-BCBF-D917CA579C84}"/>
    <cellStyle name="40% - Dekorfärg5 2 2 4 4 5 3" xfId="52331" xr:uid="{C665339B-E500-4984-B295-EAC8305AEFA9}"/>
    <cellStyle name="40% - Dekorfärg5 2 2 4 4 6" xfId="27466" xr:uid="{3ABDF885-E791-4AC5-A5E8-35473B87DB5D}"/>
    <cellStyle name="40% - Dekorfärg5 2 2 4 4 7" xfId="52332" xr:uid="{415F9F98-D45D-4F0F-B448-BC52FDA15ABA}"/>
    <cellStyle name="40% - Dekorfärg5 2 2 4 4_Tabell 6a K" xfId="19051" xr:uid="{271049A7-CBC2-4A3C-BED1-7F3A2BAD9167}"/>
    <cellStyle name="40% - Dekorfärg5 2 2 4 5" xfId="2010" xr:uid="{B2EA92C4-6AC1-4374-B897-30611A015196}"/>
    <cellStyle name="40% - Dekorfärg5 2 2 4 5 2" xfId="4202" xr:uid="{3E5FF6BD-AA12-401C-B138-29416C5C1AEC}"/>
    <cellStyle name="40% - Dekorfärg5 2 2 4 5 2 2" xfId="8588" xr:uid="{54B26FAB-952A-4439-AE18-426DB709DF7A}"/>
    <cellStyle name="40% - Dekorfärg5 2 2 4 5 2 2 2" xfId="17473" xr:uid="{18606E97-1EB0-4724-9BCE-F4B34DE82D51}"/>
    <cellStyle name="40% - Dekorfärg5 2 2 4 5 2 2 2 2" xfId="52333" xr:uid="{38068298-4016-498E-BCEC-6841444EABEE}"/>
    <cellStyle name="40% - Dekorfärg5 2 2 4 5 2 2 3" xfId="34970" xr:uid="{63E2A571-E55C-4B20-8402-38A3EA4E01BF}"/>
    <cellStyle name="40% - Dekorfärg5 2 2 4 5 2 2_Tabell 6a K" xfId="21307" xr:uid="{30DC8424-CE18-4495-88E5-99375C2D21B0}"/>
    <cellStyle name="40% - Dekorfärg5 2 2 4 5 2 3" xfId="13087" xr:uid="{362BDB6F-7BFE-43B1-8795-23A10F7B3444}"/>
    <cellStyle name="40% - Dekorfärg5 2 2 4 5 2 4" xfId="30584" xr:uid="{84FDA06F-C6C4-4348-B8DE-EAACACED76CE}"/>
    <cellStyle name="40% - Dekorfärg5 2 2 4 5 2_Tabell 6a K" xfId="23743" xr:uid="{BAB70117-F44E-441D-8AF9-7A16981D1310}"/>
    <cellStyle name="40% - Dekorfärg5 2 2 4 5 3" xfId="6395" xr:uid="{2993B4F5-7706-483D-97AC-3F6C4AEA3A55}"/>
    <cellStyle name="40% - Dekorfärg5 2 2 4 5 3 2" xfId="15280" xr:uid="{6F0AB883-A85F-43A5-AF79-A83F72517D0B}"/>
    <cellStyle name="40% - Dekorfärg5 2 2 4 5 3 3" xfId="32777" xr:uid="{DEA619CC-D028-46C3-A60B-0F5A03DF954E}"/>
    <cellStyle name="40% - Dekorfärg5 2 2 4 5 3_Tabell 6a K" xfId="19665" xr:uid="{9EB60FB4-C524-4268-911F-83A01642DF53}"/>
    <cellStyle name="40% - Dekorfärg5 2 2 4 5 4" xfId="10895" xr:uid="{2EE4A3E0-9124-43C4-A4B8-495D97D4729E}"/>
    <cellStyle name="40% - Dekorfärg5 2 2 4 5 4 2" xfId="52334" xr:uid="{8205AC8C-5831-4CCE-8FC7-3CD1524BA900}"/>
    <cellStyle name="40% - Dekorfärg5 2 2 4 5 4 2 2" xfId="52335" xr:uid="{51F4916B-5A39-4B81-A4BB-3CB576BAA7A7}"/>
    <cellStyle name="40% - Dekorfärg5 2 2 4 5 4 3" xfId="52336" xr:uid="{AAA0C401-1592-4F47-953F-DBE4F8612566}"/>
    <cellStyle name="40% - Dekorfärg5 2 2 4 5 5" xfId="28392" xr:uid="{F93C2DFB-1F91-4C0F-9AFB-CB7A68BD5505}"/>
    <cellStyle name="40% - Dekorfärg5 2 2 4 5 6" xfId="52337" xr:uid="{26657BAE-EC93-4E54-B981-B044C1ED1D58}"/>
    <cellStyle name="40% - Dekorfärg5 2 2 4 5_Tabell 6a K" xfId="19923" xr:uid="{558F40B9-2DEA-4320-988E-1AF018E92B73}"/>
    <cellStyle name="40% - Dekorfärg5 2 2 4 6" xfId="2428" xr:uid="{A6F48A22-039F-4F95-A5A6-02897BE91230}"/>
    <cellStyle name="40% - Dekorfärg5 2 2 4 6 2" xfId="6814" xr:uid="{00919D31-6613-4547-A81C-59A40415DDC5}"/>
    <cellStyle name="40% - Dekorfärg5 2 2 4 6 2 2" xfId="15699" xr:uid="{D676D6D7-BC37-4E75-80EC-99A68A9F379E}"/>
    <cellStyle name="40% - Dekorfärg5 2 2 4 6 2 3" xfId="33196" xr:uid="{9288B65A-257F-479B-8C52-AC2871F702BC}"/>
    <cellStyle name="40% - Dekorfärg5 2 2 4 6 2_Tabell 6a K" xfId="18136" xr:uid="{40517881-EAF1-4617-AD95-2727567E04B0}"/>
    <cellStyle name="40% - Dekorfärg5 2 2 4 6 3" xfId="11313" xr:uid="{DC70F6BE-0976-4739-B1B2-F50C6B256F68}"/>
    <cellStyle name="40% - Dekorfärg5 2 2 4 6 3 2" xfId="52338" xr:uid="{5EA07A40-F1D3-4A45-B0E5-247C2A11763F}"/>
    <cellStyle name="40% - Dekorfärg5 2 2 4 6 3 2 2" xfId="52339" xr:uid="{06D8933A-CAE1-4EDF-B117-8C58B53E8C0E}"/>
    <cellStyle name="40% - Dekorfärg5 2 2 4 6 3 3" xfId="52340" xr:uid="{573AD5D8-0EE7-401F-86CA-20BEC83A6034}"/>
    <cellStyle name="40% - Dekorfärg5 2 2 4 6 4" xfId="28810" xr:uid="{71E277E3-C68A-45BE-BB1C-B3CC3A18B1D8}"/>
    <cellStyle name="40% - Dekorfärg5 2 2 4 6 5" xfId="52341" xr:uid="{53E0D97C-5D9F-465D-936C-8632FF813017}"/>
    <cellStyle name="40% - Dekorfärg5 2 2 4 6_Tabell 6a K" xfId="19252" xr:uid="{7496FC63-39BC-4629-8CE4-96018AA12BA1}"/>
    <cellStyle name="40% - Dekorfärg5 2 2 4 7" xfId="4621" xr:uid="{67933AF8-9DA2-4D47-AFB8-E409A30A9323}"/>
    <cellStyle name="40% - Dekorfärg5 2 2 4 7 2" xfId="13506" xr:uid="{DDBEA492-56DF-4013-AF79-23CFE4215D1B}"/>
    <cellStyle name="40% - Dekorfärg5 2 2 4 7 3" xfId="31003" xr:uid="{D625E769-B692-469F-9632-3D7E581A1E85}"/>
    <cellStyle name="40% - Dekorfärg5 2 2 4 7_Tabell 6a K" xfId="20784" xr:uid="{6A827CA7-2EC2-4202-A828-D6C187CF3E0A}"/>
    <cellStyle name="40% - Dekorfärg5 2 2 4 8" xfId="9121" xr:uid="{4AFC66A7-93D0-4298-B0AE-746C9BB4CCBF}"/>
    <cellStyle name="40% - Dekorfärg5 2 2 4 8 2" xfId="52342" xr:uid="{27F3865B-B8C6-4495-B573-93E3FA94A627}"/>
    <cellStyle name="40% - Dekorfärg5 2 2 4 8 2 2" xfId="52343" xr:uid="{68F7757D-6702-47B7-95F1-F5EACE4328CD}"/>
    <cellStyle name="40% - Dekorfärg5 2 2 4 8 3" xfId="52344" xr:uid="{896B84F8-57D8-4033-BF54-708C54F086C0}"/>
    <cellStyle name="40% - Dekorfärg5 2 2 4 9" xfId="26618" xr:uid="{F1BC0D69-EAF4-44FF-A52B-B19FA692953F}"/>
    <cellStyle name="40% - Dekorfärg5 2 2 4_Tabell 6a K" xfId="19782" xr:uid="{C5592B28-AB8E-42C1-9D1F-D69CD1422365}"/>
    <cellStyle name="40% - Dekorfärg5 2 2 5" xfId="414" xr:uid="{BEB9D4F7-C29A-44D3-AE0A-6722834DC94E}"/>
    <cellStyle name="40% - Dekorfärg5 2 2 5 2" xfId="838" xr:uid="{996ABD13-029F-44FB-A8E1-66FC758B71B0}"/>
    <cellStyle name="40% - Dekorfärg5 2 2 5 2 2" xfId="2016" xr:uid="{7503EE27-90FA-4657-B933-F4C160A5ACFC}"/>
    <cellStyle name="40% - Dekorfärg5 2 2 5 2 2 2" xfId="4208" xr:uid="{4747C7BA-F10A-468B-865C-68A856B5ACDC}"/>
    <cellStyle name="40% - Dekorfärg5 2 2 5 2 2 2 2" xfId="8594" xr:uid="{F44F2811-9209-4DA2-8121-D4A5ACFCCC3C}"/>
    <cellStyle name="40% - Dekorfärg5 2 2 5 2 2 2 2 2" xfId="17479" xr:uid="{0104DEE1-943B-483E-A0ED-0407F65FC4E1}"/>
    <cellStyle name="40% - Dekorfärg5 2 2 5 2 2 2 2 2 2" xfId="52345" xr:uid="{3F5F95FA-8411-4693-B905-797A67287D3E}"/>
    <cellStyle name="40% - Dekorfärg5 2 2 5 2 2 2 2 3" xfId="34976" xr:uid="{1A155840-A16D-452A-B4C0-C81ABFA786E4}"/>
    <cellStyle name="40% - Dekorfärg5 2 2 5 2 2 2 2_Tabell 6a K" xfId="20351" xr:uid="{6D5F0E3E-DF33-4CEF-8C17-9800D29A4149}"/>
    <cellStyle name="40% - Dekorfärg5 2 2 5 2 2 2 3" xfId="13093" xr:uid="{5854E701-2B1C-4A71-9594-6D0AA7303C3A}"/>
    <cellStyle name="40% - Dekorfärg5 2 2 5 2 2 2 4" xfId="30590" xr:uid="{9336AC84-5B89-442F-945B-7DBC70E9CA74}"/>
    <cellStyle name="40% - Dekorfärg5 2 2 5 2 2 2_Tabell 6a K" xfId="21053" xr:uid="{D134D3BD-CC24-489A-B694-1573890D2464}"/>
    <cellStyle name="40% - Dekorfärg5 2 2 5 2 2 3" xfId="6401" xr:uid="{CABAF1D7-40AB-4E18-B320-5FC5551C9FD3}"/>
    <cellStyle name="40% - Dekorfärg5 2 2 5 2 2 3 2" xfId="15286" xr:uid="{1A101AF0-34EE-4D0E-AE2F-8F7D031DC627}"/>
    <cellStyle name="40% - Dekorfärg5 2 2 5 2 2 3 3" xfId="32783" xr:uid="{1425089A-AB13-4938-A483-9DCED77DE37C}"/>
    <cellStyle name="40% - Dekorfärg5 2 2 5 2 2 3_Tabell 6a K" xfId="23305" xr:uid="{23673741-81FE-4CE6-A958-1070CE2FA893}"/>
    <cellStyle name="40% - Dekorfärg5 2 2 5 2 2 4" xfId="10901" xr:uid="{D3629700-D462-4DEE-8744-3C3F6679BFA7}"/>
    <cellStyle name="40% - Dekorfärg5 2 2 5 2 2 4 2" xfId="52346" xr:uid="{CD61F732-B8B3-4818-8903-EA3409CA2008}"/>
    <cellStyle name="40% - Dekorfärg5 2 2 5 2 2 4 2 2" xfId="52347" xr:uid="{D0533903-D2FF-4EB8-939F-78158D60B109}"/>
    <cellStyle name="40% - Dekorfärg5 2 2 5 2 2 4 3" xfId="52348" xr:uid="{D6BD0566-BFEB-41B0-998C-34DBBE552B9E}"/>
    <cellStyle name="40% - Dekorfärg5 2 2 5 2 2 5" xfId="28398" xr:uid="{04E7D66B-A10E-4C2F-B6EB-198A193C4678}"/>
    <cellStyle name="40% - Dekorfärg5 2 2 5 2 2 6" xfId="52349" xr:uid="{79B2412C-43F5-4B30-A202-191CF3AFF3C8}"/>
    <cellStyle name="40% - Dekorfärg5 2 2 5 2 2_Tabell 6a K" xfId="18020" xr:uid="{D33981C2-C3F0-4FEB-B516-A975B5C7A24C}"/>
    <cellStyle name="40% - Dekorfärg5 2 2 5 2 3" xfId="3030" xr:uid="{5746BA59-4D5D-4560-AD66-7D1B7257FF57}"/>
    <cellStyle name="40% - Dekorfärg5 2 2 5 2 3 2" xfId="7416" xr:uid="{0B7C8D38-BA37-44FF-A229-931055783943}"/>
    <cellStyle name="40% - Dekorfärg5 2 2 5 2 3 2 2" xfId="16301" xr:uid="{FFC32690-B2F6-4446-8D2B-26A146E1BCF7}"/>
    <cellStyle name="40% - Dekorfärg5 2 2 5 2 3 2 3" xfId="33798" xr:uid="{05512696-5F35-4AE4-81AA-F669158E6897}"/>
    <cellStyle name="40% - Dekorfärg5 2 2 5 2 3 2_Tabell 6a K" xfId="21952" xr:uid="{F214F9E9-88B6-40CD-BF81-D7BDB77FC1B5}"/>
    <cellStyle name="40% - Dekorfärg5 2 2 5 2 3 3" xfId="11915" xr:uid="{EFCEA64E-BD8A-49C7-BED8-8BEB6526D1B7}"/>
    <cellStyle name="40% - Dekorfärg5 2 2 5 2 3 3 2" xfId="52350" xr:uid="{69794543-DEFB-4D89-AF34-1A46A76997F6}"/>
    <cellStyle name="40% - Dekorfärg5 2 2 5 2 3 3 2 2" xfId="52351" xr:uid="{8D04BFCD-1B3C-4BD3-BE28-442CD88F290C}"/>
    <cellStyle name="40% - Dekorfärg5 2 2 5 2 3 3 3" xfId="52352" xr:uid="{5DA7BA67-E902-43DA-8E8B-06122F479C78}"/>
    <cellStyle name="40% - Dekorfärg5 2 2 5 2 3 4" xfId="29412" xr:uid="{784D3ED2-0F21-43E3-AB9C-E81D4146F2C3}"/>
    <cellStyle name="40% - Dekorfärg5 2 2 5 2 3 5" xfId="52353" xr:uid="{3BA22963-D7A4-4B76-BE20-989CBE1DBFFF}"/>
    <cellStyle name="40% - Dekorfärg5 2 2 5 2 3_Tabell 6a K" xfId="19517" xr:uid="{C0BEA43B-7860-46A1-B43A-8F7656202029}"/>
    <cellStyle name="40% - Dekorfärg5 2 2 5 2 4" xfId="5223" xr:uid="{A5A06826-4C14-4156-98C9-BBE4F910CFD3}"/>
    <cellStyle name="40% - Dekorfärg5 2 2 5 2 4 2" xfId="14108" xr:uid="{4D0794B7-6910-41C1-81C5-5ED0541C619A}"/>
    <cellStyle name="40% - Dekorfärg5 2 2 5 2 4 3" xfId="31605" xr:uid="{D8177B99-0F22-452E-9F0B-5773F9D26D25}"/>
    <cellStyle name="40% - Dekorfärg5 2 2 5 2 4_Tabell 6a K" xfId="24173" xr:uid="{A6AAD5D3-0871-4AF6-8D71-8F7C6B02CEBB}"/>
    <cellStyle name="40% - Dekorfärg5 2 2 5 2 5" xfId="9723" xr:uid="{4E150792-EC96-4F69-A108-BD5B38E32627}"/>
    <cellStyle name="40% - Dekorfärg5 2 2 5 2 5 2" xfId="52354" xr:uid="{3EF67263-8850-479D-9396-B536A4C251B2}"/>
    <cellStyle name="40% - Dekorfärg5 2 2 5 2 5 2 2" xfId="52355" xr:uid="{1C21BDDD-66E3-4FDC-AC9B-9599EFF85DE9}"/>
    <cellStyle name="40% - Dekorfärg5 2 2 5 2 5 3" xfId="52356" xr:uid="{3E6CDC5A-8A36-44C8-8AED-0E53EA9E6451}"/>
    <cellStyle name="40% - Dekorfärg5 2 2 5 2 6" xfId="27220" xr:uid="{E241D949-C852-415E-AF02-A9E6FDF1F9F6}"/>
    <cellStyle name="40% - Dekorfärg5 2 2 5 2 7" xfId="52357" xr:uid="{B350B5F5-F162-41A1-8B5D-C0794F36D13F}"/>
    <cellStyle name="40% - Dekorfärg5 2 2 5 2_Tabell 6a K" xfId="23639" xr:uid="{BA7CD24F-2C54-4651-B898-954353F7849E}"/>
    <cellStyle name="40% - Dekorfärg5 2 2 5 3" xfId="2015" xr:uid="{324819D1-83DF-4DA0-8443-651381EE2A4C}"/>
    <cellStyle name="40% - Dekorfärg5 2 2 5 3 2" xfId="4207" xr:uid="{BAA093F3-E03E-404C-A881-D2D930E9564B}"/>
    <cellStyle name="40% - Dekorfärg5 2 2 5 3 2 2" xfId="8593" xr:uid="{7C573A50-4645-4E92-9C68-3206DA3DC836}"/>
    <cellStyle name="40% - Dekorfärg5 2 2 5 3 2 2 2" xfId="17478" xr:uid="{186CEC0D-3EB5-4B43-A7B4-6B9E16E552BF}"/>
    <cellStyle name="40% - Dekorfärg5 2 2 5 3 2 2 2 2" xfId="52358" xr:uid="{CC811D8C-27B0-464D-9B3F-30E515A533CA}"/>
    <cellStyle name="40% - Dekorfärg5 2 2 5 3 2 2 3" xfId="34975" xr:uid="{220D4AF7-E473-46F8-A054-1B3C742A0EE4}"/>
    <cellStyle name="40% - Dekorfärg5 2 2 5 3 2 2_Tabell 6a K" xfId="25035" xr:uid="{879D1B8F-70BC-4673-844D-6B801535C259}"/>
    <cellStyle name="40% - Dekorfärg5 2 2 5 3 2 3" xfId="13092" xr:uid="{CD682686-C5FA-4EEB-A371-A3D591F44232}"/>
    <cellStyle name="40% - Dekorfärg5 2 2 5 3 2 4" xfId="30589" xr:uid="{4AC5510B-4655-420E-A16B-47546B8E335E}"/>
    <cellStyle name="40% - Dekorfärg5 2 2 5 3 2_Tabell 6a K" xfId="18625" xr:uid="{2D2987BC-E9A9-4D3F-BBE7-51AFD7A051B9}"/>
    <cellStyle name="40% - Dekorfärg5 2 2 5 3 3" xfId="6400" xr:uid="{B9AE85A1-71D3-47F1-9392-1EC34386B85C}"/>
    <cellStyle name="40% - Dekorfärg5 2 2 5 3 3 2" xfId="15285" xr:uid="{690EE5E5-B25C-45AB-96D4-38E07CFAB426}"/>
    <cellStyle name="40% - Dekorfärg5 2 2 5 3 3 3" xfId="32782" xr:uid="{82FCCB0C-59C1-498B-A114-9058175C5869}"/>
    <cellStyle name="40% - Dekorfärg5 2 2 5 3 3_Tabell 6a K" xfId="24694" xr:uid="{08117194-D763-4C3A-8547-5EEC4FCA21A2}"/>
    <cellStyle name="40% - Dekorfärg5 2 2 5 3 4" xfId="10900" xr:uid="{D86CCD9F-5234-41EA-92F2-F182500E8588}"/>
    <cellStyle name="40% - Dekorfärg5 2 2 5 3 4 2" xfId="52359" xr:uid="{AD8823FA-9857-4BDB-A012-46448B42F359}"/>
    <cellStyle name="40% - Dekorfärg5 2 2 5 3 4 2 2" xfId="52360" xr:uid="{7A204FA8-33A7-4803-A90C-F78E28FEAE85}"/>
    <cellStyle name="40% - Dekorfärg5 2 2 5 3 4 3" xfId="52361" xr:uid="{DE24EC57-7D4E-4304-9050-5E1FB9FA91AA}"/>
    <cellStyle name="40% - Dekorfärg5 2 2 5 3 5" xfId="28397" xr:uid="{B165F3AD-8ED6-41D3-BB5E-D1A690B2AC70}"/>
    <cellStyle name="40% - Dekorfärg5 2 2 5 3 6" xfId="52362" xr:uid="{4659EA02-3981-4786-876E-8F9EB9A80F1E}"/>
    <cellStyle name="40% - Dekorfärg5 2 2 5 3_Tabell 6a K" xfId="25359" xr:uid="{EEBFF0B0-3ADF-4897-9F75-E529CD852A81}"/>
    <cellStyle name="40% - Dekorfärg5 2 2 5 4" xfId="2606" xr:uid="{72911A0E-E5EF-4FCB-8425-55969075A2A9}"/>
    <cellStyle name="40% - Dekorfärg5 2 2 5 4 2" xfId="6992" xr:uid="{6A3FF56E-CB5F-4360-9C2B-67DDF68A9B8C}"/>
    <cellStyle name="40% - Dekorfärg5 2 2 5 4 2 2" xfId="15877" xr:uid="{341F1E87-683D-434B-B935-AABDC2FFE08A}"/>
    <cellStyle name="40% - Dekorfärg5 2 2 5 4 2 3" xfId="33374" xr:uid="{27550979-2B6C-42F6-932B-D48E40FB89CF}"/>
    <cellStyle name="40% - Dekorfärg5 2 2 5 4 2_Tabell 6a K" xfId="21688" xr:uid="{DFA9B853-0A85-4616-9143-9BF26D08C861}"/>
    <cellStyle name="40% - Dekorfärg5 2 2 5 4 3" xfId="11491" xr:uid="{8EDE87FE-45B4-420A-A4B8-F049A71D9F74}"/>
    <cellStyle name="40% - Dekorfärg5 2 2 5 4 3 2" xfId="52363" xr:uid="{9399B352-B5F3-4DCD-91C8-4FEBBE0B9367}"/>
    <cellStyle name="40% - Dekorfärg5 2 2 5 4 3 2 2" xfId="52364" xr:uid="{EBCDEC6F-E667-4B0F-9A13-5CE2B2AEF1B0}"/>
    <cellStyle name="40% - Dekorfärg5 2 2 5 4 3 3" xfId="52365" xr:uid="{9900BCAE-4AC8-447C-BDC7-A08AF9BA8E1A}"/>
    <cellStyle name="40% - Dekorfärg5 2 2 5 4 4" xfId="28988" xr:uid="{FC92F5C0-7A7B-4C8B-AE14-12A266ADBA31}"/>
    <cellStyle name="40% - Dekorfärg5 2 2 5 4 5" xfId="52366" xr:uid="{40BDD6DD-A2F0-491C-ABDB-BF165E4CCC63}"/>
    <cellStyle name="40% - Dekorfärg5 2 2 5 4_Tabell 6a K" xfId="20024" xr:uid="{D58D9FBF-9A26-46E1-8250-3E1BC7C93251}"/>
    <cellStyle name="40% - Dekorfärg5 2 2 5 5" xfId="4799" xr:uid="{CF7EBE46-2EB0-43DC-9F6D-FDB1590ED769}"/>
    <cellStyle name="40% - Dekorfärg5 2 2 5 5 2" xfId="13684" xr:uid="{D4696414-E0BD-4162-88D7-CB07BB4BD8D1}"/>
    <cellStyle name="40% - Dekorfärg5 2 2 5 5 3" xfId="31181" xr:uid="{9A241B63-D762-422C-9B56-4F43B8BAA608}"/>
    <cellStyle name="40% - Dekorfärg5 2 2 5 5_Tabell 6a K" xfId="26295" xr:uid="{FAE184E5-DC2D-453F-AB9E-D32346812986}"/>
    <cellStyle name="40% - Dekorfärg5 2 2 5 6" xfId="9299" xr:uid="{9BC13BB2-A256-41B7-8F17-EBD981726820}"/>
    <cellStyle name="40% - Dekorfärg5 2 2 5 6 2" xfId="52367" xr:uid="{931D5CD9-EF29-4031-9A07-5C20D1F2AF19}"/>
    <cellStyle name="40% - Dekorfärg5 2 2 5 6 2 2" xfId="52368" xr:uid="{8DA95CD6-2B2C-4F42-B239-E869FC0720B7}"/>
    <cellStyle name="40% - Dekorfärg5 2 2 5 6 3" xfId="52369" xr:uid="{BA7B32A6-B351-40B5-B543-F6E55B1DEE5A}"/>
    <cellStyle name="40% - Dekorfärg5 2 2 5 7" xfId="26796" xr:uid="{4266DC6A-F5E3-4423-AAE8-116AB001B620}"/>
    <cellStyle name="40% - Dekorfärg5 2 2 5 8" xfId="52370" xr:uid="{9BF8068A-BFE8-46A4-BEA6-1A8CF2907253}"/>
    <cellStyle name="40% - Dekorfärg5 2 2 5_Tabell 6a K" xfId="24850" xr:uid="{568538AD-4E56-4329-A380-32A4BEE89DCE}"/>
    <cellStyle name="40% - Dekorfärg5 2 2 6" xfId="626" xr:uid="{45FEE272-1BDB-44EA-8528-8AA38EB8C72E}"/>
    <cellStyle name="40% - Dekorfärg5 2 2 6 2" xfId="2017" xr:uid="{72F5BA87-AD2D-4193-98FA-43A4D98DC4C0}"/>
    <cellStyle name="40% - Dekorfärg5 2 2 6 2 2" xfId="4209" xr:uid="{6B8F24F2-312E-4155-8869-2476D774D24A}"/>
    <cellStyle name="40% - Dekorfärg5 2 2 6 2 2 2" xfId="8595" xr:uid="{EB7A663A-779D-48B1-B19F-EEDF5C432112}"/>
    <cellStyle name="40% - Dekorfärg5 2 2 6 2 2 2 2" xfId="17480" xr:uid="{37DA3B5A-7055-4F45-94B9-24D91FF72233}"/>
    <cellStyle name="40% - Dekorfärg5 2 2 6 2 2 2 2 2" xfId="52371" xr:uid="{A0C53A94-7794-4D12-BA23-F094FAE1B5AD}"/>
    <cellStyle name="40% - Dekorfärg5 2 2 6 2 2 2 3" xfId="34977" xr:uid="{D929F794-5838-4064-8020-255E1A3BD8DF}"/>
    <cellStyle name="40% - Dekorfärg5 2 2 6 2 2 2_Tabell 6a K" xfId="24346" xr:uid="{8C4F4421-AAF3-40F1-ACBE-A0C7CA135F8B}"/>
    <cellStyle name="40% - Dekorfärg5 2 2 6 2 2 3" xfId="13094" xr:uid="{4579BF9D-B6DE-4AB3-96B0-89A23B6D704B}"/>
    <cellStyle name="40% - Dekorfärg5 2 2 6 2 2 4" xfId="30591" xr:uid="{B8FD930A-4D7C-4E7E-A538-B24FC8EDD809}"/>
    <cellStyle name="40% - Dekorfärg5 2 2 6 2 2_Tabell 6a K" xfId="18234" xr:uid="{6AEDBC19-469E-431D-8F68-D1E290408804}"/>
    <cellStyle name="40% - Dekorfärg5 2 2 6 2 3" xfId="6402" xr:uid="{56636068-1B96-48E2-94A4-5A1EF50A0E8C}"/>
    <cellStyle name="40% - Dekorfärg5 2 2 6 2 3 2" xfId="15287" xr:uid="{F7157414-7B75-49C4-96CB-7F7D2C52AFB5}"/>
    <cellStyle name="40% - Dekorfärg5 2 2 6 2 3 3" xfId="32784" xr:uid="{80424EC6-9D39-43FC-8322-2F1E3726895C}"/>
    <cellStyle name="40% - Dekorfärg5 2 2 6 2 3_Tabell 6a K" xfId="18393" xr:uid="{7B004648-5E1E-4BE8-8B50-AC970D0CF2A2}"/>
    <cellStyle name="40% - Dekorfärg5 2 2 6 2 4" xfId="10902" xr:uid="{1342D966-63B9-492A-8A6D-C9E148978688}"/>
    <cellStyle name="40% - Dekorfärg5 2 2 6 2 4 2" xfId="52372" xr:uid="{23CD347F-C087-4842-B8F0-E7255FEA6306}"/>
    <cellStyle name="40% - Dekorfärg5 2 2 6 2 4 2 2" xfId="52373" xr:uid="{299BF6BF-D122-45DB-8A57-E719BE878E55}"/>
    <cellStyle name="40% - Dekorfärg5 2 2 6 2 4 3" xfId="52374" xr:uid="{C86A4098-47FF-45F8-8CCB-1A29FDEB0867}"/>
    <cellStyle name="40% - Dekorfärg5 2 2 6 2 5" xfId="28399" xr:uid="{3E091540-B17D-4269-92D2-A2BB86FF0CBA}"/>
    <cellStyle name="40% - Dekorfärg5 2 2 6 2 6" xfId="52375" xr:uid="{95091DC4-E695-4290-8036-787B42FAC779}"/>
    <cellStyle name="40% - Dekorfärg5 2 2 6 2_Tabell 6a K" xfId="23717" xr:uid="{B0135824-97B5-4249-96EC-F98F40A53816}"/>
    <cellStyle name="40% - Dekorfärg5 2 2 6 3" xfId="2818" xr:uid="{E466D629-23B7-448C-94B8-82B8435D622A}"/>
    <cellStyle name="40% - Dekorfärg5 2 2 6 3 2" xfId="7204" xr:uid="{F64EE4FF-F6DD-48E6-BE23-707895AAA5B0}"/>
    <cellStyle name="40% - Dekorfärg5 2 2 6 3 2 2" xfId="16089" xr:uid="{942DA976-C75D-41D4-AE15-4265C7B1CACD}"/>
    <cellStyle name="40% - Dekorfärg5 2 2 6 3 2 3" xfId="33586" xr:uid="{B253745B-C501-4A67-9AA0-B68A7E142CCA}"/>
    <cellStyle name="40% - Dekorfärg5 2 2 6 3 2_Tabell 6a K" xfId="23859" xr:uid="{B11FED2F-FA56-431A-9E86-B6919D020003}"/>
    <cellStyle name="40% - Dekorfärg5 2 2 6 3 3" xfId="11703" xr:uid="{91424A85-81B6-4CA8-85CA-E6974A217102}"/>
    <cellStyle name="40% - Dekorfärg5 2 2 6 3 3 2" xfId="52376" xr:uid="{FD9C48B3-2C2C-48C5-B8E9-168E90CC1451}"/>
    <cellStyle name="40% - Dekorfärg5 2 2 6 3 3 2 2" xfId="52377" xr:uid="{B19603F7-3978-43FA-9D00-6CD88AF7A68D}"/>
    <cellStyle name="40% - Dekorfärg5 2 2 6 3 3 3" xfId="52378" xr:uid="{72BC8C16-313B-4D7C-9B4A-F3EC510C89DD}"/>
    <cellStyle name="40% - Dekorfärg5 2 2 6 3 4" xfId="29200" xr:uid="{9184D34E-62B6-4809-85D6-AC128788DD6B}"/>
    <cellStyle name="40% - Dekorfärg5 2 2 6 3 5" xfId="52379" xr:uid="{898F988E-5984-40C4-8ACF-C9347207DDE9}"/>
    <cellStyle name="40% - Dekorfärg5 2 2 6 3_Tabell 6a K" xfId="17924" xr:uid="{FCED704E-40D5-4536-93AC-CABF473FDEF9}"/>
    <cellStyle name="40% - Dekorfärg5 2 2 6 4" xfId="5011" xr:uid="{950277B1-C3F4-43DD-B577-FEE92C8E2837}"/>
    <cellStyle name="40% - Dekorfärg5 2 2 6 4 2" xfId="13896" xr:uid="{213EA5E4-46AB-43C1-A391-C63BD4F864A5}"/>
    <cellStyle name="40% - Dekorfärg5 2 2 6 4 3" xfId="31393" xr:uid="{22227B13-1D60-4A9C-A70F-3D11D3027F24}"/>
    <cellStyle name="40% - Dekorfärg5 2 2 6 4_Tabell 6a K" xfId="20510" xr:uid="{2780BEBF-DAE3-4D18-910A-AC02B427FF3D}"/>
    <cellStyle name="40% - Dekorfärg5 2 2 6 5" xfId="9511" xr:uid="{A5E62790-57EA-4CA0-8AFB-6E6001F46AED}"/>
    <cellStyle name="40% - Dekorfärg5 2 2 6 5 2" xfId="52380" xr:uid="{7E910A35-DD4D-4289-BE46-78054AE01B22}"/>
    <cellStyle name="40% - Dekorfärg5 2 2 6 5 2 2" xfId="52381" xr:uid="{A22AB5D6-99C4-4315-8E3D-E914A5925A97}"/>
    <cellStyle name="40% - Dekorfärg5 2 2 6 5 3" xfId="52382" xr:uid="{D6800032-C524-4301-9053-2760E388464A}"/>
    <cellStyle name="40% - Dekorfärg5 2 2 6 6" xfId="27008" xr:uid="{61330808-E503-436C-A136-A80D565F1BC6}"/>
    <cellStyle name="40% - Dekorfärg5 2 2 6 7" xfId="52383" xr:uid="{7A377A7C-159D-4E28-A7F0-311CAA01D9C7}"/>
    <cellStyle name="40% - Dekorfärg5 2 2 6_Tabell 6a K" xfId="22288" xr:uid="{7C3C6594-F493-4B9E-BA69-8CB9CAE7068C}"/>
    <cellStyle name="40% - Dekorfärg5 2 2 7" xfId="1050" xr:uid="{CB2FD03C-B61A-4970-BEB2-FB4CED8B2FFB}"/>
    <cellStyle name="40% - Dekorfärg5 2 2 7 2" xfId="2018" xr:uid="{0AD8D816-EF34-4551-B06B-45E79876E98A}"/>
    <cellStyle name="40% - Dekorfärg5 2 2 7 2 2" xfId="4210" xr:uid="{E5BB2835-57A0-41CB-8389-1CF2A16B95EF}"/>
    <cellStyle name="40% - Dekorfärg5 2 2 7 2 2 2" xfId="8596" xr:uid="{53DA00E3-4EF9-4F25-A07D-1410ECAFB6F7}"/>
    <cellStyle name="40% - Dekorfärg5 2 2 7 2 2 2 2" xfId="17481" xr:uid="{D8E17646-2838-48C2-9B82-163D043F5879}"/>
    <cellStyle name="40% - Dekorfärg5 2 2 7 2 2 2 2 2" xfId="52384" xr:uid="{16849EBB-C42B-4BD5-BF19-09F028D4123C}"/>
    <cellStyle name="40% - Dekorfärg5 2 2 7 2 2 2 3" xfId="34978" xr:uid="{B0902C2B-2D48-4F6C-B665-56B2C57AEB27}"/>
    <cellStyle name="40% - Dekorfärg5 2 2 7 2 2 2_Tabell 6a K" xfId="22523" xr:uid="{8D193145-C2BF-4197-9D49-52B6F4A9A3D9}"/>
    <cellStyle name="40% - Dekorfärg5 2 2 7 2 2 3" xfId="13095" xr:uid="{C8D480B1-3D7D-4CE8-90FB-8774E984EF08}"/>
    <cellStyle name="40% - Dekorfärg5 2 2 7 2 2 4" xfId="30592" xr:uid="{D3400D78-FABA-411D-96D2-79FA100736D0}"/>
    <cellStyle name="40% - Dekorfärg5 2 2 7 2 2_Tabell 6a K" xfId="21755" xr:uid="{C593A835-7609-4EC9-8179-159C45387C8B}"/>
    <cellStyle name="40% - Dekorfärg5 2 2 7 2 3" xfId="6403" xr:uid="{BA499D2C-5401-4070-B018-E6F0356733A1}"/>
    <cellStyle name="40% - Dekorfärg5 2 2 7 2 3 2" xfId="15288" xr:uid="{1425F026-BFC6-4277-861F-042A9C4AAC3C}"/>
    <cellStyle name="40% - Dekorfärg5 2 2 7 2 3 3" xfId="32785" xr:uid="{3D4FFBCC-7864-4789-9F68-3C8EF794A6D4}"/>
    <cellStyle name="40% - Dekorfärg5 2 2 7 2 3_Tabell 6a K" xfId="24367" xr:uid="{01C18202-931F-41F9-A822-5FCD1F8F7FD0}"/>
    <cellStyle name="40% - Dekorfärg5 2 2 7 2 4" xfId="10903" xr:uid="{606D804E-228F-4B8C-A89A-22EC0BF4CDDA}"/>
    <cellStyle name="40% - Dekorfärg5 2 2 7 2 4 2" xfId="52385" xr:uid="{F7C4904C-EE85-4505-A31A-98836F3A820C}"/>
    <cellStyle name="40% - Dekorfärg5 2 2 7 2 4 2 2" xfId="52386" xr:uid="{C42FBBC2-5992-4F32-A4DB-4EDB2B7E9FB6}"/>
    <cellStyle name="40% - Dekorfärg5 2 2 7 2 4 3" xfId="52387" xr:uid="{D77B6590-C211-4DCB-8D50-1BD2C9F54741}"/>
    <cellStyle name="40% - Dekorfärg5 2 2 7 2 5" xfId="28400" xr:uid="{6409A44C-81C7-4CA9-A891-DD4C416AE686}"/>
    <cellStyle name="40% - Dekorfärg5 2 2 7 2 6" xfId="52388" xr:uid="{2C39AADD-66DD-4739-AA50-4C3E6EE3ED51}"/>
    <cellStyle name="40% - Dekorfärg5 2 2 7 2_Tabell 6a K" xfId="21228" xr:uid="{624C4585-7B59-4DD2-BB29-13C56B165CB1}"/>
    <cellStyle name="40% - Dekorfärg5 2 2 7 3" xfId="3242" xr:uid="{5BC06570-A432-424A-B63A-D31F96239165}"/>
    <cellStyle name="40% - Dekorfärg5 2 2 7 3 2" xfId="7628" xr:uid="{E4DA664D-60DB-482E-8904-9E4AA4D0B95F}"/>
    <cellStyle name="40% - Dekorfärg5 2 2 7 3 2 2" xfId="16513" xr:uid="{0A251F40-D90F-4EEF-8C8F-EAA911684BB3}"/>
    <cellStyle name="40% - Dekorfärg5 2 2 7 3 2 3" xfId="34010" xr:uid="{56EFFA40-98FA-4CA7-8167-2ACD4B19AE2A}"/>
    <cellStyle name="40% - Dekorfärg5 2 2 7 3 2_Tabell 6a K" xfId="24125" xr:uid="{5A2B0CFE-F235-4C93-8FD4-4568D484951C}"/>
    <cellStyle name="40% - Dekorfärg5 2 2 7 3 3" xfId="12127" xr:uid="{EB5AA36D-4697-430E-82B7-637A88B75127}"/>
    <cellStyle name="40% - Dekorfärg5 2 2 7 3 3 2" xfId="52389" xr:uid="{AAD43CB6-E17D-4F42-8453-2274F6B34567}"/>
    <cellStyle name="40% - Dekorfärg5 2 2 7 3 3 2 2" xfId="52390" xr:uid="{575D31A2-8707-4817-B251-0338DF3BBF83}"/>
    <cellStyle name="40% - Dekorfärg5 2 2 7 3 3 3" xfId="52391" xr:uid="{1800FDCF-E452-447B-AB2B-1CBF9795FB6A}"/>
    <cellStyle name="40% - Dekorfärg5 2 2 7 3 4" xfId="29624" xr:uid="{9FAA66A9-21A0-44F3-A96F-E3E658D2FE26}"/>
    <cellStyle name="40% - Dekorfärg5 2 2 7 3 5" xfId="52392" xr:uid="{0698A2A3-F1AD-4AD8-9137-FA3F309C829C}"/>
    <cellStyle name="40% - Dekorfärg5 2 2 7 3_Tabell 6a K" xfId="26029" xr:uid="{2D0955C6-9EE4-41DC-A261-A665002BA3AB}"/>
    <cellStyle name="40% - Dekorfärg5 2 2 7 4" xfId="5435" xr:uid="{1FC0B222-7B47-4DF8-98EB-063F92946757}"/>
    <cellStyle name="40% - Dekorfärg5 2 2 7 4 2" xfId="14320" xr:uid="{F79D7F71-A813-44F7-99E0-1357D59708D1}"/>
    <cellStyle name="40% - Dekorfärg5 2 2 7 4 3" xfId="31817" xr:uid="{83280C69-51F2-4C91-ACB6-A04B186D9207}"/>
    <cellStyle name="40% - Dekorfärg5 2 2 7 4_Tabell 6a K" xfId="26368" xr:uid="{C25D4A81-B82E-48E6-A5F3-F1C12E2CBAE8}"/>
    <cellStyle name="40% - Dekorfärg5 2 2 7 5" xfId="9935" xr:uid="{41034AE7-C199-438E-821B-8A33A6A531C7}"/>
    <cellStyle name="40% - Dekorfärg5 2 2 7 5 2" xfId="52393" xr:uid="{8FF314DA-8CC3-45D7-92BF-A45BB4F8D95B}"/>
    <cellStyle name="40% - Dekorfärg5 2 2 7 5 2 2" xfId="52394" xr:uid="{279D3CA7-1902-46E8-B31E-757059714165}"/>
    <cellStyle name="40% - Dekorfärg5 2 2 7 5 3" xfId="52395" xr:uid="{998D2933-407B-4DC1-ADEF-D2C29568119C}"/>
    <cellStyle name="40% - Dekorfärg5 2 2 7 6" xfId="27432" xr:uid="{99804BE6-FE08-4B94-99D6-886F95A9BE71}"/>
    <cellStyle name="40% - Dekorfärg5 2 2 7 7" xfId="52396" xr:uid="{C277CBFE-80F5-4A2D-8FEC-FEC86EABF499}"/>
    <cellStyle name="40% - Dekorfärg5 2 2 7_Tabell 6a K" xfId="25836" xr:uid="{15D8159E-8F7E-44D8-90C5-EE468E8AA525}"/>
    <cellStyle name="40% - Dekorfärg5 2 2 8" xfId="1999" xr:uid="{E79CECC0-417A-4B2A-9C83-F07F16DB2063}"/>
    <cellStyle name="40% - Dekorfärg5 2 2 8 2" xfId="4191" xr:uid="{BF3E39DE-3C16-4208-89C4-8BD429FBA1C3}"/>
    <cellStyle name="40% - Dekorfärg5 2 2 8 2 2" xfId="8577" xr:uid="{CF95D1B1-9797-4634-B702-F4EBE5BA4ADE}"/>
    <cellStyle name="40% - Dekorfärg5 2 2 8 2 2 2" xfId="17462" xr:uid="{673E7B76-575C-4810-B092-30F0DE44B4AF}"/>
    <cellStyle name="40% - Dekorfärg5 2 2 8 2 2 2 2" xfId="52397" xr:uid="{E5335BF5-3D34-419E-9699-3677AC113FE9}"/>
    <cellStyle name="40% - Dekorfärg5 2 2 8 2 2 3" xfId="34959" xr:uid="{EF496D0E-7EAD-4989-AAA7-5EBC16B19946}"/>
    <cellStyle name="40% - Dekorfärg5 2 2 8 2 2_Tabell 6a K" xfId="18878" xr:uid="{33C62A52-B9E9-4153-8415-48DB86A7CC0B}"/>
    <cellStyle name="40% - Dekorfärg5 2 2 8 2 3" xfId="13076" xr:uid="{C9BE431D-3D7C-4F33-82FB-25610EABC482}"/>
    <cellStyle name="40% - Dekorfärg5 2 2 8 2 4" xfId="30573" xr:uid="{F60A2A7D-0308-49D6-A698-CB2A97A9D49E}"/>
    <cellStyle name="40% - Dekorfärg5 2 2 8 2_Tabell 6a K" xfId="26439" xr:uid="{C68D82E1-CCEA-488F-9676-F0A06F381C1E}"/>
    <cellStyle name="40% - Dekorfärg5 2 2 8 3" xfId="6384" xr:uid="{A820FFB9-BA40-4734-9F1C-E68A84C8B91C}"/>
    <cellStyle name="40% - Dekorfärg5 2 2 8 3 2" xfId="15269" xr:uid="{CA7FF4A3-FB62-4618-A0D9-CCB797EA9DD7}"/>
    <cellStyle name="40% - Dekorfärg5 2 2 8 3 3" xfId="32766" xr:uid="{870CA4B5-AE15-4A86-A25F-635BE743A111}"/>
    <cellStyle name="40% - Dekorfärg5 2 2 8 3_Tabell 6a K" xfId="17904" xr:uid="{E05C6E1E-F70E-4EE8-A073-B061D856B88A}"/>
    <cellStyle name="40% - Dekorfärg5 2 2 8 4" xfId="10884" xr:uid="{293ED506-AF60-4E9E-BC19-584329E14EC4}"/>
    <cellStyle name="40% - Dekorfärg5 2 2 8 4 2" xfId="52398" xr:uid="{03474FB2-F623-44F7-9545-638DD504A845}"/>
    <cellStyle name="40% - Dekorfärg5 2 2 8 4 2 2" xfId="52399" xr:uid="{2A3C0866-483D-475D-9308-B14B93B13B15}"/>
    <cellStyle name="40% - Dekorfärg5 2 2 8 4 3" xfId="52400" xr:uid="{084AB36A-6DCF-4278-A640-C0A1A2E4AEEC}"/>
    <cellStyle name="40% - Dekorfärg5 2 2 8 5" xfId="28381" xr:uid="{B6409E4A-D998-4111-94C7-439A3D4C3A4A}"/>
    <cellStyle name="40% - Dekorfärg5 2 2 8 6" xfId="52401" xr:uid="{1763C947-75DE-4052-B38A-60ED660689A0}"/>
    <cellStyle name="40% - Dekorfärg5 2 2 8_Tabell 6a K" xfId="22071" xr:uid="{3CC8E93C-938E-41FF-B581-35283E40C3B2}"/>
    <cellStyle name="40% - Dekorfärg5 2 2 9" xfId="2394" xr:uid="{6CC4E1A7-547B-41AA-B711-2899F30CDACE}"/>
    <cellStyle name="40% - Dekorfärg5 2 2 9 2" xfId="6780" xr:uid="{2C9CD8D1-94E1-4EEB-9C96-00E445F79620}"/>
    <cellStyle name="40% - Dekorfärg5 2 2 9 2 2" xfId="15665" xr:uid="{733CC556-65AB-4D3F-B96F-E6A8712987DE}"/>
    <cellStyle name="40% - Dekorfärg5 2 2 9 2 3" xfId="33162" xr:uid="{EA3728CD-5940-41AF-B6D6-B5FF396F1CAA}"/>
    <cellStyle name="40% - Dekorfärg5 2 2 9 2_Tabell 6a K" xfId="23491" xr:uid="{A930DEED-A345-44C0-89C8-AE3A3FCB6995}"/>
    <cellStyle name="40% - Dekorfärg5 2 2 9 3" xfId="11279" xr:uid="{FF69E49A-8853-4013-A0B4-1092F5E52452}"/>
    <cellStyle name="40% - Dekorfärg5 2 2 9 3 2" xfId="52402" xr:uid="{E5D184BF-8C18-4A82-9240-3143DD790979}"/>
    <cellStyle name="40% - Dekorfärg5 2 2 9 3 2 2" xfId="52403" xr:uid="{4F7A0709-D1EA-444D-BBC5-1968B20CD8EF}"/>
    <cellStyle name="40% - Dekorfärg5 2 2 9 3 3" xfId="52404" xr:uid="{8E23C896-FAD5-4E29-9B0C-42CFE6CC28A2}"/>
    <cellStyle name="40% - Dekorfärg5 2 2 9 4" xfId="28776" xr:uid="{307EEE01-94E0-4A80-A6AA-9B2FBEE349AA}"/>
    <cellStyle name="40% - Dekorfärg5 2 2 9 5" xfId="52405" xr:uid="{7A7A3FE8-6AA0-4C21-B1A4-3BDCFD023EFE}"/>
    <cellStyle name="40% - Dekorfärg5 2 2 9_Tabell 6a K" xfId="19417" xr:uid="{6724DEE6-2041-41D0-89D0-DF5708969F8B}"/>
    <cellStyle name="40% - Dekorfärg5 2 2_Tabell 6a K" xfId="21422" xr:uid="{7F726E09-9481-4BC5-BCA7-B01EA4A46DE1}"/>
    <cellStyle name="40% - Dekorfärg5 2 3" xfId="274" xr:uid="{C5B35B16-FF98-482D-8667-E6768088650A}"/>
    <cellStyle name="40% - Dekorfärg5 2 3 10" xfId="52406" xr:uid="{6A1E6BC0-56A6-4DF6-9FF5-A847D5E7A7ED}"/>
    <cellStyle name="40% - Dekorfärg5 2 3 11" xfId="52407" xr:uid="{B1AF9C19-78D1-4D0F-B65E-A9E204417DB0}"/>
    <cellStyle name="40% - Dekorfärg5 2 3 2" xfId="486" xr:uid="{9114E316-7B2A-4C9F-9BE3-E701577559E8}"/>
    <cellStyle name="40% - Dekorfärg5 2 3 2 2" xfId="910" xr:uid="{FE968EF4-290A-4736-BC68-CB8240D9A1A2}"/>
    <cellStyle name="40% - Dekorfärg5 2 3 2 2 2" xfId="2021" xr:uid="{A2AE680E-0AB3-4267-8FE5-B77E3A74BE96}"/>
    <cellStyle name="40% - Dekorfärg5 2 3 2 2 2 2" xfId="4213" xr:uid="{82CF343E-7FA7-4A1E-AA5E-0627289C5CD4}"/>
    <cellStyle name="40% - Dekorfärg5 2 3 2 2 2 2 2" xfId="8599" xr:uid="{CD23F386-908D-4788-9751-9933A76DC8DF}"/>
    <cellStyle name="40% - Dekorfärg5 2 3 2 2 2 2 2 2" xfId="17484" xr:uid="{D2A92C4F-C97E-401F-BCD7-17FB924B844D}"/>
    <cellStyle name="40% - Dekorfärg5 2 3 2 2 2 2 2 2 2" xfId="52408" xr:uid="{4508CCAE-380C-429F-ABC7-7FFE61326EB4}"/>
    <cellStyle name="40% - Dekorfärg5 2 3 2 2 2 2 2 3" xfId="34981" xr:uid="{EC26D2ED-9AED-4150-82BF-7F405BEAD992}"/>
    <cellStyle name="40% - Dekorfärg5 2 3 2 2 2 2 2_Tabell 6a K" xfId="24664" xr:uid="{3EC91F49-854B-476D-B345-9C3147010E7B}"/>
    <cellStyle name="40% - Dekorfärg5 2 3 2 2 2 2 3" xfId="13098" xr:uid="{1641490D-DCEA-4345-9402-58CD4013ABF8}"/>
    <cellStyle name="40% - Dekorfärg5 2 3 2 2 2 2 4" xfId="30595" xr:uid="{1C41C1D4-7672-46AB-AF61-431BAFE4917F}"/>
    <cellStyle name="40% - Dekorfärg5 2 3 2 2 2 2_Tabell 6a K" xfId="24022" xr:uid="{CDBECA59-B9ED-431F-A958-7B8961546F95}"/>
    <cellStyle name="40% - Dekorfärg5 2 3 2 2 2 3" xfId="6406" xr:uid="{DC4723B5-2A2F-4CC3-BE1D-6788ACA7737B}"/>
    <cellStyle name="40% - Dekorfärg5 2 3 2 2 2 3 2" xfId="15291" xr:uid="{53CC5DD9-6B00-416C-9B00-53A782A8FF90}"/>
    <cellStyle name="40% - Dekorfärg5 2 3 2 2 2 3 3" xfId="32788" xr:uid="{C8EDA639-8DA5-4D9F-9D7C-064F0FC93AA8}"/>
    <cellStyle name="40% - Dekorfärg5 2 3 2 2 2 3_Tabell 6a K" xfId="17852" xr:uid="{722C741A-3188-4093-8385-9A1CF3E65CA4}"/>
    <cellStyle name="40% - Dekorfärg5 2 3 2 2 2 4" xfId="10906" xr:uid="{9FE8E791-37B2-4C73-AB27-CC05D3AD13D4}"/>
    <cellStyle name="40% - Dekorfärg5 2 3 2 2 2 4 2" xfId="52409" xr:uid="{3FD0E911-27CA-49C5-B5AF-41DEE67B5990}"/>
    <cellStyle name="40% - Dekorfärg5 2 3 2 2 2 4 2 2" xfId="52410" xr:uid="{B239704B-AE48-448A-B039-C712DB66C339}"/>
    <cellStyle name="40% - Dekorfärg5 2 3 2 2 2 4 3" xfId="52411" xr:uid="{DB7E649D-14E6-4B15-904F-CBF9AB24004D}"/>
    <cellStyle name="40% - Dekorfärg5 2 3 2 2 2 5" xfId="28403" xr:uid="{6B834AFC-0A2C-4034-A66C-2244A9EE8662}"/>
    <cellStyle name="40% - Dekorfärg5 2 3 2 2 2 6" xfId="52412" xr:uid="{D2879882-428E-4ACD-A4BE-A856DF13B87E}"/>
    <cellStyle name="40% - Dekorfärg5 2 3 2 2 2_Tabell 6a K" xfId="23493" xr:uid="{8BEFD6B4-CB6F-47BE-A33D-02576D19D8B2}"/>
    <cellStyle name="40% - Dekorfärg5 2 3 2 2 3" xfId="3102" xr:uid="{F88E51BE-F15E-4D56-8CB7-05DE5DFE7F6E}"/>
    <cellStyle name="40% - Dekorfärg5 2 3 2 2 3 2" xfId="7488" xr:uid="{D84BBCAE-3488-4CD2-BA74-7FCA43DB5E2D}"/>
    <cellStyle name="40% - Dekorfärg5 2 3 2 2 3 2 2" xfId="16373" xr:uid="{F00E9D6C-2AA3-44B4-B7A1-99D37D2B3EA6}"/>
    <cellStyle name="40% - Dekorfärg5 2 3 2 2 3 2 3" xfId="33870" xr:uid="{F01B800E-B295-4BCA-98E1-050CC0A543D4}"/>
    <cellStyle name="40% - Dekorfärg5 2 3 2 2 3 2_Tabell 6a K" xfId="24030" xr:uid="{1693E072-A472-4D6C-A6DF-7A22F8DF1739}"/>
    <cellStyle name="40% - Dekorfärg5 2 3 2 2 3 3" xfId="11987" xr:uid="{2ACDBFE8-1431-433F-8E94-2207207D30E2}"/>
    <cellStyle name="40% - Dekorfärg5 2 3 2 2 3 3 2" xfId="52413" xr:uid="{719C6FD9-B35E-439A-B7A5-FB4ECE4EE504}"/>
    <cellStyle name="40% - Dekorfärg5 2 3 2 2 3 3 2 2" xfId="52414" xr:uid="{4225F64F-B038-4E52-B84E-AF9E2969B10C}"/>
    <cellStyle name="40% - Dekorfärg5 2 3 2 2 3 3 3" xfId="52415" xr:uid="{40B7A181-6A49-41FB-ADA1-983E1D88C735}"/>
    <cellStyle name="40% - Dekorfärg5 2 3 2 2 3 4" xfId="29484" xr:uid="{B17B007B-2C16-496E-B887-029E6D189C84}"/>
    <cellStyle name="40% - Dekorfärg5 2 3 2 2 3 5" xfId="52416" xr:uid="{A3DC9AE2-7138-4515-B32B-DEE28828A05A}"/>
    <cellStyle name="40% - Dekorfärg5 2 3 2 2 3_Tabell 6a K" xfId="21593" xr:uid="{2C17246A-62D9-45E9-8C03-03B13202E125}"/>
    <cellStyle name="40% - Dekorfärg5 2 3 2 2 4" xfId="5295" xr:uid="{99245DFC-08E5-4766-8B74-01F048D63109}"/>
    <cellStyle name="40% - Dekorfärg5 2 3 2 2 4 2" xfId="14180" xr:uid="{5769EEBC-AEE0-4ADB-A84E-8A93BBA8176E}"/>
    <cellStyle name="40% - Dekorfärg5 2 3 2 2 4 3" xfId="31677" xr:uid="{44E545E8-D9A3-45D6-8F01-71D3F5859DF5}"/>
    <cellStyle name="40% - Dekorfärg5 2 3 2 2 4_Tabell 6a K" xfId="22493" xr:uid="{5D370B4C-468A-45D8-8235-E049823D25D4}"/>
    <cellStyle name="40% - Dekorfärg5 2 3 2 2 5" xfId="9795" xr:uid="{AECDD6FF-7F87-4A64-936B-BCB7AF0BBEFF}"/>
    <cellStyle name="40% - Dekorfärg5 2 3 2 2 5 2" xfId="52417" xr:uid="{434E74C4-9E55-4AF2-8CC2-2D4AD7B9F30A}"/>
    <cellStyle name="40% - Dekorfärg5 2 3 2 2 5 2 2" xfId="52418" xr:uid="{3EEB9821-6B64-4C7F-813D-9CCB2095EFD0}"/>
    <cellStyle name="40% - Dekorfärg5 2 3 2 2 5 3" xfId="52419" xr:uid="{38C399E8-7561-4A0A-B5FF-6289D00A97F7}"/>
    <cellStyle name="40% - Dekorfärg5 2 3 2 2 6" xfId="27292" xr:uid="{F3BD779C-E8BE-4ABD-848D-0ED7371C6716}"/>
    <cellStyle name="40% - Dekorfärg5 2 3 2 2 7" xfId="52420" xr:uid="{1A5DB7A5-F8D2-425E-BEA2-39AD12EDC153}"/>
    <cellStyle name="40% - Dekorfärg5 2 3 2 2_Tabell 6a K" xfId="21590" xr:uid="{590823D5-56F8-4C25-9F0B-3FEED5AD683B}"/>
    <cellStyle name="40% - Dekorfärg5 2 3 2 3" xfId="2020" xr:uid="{1C8D5791-F4F5-4513-BDA7-C25B6C5F75BB}"/>
    <cellStyle name="40% - Dekorfärg5 2 3 2 3 2" xfId="4212" xr:uid="{98DA6BE7-8E57-4D1F-A43B-7316B11A61FF}"/>
    <cellStyle name="40% - Dekorfärg5 2 3 2 3 2 2" xfId="8598" xr:uid="{98F58F74-9653-440A-8705-2ACD04277B03}"/>
    <cellStyle name="40% - Dekorfärg5 2 3 2 3 2 2 2" xfId="17483" xr:uid="{8FFE0715-6F76-401F-9CF8-E8B373B1DFE2}"/>
    <cellStyle name="40% - Dekorfärg5 2 3 2 3 2 2 2 2" xfId="52421" xr:uid="{C7BBC985-EECE-47D6-9F53-633A4FF5F3DC}"/>
    <cellStyle name="40% - Dekorfärg5 2 3 2 3 2 2 3" xfId="34980" xr:uid="{F7E7B944-4BA2-4FAE-BD85-EE1C2BB898AE}"/>
    <cellStyle name="40% - Dekorfärg5 2 3 2 3 2 2_Tabell 6a K" xfId="20591" xr:uid="{A40761E9-EC46-46C7-A54D-DEF0FEA6AFED}"/>
    <cellStyle name="40% - Dekorfärg5 2 3 2 3 2 3" xfId="13097" xr:uid="{66CD2E8D-E63A-4E0B-9E09-8420E17B913C}"/>
    <cellStyle name="40% - Dekorfärg5 2 3 2 3 2 4" xfId="30594" xr:uid="{8C368A4B-2E52-4AAD-809F-6E9225F68AB6}"/>
    <cellStyle name="40% - Dekorfärg5 2 3 2 3 2_Tabell 6a K" xfId="25934" xr:uid="{691F71DC-CA01-4B57-94BD-4DAB0C0589D5}"/>
    <cellStyle name="40% - Dekorfärg5 2 3 2 3 3" xfId="6405" xr:uid="{4F5D4914-BBCE-476A-888E-ECB69B6754BF}"/>
    <cellStyle name="40% - Dekorfärg5 2 3 2 3 3 2" xfId="15290" xr:uid="{A95411E2-597D-4FAE-8C15-1C774BD4390C}"/>
    <cellStyle name="40% - Dekorfärg5 2 3 2 3 3 3" xfId="32787" xr:uid="{6A1417AE-9EA5-4FFE-92B8-B2BDB41CE5D8}"/>
    <cellStyle name="40% - Dekorfärg5 2 3 2 3 3_Tabell 6a K" xfId="18773" xr:uid="{3A36488E-B47D-4B55-B2AA-29DC47F11BFA}"/>
    <cellStyle name="40% - Dekorfärg5 2 3 2 3 4" xfId="10905" xr:uid="{3717D290-D67E-415C-BAD9-C77C873AB1BD}"/>
    <cellStyle name="40% - Dekorfärg5 2 3 2 3 4 2" xfId="52422" xr:uid="{AB25CC34-0494-4013-A706-C0D415987964}"/>
    <cellStyle name="40% - Dekorfärg5 2 3 2 3 4 2 2" xfId="52423" xr:uid="{1F38C50B-6A2F-4A36-B98C-D2B9B4315737}"/>
    <cellStyle name="40% - Dekorfärg5 2 3 2 3 4 3" xfId="52424" xr:uid="{6FF00507-45E5-48EA-B96D-B7F974446270}"/>
    <cellStyle name="40% - Dekorfärg5 2 3 2 3 5" xfId="28402" xr:uid="{F5832983-A623-4FDC-870C-4BEE7DEEB741}"/>
    <cellStyle name="40% - Dekorfärg5 2 3 2 3 6" xfId="52425" xr:uid="{695CDFAF-2E95-4269-A897-61E2BD5FD4D1}"/>
    <cellStyle name="40% - Dekorfärg5 2 3 2 3_Tabell 6a K" xfId="22192" xr:uid="{94610ECE-17DD-46BA-873F-B8B12846FDB4}"/>
    <cellStyle name="40% - Dekorfärg5 2 3 2 4" xfId="2678" xr:uid="{70B7016B-6848-4ADA-9FEF-B92BFD66BF4B}"/>
    <cellStyle name="40% - Dekorfärg5 2 3 2 4 2" xfId="7064" xr:uid="{1690D083-0FBC-454F-ABF3-485E59D3F77C}"/>
    <cellStyle name="40% - Dekorfärg5 2 3 2 4 2 2" xfId="15949" xr:uid="{CAEB7114-C1FA-426A-830E-26EB42BD8F07}"/>
    <cellStyle name="40% - Dekorfärg5 2 3 2 4 2 3" xfId="33446" xr:uid="{DF0E9028-47C2-432C-8D73-EF9594EED4ED}"/>
    <cellStyle name="40% - Dekorfärg5 2 3 2 4 2_Tabell 6a K" xfId="18545" xr:uid="{222014AB-AA4E-4F09-AA9D-8A7A4713322F}"/>
    <cellStyle name="40% - Dekorfärg5 2 3 2 4 3" xfId="11563" xr:uid="{96AA2071-E5F4-4089-A12D-8D0F1BCAC52D}"/>
    <cellStyle name="40% - Dekorfärg5 2 3 2 4 3 2" xfId="52426" xr:uid="{9CA001D1-E631-445F-A182-E148B6AE37F1}"/>
    <cellStyle name="40% - Dekorfärg5 2 3 2 4 3 2 2" xfId="52427" xr:uid="{8AC4BAAB-78B3-488A-9CB6-C8CA88FB65F0}"/>
    <cellStyle name="40% - Dekorfärg5 2 3 2 4 3 3" xfId="52428" xr:uid="{437BF07E-236F-4815-B28B-6685CE529650}"/>
    <cellStyle name="40% - Dekorfärg5 2 3 2 4 4" xfId="29060" xr:uid="{B2F72CC5-D8D9-468A-A7E1-92B8756EAD19}"/>
    <cellStyle name="40% - Dekorfärg5 2 3 2 4 5" xfId="52429" xr:uid="{57C9490A-0BE6-4DEA-AFB6-1930F162634C}"/>
    <cellStyle name="40% - Dekorfärg5 2 3 2 4_Tabell 6a K" xfId="25514" xr:uid="{A1CB1305-B3BC-47E2-A4CA-D8ED4C31D0A3}"/>
    <cellStyle name="40% - Dekorfärg5 2 3 2 5" xfId="4871" xr:uid="{21B85385-4B07-4F7A-896A-BEE72A7BFE5F}"/>
    <cellStyle name="40% - Dekorfärg5 2 3 2 5 2" xfId="13756" xr:uid="{35DE724C-0635-49A4-8ECA-5C35F4EEE4FD}"/>
    <cellStyle name="40% - Dekorfärg5 2 3 2 5 3" xfId="31253" xr:uid="{90C39ED0-9E23-4BFB-9B1A-5CF86F98BDAB}"/>
    <cellStyle name="40% - Dekorfärg5 2 3 2 5_Tabell 6a K" xfId="23593" xr:uid="{8F024D95-D77D-495B-AAD2-B83C0380AFB5}"/>
    <cellStyle name="40% - Dekorfärg5 2 3 2 6" xfId="9371" xr:uid="{10884344-4BF1-410C-A376-1B2F95DECA70}"/>
    <cellStyle name="40% - Dekorfärg5 2 3 2 6 2" xfId="52430" xr:uid="{78FA83BC-8CA5-4DC1-84EC-C8579A4B1F8B}"/>
    <cellStyle name="40% - Dekorfärg5 2 3 2 6 2 2" xfId="52431" xr:uid="{107B1780-E8DD-425B-A31D-F38025D537B0}"/>
    <cellStyle name="40% - Dekorfärg5 2 3 2 6 3" xfId="52432" xr:uid="{50BC390F-BA0E-4575-9885-32106B203A36}"/>
    <cellStyle name="40% - Dekorfärg5 2 3 2 7" xfId="26868" xr:uid="{865A8358-796E-4E2A-BBB6-1C659A56981F}"/>
    <cellStyle name="40% - Dekorfärg5 2 3 2 8" xfId="52433" xr:uid="{644C6765-E288-4DB2-B915-A62D5D6A05E4}"/>
    <cellStyle name="40% - Dekorfärg5 2 3 2_Tabell 6a K" xfId="26454" xr:uid="{0B3EFCD1-1DD1-424D-97E8-553D2E53CABC}"/>
    <cellStyle name="40% - Dekorfärg5 2 3 3" xfId="698" xr:uid="{C5503881-1C08-46C1-BD7B-4B18E567AF6E}"/>
    <cellStyle name="40% - Dekorfärg5 2 3 3 2" xfId="2022" xr:uid="{9E6D13F5-70A5-4CF7-BF42-FCD98A3553BB}"/>
    <cellStyle name="40% - Dekorfärg5 2 3 3 2 2" xfId="4214" xr:uid="{56501EDD-B8F2-486B-A041-0D22530F7D47}"/>
    <cellStyle name="40% - Dekorfärg5 2 3 3 2 2 2" xfId="8600" xr:uid="{05AEB048-A6F7-4B33-A9AD-81A565076DF2}"/>
    <cellStyle name="40% - Dekorfärg5 2 3 3 2 2 2 2" xfId="17485" xr:uid="{ABC01B7F-8C9B-4EFA-BD2B-EC976918B90F}"/>
    <cellStyle name="40% - Dekorfärg5 2 3 3 2 2 2 2 2" xfId="52434" xr:uid="{88E560D9-494B-48ED-926D-733923B22311}"/>
    <cellStyle name="40% - Dekorfärg5 2 3 3 2 2 2 3" xfId="34982" xr:uid="{8DEDA3F7-68CA-4888-864C-A1527F525085}"/>
    <cellStyle name="40% - Dekorfärg5 2 3 3 2 2 2_Tabell 6a K" xfId="21990" xr:uid="{452C1F16-0323-4EAF-909E-341346B89014}"/>
    <cellStyle name="40% - Dekorfärg5 2 3 3 2 2 3" xfId="13099" xr:uid="{9ACE2607-C8AB-4D76-9000-41F825428C27}"/>
    <cellStyle name="40% - Dekorfärg5 2 3 3 2 2 4" xfId="30596" xr:uid="{8530C4FD-236C-41DD-911E-29BFBAFCD3A0}"/>
    <cellStyle name="40% - Dekorfärg5 2 3 3 2 2_Tabell 6a K" xfId="19783" xr:uid="{59B33325-AAA3-40C9-94D5-EA637028F39D}"/>
    <cellStyle name="40% - Dekorfärg5 2 3 3 2 3" xfId="6407" xr:uid="{69CB31A4-C9A3-4ACD-A191-D138DFE45930}"/>
    <cellStyle name="40% - Dekorfärg5 2 3 3 2 3 2" xfId="15292" xr:uid="{9A5ECBE1-0130-4C90-9748-DDD0BDF3262C}"/>
    <cellStyle name="40% - Dekorfärg5 2 3 3 2 3 3" xfId="32789" xr:uid="{C2EA0C56-5ABF-4801-83B8-97134019DE36}"/>
    <cellStyle name="40% - Dekorfärg5 2 3 3 2 3_Tabell 6a K" xfId="25370" xr:uid="{86E65CF6-BDEC-4266-B1B7-2B91694D83AF}"/>
    <cellStyle name="40% - Dekorfärg5 2 3 3 2 4" xfId="10907" xr:uid="{AEE0F00D-8204-4469-8D03-3732B7706512}"/>
    <cellStyle name="40% - Dekorfärg5 2 3 3 2 4 2" xfId="52435" xr:uid="{EBC2E819-AE4A-4D08-AFC3-EC9B671B4BE1}"/>
    <cellStyle name="40% - Dekorfärg5 2 3 3 2 4 2 2" xfId="52436" xr:uid="{49629C1F-087C-4EC4-9C63-694513161F5E}"/>
    <cellStyle name="40% - Dekorfärg5 2 3 3 2 4 3" xfId="52437" xr:uid="{E9F126AA-7B5E-4D47-8367-A0C28D6C03CB}"/>
    <cellStyle name="40% - Dekorfärg5 2 3 3 2 5" xfId="28404" xr:uid="{EF869F43-E215-435E-8A43-6E64AAAF4F1D}"/>
    <cellStyle name="40% - Dekorfärg5 2 3 3 2 6" xfId="52438" xr:uid="{13DE1417-863C-4475-A5B9-7AD1EEB96481}"/>
    <cellStyle name="40% - Dekorfärg5 2 3 3 2_Tabell 6a K" xfId="19516" xr:uid="{4E4CF723-20E8-47F8-9940-39E09ED13729}"/>
    <cellStyle name="40% - Dekorfärg5 2 3 3 3" xfId="2890" xr:uid="{3CDEB0AB-769E-4842-A187-EE9EF2E46991}"/>
    <cellStyle name="40% - Dekorfärg5 2 3 3 3 2" xfId="7276" xr:uid="{D538EF9E-1A55-4778-9347-30ED06DA00D7}"/>
    <cellStyle name="40% - Dekorfärg5 2 3 3 3 2 2" xfId="16161" xr:uid="{1FC662A0-EDB1-44D7-A187-859419AB6D42}"/>
    <cellStyle name="40% - Dekorfärg5 2 3 3 3 2 3" xfId="33658" xr:uid="{90FB054C-CFB3-4CB7-837D-ED69BC4CFC00}"/>
    <cellStyle name="40% - Dekorfärg5 2 3 3 3 2_Tabell 6a K" xfId="25534" xr:uid="{25468B8E-BF63-46A1-9A88-95D5FABA2F71}"/>
    <cellStyle name="40% - Dekorfärg5 2 3 3 3 3" xfId="11775" xr:uid="{BFAD674D-E71B-4FAD-9FBE-AC614CEC5227}"/>
    <cellStyle name="40% - Dekorfärg5 2 3 3 3 3 2" xfId="52439" xr:uid="{94448C7E-6BD5-4543-AFCA-2D739090BA5F}"/>
    <cellStyle name="40% - Dekorfärg5 2 3 3 3 3 2 2" xfId="52440" xr:uid="{6F7EA8B4-3C9D-4F1F-85E8-936A45635099}"/>
    <cellStyle name="40% - Dekorfärg5 2 3 3 3 3 3" xfId="52441" xr:uid="{480D7F2F-FC8F-4C02-AB9A-FCBC149C4991}"/>
    <cellStyle name="40% - Dekorfärg5 2 3 3 3 4" xfId="29272" xr:uid="{70BB8258-8A32-4757-A5B7-C58AEE1DD3C3}"/>
    <cellStyle name="40% - Dekorfärg5 2 3 3 3 5" xfId="52442" xr:uid="{D3A2700A-4568-40F2-BA86-3BEED70F96F0}"/>
    <cellStyle name="40% - Dekorfärg5 2 3 3 3_Tabell 6a K" xfId="18200" xr:uid="{52D93D18-BBC2-4A3A-97DD-0D7937A65DDC}"/>
    <cellStyle name="40% - Dekorfärg5 2 3 3 4" xfId="5083" xr:uid="{9500366B-583E-44CF-8222-9C8E2F0675FB}"/>
    <cellStyle name="40% - Dekorfärg5 2 3 3 4 2" xfId="13968" xr:uid="{FC7137FA-ED2B-4FE7-B865-B7AF7D464403}"/>
    <cellStyle name="40% - Dekorfärg5 2 3 3 4 3" xfId="31465" xr:uid="{0CD16DAE-CE11-4EA2-9D28-4459199EABE2}"/>
    <cellStyle name="40% - Dekorfärg5 2 3 3 4_Tabell 6a K" xfId="19554" xr:uid="{10D95215-CD9B-4005-BE19-4E560B8EB9D2}"/>
    <cellStyle name="40% - Dekorfärg5 2 3 3 5" xfId="9583" xr:uid="{5E8B95E9-C4A9-4128-AA65-9D6442489FF0}"/>
    <cellStyle name="40% - Dekorfärg5 2 3 3 5 2" xfId="52443" xr:uid="{4CF966E9-6AEE-4A94-AD61-444BB846F8BC}"/>
    <cellStyle name="40% - Dekorfärg5 2 3 3 5 2 2" xfId="52444" xr:uid="{695A8408-A6AE-4C42-AAF8-B4AC588BA38C}"/>
    <cellStyle name="40% - Dekorfärg5 2 3 3 5 3" xfId="52445" xr:uid="{660E8190-5294-4BFD-AFF6-A91F1A85DFB9}"/>
    <cellStyle name="40% - Dekorfärg5 2 3 3 6" xfId="27080" xr:uid="{ED0DC015-F3C8-410D-B554-C5B9BBF69BF1}"/>
    <cellStyle name="40% - Dekorfärg5 2 3 3 7" xfId="52446" xr:uid="{CE28381B-8B28-4E40-8210-D8301FCC43BB}"/>
    <cellStyle name="40% - Dekorfärg5 2 3 3_Tabell 6a K" xfId="21157" xr:uid="{37348E2C-8808-4353-9C7D-37069C69B759}"/>
    <cellStyle name="40% - Dekorfärg5 2 3 4" xfId="1122" xr:uid="{1E8B629D-0DFF-4A1E-A721-17A275FA9FF8}"/>
    <cellStyle name="40% - Dekorfärg5 2 3 4 2" xfId="2023" xr:uid="{2CE5DBB9-D437-46AF-8AFB-111A6490A5B2}"/>
    <cellStyle name="40% - Dekorfärg5 2 3 4 2 2" xfId="4215" xr:uid="{0BE872A0-5F1D-486B-A93F-D1A9D08C1618}"/>
    <cellStyle name="40% - Dekorfärg5 2 3 4 2 2 2" xfId="8601" xr:uid="{B2AD44E8-434A-45BF-8A60-6C56EBC4BF8C}"/>
    <cellStyle name="40% - Dekorfärg5 2 3 4 2 2 2 2" xfId="17486" xr:uid="{D766D124-5926-46A7-9EA5-ADD24DC3BB9D}"/>
    <cellStyle name="40% - Dekorfärg5 2 3 4 2 2 2 2 2" xfId="52447" xr:uid="{55FEC9CE-1C21-48C7-9318-E41E8573B48A}"/>
    <cellStyle name="40% - Dekorfärg5 2 3 4 2 2 2 3" xfId="34983" xr:uid="{901CEF96-2247-4390-9297-3D3BD2FCF56A}"/>
    <cellStyle name="40% - Dekorfärg5 2 3 4 2 2 2_Tabell 6a K" xfId="21953" xr:uid="{1D88EF7E-EEEA-4C9D-AE31-D23AD11E1B86}"/>
    <cellStyle name="40% - Dekorfärg5 2 3 4 2 2 3" xfId="13100" xr:uid="{F1B82C48-34FE-45D2-B4AD-818D5D5D45F2}"/>
    <cellStyle name="40% - Dekorfärg5 2 3 4 2 2 4" xfId="30597" xr:uid="{2FD374F6-063E-457F-A86B-A5587F05F194}"/>
    <cellStyle name="40% - Dekorfärg5 2 3 4 2 2_Tabell 6a K" xfId="21687" xr:uid="{91689C78-8E46-42DE-9AA9-1630C218AF74}"/>
    <cellStyle name="40% - Dekorfärg5 2 3 4 2 3" xfId="6408" xr:uid="{28AB3B32-F38F-4B47-8792-02120B9E003E}"/>
    <cellStyle name="40% - Dekorfärg5 2 3 4 2 3 2" xfId="15293" xr:uid="{C252CDB7-4894-49AD-A1A3-C50FD323D8B8}"/>
    <cellStyle name="40% - Dekorfärg5 2 3 4 2 3 3" xfId="32790" xr:uid="{F8991ACA-7DE1-4B64-8F9F-CD5709D91138}"/>
    <cellStyle name="40% - Dekorfärg5 2 3 4 2 3_Tabell 6a K" xfId="26333" xr:uid="{8FB4A8F5-50E9-4961-BA41-30DF007DDC61}"/>
    <cellStyle name="40% - Dekorfärg5 2 3 4 2 4" xfId="10908" xr:uid="{7540EA96-3D57-4D5D-8720-06E49F4DDD7F}"/>
    <cellStyle name="40% - Dekorfärg5 2 3 4 2 4 2" xfId="52448" xr:uid="{77443C4E-AC72-4DC8-B51C-F873FC283F58}"/>
    <cellStyle name="40% - Dekorfärg5 2 3 4 2 4 2 2" xfId="52449" xr:uid="{B448FCE4-3DC6-4B9D-9514-1333FDCF8527}"/>
    <cellStyle name="40% - Dekorfärg5 2 3 4 2 4 3" xfId="52450" xr:uid="{FC3C93CF-A9DD-4232-A1B8-CC876878DE15}"/>
    <cellStyle name="40% - Dekorfärg5 2 3 4 2 5" xfId="28405" xr:uid="{BE5D389A-5275-4E96-AAAC-D0A2FBA3029F}"/>
    <cellStyle name="40% - Dekorfärg5 2 3 4 2 6" xfId="52451" xr:uid="{B982C861-11DE-4A3F-8269-869EABC2F748}"/>
    <cellStyle name="40% - Dekorfärg5 2 3 4 2_Tabell 6a K" xfId="25498" xr:uid="{08D512DD-C640-490A-8D91-5BDC52A72A01}"/>
    <cellStyle name="40% - Dekorfärg5 2 3 4 3" xfId="3314" xr:uid="{E85FFC71-F406-498C-BF93-3853D8C0EF14}"/>
    <cellStyle name="40% - Dekorfärg5 2 3 4 3 2" xfId="7700" xr:uid="{DCB6F40F-EBC6-4B89-B418-B9BB139A8436}"/>
    <cellStyle name="40% - Dekorfärg5 2 3 4 3 2 2" xfId="16585" xr:uid="{10995AB8-1412-4529-8BDF-8437E436558A}"/>
    <cellStyle name="40% - Dekorfärg5 2 3 4 3 2 3" xfId="34082" xr:uid="{46FB541A-B9D3-465F-B8B5-6A81DE79643C}"/>
    <cellStyle name="40% - Dekorfärg5 2 3 4 3 2_Tabell 6a K" xfId="17870" xr:uid="{63B2080A-FFB3-4EAF-AA57-D428A39B0EF5}"/>
    <cellStyle name="40% - Dekorfärg5 2 3 4 3 3" xfId="12199" xr:uid="{5D19EE93-BA2E-4074-AAD4-A253F219D6DF}"/>
    <cellStyle name="40% - Dekorfärg5 2 3 4 3 3 2" xfId="52452" xr:uid="{D5BDC272-6F28-44CC-9089-2CA4760E54FD}"/>
    <cellStyle name="40% - Dekorfärg5 2 3 4 3 3 2 2" xfId="52453" xr:uid="{60551058-3EC7-484D-8390-E8F49756AC97}"/>
    <cellStyle name="40% - Dekorfärg5 2 3 4 3 3 3" xfId="52454" xr:uid="{99AFA310-D000-4855-8236-0F42E1AD6F3F}"/>
    <cellStyle name="40% - Dekorfärg5 2 3 4 3 4" xfId="29696" xr:uid="{7182E827-D17F-4963-A155-82BE60209CA7}"/>
    <cellStyle name="40% - Dekorfärg5 2 3 4 3 5" xfId="52455" xr:uid="{B4E888BD-B9DB-43BA-846F-92DAD1032FD5}"/>
    <cellStyle name="40% - Dekorfärg5 2 3 4 3_Tabell 6a K" xfId="18303" xr:uid="{845A0FB0-5653-4A3D-8A96-B207C8736D11}"/>
    <cellStyle name="40% - Dekorfärg5 2 3 4 4" xfId="5507" xr:uid="{FE0B6C20-9FAB-4098-912E-E3068EA2BBB0}"/>
    <cellStyle name="40% - Dekorfärg5 2 3 4 4 2" xfId="14392" xr:uid="{4E44E817-30A3-4A84-A52D-5C36F0040F46}"/>
    <cellStyle name="40% - Dekorfärg5 2 3 4 4 3" xfId="31889" xr:uid="{AFA764DF-10F9-49B1-836A-0D096ADF09A0}"/>
    <cellStyle name="40% - Dekorfärg5 2 3 4 4_Tabell 6a K" xfId="20660" xr:uid="{40BCB45E-D38D-4E6D-A12C-1C5F4C82B6D1}"/>
    <cellStyle name="40% - Dekorfärg5 2 3 4 5" xfId="10007" xr:uid="{C0AB4DD7-6559-4BDF-A34D-ADF96E83AF29}"/>
    <cellStyle name="40% - Dekorfärg5 2 3 4 5 2" xfId="52456" xr:uid="{9448793A-A859-49FD-A855-A5DC0B1249B3}"/>
    <cellStyle name="40% - Dekorfärg5 2 3 4 5 2 2" xfId="52457" xr:uid="{D90B76B7-4664-403F-811A-B684E266EBE7}"/>
    <cellStyle name="40% - Dekorfärg5 2 3 4 5 3" xfId="52458" xr:uid="{81376336-3783-4106-82A3-3C27BBC2B730}"/>
    <cellStyle name="40% - Dekorfärg5 2 3 4 6" xfId="27504" xr:uid="{260C392F-6DE8-446B-94D9-BF7F06F521CB}"/>
    <cellStyle name="40% - Dekorfärg5 2 3 4 7" xfId="52459" xr:uid="{E10CB28F-6262-47CF-8D24-66FEA89A6E32}"/>
    <cellStyle name="40% - Dekorfärg5 2 3 4_Tabell 6a K" xfId="20562" xr:uid="{F3D8CF7A-45E5-4A16-81A9-F3FACB97F6BD}"/>
    <cellStyle name="40% - Dekorfärg5 2 3 5" xfId="2019" xr:uid="{149D2CEF-5C1A-48DE-B74C-28758FEC3684}"/>
    <cellStyle name="40% - Dekorfärg5 2 3 5 2" xfId="4211" xr:uid="{C46A6DD9-1846-4AB1-8B79-94FCD394D0E8}"/>
    <cellStyle name="40% - Dekorfärg5 2 3 5 2 2" xfId="8597" xr:uid="{C84993E9-4B64-4F91-88F6-621028BBBC03}"/>
    <cellStyle name="40% - Dekorfärg5 2 3 5 2 2 2" xfId="17482" xr:uid="{42E3622F-C70C-430A-AE96-37CE45C3C82C}"/>
    <cellStyle name="40% - Dekorfärg5 2 3 5 2 2 2 2" xfId="52460" xr:uid="{D9E0E48C-CF1A-4252-A21D-4AE336AB285C}"/>
    <cellStyle name="40% - Dekorfärg5 2 3 5 2 2 3" xfId="34979" xr:uid="{8DA6E33F-CBB4-4FB9-A924-C9C5CE38B7A1}"/>
    <cellStyle name="40% - Dekorfärg5 2 3 5 2 2_Tabell 6a K" xfId="26028" xr:uid="{CFA8F665-6A65-42C0-A6C5-F128A838D131}"/>
    <cellStyle name="40% - Dekorfärg5 2 3 5 2 3" xfId="13096" xr:uid="{FF2C3F2D-9949-4EBC-B1D6-17F1C84D3346}"/>
    <cellStyle name="40% - Dekorfärg5 2 3 5 2 4" xfId="30593" xr:uid="{CA62475A-9427-4F98-A61A-BD5B3872D9F3}"/>
    <cellStyle name="40% - Dekorfärg5 2 3 5 2_Tabell 6a K" xfId="23327" xr:uid="{0B5720E6-6769-46A8-99E2-58FADEDD73EE}"/>
    <cellStyle name="40% - Dekorfärg5 2 3 5 3" xfId="6404" xr:uid="{830F778F-4DAC-4E58-AE6E-474D0C258966}"/>
    <cellStyle name="40% - Dekorfärg5 2 3 5 3 2" xfId="15289" xr:uid="{8C402C03-0246-437E-A1B6-CAFA94C68C99}"/>
    <cellStyle name="40% - Dekorfärg5 2 3 5 3 3" xfId="32786" xr:uid="{059EF92D-1A03-471A-9AE4-D89EE8B3BD62}"/>
    <cellStyle name="40% - Dekorfärg5 2 3 5 3_Tabell 6a K" xfId="26296" xr:uid="{EFDD2780-6DDE-4AD3-8261-4637112DB97D}"/>
    <cellStyle name="40% - Dekorfärg5 2 3 5 4" xfId="10904" xr:uid="{A714A63E-FEC2-405D-94B7-94F31CD4706D}"/>
    <cellStyle name="40% - Dekorfärg5 2 3 5 4 2" xfId="52461" xr:uid="{3A737C0B-78FB-4C6A-9051-740816EC589E}"/>
    <cellStyle name="40% - Dekorfärg5 2 3 5 4 2 2" xfId="52462" xr:uid="{81377C24-7829-4EDA-975E-5151F2D9C034}"/>
    <cellStyle name="40% - Dekorfärg5 2 3 5 4 3" xfId="52463" xr:uid="{DB455E45-7FAE-4777-A604-81336BC050D3}"/>
    <cellStyle name="40% - Dekorfärg5 2 3 5 5" xfId="28401" xr:uid="{A31E7A59-DFCD-4F62-AED9-05863CDEF9CF}"/>
    <cellStyle name="40% - Dekorfärg5 2 3 5 6" xfId="52464" xr:uid="{DD4FF4B0-A19C-4BDC-BE20-E59ED83E47B2}"/>
    <cellStyle name="40% - Dekorfärg5 2 3 5_Tabell 6a K" xfId="24902" xr:uid="{9E8D2775-287B-4A7E-A5D8-76D56EDF4B0B}"/>
    <cellStyle name="40% - Dekorfärg5 2 3 6" xfId="2466" xr:uid="{19836F1A-BDBB-46DC-B541-2A9FD035FB6E}"/>
    <cellStyle name="40% - Dekorfärg5 2 3 6 2" xfId="6852" xr:uid="{31BD66BD-2994-4F58-98AA-583B17817D1B}"/>
    <cellStyle name="40% - Dekorfärg5 2 3 6 2 2" xfId="15737" xr:uid="{FF9A5198-63D3-420B-9388-D206AA7720CA}"/>
    <cellStyle name="40% - Dekorfärg5 2 3 6 2 3" xfId="33234" xr:uid="{7BB8D5FE-8F31-4499-ACDE-3332A8507A69}"/>
    <cellStyle name="40% - Dekorfärg5 2 3 6 2_Tabell 6a K" xfId="21540" xr:uid="{B5D033E1-D100-42BB-9959-7A8C1A18FC0D}"/>
    <cellStyle name="40% - Dekorfärg5 2 3 6 3" xfId="11351" xr:uid="{9CB9B52C-0671-439D-93F5-F9068D8DD61A}"/>
    <cellStyle name="40% - Dekorfärg5 2 3 6 3 2" xfId="52465" xr:uid="{A08375B8-FBE0-4EAB-9E17-208DA02E13E1}"/>
    <cellStyle name="40% - Dekorfärg5 2 3 6 3 2 2" xfId="52466" xr:uid="{9E51603E-7469-4F31-AF7A-D0B3DFE4EE17}"/>
    <cellStyle name="40% - Dekorfärg5 2 3 6 3 3" xfId="52467" xr:uid="{D628F228-1277-432A-85B0-8A97F820206C}"/>
    <cellStyle name="40% - Dekorfärg5 2 3 6 4" xfId="28848" xr:uid="{2AAAE0F8-E488-46C3-8904-81886BC82B13}"/>
    <cellStyle name="40% - Dekorfärg5 2 3 6 5" xfId="52468" xr:uid="{2DDB1B3A-22CA-4D42-9CF9-3231DDCBCD9D}"/>
    <cellStyle name="40% - Dekorfärg5 2 3 6_Tabell 6a K" xfId="19829" xr:uid="{40676D81-67D7-4036-992B-30AAB60CE39D}"/>
    <cellStyle name="40% - Dekorfärg5 2 3 7" xfId="4659" xr:uid="{D1CB625C-66C4-4FF1-80C1-0372A5674CD2}"/>
    <cellStyle name="40% - Dekorfärg5 2 3 7 2" xfId="13544" xr:uid="{527F921F-D694-4D54-906D-111C68F78C70}"/>
    <cellStyle name="40% - Dekorfärg5 2 3 7 3" xfId="31041" xr:uid="{B2E03268-6F32-45E4-A4BD-3272F0AFC85A}"/>
    <cellStyle name="40% - Dekorfärg5 2 3 7_Tabell 6a K" xfId="20979" xr:uid="{898F1A98-CDFA-4CA8-8BD5-962C3F4E287E}"/>
    <cellStyle name="40% - Dekorfärg5 2 3 8" xfId="9159" xr:uid="{FD9D63A1-82C0-4EC9-8F92-4533A0C5E8D1}"/>
    <cellStyle name="40% - Dekorfärg5 2 3 8 2" xfId="52469" xr:uid="{A6DF68F7-20B2-407F-8876-E44E6D63702C}"/>
    <cellStyle name="40% - Dekorfärg5 2 3 8 2 2" xfId="52470" xr:uid="{194895DE-E909-4EF2-B6B6-F1E053D7E9FD}"/>
    <cellStyle name="40% - Dekorfärg5 2 3 8 3" xfId="52471" xr:uid="{DD14A025-68A5-4002-AF2A-A048645DD946}"/>
    <cellStyle name="40% - Dekorfärg5 2 3 9" xfId="26656" xr:uid="{6C8033BC-08FC-40FF-9CAC-56B717214B85}"/>
    <cellStyle name="40% - Dekorfärg5 2 3_Tabell 6a K" xfId="26196" xr:uid="{3A58F8A7-D1D3-4003-B6C7-8363C9238C5D}"/>
    <cellStyle name="40% - Dekorfärg5 2 4" xfId="330" xr:uid="{C9C00BC3-E7B2-4C37-A60B-146E27D7E95C}"/>
    <cellStyle name="40% - Dekorfärg5 2 4 10" xfId="52472" xr:uid="{E87AA65E-C9D3-453B-AFAA-EAA9A92AE0F4}"/>
    <cellStyle name="40% - Dekorfärg5 2 4 11" xfId="52473" xr:uid="{B9C7528B-1094-41C6-BA3B-699DFBD4F465}"/>
    <cellStyle name="40% - Dekorfärg5 2 4 2" xfId="542" xr:uid="{B07F1C33-269A-4FD8-86AB-0AF77551AC58}"/>
    <cellStyle name="40% - Dekorfärg5 2 4 2 2" xfId="966" xr:uid="{AC2A4033-FA05-429B-A44F-917B3ABEA03F}"/>
    <cellStyle name="40% - Dekorfärg5 2 4 2 2 2" xfId="2026" xr:uid="{22EA9ADE-978B-431B-9F8E-EE6B8430FBFD}"/>
    <cellStyle name="40% - Dekorfärg5 2 4 2 2 2 2" xfId="4218" xr:uid="{D420035A-3D9B-44AD-8A0C-90E8A65E43BF}"/>
    <cellStyle name="40% - Dekorfärg5 2 4 2 2 2 2 2" xfId="8604" xr:uid="{E299EAD6-7240-419B-AAE1-B72CEE858160}"/>
    <cellStyle name="40% - Dekorfärg5 2 4 2 2 2 2 2 2" xfId="17489" xr:uid="{0A93DC71-B861-4F10-8C07-DD21BD1CA2EF}"/>
    <cellStyle name="40% - Dekorfärg5 2 4 2 2 2 2 2 2 2" xfId="52474" xr:uid="{B0ECDC62-8C33-4073-8720-5CC6E48D11F7}"/>
    <cellStyle name="40% - Dekorfärg5 2 4 2 2 2 2 2 3" xfId="34986" xr:uid="{4E47B4C8-E676-4F35-8FEB-850F3B8FE1E4}"/>
    <cellStyle name="40% - Dekorfärg5 2 4 2 2 2 2 2_Tabell 6a K" xfId="22064" xr:uid="{00099EA5-EE6B-4626-8199-72B08E965EFD}"/>
    <cellStyle name="40% - Dekorfärg5 2 4 2 2 2 2 3" xfId="13103" xr:uid="{7DF49336-A4CC-4253-B94C-5DC5A9A85DEE}"/>
    <cellStyle name="40% - Dekorfärg5 2 4 2 2 2 2 4" xfId="30600" xr:uid="{87696740-A3D1-4990-B724-F18C727F9C92}"/>
    <cellStyle name="40% - Dekorfärg5 2 4 2 2 2 2_Tabell 6a K" xfId="24126" xr:uid="{D7D1F561-3F18-459C-9FF5-9709D1C4E686}"/>
    <cellStyle name="40% - Dekorfärg5 2 4 2 2 2 3" xfId="6411" xr:uid="{670A03C3-F952-41E4-8CAF-90DDF04F64E6}"/>
    <cellStyle name="40% - Dekorfärg5 2 4 2 2 2 3 2" xfId="15296" xr:uid="{5BC8817D-02BD-46C8-B1F5-2E3B938E47F4}"/>
    <cellStyle name="40% - Dekorfärg5 2 4 2 2 2 3 3" xfId="32793" xr:uid="{3D2B10C1-4AF3-49C0-9F6D-017F5E07FAC3}"/>
    <cellStyle name="40% - Dekorfärg5 2 4 2 2 2 3_Tabell 6a K" xfId="19389" xr:uid="{99A511CC-EC0D-41F7-8B76-D6ED3036CD85}"/>
    <cellStyle name="40% - Dekorfärg5 2 4 2 2 2 4" xfId="10911" xr:uid="{FF2CCB14-53D6-4422-A92A-5BDF79355E8C}"/>
    <cellStyle name="40% - Dekorfärg5 2 4 2 2 2 4 2" xfId="52475" xr:uid="{658D6EAC-18F6-40FD-B46E-26123F244928}"/>
    <cellStyle name="40% - Dekorfärg5 2 4 2 2 2 4 2 2" xfId="52476" xr:uid="{A64BCB45-D24D-4C13-81FB-0D367B097DBC}"/>
    <cellStyle name="40% - Dekorfärg5 2 4 2 2 2 4 3" xfId="52477" xr:uid="{BD37B36C-75D8-47C5-A02D-6D80FD4B2E3B}"/>
    <cellStyle name="40% - Dekorfärg5 2 4 2 2 2 5" xfId="28408" xr:uid="{ED6D1FB2-455A-43A2-A60A-B4FC27D3AD5A}"/>
    <cellStyle name="40% - Dekorfärg5 2 4 2 2 2 6" xfId="52478" xr:uid="{AC74EF93-661B-4BC5-BD52-11259B476260}"/>
    <cellStyle name="40% - Dekorfärg5 2 4 2 2 2_Tabell 6a K" xfId="23858" xr:uid="{C6D32FD6-269E-4F96-828F-7100A0DA9921}"/>
    <cellStyle name="40% - Dekorfärg5 2 4 2 2 3" xfId="3158" xr:uid="{76DFD5F7-D1D0-4BBF-AB8A-DAB5904A7262}"/>
    <cellStyle name="40% - Dekorfärg5 2 4 2 2 3 2" xfId="7544" xr:uid="{509250F7-1AB8-4385-AF92-4AFE346C141D}"/>
    <cellStyle name="40% - Dekorfärg5 2 4 2 2 3 2 2" xfId="16429" xr:uid="{86984655-252F-4250-AB25-1A7D59A1B6DB}"/>
    <cellStyle name="40% - Dekorfärg5 2 4 2 2 3 2 3" xfId="33926" xr:uid="{7CBA65F7-0F2B-4067-8E18-CA57EFD04495}"/>
    <cellStyle name="40% - Dekorfärg5 2 4 2 2 3 2_Tabell 6a K" xfId="24793" xr:uid="{F2DF4571-7E9F-4980-A186-8459BA9042DE}"/>
    <cellStyle name="40% - Dekorfärg5 2 4 2 2 3 3" xfId="12043" xr:uid="{BFD3C787-E9AF-45CE-9DE0-145910702213}"/>
    <cellStyle name="40% - Dekorfärg5 2 4 2 2 3 3 2" xfId="52479" xr:uid="{87DA9533-FBEE-455D-A1FB-EA8C012DDB0B}"/>
    <cellStyle name="40% - Dekorfärg5 2 4 2 2 3 3 2 2" xfId="52480" xr:uid="{A6ABD61E-DA02-4E36-9FF1-7539BF6F0180}"/>
    <cellStyle name="40% - Dekorfärg5 2 4 2 2 3 3 3" xfId="52481" xr:uid="{DF152252-5EDC-47B1-A1CF-22222E15921F}"/>
    <cellStyle name="40% - Dekorfärg5 2 4 2 2 3 4" xfId="29540" xr:uid="{721F36AF-C15E-44F5-843A-7C482DF3D9FF}"/>
    <cellStyle name="40% - Dekorfärg5 2 4 2 2 3 5" xfId="52482" xr:uid="{0086F3DE-A178-4DA4-8457-2F35148D1106}"/>
    <cellStyle name="40% - Dekorfärg5 2 4 2 2 3_Tabell 6a K" xfId="22426" xr:uid="{B74DF373-E3FC-4E2E-B235-9E41FBF86EA4}"/>
    <cellStyle name="40% - Dekorfärg5 2 4 2 2 4" xfId="5351" xr:uid="{52B011FC-6447-431A-BB88-263257B51ED6}"/>
    <cellStyle name="40% - Dekorfärg5 2 4 2 2 4 2" xfId="14236" xr:uid="{B0FC1457-02A3-47B9-AF73-1DF0AC946826}"/>
    <cellStyle name="40% - Dekorfärg5 2 4 2 2 4 3" xfId="31733" xr:uid="{D917E454-06E2-40BD-8990-F668E307C47E}"/>
    <cellStyle name="40% - Dekorfärg5 2 4 2 2 4_Tabell 6a K" xfId="19253" xr:uid="{947B5B32-C0C8-47A6-9E8C-26236DD7E357}"/>
    <cellStyle name="40% - Dekorfärg5 2 4 2 2 5" xfId="9851" xr:uid="{13884F95-F64E-4EFE-9B18-1B1AED7EEFBE}"/>
    <cellStyle name="40% - Dekorfärg5 2 4 2 2 5 2" xfId="52483" xr:uid="{D3753F98-5C6E-4806-8447-A9D229310E1B}"/>
    <cellStyle name="40% - Dekorfärg5 2 4 2 2 5 2 2" xfId="52484" xr:uid="{4600511F-89AF-428A-B54E-462231075485}"/>
    <cellStyle name="40% - Dekorfärg5 2 4 2 2 5 3" xfId="52485" xr:uid="{154DC533-3B36-4A9E-A752-A012C73910CC}"/>
    <cellStyle name="40% - Dekorfärg5 2 4 2 2 6" xfId="27348" xr:uid="{F54C29B1-E31D-428C-BB2E-55EE43D1755C}"/>
    <cellStyle name="40% - Dekorfärg5 2 4 2 2 7" xfId="52486" xr:uid="{3EB77FB3-1D3C-4F26-A5A4-E8CCE50427C3}"/>
    <cellStyle name="40% - Dekorfärg5 2 4 2 2_Tabell 6a K" xfId="20726" xr:uid="{41B54CB4-004B-4D44-BB74-D621212FB86C}"/>
    <cellStyle name="40% - Dekorfärg5 2 4 2 3" xfId="2025" xr:uid="{56DAF25A-1A60-4260-B2FE-A50F2449BA6B}"/>
    <cellStyle name="40% - Dekorfärg5 2 4 2 3 2" xfId="4217" xr:uid="{A22F6FA0-1E47-45FB-9748-C78C8D155690}"/>
    <cellStyle name="40% - Dekorfärg5 2 4 2 3 2 2" xfId="8603" xr:uid="{ACFA1FAB-8D26-4A22-BBD2-EBD88B2FF6DE}"/>
    <cellStyle name="40% - Dekorfärg5 2 4 2 3 2 2 2" xfId="17488" xr:uid="{6640E382-5374-411A-856C-3F9EE17BA346}"/>
    <cellStyle name="40% - Dekorfärg5 2 4 2 3 2 2 2 2" xfId="52487" xr:uid="{0B886BF3-B5ED-4636-BC2A-7584F532FAE2}"/>
    <cellStyle name="40% - Dekorfärg5 2 4 2 3 2 2 3" xfId="34985" xr:uid="{060135E4-3C6D-49D6-9E38-807C4D3A04F1}"/>
    <cellStyle name="40% - Dekorfärg5 2 4 2 3 2 2_Tabell 6a K" xfId="25270" xr:uid="{F795F464-2241-49CA-B7C1-9E05D3C389F5}"/>
    <cellStyle name="40% - Dekorfärg5 2 4 2 3 2 3" xfId="13102" xr:uid="{3BD15A01-7261-47B6-81A2-4E2F359F3F55}"/>
    <cellStyle name="40% - Dekorfärg5 2 4 2 3 2 4" xfId="30599" xr:uid="{B5576025-C74F-4803-AE53-7B996066E50D}"/>
    <cellStyle name="40% - Dekorfärg5 2 4 2 3 2_Tabell 6a K" xfId="24707" xr:uid="{17E73DAE-91DE-48C6-BCA6-43F0882E38EE}"/>
    <cellStyle name="40% - Dekorfärg5 2 4 2 3 3" xfId="6410" xr:uid="{E7D05EBF-CC49-4AD3-A2FE-0020EE2FD48D}"/>
    <cellStyle name="40% - Dekorfärg5 2 4 2 3 3 2" xfId="15295" xr:uid="{B442F043-656D-4A6D-8F89-A48097944E8B}"/>
    <cellStyle name="40% - Dekorfärg5 2 4 2 3 3 3" xfId="32792" xr:uid="{0D7D6E04-4AAE-44AF-8BE9-217C08FEDB2E}"/>
    <cellStyle name="40% - Dekorfärg5 2 4 2 3 3_Tabell 6a K" xfId="25854" xr:uid="{C196ADA3-57F4-4A3A-AB8D-9C869C2DAB64}"/>
    <cellStyle name="40% - Dekorfärg5 2 4 2 3 4" xfId="10910" xr:uid="{A3249593-5F84-4153-93F2-DE9EE52B8FAA}"/>
    <cellStyle name="40% - Dekorfärg5 2 4 2 3 4 2" xfId="52488" xr:uid="{45BA0269-B55A-4A0E-8272-C0B71CE391E9}"/>
    <cellStyle name="40% - Dekorfärg5 2 4 2 3 4 2 2" xfId="52489" xr:uid="{D1720778-3877-4677-BAB7-B576F070BB12}"/>
    <cellStyle name="40% - Dekorfärg5 2 4 2 3 4 3" xfId="52490" xr:uid="{F3E13463-EB0C-49FA-AFDB-7E9A29ADB5BC}"/>
    <cellStyle name="40% - Dekorfärg5 2 4 2 3 5" xfId="28407" xr:uid="{0E0EE184-97B3-4121-B013-3A41EE66F378}"/>
    <cellStyle name="40% - Dekorfärg5 2 4 2 3 6" xfId="52491" xr:uid="{DB767D5B-B747-4BDC-B32A-E2DE2E3CCAF5}"/>
    <cellStyle name="40% - Dekorfärg5 2 4 2 3_Tabell 6a K" xfId="22896" xr:uid="{2739C33F-D230-47DF-8B64-DAE02B27BEC8}"/>
    <cellStyle name="40% - Dekorfärg5 2 4 2 4" xfId="2734" xr:uid="{1D846E4F-28C2-4BD6-B97D-4F0F8BF35CD1}"/>
    <cellStyle name="40% - Dekorfärg5 2 4 2 4 2" xfId="7120" xr:uid="{4C32EEE7-64F8-4774-A049-7803E5701A1A}"/>
    <cellStyle name="40% - Dekorfärg5 2 4 2 4 2 2" xfId="16005" xr:uid="{5E2CA96C-CD25-48BB-99EC-283B324000BB}"/>
    <cellStyle name="40% - Dekorfärg5 2 4 2 4 2 3" xfId="33502" xr:uid="{C78FB9C9-CD7A-4227-98A4-6B809D80289E}"/>
    <cellStyle name="40% - Dekorfärg5 2 4 2 4 2_Tabell 6a K" xfId="20534" xr:uid="{D5D5433C-EB02-4B21-AEC5-DFCB8681872F}"/>
    <cellStyle name="40% - Dekorfärg5 2 4 2 4 3" xfId="11619" xr:uid="{B90159DE-3C37-4536-8B08-D299417DAA71}"/>
    <cellStyle name="40% - Dekorfärg5 2 4 2 4 3 2" xfId="52492" xr:uid="{FAE3727A-D488-463F-811C-485D195ACFA7}"/>
    <cellStyle name="40% - Dekorfärg5 2 4 2 4 3 2 2" xfId="52493" xr:uid="{7AE3D867-2981-4F66-A6C2-D6A912B68671}"/>
    <cellStyle name="40% - Dekorfärg5 2 4 2 4 3 3" xfId="52494" xr:uid="{8F657392-BEBB-4C67-BBA0-3380CFE4ADCD}"/>
    <cellStyle name="40% - Dekorfärg5 2 4 2 4 4" xfId="29116" xr:uid="{27AD7AAA-8C6E-4BBC-A345-9EB15009C23B}"/>
    <cellStyle name="40% - Dekorfärg5 2 4 2 4 5" xfId="52495" xr:uid="{0CBA666F-EE18-492B-8C5A-4B66A84EB1AD}"/>
    <cellStyle name="40% - Dekorfärg5 2 4 2 4_Tabell 6a K" xfId="24551" xr:uid="{9EB7ED31-1D02-4365-843E-D178F017D871}"/>
    <cellStyle name="40% - Dekorfärg5 2 4 2 5" xfId="4927" xr:uid="{99EDE117-E943-49B3-BAE6-4CA9D6C11967}"/>
    <cellStyle name="40% - Dekorfärg5 2 4 2 5 2" xfId="13812" xr:uid="{A135B73F-3699-43E9-8F00-02483D8EAD8A}"/>
    <cellStyle name="40% - Dekorfärg5 2 4 2 5 3" xfId="31309" xr:uid="{C335B65C-A720-4086-943E-62A401714672}"/>
    <cellStyle name="40% - Dekorfärg5 2 4 2 5_Tabell 6a K" xfId="18811" xr:uid="{71FA05EF-B55B-4C21-9D51-D4BCD78919A5}"/>
    <cellStyle name="40% - Dekorfärg5 2 4 2 6" xfId="9427" xr:uid="{312CEF54-D134-42CC-A0E9-9D6165D16B0E}"/>
    <cellStyle name="40% - Dekorfärg5 2 4 2 6 2" xfId="52496" xr:uid="{8AD0ED11-6CAB-4C31-B201-9D6D2B1ADE9E}"/>
    <cellStyle name="40% - Dekorfärg5 2 4 2 6 2 2" xfId="52497" xr:uid="{5BF7ECBF-BA37-4ABA-BE35-93D33F88A86C}"/>
    <cellStyle name="40% - Dekorfärg5 2 4 2 6 3" xfId="52498" xr:uid="{624E15F0-B954-416E-AD1A-7F9ABC05A89E}"/>
    <cellStyle name="40% - Dekorfärg5 2 4 2 7" xfId="26924" xr:uid="{7084CC31-6F64-4C0A-ADDE-25BBBCAA4B0D}"/>
    <cellStyle name="40% - Dekorfärg5 2 4 2 8" xfId="52499" xr:uid="{0349154F-7EB9-4A43-B7F4-D2C97C0528B8}"/>
    <cellStyle name="40% - Dekorfärg5 2 4 2_Tabell 6a K" xfId="22731" xr:uid="{40059B9A-BA1A-4915-85D7-236526C90169}"/>
    <cellStyle name="40% - Dekorfärg5 2 4 3" xfId="754" xr:uid="{4C1D28D0-60BB-4B12-807C-6B7C2232E84A}"/>
    <cellStyle name="40% - Dekorfärg5 2 4 3 2" xfId="2027" xr:uid="{C8CA8CDF-37F3-4F7C-A187-3B5358E25FDF}"/>
    <cellStyle name="40% - Dekorfärg5 2 4 3 2 2" xfId="4219" xr:uid="{F1FAC3A8-F0BD-4C78-8DF8-37F51D380EFF}"/>
    <cellStyle name="40% - Dekorfärg5 2 4 3 2 2 2" xfId="8605" xr:uid="{90440F7A-6D62-4752-8E7B-5789D15C4794}"/>
    <cellStyle name="40% - Dekorfärg5 2 4 3 2 2 2 2" xfId="17490" xr:uid="{8321EEFC-4189-4E8D-84ED-63BF9B83A423}"/>
    <cellStyle name="40% - Dekorfärg5 2 4 3 2 2 2 2 2" xfId="52500" xr:uid="{4690536D-9A10-4B51-A9FF-EF5B42A7BC85}"/>
    <cellStyle name="40% - Dekorfärg5 2 4 3 2 2 2 3" xfId="34987" xr:uid="{170112AC-72D0-4622-A311-1331BE39B93E}"/>
    <cellStyle name="40% - Dekorfärg5 2 4 3 2 2 2_Tabell 6a K" xfId="9004" xr:uid="{13FE58AF-8C65-4680-8EC9-65A932172469}"/>
    <cellStyle name="40% - Dekorfärg5 2 4 3 2 2 3" xfId="13104" xr:uid="{CDBC853A-1668-4DFB-B9C6-B160FD005765}"/>
    <cellStyle name="40% - Dekorfärg5 2 4 3 2 2 4" xfId="30601" xr:uid="{A353B113-3EF7-47A9-A2C7-99E2A7D5B4B1}"/>
    <cellStyle name="40% - Dekorfärg5 2 4 3 2 2_Tabell 6a K" xfId="20930" xr:uid="{CECA1BDE-93C8-475D-B007-190286799598}"/>
    <cellStyle name="40% - Dekorfärg5 2 4 3 2 3" xfId="6412" xr:uid="{EE087BA0-A3AE-48C8-8CC4-17913865C16F}"/>
    <cellStyle name="40% - Dekorfärg5 2 4 3 2 3 2" xfId="15297" xr:uid="{2F7E8509-BF54-4FAE-9F93-D77F7932692A}"/>
    <cellStyle name="40% - Dekorfärg5 2 4 3 2 3 3" xfId="32794" xr:uid="{2EB246A7-22BF-411B-95AC-5D187FD59347}"/>
    <cellStyle name="40% - Dekorfärg5 2 4 3 2 3_Tabell 6a K" xfId="19916" xr:uid="{9306EEF5-1BEB-42D5-BD91-D890E703CA03}"/>
    <cellStyle name="40% - Dekorfärg5 2 4 3 2 4" xfId="10912" xr:uid="{7783487D-3C8A-4577-B376-4F860601906B}"/>
    <cellStyle name="40% - Dekorfärg5 2 4 3 2 4 2" xfId="52501" xr:uid="{C44B0FA9-9688-4452-AEB2-2A712B8D7853}"/>
    <cellStyle name="40% - Dekorfärg5 2 4 3 2 4 2 2" xfId="52502" xr:uid="{2B7EFA55-450B-44FD-9D60-8B345D822DFE}"/>
    <cellStyle name="40% - Dekorfärg5 2 4 3 2 4 3" xfId="52503" xr:uid="{039C5EED-307B-4E98-BCAE-923BEE1AD02B}"/>
    <cellStyle name="40% - Dekorfärg5 2 4 3 2 5" xfId="28409" xr:uid="{7DDDDCFC-ABA5-4825-8510-9BA374F666EF}"/>
    <cellStyle name="40% - Dekorfärg5 2 4 3 2 6" xfId="52504" xr:uid="{BCA0D896-4985-4155-8413-EA8B490F262D}"/>
    <cellStyle name="40% - Dekorfärg5 2 4 3 2_Tabell 6a K" xfId="20364" xr:uid="{3146002C-286C-4A05-9090-427A118323FF}"/>
    <cellStyle name="40% - Dekorfärg5 2 4 3 3" xfId="2946" xr:uid="{709E22E2-B0F5-42E5-8EC1-28DDCDC84A61}"/>
    <cellStyle name="40% - Dekorfärg5 2 4 3 3 2" xfId="7332" xr:uid="{10160962-4563-48A0-A62F-7AB8E78511AC}"/>
    <cellStyle name="40% - Dekorfärg5 2 4 3 3 2 2" xfId="16217" xr:uid="{022BC761-2EC8-4D96-AF75-E6D90539DF92}"/>
    <cellStyle name="40% - Dekorfärg5 2 4 3 3 2 3" xfId="33714" xr:uid="{C0F8A709-B036-4975-AD13-8A62A25AF449}"/>
    <cellStyle name="40% - Dekorfärg5 2 4 3 3 2_Tabell 6a K" xfId="19141" xr:uid="{C0BAA61D-5A5D-44EF-B1CC-8719F2F0E42E}"/>
    <cellStyle name="40% - Dekorfärg5 2 4 3 3 3" xfId="11831" xr:uid="{612B19A4-CC52-42FF-AE66-8DA1F0A58700}"/>
    <cellStyle name="40% - Dekorfärg5 2 4 3 3 3 2" xfId="52505" xr:uid="{07B86A48-4435-4123-8B73-17006FD0D8ED}"/>
    <cellStyle name="40% - Dekorfärg5 2 4 3 3 3 2 2" xfId="52506" xr:uid="{1B50B4F0-AA9E-4159-86D6-D8E929EA089D}"/>
    <cellStyle name="40% - Dekorfärg5 2 4 3 3 3 3" xfId="52507" xr:uid="{D0DE5D92-5EF1-4AF8-9264-0A213AE97436}"/>
    <cellStyle name="40% - Dekorfärg5 2 4 3 3 4" xfId="29328" xr:uid="{69C029BD-50E5-42DE-A619-DF8C8DD26888}"/>
    <cellStyle name="40% - Dekorfärg5 2 4 3 3 5" xfId="52508" xr:uid="{9D9C5A37-B21A-4864-A072-EDCD654A0FD4}"/>
    <cellStyle name="40% - Dekorfärg5 2 4 3 3_Tabell 6a K" xfId="21579" xr:uid="{E5492A37-D513-418B-9CAB-EB3E45DDFF4C}"/>
    <cellStyle name="40% - Dekorfärg5 2 4 3 4" xfId="5139" xr:uid="{6D19F246-BB91-40FF-985A-374E20159ED4}"/>
    <cellStyle name="40% - Dekorfärg5 2 4 3 4 2" xfId="14024" xr:uid="{189CB0FF-A3A3-4F83-8FFE-0FFBE7BDA3F4}"/>
    <cellStyle name="40% - Dekorfärg5 2 4 3 4 3" xfId="31521" xr:uid="{9AEE1F87-42A6-4A72-8351-97FF4C982E16}"/>
    <cellStyle name="40% - Dekorfärg5 2 4 3 4_Tabell 6a K" xfId="22446" xr:uid="{D2C2FE4F-F535-47BA-ACBF-F4CF022EAEC4}"/>
    <cellStyle name="40% - Dekorfärg5 2 4 3 5" xfId="9639" xr:uid="{3736122F-6F8C-4F03-AC10-0087FB493029}"/>
    <cellStyle name="40% - Dekorfärg5 2 4 3 5 2" xfId="52509" xr:uid="{C687766F-2C47-4C89-955E-598CE7BE961D}"/>
    <cellStyle name="40% - Dekorfärg5 2 4 3 5 2 2" xfId="52510" xr:uid="{79889832-6897-462A-BFAD-AFAE7288E2F9}"/>
    <cellStyle name="40% - Dekorfärg5 2 4 3 5 3" xfId="52511" xr:uid="{791AF84B-E152-4867-A1E2-2C030F53F52C}"/>
    <cellStyle name="40% - Dekorfärg5 2 4 3 6" xfId="27136" xr:uid="{B1C75D08-64FC-4DF3-869D-BE55E922CAA3}"/>
    <cellStyle name="40% - Dekorfärg5 2 4 3 7" xfId="52512" xr:uid="{837EB32B-6D05-4E91-99D1-2BC77E8D7C78}"/>
    <cellStyle name="40% - Dekorfärg5 2 4 3_Tabell 6a K" xfId="25067" xr:uid="{A70764BB-A4D0-47CA-A756-D2ED7F3A8043}"/>
    <cellStyle name="40% - Dekorfärg5 2 4 4" xfId="1178" xr:uid="{1A4C3E2F-4513-4461-9C9F-9C6EB8E2568F}"/>
    <cellStyle name="40% - Dekorfärg5 2 4 4 2" xfId="2028" xr:uid="{CE1623F5-2DD1-44C4-B1E9-647DEF858DF2}"/>
    <cellStyle name="40% - Dekorfärg5 2 4 4 2 2" xfId="4220" xr:uid="{036E4AD6-1C7F-4A9A-B23C-90E813A37A63}"/>
    <cellStyle name="40% - Dekorfärg5 2 4 4 2 2 2" xfId="8606" xr:uid="{3462F3C7-A181-4BAC-8415-8F1920EE2606}"/>
    <cellStyle name="40% - Dekorfärg5 2 4 4 2 2 2 2" xfId="17491" xr:uid="{F4B55F04-568B-42D8-9FA5-C773B72379D2}"/>
    <cellStyle name="40% - Dekorfärg5 2 4 4 2 2 2 2 2" xfId="52513" xr:uid="{D74D7F04-456C-43BB-8E45-2EA5225C6EF4}"/>
    <cellStyle name="40% - Dekorfärg5 2 4 4 2 2 2 3" xfId="34988" xr:uid="{702783CE-3761-487D-BEAF-0DF933D97661}"/>
    <cellStyle name="40% - Dekorfärg5 2 4 4 2 2 2_Tabell 6a K" xfId="24122" xr:uid="{EEFEA7A4-0DF4-40B4-A2FA-4A998D6D4B88}"/>
    <cellStyle name="40% - Dekorfärg5 2 4 4 2 2 3" xfId="13105" xr:uid="{ED76F027-0317-4827-8936-099FFE14BA54}"/>
    <cellStyle name="40% - Dekorfärg5 2 4 4 2 2 4" xfId="30602" xr:uid="{1680FB35-506C-4894-ADDE-9065E01812CD}"/>
    <cellStyle name="40% - Dekorfärg5 2 4 4 2 2_Tabell 6a K" xfId="26030" xr:uid="{48F7B15F-6212-4124-8C15-2109874889E0}"/>
    <cellStyle name="40% - Dekorfärg5 2 4 4 2 3" xfId="6413" xr:uid="{95D9A970-5F26-423E-8641-236F709F4C80}"/>
    <cellStyle name="40% - Dekorfärg5 2 4 4 2 3 2" xfId="15298" xr:uid="{00ED7328-0013-44DC-9FA0-74A75D8AAD00}"/>
    <cellStyle name="40% - Dekorfärg5 2 4 4 2 3 3" xfId="32795" xr:uid="{ED06F6AE-7B56-492B-AC49-B8A8454638CC}"/>
    <cellStyle name="40% - Dekorfärg5 2 4 4 2 3_Tabell 6a K" xfId="23606" xr:uid="{9BF64CF9-CB50-4E2E-979C-5604205821C9}"/>
    <cellStyle name="40% - Dekorfärg5 2 4 4 2 4" xfId="10913" xr:uid="{E08481FF-0CE5-4AC9-9986-C556D49C6B8D}"/>
    <cellStyle name="40% - Dekorfärg5 2 4 4 2 4 2" xfId="52514" xr:uid="{1F8148E5-8F82-4290-B504-E1D7D8893171}"/>
    <cellStyle name="40% - Dekorfärg5 2 4 4 2 4 2 2" xfId="52515" xr:uid="{3EE9912B-5852-4E5B-AAFB-49E4ED13A918}"/>
    <cellStyle name="40% - Dekorfärg5 2 4 4 2 4 3" xfId="52516" xr:uid="{4E72DFD7-63C9-488B-A99D-DAB759B39261}"/>
    <cellStyle name="40% - Dekorfärg5 2 4 4 2 5" xfId="28410" xr:uid="{0F3EB4D3-208E-4F61-86CE-75AC15A0771E}"/>
    <cellStyle name="40% - Dekorfärg5 2 4 4 2 6" xfId="52517" xr:uid="{26E2E993-2E2F-481D-A6CA-78BF56814944}"/>
    <cellStyle name="40% - Dekorfärg5 2 4 4 2_Tabell 6a K" xfId="20306" xr:uid="{E4F57D5D-21DD-4777-96C8-E47218C5A7D3}"/>
    <cellStyle name="40% - Dekorfärg5 2 4 4 3" xfId="3370" xr:uid="{042594DD-B2BA-45D7-8FD2-41AD38763D3B}"/>
    <cellStyle name="40% - Dekorfärg5 2 4 4 3 2" xfId="7756" xr:uid="{8547FF64-0A56-48CD-9238-0844140E6CD1}"/>
    <cellStyle name="40% - Dekorfärg5 2 4 4 3 2 2" xfId="16641" xr:uid="{C0A06268-4856-4B43-B095-0D3E2897D1CB}"/>
    <cellStyle name="40% - Dekorfärg5 2 4 4 3 2 3" xfId="34138" xr:uid="{6CDDC9D8-F54A-4958-B927-D00A8C148A84}"/>
    <cellStyle name="40% - Dekorfärg5 2 4 4 3 2_Tabell 6a K" xfId="19568" xr:uid="{0B28C852-AA1F-4D16-B79B-011CA2AD9F93}"/>
    <cellStyle name="40% - Dekorfärg5 2 4 4 3 3" xfId="12255" xr:uid="{09BB2388-CD51-47AB-9280-0AE4B839E854}"/>
    <cellStyle name="40% - Dekorfärg5 2 4 4 3 3 2" xfId="52518" xr:uid="{D016F44C-0AD0-4261-B1CB-B0B434102603}"/>
    <cellStyle name="40% - Dekorfärg5 2 4 4 3 3 2 2" xfId="52519" xr:uid="{A26159D3-FBF3-4C94-8759-304EB4EC09FC}"/>
    <cellStyle name="40% - Dekorfärg5 2 4 4 3 3 3" xfId="52520" xr:uid="{2DBBF410-AC5D-4A71-A3C8-D107D8329209}"/>
    <cellStyle name="40% - Dekorfärg5 2 4 4 3 4" xfId="29752" xr:uid="{D44C1D24-8E8D-48F3-9ED2-6E4E5FBF9E33}"/>
    <cellStyle name="40% - Dekorfärg5 2 4 4 3 5" xfId="52521" xr:uid="{52EBA095-6096-4895-9510-2ED965B5F2E7}"/>
    <cellStyle name="40% - Dekorfärg5 2 4 4 3_Tabell 6a K" xfId="21050" xr:uid="{370A4AF8-CD78-4D09-A5D0-EB5E504EE792}"/>
    <cellStyle name="40% - Dekorfärg5 2 4 4 4" xfId="5563" xr:uid="{B96E4AA0-CE14-4AA4-AA28-C4E95D7ED9AE}"/>
    <cellStyle name="40% - Dekorfärg5 2 4 4 4 2" xfId="14448" xr:uid="{1155F54C-EF63-4DDC-964D-738D3C5B9FF9}"/>
    <cellStyle name="40% - Dekorfärg5 2 4 4 4 3" xfId="31945" xr:uid="{FFA58A2F-E0BA-4555-B71D-EFCB6B510217}"/>
    <cellStyle name="40% - Dekorfärg5 2 4 4 4_Tabell 6a K" xfId="21423" xr:uid="{94D690BB-86E8-4F9E-BB20-8BBFF0412E4C}"/>
    <cellStyle name="40% - Dekorfärg5 2 4 4 5" xfId="10063" xr:uid="{90CBB9E6-D5E0-4F16-A258-D68BA0E6CE95}"/>
    <cellStyle name="40% - Dekorfärg5 2 4 4 5 2" xfId="52522" xr:uid="{513EA0D1-B5C4-4905-BD7C-40DEF2723D82}"/>
    <cellStyle name="40% - Dekorfärg5 2 4 4 5 2 2" xfId="52523" xr:uid="{9FBFBA92-147A-4483-9B6A-84A620AAD203}"/>
    <cellStyle name="40% - Dekorfärg5 2 4 4 5 3" xfId="52524" xr:uid="{79F5246D-9891-409B-9857-D896088075C6}"/>
    <cellStyle name="40% - Dekorfärg5 2 4 4 6" xfId="27560" xr:uid="{EA6221F9-92EA-468E-BE92-FE1E6BD867B4}"/>
    <cellStyle name="40% - Dekorfärg5 2 4 4 7" xfId="52525" xr:uid="{FAA836C9-19BF-4E96-84B6-DD217764D4E5}"/>
    <cellStyle name="40% - Dekorfärg5 2 4 4_Tabell 6a K" xfId="25323" xr:uid="{B5205C20-D031-4315-995B-AB06EFA421D7}"/>
    <cellStyle name="40% - Dekorfärg5 2 4 5" xfId="2024" xr:uid="{CBB841C1-EFC5-4EF1-BECD-20B6ACAAAD39}"/>
    <cellStyle name="40% - Dekorfärg5 2 4 5 2" xfId="4216" xr:uid="{9F714095-4B19-4A62-A7CD-58232BE625ED}"/>
    <cellStyle name="40% - Dekorfärg5 2 4 5 2 2" xfId="8602" xr:uid="{2AECCF94-22BD-4840-803F-2B9B35804B7E}"/>
    <cellStyle name="40% - Dekorfärg5 2 4 5 2 2 2" xfId="17487" xr:uid="{6E5B8CEF-6911-41F4-9603-D1D4F7907E50}"/>
    <cellStyle name="40% - Dekorfärg5 2 4 5 2 2 2 2" xfId="52526" xr:uid="{D4A8C079-6FD7-4106-9612-271639B62B54}"/>
    <cellStyle name="40% - Dekorfärg5 2 4 5 2 2 3" xfId="34984" xr:uid="{38BB5C90-3D15-4905-B54C-39F2E2F64226}"/>
    <cellStyle name="40% - Dekorfärg5 2 4 5 2 2_Tabell 6a K" xfId="23100" xr:uid="{C7FEAA9B-13A6-4344-96BE-D19F0C823481}"/>
    <cellStyle name="40% - Dekorfärg5 2 4 5 2 3" xfId="13101" xr:uid="{B26E90AE-236A-434A-A213-F55A6DF2A99A}"/>
    <cellStyle name="40% - Dekorfärg5 2 4 5 2 4" xfId="30598" xr:uid="{BE52AEC5-97E4-45E5-A87E-59F9F5ABC7DF}"/>
    <cellStyle name="40% - Dekorfärg5 2 4 5 2_Tabell 6a K" xfId="22536" xr:uid="{7E77174A-BD11-437A-ABDC-9F4A6A223070}"/>
    <cellStyle name="40% - Dekorfärg5 2 4 5 3" xfId="6409" xr:uid="{0C157FEE-1FEC-41DF-A751-831E45F69773}"/>
    <cellStyle name="40% - Dekorfärg5 2 4 5 3 2" xfId="15294" xr:uid="{8882EF7C-6171-43A3-971D-BF36CB061125}"/>
    <cellStyle name="40% - Dekorfärg5 2 4 5 3 3" xfId="32791" xr:uid="{0E34A9D4-DBD4-4F70-8213-6FC6BD7D66CC}"/>
    <cellStyle name="40% - Dekorfärg5 2 4 5 3_Tabell 6a K" xfId="26347" xr:uid="{540AA480-6962-46FB-B364-1B71B63A7DBC}"/>
    <cellStyle name="40% - Dekorfärg5 2 4 5 4" xfId="10909" xr:uid="{70747468-BE41-421B-AB31-3E581A22932E}"/>
    <cellStyle name="40% - Dekorfärg5 2 4 5 4 2" xfId="52527" xr:uid="{36E0FC72-8C39-466A-8E75-5AC1AE6E14D5}"/>
    <cellStyle name="40% - Dekorfärg5 2 4 5 4 2 2" xfId="52528" xr:uid="{FA05B2DF-7288-45AB-AE16-085A3A6B791D}"/>
    <cellStyle name="40% - Dekorfärg5 2 4 5 4 3" xfId="52529" xr:uid="{7C9B5291-46C6-4ADE-88CF-C197CF86CBC4}"/>
    <cellStyle name="40% - Dekorfärg5 2 4 5 5" xfId="28406" xr:uid="{BD2EF973-5EA8-4A53-A86F-075F4DACB74C}"/>
    <cellStyle name="40% - Dekorfärg5 2 4 5 6" xfId="52530" xr:uid="{DD1C74F3-6032-48E2-B3AF-68A1E6962204}"/>
    <cellStyle name="40% - Dekorfärg5 2 4 5_Tabell 6a K" xfId="18986" xr:uid="{3C136F0E-80BB-40D0-B2F9-681DD4692694}"/>
    <cellStyle name="40% - Dekorfärg5 2 4 6" xfId="2522" xr:uid="{311D020C-33CA-4C22-A640-2C7C170355FA}"/>
    <cellStyle name="40% - Dekorfärg5 2 4 6 2" xfId="6908" xr:uid="{FCA6B2F0-022A-45B5-A94F-8C3DA3B9B5C6}"/>
    <cellStyle name="40% - Dekorfärg5 2 4 6 2 2" xfId="15793" xr:uid="{F15CADD7-ED3B-41D8-8496-1C7EE5CD972B}"/>
    <cellStyle name="40% - Dekorfärg5 2 4 6 2 3" xfId="33290" xr:uid="{52B65F61-C1A4-48AA-A4A0-40EE8E556114}"/>
    <cellStyle name="40% - Dekorfärg5 2 4 6 2_Tabell 6a K" xfId="25014" xr:uid="{0A2839A6-4B5B-4BAF-A390-8190A4A2668B}"/>
    <cellStyle name="40% - Dekorfärg5 2 4 6 3" xfId="11407" xr:uid="{39C2E303-EDC5-43F9-9A07-B6509E8852B2}"/>
    <cellStyle name="40% - Dekorfärg5 2 4 6 3 2" xfId="52531" xr:uid="{ACDBBBD2-55DC-43B9-BE99-6ACF67D3DCE2}"/>
    <cellStyle name="40% - Dekorfärg5 2 4 6 3 2 2" xfId="52532" xr:uid="{1252D72D-6773-4BAB-8393-CC9D72DD2F33}"/>
    <cellStyle name="40% - Dekorfärg5 2 4 6 3 3" xfId="52533" xr:uid="{F9F0EFAD-53AD-4484-8D7D-3A6E37426BCD}"/>
    <cellStyle name="40% - Dekorfärg5 2 4 6 4" xfId="28904" xr:uid="{1BA37C70-5FCA-49D4-9C44-61B2D74B8018}"/>
    <cellStyle name="40% - Dekorfärg5 2 4 6 5" xfId="52534" xr:uid="{D72CB927-17CE-40EB-8AD0-9C62C07EC002}"/>
    <cellStyle name="40% - Dekorfärg5 2 4 6_Tabell 6a K" xfId="20053" xr:uid="{C0B49BFC-8739-4DA6-98F0-2AE3477D1AC8}"/>
    <cellStyle name="40% - Dekorfärg5 2 4 7" xfId="4715" xr:uid="{F36C136E-FFD2-442B-B35F-9516F88BFCB2}"/>
    <cellStyle name="40% - Dekorfärg5 2 4 7 2" xfId="13600" xr:uid="{955E3DDE-57A7-4811-8C1E-08FD92F92B93}"/>
    <cellStyle name="40% - Dekorfärg5 2 4 7 3" xfId="31097" xr:uid="{0F968F88-518B-4397-A23E-55C45468D081}"/>
    <cellStyle name="40% - Dekorfärg5 2 4 7_Tabell 6a K" xfId="24565" xr:uid="{F16EC109-2A76-447F-A5BC-80976AA86225}"/>
    <cellStyle name="40% - Dekorfärg5 2 4 8" xfId="9215" xr:uid="{5C4E3E2D-21CF-479E-AFA4-069DA5F9265F}"/>
    <cellStyle name="40% - Dekorfärg5 2 4 8 2" xfId="52535" xr:uid="{D3AD063D-0B97-430B-8DB4-26A6C5941CFC}"/>
    <cellStyle name="40% - Dekorfärg5 2 4 8 2 2" xfId="52536" xr:uid="{288BDE95-B590-4AE8-868C-B5D2B88AFE0C}"/>
    <cellStyle name="40% - Dekorfärg5 2 4 8 3" xfId="52537" xr:uid="{8BE8AD12-CFCF-4542-B34A-AF509FE215EB}"/>
    <cellStyle name="40% - Dekorfärg5 2 4 9" xfId="26712" xr:uid="{9CFACB06-65DA-401C-986B-E12BE0FCA466}"/>
    <cellStyle name="40% - Dekorfärg5 2 4_Tabell 6a K" xfId="23970" xr:uid="{DBB64FDF-5E71-419C-B3A0-E6EDFFA5FF7C}"/>
    <cellStyle name="40% - Dekorfärg5 2 5" xfId="235" xr:uid="{7189555C-4085-4E65-AC54-4D06F6F4DF8D}"/>
    <cellStyle name="40% - Dekorfärg5 2 5 10" xfId="52538" xr:uid="{644F7BB3-1B72-427E-8EC2-ABB557B83FF8}"/>
    <cellStyle name="40% - Dekorfärg5 2 5 11" xfId="52539" xr:uid="{F1A751B2-1012-468E-BA4B-C86D625EA843}"/>
    <cellStyle name="40% - Dekorfärg5 2 5 2" xfId="447" xr:uid="{BAB4316E-49E3-49A0-BC41-B6C85A65CA48}"/>
    <cellStyle name="40% - Dekorfärg5 2 5 2 2" xfId="871" xr:uid="{80A33642-64ED-4B70-99C0-1E54D98D63F8}"/>
    <cellStyle name="40% - Dekorfärg5 2 5 2 2 2" xfId="2031" xr:uid="{8C9F9DBE-C4E6-4647-838C-6AD8E63325F2}"/>
    <cellStyle name="40% - Dekorfärg5 2 5 2 2 2 2" xfId="4223" xr:uid="{F1D057FB-2D6E-4BAD-ADCA-55D25462B3E9}"/>
    <cellStyle name="40% - Dekorfärg5 2 5 2 2 2 2 2" xfId="8609" xr:uid="{80A0BE4B-4D20-4FFC-985A-6B3EFBA61D6A}"/>
    <cellStyle name="40% - Dekorfärg5 2 5 2 2 2 2 2 2" xfId="17494" xr:uid="{55F41451-2069-4623-B941-AC8D7C8CCEA9}"/>
    <cellStyle name="40% - Dekorfärg5 2 5 2 2 2 2 2 2 2" xfId="52540" xr:uid="{293BDEAB-D6E2-41D9-947A-261A35401A3B}"/>
    <cellStyle name="40% - Dekorfärg5 2 5 2 2 2 2 2 3" xfId="34991" xr:uid="{BFA0ACCF-978E-4813-BBBF-0DEB52CD075B}"/>
    <cellStyle name="40% - Dekorfärg5 2 5 2 2 2 2 2_Tabell 6a K" xfId="23722" xr:uid="{F11714E1-3BC4-448F-866B-DC39EADBEFC1}"/>
    <cellStyle name="40% - Dekorfärg5 2 5 2 2 2 2 3" xfId="13108" xr:uid="{22AB178C-597A-4C37-873E-F649D008F0FD}"/>
    <cellStyle name="40% - Dekorfärg5 2 5 2 2 2 2 4" xfId="30605" xr:uid="{7ABA7D4B-386B-4E6F-B235-9D661096E169}"/>
    <cellStyle name="40% - Dekorfärg5 2 5 2 2 2 2_Tabell 6a K" xfId="26395" xr:uid="{A8FC7185-94D8-4BF5-A799-C2E988BAF806}"/>
    <cellStyle name="40% - Dekorfärg5 2 5 2 2 2 3" xfId="6416" xr:uid="{935443E4-F985-45D1-9F7D-7A75EE051CC4}"/>
    <cellStyle name="40% - Dekorfärg5 2 5 2 2 2 3 2" xfId="15301" xr:uid="{5108CEDF-884B-4AE9-9BA8-7C0A7203A0D5}"/>
    <cellStyle name="40% - Dekorfärg5 2 5 2 2 2 3 3" xfId="32798" xr:uid="{32548E45-E180-44C5-8AA4-FD9B3FD345AB}"/>
    <cellStyle name="40% - Dekorfärg5 2 5 2 2 2 3_Tabell 6a K" xfId="24343" xr:uid="{B8134145-D839-4003-9893-2D12FF6D3B06}"/>
    <cellStyle name="40% - Dekorfärg5 2 5 2 2 2 4" xfId="10916" xr:uid="{DB877D56-3962-4076-8ECE-C54C643FF41D}"/>
    <cellStyle name="40% - Dekorfärg5 2 5 2 2 2 4 2" xfId="52541" xr:uid="{123FD639-CE4A-443F-A616-6DAC9F6DAE0A}"/>
    <cellStyle name="40% - Dekorfärg5 2 5 2 2 2 4 2 2" xfId="52542" xr:uid="{D7815623-BFCC-4A9E-A82D-62C9CA52273E}"/>
    <cellStyle name="40% - Dekorfärg5 2 5 2 2 2 4 3" xfId="52543" xr:uid="{3339AEB9-1C1A-4F44-9DF4-5EBD99699C52}"/>
    <cellStyle name="40% - Dekorfärg5 2 5 2 2 2 5" xfId="28413" xr:uid="{5262D0B4-CC74-47E7-A8C4-F9F00FFFE2FE}"/>
    <cellStyle name="40% - Dekorfärg5 2 5 2 2 2 6" xfId="52544" xr:uid="{46188231-DABD-4A9A-BF3F-7DB0BD78A2E5}"/>
    <cellStyle name="40% - Dekorfärg5 2 5 2 2 2_Tabell 6a K" xfId="19779" xr:uid="{D51A6498-2FF3-461C-98F6-7CFC3CB67E28}"/>
    <cellStyle name="40% - Dekorfärg5 2 5 2 2 3" xfId="3063" xr:uid="{AEA24A6E-758F-47DF-8587-5142B0F052BF}"/>
    <cellStyle name="40% - Dekorfärg5 2 5 2 2 3 2" xfId="7449" xr:uid="{0A9CCE4A-C1BE-4B55-BB19-276C0ADDC9BF}"/>
    <cellStyle name="40% - Dekorfärg5 2 5 2 2 3 2 2" xfId="16334" xr:uid="{FBF551EE-52FF-436D-8D1D-CCC7D961076B}"/>
    <cellStyle name="40% - Dekorfärg5 2 5 2 2 3 2 3" xfId="33831" xr:uid="{6D66C497-70E5-4344-A31F-4E6918AA0F26}"/>
    <cellStyle name="40% - Dekorfärg5 2 5 2 2 3 2_Tabell 6a K" xfId="20983" xr:uid="{19459D25-8C0D-4ADB-B3A2-67F64938D1A1}"/>
    <cellStyle name="40% - Dekorfärg5 2 5 2 2 3 3" xfId="11948" xr:uid="{5CAB12C8-C1DC-46A3-8407-3507BA235F3F}"/>
    <cellStyle name="40% - Dekorfärg5 2 5 2 2 3 3 2" xfId="52545" xr:uid="{A6CF47AD-76AA-414D-8114-1332FBD8D0E9}"/>
    <cellStyle name="40% - Dekorfärg5 2 5 2 2 3 3 2 2" xfId="52546" xr:uid="{4DCBA601-4C5A-4572-94DB-0F46151FEB5E}"/>
    <cellStyle name="40% - Dekorfärg5 2 5 2 2 3 3 3" xfId="52547" xr:uid="{F5C89350-F02F-4703-9CC0-85344F690BD2}"/>
    <cellStyle name="40% - Dekorfärg5 2 5 2 2 3 4" xfId="29445" xr:uid="{2BFAE774-7668-4766-9918-3CA792085D20}"/>
    <cellStyle name="40% - Dekorfärg5 2 5 2 2 3 5" xfId="52548" xr:uid="{59231511-CE06-4442-B5A0-54917A7F4380}"/>
    <cellStyle name="40% - Dekorfärg5 2 5 2 2 3_Tabell 6a K" xfId="18645" xr:uid="{4D21F664-5ACF-4C95-A9B9-6E2D7981A171}"/>
    <cellStyle name="40% - Dekorfärg5 2 5 2 2 4" xfId="5256" xr:uid="{96256180-9AB9-4A4D-AE95-613D63560FFD}"/>
    <cellStyle name="40% - Dekorfärg5 2 5 2 2 4 2" xfId="14141" xr:uid="{E1642EB5-6356-4CE1-976E-7A191714AFF2}"/>
    <cellStyle name="40% - Dekorfärg5 2 5 2 2 4 3" xfId="31638" xr:uid="{21A46863-CC78-4458-B32A-AC782D5BC555}"/>
    <cellStyle name="40% - Dekorfärg5 2 5 2 2 4_Tabell 6a K" xfId="23326" xr:uid="{5D4450E5-09FF-4D0E-9CE0-9F04F3297C0E}"/>
    <cellStyle name="40% - Dekorfärg5 2 5 2 2 5" xfId="9756" xr:uid="{5331574F-ED39-476B-9A8E-3457BBA038CA}"/>
    <cellStyle name="40% - Dekorfärg5 2 5 2 2 5 2" xfId="52549" xr:uid="{4790795B-B05D-4FB9-88A0-5F624CADFF76}"/>
    <cellStyle name="40% - Dekorfärg5 2 5 2 2 5 2 2" xfId="52550" xr:uid="{9C63BA03-43B7-412A-9C65-D476035AA5FE}"/>
    <cellStyle name="40% - Dekorfärg5 2 5 2 2 5 3" xfId="52551" xr:uid="{B4838E9A-2A2C-492F-8678-0094C99F1E5B}"/>
    <cellStyle name="40% - Dekorfärg5 2 5 2 2 6" xfId="27253" xr:uid="{0B2C03FA-ADDA-4CF0-9664-55546A334EF7}"/>
    <cellStyle name="40% - Dekorfärg5 2 5 2 2 7" xfId="52552" xr:uid="{C6E5E8FE-EC31-4ED9-9E47-B18232A86046}"/>
    <cellStyle name="40% - Dekorfärg5 2 5 2 2_Tabell 6a K" xfId="18406" xr:uid="{7D6224B7-B76E-4FEE-8016-1D2CB83E4CB9}"/>
    <cellStyle name="40% - Dekorfärg5 2 5 2 3" xfId="2030" xr:uid="{003EC1CF-E7EA-49D1-A362-D267B51A11FC}"/>
    <cellStyle name="40% - Dekorfärg5 2 5 2 3 2" xfId="4222" xr:uid="{B2B87911-277B-4D29-AE23-C68DCA10EC40}"/>
    <cellStyle name="40% - Dekorfärg5 2 5 2 3 2 2" xfId="8608" xr:uid="{CDD291F8-574F-4EA5-9542-AF45776297A9}"/>
    <cellStyle name="40% - Dekorfärg5 2 5 2 3 2 2 2" xfId="17493" xr:uid="{62F59F7D-6948-40C4-A35D-2D537B1A02D6}"/>
    <cellStyle name="40% - Dekorfärg5 2 5 2 3 2 2 2 2" xfId="52553" xr:uid="{80FD9A36-FD0C-495E-97AD-632DF29B06AC}"/>
    <cellStyle name="40% - Dekorfärg5 2 5 2 3 2 2 3" xfId="34990" xr:uid="{FAA7599B-D842-4FB2-9FCE-58F68DBBF774}"/>
    <cellStyle name="40% - Dekorfärg5 2 5 2 3 2 2_Tabell 6a K" xfId="21501" xr:uid="{BA9A52F4-DE31-4AE5-BAF0-E7EA36393769}"/>
    <cellStyle name="40% - Dekorfärg5 2 5 2 3 2 3" xfId="13107" xr:uid="{54EA55AD-9024-4C4A-BB18-AECBB93CBAB6}"/>
    <cellStyle name="40% - Dekorfärg5 2 5 2 3 2 4" xfId="30604" xr:uid="{4DCE18DA-F8E9-42D0-8CDF-F4BB4543810A}"/>
    <cellStyle name="40% - Dekorfärg5 2 5 2 3 2_Tabell 6a K" xfId="26292" xr:uid="{48A71D34-0E4B-4FA1-AB2A-49618AEC9C11}"/>
    <cellStyle name="40% - Dekorfärg5 2 5 2 3 3" xfId="6415" xr:uid="{A583AD9C-D3DF-4B18-8DA8-F24C59F7D003}"/>
    <cellStyle name="40% - Dekorfärg5 2 5 2 3 3 2" xfId="15300" xr:uid="{064FBA46-C080-4E84-A206-C7FE0581F253}"/>
    <cellStyle name="40% - Dekorfärg5 2 5 2 3 3 3" xfId="32797" xr:uid="{57E8E57A-0477-4087-81BF-BDC88C17171C}"/>
    <cellStyle name="40% - Dekorfärg5 2 5 2 3 3_Tabell 6a K" xfId="21229" xr:uid="{567F69C1-4F2E-48DB-A47C-DC21D80866A8}"/>
    <cellStyle name="40% - Dekorfärg5 2 5 2 3 4" xfId="10915" xr:uid="{670EC5B4-6AA5-4E01-B60C-BA0F08E6F897}"/>
    <cellStyle name="40% - Dekorfärg5 2 5 2 3 4 2" xfId="52554" xr:uid="{5CB93A36-6213-46F0-B582-2B24C2DC588A}"/>
    <cellStyle name="40% - Dekorfärg5 2 5 2 3 4 2 2" xfId="52555" xr:uid="{6DF0B58B-92EE-4615-B480-9F1DFA3EDD7D}"/>
    <cellStyle name="40% - Dekorfärg5 2 5 2 3 4 3" xfId="52556" xr:uid="{6A6258A6-9C44-4DE1-B593-B9AB40BBD9E9}"/>
    <cellStyle name="40% - Dekorfärg5 2 5 2 3 5" xfId="28412" xr:uid="{8398B8F1-2658-4E0D-B730-C0E0896CF425}"/>
    <cellStyle name="40% - Dekorfärg5 2 5 2 3 6" xfId="52557" xr:uid="{F8955EC9-D1F7-443E-8BCF-1E2C9ADC2EA9}"/>
    <cellStyle name="40% - Dekorfärg5 2 5 2 3_Tabell 6a K" xfId="21689" xr:uid="{DD60087E-DFE6-47E8-9704-A173AA5CF941}"/>
    <cellStyle name="40% - Dekorfärg5 2 5 2 4" xfId="2639" xr:uid="{5D37F2CB-3BCB-4D2C-9BE4-AE1B702177D2}"/>
    <cellStyle name="40% - Dekorfärg5 2 5 2 4 2" xfId="7025" xr:uid="{BCE4A695-D03C-4ACD-9F93-717B1F6E7D1E}"/>
    <cellStyle name="40% - Dekorfärg5 2 5 2 4 2 2" xfId="15910" xr:uid="{789D755A-F604-4835-81EA-B9DA932E8356}"/>
    <cellStyle name="40% - Dekorfärg5 2 5 2 4 2 3" xfId="33407" xr:uid="{B705D2F3-8071-4F29-AB54-34B15E7243DC}"/>
    <cellStyle name="40% - Dekorfärg5 2 5 2 4 2_Tabell 6a K" xfId="23594" xr:uid="{2CA35DEE-8EA1-4EF3-9693-005B6DEC5DA5}"/>
    <cellStyle name="40% - Dekorfärg5 2 5 2 4 3" xfId="11524" xr:uid="{234728C2-3698-4021-A327-0E4C87FAF8E9}"/>
    <cellStyle name="40% - Dekorfärg5 2 5 2 4 3 2" xfId="52558" xr:uid="{038F26FD-6F13-4F77-9634-EA20400906EB}"/>
    <cellStyle name="40% - Dekorfärg5 2 5 2 4 3 2 2" xfId="52559" xr:uid="{28D39FC6-6DE3-42FA-A1FF-08A64A107436}"/>
    <cellStyle name="40% - Dekorfärg5 2 5 2 4 3 3" xfId="52560" xr:uid="{C118A60E-59C2-467F-B40C-C7E6755BC347}"/>
    <cellStyle name="40% - Dekorfärg5 2 5 2 4 4" xfId="29021" xr:uid="{21269A9A-7988-4315-9BDF-0F62FFC294A5}"/>
    <cellStyle name="40% - Dekorfärg5 2 5 2 4 5" xfId="52561" xr:uid="{2380F266-6D87-4568-AB8A-B4DB0692B7DF}"/>
    <cellStyle name="40% - Dekorfärg5 2 5 2 4_Tabell 6a K" xfId="17890" xr:uid="{7D95553E-3E18-40F3-80CB-75D666D89A93}"/>
    <cellStyle name="40% - Dekorfärg5 2 5 2 5" xfId="4832" xr:uid="{C350C6B6-AD40-4834-BC53-D9CA32C2F6C1}"/>
    <cellStyle name="40% - Dekorfärg5 2 5 2 5 2" xfId="13717" xr:uid="{25ECFA76-500B-46CE-99B4-BD883AF1EFD1}"/>
    <cellStyle name="40% - Dekorfärg5 2 5 2 5 3" xfId="31214" xr:uid="{4C821F0D-1734-4DBA-87F6-B7043AA7F417}"/>
    <cellStyle name="40% - Dekorfärg5 2 5 2 5_Tabell 6a K" xfId="25497" xr:uid="{A7D913AE-29AC-4EB3-89E3-9D00567ECD76}"/>
    <cellStyle name="40% - Dekorfärg5 2 5 2 6" xfId="9332" xr:uid="{42101197-4802-4DBD-95F2-8DF9275DF2E7}"/>
    <cellStyle name="40% - Dekorfärg5 2 5 2 6 2" xfId="52562" xr:uid="{401F2CFA-80A9-43F9-89ED-0E8F6C252DA3}"/>
    <cellStyle name="40% - Dekorfärg5 2 5 2 6 2 2" xfId="52563" xr:uid="{760B1F23-454A-4DD0-BCE3-1D46EDA9AA61}"/>
    <cellStyle name="40% - Dekorfärg5 2 5 2 6 3" xfId="52564" xr:uid="{F16C34FE-A09C-4496-85D7-622DC4DCD4EF}"/>
    <cellStyle name="40% - Dekorfärg5 2 5 2 7" xfId="26829" xr:uid="{04FA74E3-01C3-4E79-BE62-B12F98DED820}"/>
    <cellStyle name="40% - Dekorfärg5 2 5 2 8" xfId="52565" xr:uid="{9E905B01-85B7-4D63-A253-EEB3676465BD}"/>
    <cellStyle name="40% - Dekorfärg5 2 5 2_Tabell 6a K" xfId="21156" xr:uid="{FC24377D-E5A1-4604-8733-7144EF57FF77}"/>
    <cellStyle name="40% - Dekorfärg5 2 5 3" xfId="659" xr:uid="{3DDF17C9-4454-4678-B5FF-6206257F2B77}"/>
    <cellStyle name="40% - Dekorfärg5 2 5 3 2" xfId="2032" xr:uid="{04D9FB85-0FC2-4680-B1B7-ADF3CDCD49DD}"/>
    <cellStyle name="40% - Dekorfärg5 2 5 3 2 2" xfId="4224" xr:uid="{1B8089EF-7348-45A5-92AE-82DA077335B0}"/>
    <cellStyle name="40% - Dekorfärg5 2 5 3 2 2 2" xfId="8610" xr:uid="{BB08D95C-752A-4F65-851F-6B125E063A48}"/>
    <cellStyle name="40% - Dekorfärg5 2 5 3 2 2 2 2" xfId="17495" xr:uid="{D568AC04-9E09-4CD1-82AA-1E4BF508C4F4}"/>
    <cellStyle name="40% - Dekorfärg5 2 5 3 2 2 2 2 2" xfId="52566" xr:uid="{0AA06232-895F-4857-B901-D319CA4A55FA}"/>
    <cellStyle name="40% - Dekorfärg5 2 5 3 2 2 2 3" xfId="34992" xr:uid="{062BFA78-7F1C-4924-BBCE-633FD5C63A7E}"/>
    <cellStyle name="40% - Dekorfärg5 2 5 3 2 2 2_Tabell 6a K" xfId="19907" xr:uid="{B752E85F-F83A-447E-BCA2-7983E2802127}"/>
    <cellStyle name="40% - Dekorfärg5 2 5 3 2 2 3" xfId="13109" xr:uid="{A1FCD255-B25C-4F17-B904-18B0FA69C924}"/>
    <cellStyle name="40% - Dekorfärg5 2 5 3 2 2 4" xfId="30606" xr:uid="{5CE59282-C17A-4061-AA61-865F920986E9}"/>
    <cellStyle name="40% - Dekorfärg5 2 5 3 2 2_Tabell 6a K" xfId="19862" xr:uid="{0392BE67-DEE8-4A26-9A03-BEE8DB5E6131}"/>
    <cellStyle name="40% - Dekorfärg5 2 5 3 2 3" xfId="6417" xr:uid="{89DFA57D-1514-4FB1-B64E-2D18A6CCF743}"/>
    <cellStyle name="40% - Dekorfärg5 2 5 3 2 3 2" xfId="15302" xr:uid="{8E6EC153-E047-4A58-99C6-015238730E65}"/>
    <cellStyle name="40% - Dekorfärg5 2 5 3 2 3 3" xfId="32799" xr:uid="{2EC65632-6F01-4B27-A215-65BDA143F56B}"/>
    <cellStyle name="40% - Dekorfärg5 2 5 3 2 3_Tabell 6a K" xfId="22103" xr:uid="{8773DB82-7765-4D49-AAAB-F2D10B499515}"/>
    <cellStyle name="40% - Dekorfärg5 2 5 3 2 4" xfId="10917" xr:uid="{F74F745A-EFC1-4D42-BE89-A6237836AB7B}"/>
    <cellStyle name="40% - Dekorfärg5 2 5 3 2 4 2" xfId="52567" xr:uid="{EEA89453-CC04-49E0-9938-D8C86AC31713}"/>
    <cellStyle name="40% - Dekorfärg5 2 5 3 2 4 2 2" xfId="52568" xr:uid="{686836A5-200E-4AC2-8A1A-86440457995D}"/>
    <cellStyle name="40% - Dekorfärg5 2 5 3 2 4 3" xfId="52569" xr:uid="{A8A8610D-CAE2-41E7-B988-BAB3E583EE1D}"/>
    <cellStyle name="40% - Dekorfärg5 2 5 3 2 5" xfId="28414" xr:uid="{6961EE5B-33D9-45C0-969B-DAC2558AB409}"/>
    <cellStyle name="40% - Dekorfärg5 2 5 3 2 6" xfId="52570" xr:uid="{A69B5778-0A82-496A-A8AC-2717493B03A1}"/>
    <cellStyle name="40% - Dekorfärg5 2 5 3 2_Tabell 6a K" xfId="21949" xr:uid="{AED1F37C-28D9-42D5-83AE-661195F1E91B}"/>
    <cellStyle name="40% - Dekorfärg5 2 5 3 3" xfId="2851" xr:uid="{52E75407-9AFF-4829-B101-0D02C4E45262}"/>
    <cellStyle name="40% - Dekorfärg5 2 5 3 3 2" xfId="7237" xr:uid="{5DEF8CE0-2F2F-4FD8-B776-2E18A4ACEA17}"/>
    <cellStyle name="40% - Dekorfärg5 2 5 3 3 2 2" xfId="16122" xr:uid="{62F447F9-DA52-4832-B841-58F88DE3601E}"/>
    <cellStyle name="40% - Dekorfärg5 2 5 3 3 2 3" xfId="33619" xr:uid="{78C2B811-DAE2-4AA7-AB57-84F1BF3F8D8B}"/>
    <cellStyle name="40% - Dekorfärg5 2 5 3 3 2_Tabell 6a K" xfId="19115" xr:uid="{75C5B175-C900-4310-9C0A-194546EB237D}"/>
    <cellStyle name="40% - Dekorfärg5 2 5 3 3 3" xfId="11736" xr:uid="{CB3E498A-E0DC-43CD-9389-DAA2E675B175}"/>
    <cellStyle name="40% - Dekorfärg5 2 5 3 3 3 2" xfId="52571" xr:uid="{28442943-9A51-4675-BE37-9464259E72B2}"/>
    <cellStyle name="40% - Dekorfärg5 2 5 3 3 3 2 2" xfId="52572" xr:uid="{D7C56199-F908-48D9-BE5A-DD0BB4449039}"/>
    <cellStyle name="40% - Dekorfärg5 2 5 3 3 3 3" xfId="52573" xr:uid="{95E096FC-B156-45F9-A9FB-3483213BC7CA}"/>
    <cellStyle name="40% - Dekorfärg5 2 5 3 3 4" xfId="29233" xr:uid="{0BA9236C-C2BE-46F9-B9FB-95A5434AE755}"/>
    <cellStyle name="40% - Dekorfärg5 2 5 3 3 5" xfId="52574" xr:uid="{1372248E-6579-4DDD-80E2-75EA43488CC7}"/>
    <cellStyle name="40% - Dekorfärg5 2 5 3 3_Tabell 6a K" xfId="21571" xr:uid="{8C0A72AE-60FA-4B41-8233-7963963EF8A1}"/>
    <cellStyle name="40% - Dekorfärg5 2 5 3 4" xfId="5044" xr:uid="{704292CA-A141-432E-941E-5C87A0AE4D03}"/>
    <cellStyle name="40% - Dekorfärg5 2 5 3 4 2" xfId="13929" xr:uid="{1A8E595A-ED75-49D5-828E-A3718E05AA34}"/>
    <cellStyle name="40% - Dekorfärg5 2 5 3 4 3" xfId="31426" xr:uid="{68D7B1CF-11B2-46FD-934D-D6B6F66D4CE9}"/>
    <cellStyle name="40% - Dekorfärg5 2 5 3 4_Tabell 6a K" xfId="17987" xr:uid="{18DF273B-B67F-46CE-B08A-1B189A1EE13C}"/>
    <cellStyle name="40% - Dekorfärg5 2 5 3 5" xfId="9544" xr:uid="{55543CC5-3DA4-4875-AC92-592497434925}"/>
    <cellStyle name="40% - Dekorfärg5 2 5 3 5 2" xfId="52575" xr:uid="{4367CA56-F001-4FCC-9C7E-5AFBC5F89943}"/>
    <cellStyle name="40% - Dekorfärg5 2 5 3 5 2 2" xfId="52576" xr:uid="{B1BD3FBA-2670-4FE6-83B2-56A12C47AF3A}"/>
    <cellStyle name="40% - Dekorfärg5 2 5 3 5 3" xfId="52577" xr:uid="{5BFE48FF-8432-47AD-AF8C-759A483B38B4}"/>
    <cellStyle name="40% - Dekorfärg5 2 5 3 6" xfId="27041" xr:uid="{8F753143-4360-48C4-A91D-859FDE00BD05}"/>
    <cellStyle name="40% - Dekorfärg5 2 5 3 7" xfId="52578" xr:uid="{CFFBC070-2ADF-430C-ABC0-4AED11E5813E}"/>
    <cellStyle name="40% - Dekorfärg5 2 5 3_Tabell 6a K" xfId="19518" xr:uid="{3543888C-F721-404B-AF35-64D18302E395}"/>
    <cellStyle name="40% - Dekorfärg5 2 5 4" xfId="1083" xr:uid="{E4BB0485-D513-4DA4-A82C-AD664CE43D45}"/>
    <cellStyle name="40% - Dekorfärg5 2 5 4 2" xfId="2033" xr:uid="{0886ACCB-F604-4EE7-91F5-54A217B1056D}"/>
    <cellStyle name="40% - Dekorfärg5 2 5 4 2 2" xfId="4225" xr:uid="{DFF60964-3ADD-45ED-8E08-0AC4E6A9ED35}"/>
    <cellStyle name="40% - Dekorfärg5 2 5 4 2 2 2" xfId="8611" xr:uid="{2AD80DF8-C7B9-4F76-845E-245A83A673E3}"/>
    <cellStyle name="40% - Dekorfärg5 2 5 4 2 2 2 2" xfId="17496" xr:uid="{F78D2C54-1797-41D1-9E14-EA346358420D}"/>
    <cellStyle name="40% - Dekorfärg5 2 5 4 2 2 2 2 2" xfId="52579" xr:uid="{1BD51537-4900-445E-8611-E34CBE54FD64}"/>
    <cellStyle name="40% - Dekorfärg5 2 5 4 2 2 2 3" xfId="34993" xr:uid="{307CB9BB-91D6-4337-A35E-9686AB97826E}"/>
    <cellStyle name="40% - Dekorfärg5 2 5 4 2 2 2_Tabell 6a K" xfId="18451" xr:uid="{39060AAD-7118-4046-99D3-D027021D5ED5}"/>
    <cellStyle name="40% - Dekorfärg5 2 5 4 2 2 3" xfId="13110" xr:uid="{7317614A-12A7-4A06-BA4F-23C2C09D1C79}"/>
    <cellStyle name="40% - Dekorfärg5 2 5 4 2 2 4" xfId="30607" xr:uid="{539D8559-36F3-4D79-8D5F-3818B010325D}"/>
    <cellStyle name="40% - Dekorfärg5 2 5 4 2 2_Tabell 6a K" xfId="18824" xr:uid="{EDF4D2B6-D0A3-48A6-A644-E1149D34062D}"/>
    <cellStyle name="40% - Dekorfärg5 2 5 4 2 3" xfId="6418" xr:uid="{C2991FCE-733A-4A12-ADCA-9BA267022A91}"/>
    <cellStyle name="40% - Dekorfärg5 2 5 4 2 3 2" xfId="15303" xr:uid="{3E6123FB-A8A7-47B8-B353-132C8F4EE73B}"/>
    <cellStyle name="40% - Dekorfärg5 2 5 4 2 3 3" xfId="32800" xr:uid="{97050A2E-2F23-46C8-972A-739DE0944473}"/>
    <cellStyle name="40% - Dekorfärg5 2 5 4 2 3_Tabell 6a K" xfId="21469" xr:uid="{87E7626C-FF0E-4F38-B77E-0CFFA6E04401}"/>
    <cellStyle name="40% - Dekorfärg5 2 5 4 2 4" xfId="10918" xr:uid="{F7235484-5595-4958-96B4-AB47F58DA8ED}"/>
    <cellStyle name="40% - Dekorfärg5 2 5 4 2 4 2" xfId="52580" xr:uid="{A97127D9-061A-427F-ADB8-1ECDB268EEEE}"/>
    <cellStyle name="40% - Dekorfärg5 2 5 4 2 4 2 2" xfId="52581" xr:uid="{02793344-8F5C-49E3-AB95-22EF2E286415}"/>
    <cellStyle name="40% - Dekorfärg5 2 5 4 2 4 3" xfId="52582" xr:uid="{6807E29B-7CA5-4BF2-8949-CDB4581C1FA8}"/>
    <cellStyle name="40% - Dekorfärg5 2 5 4 2 5" xfId="28415" xr:uid="{D464D06C-62CB-4F12-97C7-568028A05870}"/>
    <cellStyle name="40% - Dekorfärg5 2 5 4 2 6" xfId="52583" xr:uid="{BBF7500F-71F5-428D-AEC3-B25E59F741C3}"/>
    <cellStyle name="40% - Dekorfärg5 2 5 4 2_Tabell 6a K" xfId="21158" xr:uid="{680FC4B6-3028-4F0E-A1FE-C875061C293F}"/>
    <cellStyle name="40% - Dekorfärg5 2 5 4 3" xfId="3275" xr:uid="{76AC548E-9D4F-4B38-8034-23DC320F6F63}"/>
    <cellStyle name="40% - Dekorfärg5 2 5 4 3 2" xfId="7661" xr:uid="{08CAC75A-2396-40A0-8456-432EB4706AF1}"/>
    <cellStyle name="40% - Dekorfärg5 2 5 4 3 2 2" xfId="16546" xr:uid="{1581EE0C-F3F7-49B2-A9FA-178D01C4660E}"/>
    <cellStyle name="40% - Dekorfärg5 2 5 4 3 2 3" xfId="34043" xr:uid="{34647A70-AA14-4905-9F41-500F108D32B1}"/>
    <cellStyle name="40% - Dekorfärg5 2 5 4 3 2_Tabell 6a K" xfId="23904" xr:uid="{F55A0A7C-15CB-417A-8528-76C91E29B7D7}"/>
    <cellStyle name="40% - Dekorfärg5 2 5 4 3 3" xfId="12160" xr:uid="{EF1116E8-42E0-4278-82AD-3440DD0582A4}"/>
    <cellStyle name="40% - Dekorfärg5 2 5 4 3 3 2" xfId="52584" xr:uid="{766515BA-D8DC-44A7-B40A-BD2D9B9539AD}"/>
    <cellStyle name="40% - Dekorfärg5 2 5 4 3 3 2 2" xfId="52585" xr:uid="{769D0B2F-DE71-4C20-92C7-BBAD242C1C58}"/>
    <cellStyle name="40% - Dekorfärg5 2 5 4 3 3 3" xfId="52586" xr:uid="{348DFDB1-EEB1-4F92-8659-B7B9B7B96BEB}"/>
    <cellStyle name="40% - Dekorfärg5 2 5 4 3 4" xfId="29657" xr:uid="{0820563D-C78E-4D7E-94C3-32A3C2E347D0}"/>
    <cellStyle name="40% - Dekorfärg5 2 5 4 3 5" xfId="52587" xr:uid="{39B38D88-A350-4EF4-B62D-779C96CBCEC5}"/>
    <cellStyle name="40% - Dekorfärg5 2 5 4 3_Tabell 6a K" xfId="20921" xr:uid="{1EEDB3A9-0A50-472D-A19B-4FF9AD947F5E}"/>
    <cellStyle name="40% - Dekorfärg5 2 5 4 4" xfId="5468" xr:uid="{DBAA0DF2-3C11-44C7-90A6-CB4F75F66EAD}"/>
    <cellStyle name="40% - Dekorfärg5 2 5 4 4 2" xfId="14353" xr:uid="{33328870-DC63-4B56-A78B-635FC1C01CFA}"/>
    <cellStyle name="40% - Dekorfärg5 2 5 4 4 3" xfId="31850" xr:uid="{26EB88C3-A2E1-4914-9DE2-05A289A0FEF8}"/>
    <cellStyle name="40% - Dekorfärg5 2 5 4 4_Tabell 6a K" xfId="23153" xr:uid="{3A26BEC5-56DD-4686-AA31-5031ABCE33D3}"/>
    <cellStyle name="40% - Dekorfärg5 2 5 4 5" xfId="9968" xr:uid="{D6905D9C-31DF-4133-BE13-F9D908D4B70B}"/>
    <cellStyle name="40% - Dekorfärg5 2 5 4 5 2" xfId="52588" xr:uid="{16E5DA37-7C09-4B60-A196-4777C68EC33F}"/>
    <cellStyle name="40% - Dekorfärg5 2 5 4 5 2 2" xfId="52589" xr:uid="{9F7EAB58-DDCD-465E-BF47-2E3FDC3FE2D7}"/>
    <cellStyle name="40% - Dekorfärg5 2 5 4 5 3" xfId="52590" xr:uid="{5B60D43A-A300-4796-9CD8-5DCA5629E6BD}"/>
    <cellStyle name="40% - Dekorfärg5 2 5 4 6" xfId="27465" xr:uid="{AC377A87-73A3-49C7-AC03-88B5910854F4}"/>
    <cellStyle name="40% - Dekorfärg5 2 5 4 7" xfId="52591" xr:uid="{B7620F66-D7EB-4B58-A17B-473FAE753BCA}"/>
    <cellStyle name="40% - Dekorfärg5 2 5 4_Tabell 6a K" xfId="23590" xr:uid="{D507DF55-611E-4A8E-AC59-027174768232}"/>
    <cellStyle name="40% - Dekorfärg5 2 5 5" xfId="2029" xr:uid="{728F875D-C4B1-4BEA-9623-50F84B75D13D}"/>
    <cellStyle name="40% - Dekorfärg5 2 5 5 2" xfId="4221" xr:uid="{231F5BBD-730F-48A1-A153-5F054EE2F4AA}"/>
    <cellStyle name="40% - Dekorfärg5 2 5 5 2 2" xfId="8607" xr:uid="{B8231C1A-F44C-40B4-B533-32D84298E2E5}"/>
    <cellStyle name="40% - Dekorfärg5 2 5 5 2 2 2" xfId="17492" xr:uid="{378F3749-4320-4CB6-A5E3-1A50C3A00FC9}"/>
    <cellStyle name="40% - Dekorfärg5 2 5 5 2 2 2 2" xfId="52592" xr:uid="{9721F472-5565-4943-AFC4-29A0D59CF632}"/>
    <cellStyle name="40% - Dekorfärg5 2 5 5 2 2 3" xfId="34989" xr:uid="{EF5E3402-5965-4C27-9E66-52331F1C8FC4}"/>
    <cellStyle name="40% - Dekorfärg5 2 5 5 2 2_Tabell 6a K" xfId="20089" xr:uid="{BE076E7E-7E8E-45A8-92D9-8521CDE60CB1}"/>
    <cellStyle name="40% - Dekorfärg5 2 5 5 2 3" xfId="13106" xr:uid="{E3DBAD51-42F0-4A4B-8834-4399224D4C89}"/>
    <cellStyle name="40% - Dekorfärg5 2 5 5 2 4" xfId="30603" xr:uid="{55C09755-506C-4CC1-A754-A21A850DD823}"/>
    <cellStyle name="40% - Dekorfärg5 2 5 5 2_Tabell 6a K" xfId="23860" xr:uid="{531595CD-9BFE-410F-9F28-78B55ABFED36}"/>
    <cellStyle name="40% - Dekorfärg5 2 5 5 3" xfId="6414" xr:uid="{490E8D14-533E-4D17-A841-EBEF1E79E100}"/>
    <cellStyle name="40% - Dekorfärg5 2 5 5 3 2" xfId="15299" xr:uid="{AD315940-AF53-4CBD-87A6-4C384C056D7C}"/>
    <cellStyle name="40% - Dekorfärg5 2 5 5 3 3" xfId="32796" xr:uid="{C3EA5A6B-ABE6-4785-9070-E08DDD6D2467}"/>
    <cellStyle name="40% - Dekorfärg5 2 5 5 3_Tabell 6a K" xfId="24336" xr:uid="{370F7C98-44EC-4879-8C07-FBC4C2E4F91D}"/>
    <cellStyle name="40% - Dekorfärg5 2 5 5 4" xfId="10914" xr:uid="{977A1D63-2917-49D8-BEB5-73AACFC7548F}"/>
    <cellStyle name="40% - Dekorfärg5 2 5 5 4 2" xfId="52593" xr:uid="{866C5A5A-E75E-4ECD-A0C3-4BB0D91DB5A9}"/>
    <cellStyle name="40% - Dekorfärg5 2 5 5 4 2 2" xfId="52594" xr:uid="{47D99013-F00A-41CB-B910-19C252F6E332}"/>
    <cellStyle name="40% - Dekorfärg5 2 5 5 4 3" xfId="52595" xr:uid="{29F52FAE-9C6C-46E1-B5DD-FC87DA516B77}"/>
    <cellStyle name="40% - Dekorfärg5 2 5 5 5" xfId="28411" xr:uid="{70008FCD-54D2-48B3-9B1A-749195A2293D}"/>
    <cellStyle name="40% - Dekorfärg5 2 5 5 6" xfId="52596" xr:uid="{A588D68B-8118-4499-8DC2-2867192C0452}"/>
    <cellStyle name="40% - Dekorfärg5 2 5 5_Tabell 6a K" xfId="24648" xr:uid="{348DA853-8270-4552-8F53-D4AB54FF3B4E}"/>
    <cellStyle name="40% - Dekorfärg5 2 5 6" xfId="2427" xr:uid="{50280670-167A-4216-9683-974B49E0279D}"/>
    <cellStyle name="40% - Dekorfärg5 2 5 6 2" xfId="6813" xr:uid="{71ECF767-E56B-4DA2-8372-29DECDDEA78B}"/>
    <cellStyle name="40% - Dekorfärg5 2 5 6 2 2" xfId="15698" xr:uid="{64BA3D32-A17B-4552-85C1-6F671E4B354B}"/>
    <cellStyle name="40% - Dekorfärg5 2 5 6 2 3" xfId="33195" xr:uid="{9C9A6BE9-0E40-4207-9DD8-6C92EE6399CF}"/>
    <cellStyle name="40% - Dekorfärg5 2 5 6 2_Tabell 6a K" xfId="23121" xr:uid="{0C512932-C2AD-4324-ACD7-1589A005EE1B}"/>
    <cellStyle name="40% - Dekorfärg5 2 5 6 3" xfId="11312" xr:uid="{A15C3845-3E83-4585-88E3-BDF930874CA1}"/>
    <cellStyle name="40% - Dekorfärg5 2 5 6 3 2" xfId="52597" xr:uid="{394615FB-0E64-4A2A-A9B3-ED5E8C62891D}"/>
    <cellStyle name="40% - Dekorfärg5 2 5 6 3 2 2" xfId="52598" xr:uid="{30F82DB9-49C1-4D73-8D1C-4B3F8A269E8E}"/>
    <cellStyle name="40% - Dekorfärg5 2 5 6 3 3" xfId="52599" xr:uid="{59478324-8CBE-4CA6-9D1E-4EFAA76CD7E1}"/>
    <cellStyle name="40% - Dekorfärg5 2 5 6 4" xfId="28809" xr:uid="{D4B2E27C-BD7E-4BA6-AF43-538D9E89C371}"/>
    <cellStyle name="40% - Dekorfärg5 2 5 6 5" xfId="52600" xr:uid="{4DE9CE75-4EB8-41B4-BF8E-0875C0ABFE8D}"/>
    <cellStyle name="40% - Dekorfärg5 2 5 6_Tabell 6a K" xfId="23690" xr:uid="{FD7371D2-CB27-4735-9BF4-CB73E202C1E2}"/>
    <cellStyle name="40% - Dekorfärg5 2 5 7" xfId="4620" xr:uid="{34D81190-317B-4646-B294-AAFAA621860A}"/>
    <cellStyle name="40% - Dekorfärg5 2 5 7 2" xfId="13505" xr:uid="{3FAB4B86-2946-46BD-B07C-468408018FD6}"/>
    <cellStyle name="40% - Dekorfärg5 2 5 7 3" xfId="31002" xr:uid="{60E1806B-327F-4D48-A7A1-D6275775603E}"/>
    <cellStyle name="40% - Dekorfärg5 2 5 7_Tabell 6a K" xfId="24511" xr:uid="{E6ACC9DC-844E-4FAB-A26A-3CD3CFC9AED3}"/>
    <cellStyle name="40% - Dekorfärg5 2 5 8" xfId="9120" xr:uid="{A8A26BF3-F8DB-4662-8F21-2B60FC56B8F4}"/>
    <cellStyle name="40% - Dekorfärg5 2 5 8 2" xfId="52601" xr:uid="{EF9B0E7C-5F71-4A15-BAD0-6A9D167CC4CA}"/>
    <cellStyle name="40% - Dekorfärg5 2 5 8 2 2" xfId="52602" xr:uid="{310C9389-7BEE-425F-B81C-DC6484BB645E}"/>
    <cellStyle name="40% - Dekorfärg5 2 5 8 3" xfId="52603" xr:uid="{03D12A2A-E1E7-4293-A4FE-32F3D5647B31}"/>
    <cellStyle name="40% - Dekorfärg5 2 5 9" xfId="26617" xr:uid="{1AB07A09-757C-47BC-966D-7E43219E297A}"/>
    <cellStyle name="40% - Dekorfärg5 2 5_Tabell 6a K" xfId="25762" xr:uid="{D097CF91-A8E5-4773-A539-75CB3D574AA6}"/>
    <cellStyle name="40% - Dekorfärg5 2 6" xfId="386" xr:uid="{B75E7702-1EB6-451B-A0BA-7B293332996D}"/>
    <cellStyle name="40% - Dekorfärg5 2 6 2" xfId="810" xr:uid="{F6072532-0777-4EA9-8598-547BE6F5261B}"/>
    <cellStyle name="40% - Dekorfärg5 2 6 2 2" xfId="2035" xr:uid="{9FC3087C-926E-4B58-808E-85B68BE9F568}"/>
    <cellStyle name="40% - Dekorfärg5 2 6 2 2 2" xfId="4227" xr:uid="{B3CBDAD4-4B47-4F4E-A429-E3F48196A7E4}"/>
    <cellStyle name="40% - Dekorfärg5 2 6 2 2 2 2" xfId="8613" xr:uid="{0831E4C6-80B0-486E-97B1-67DCD1D83001}"/>
    <cellStyle name="40% - Dekorfärg5 2 6 2 2 2 2 2" xfId="17498" xr:uid="{427048CB-DA39-40C9-A2F7-878F41C13A60}"/>
    <cellStyle name="40% - Dekorfärg5 2 6 2 2 2 2 2 2" xfId="52604" xr:uid="{677E551A-1D1D-4066-A340-EE6033A56776}"/>
    <cellStyle name="40% - Dekorfärg5 2 6 2 2 2 2 3" xfId="34995" xr:uid="{0BD2FA88-D46A-44FC-A2FE-2DAB26CDEE66}"/>
    <cellStyle name="40% - Dekorfärg5 2 6 2 2 2 2_Tabell 6a K" xfId="24217" xr:uid="{5E205636-145F-411A-9D19-CB6E64639DC1}"/>
    <cellStyle name="40% - Dekorfärg5 2 6 2 2 2 3" xfId="13112" xr:uid="{21C32935-1D0F-4632-9222-6950C658ADD6}"/>
    <cellStyle name="40% - Dekorfärg5 2 6 2 2 2 4" xfId="30609" xr:uid="{72F0F7CD-0623-46F0-918D-082F18EA9A32}"/>
    <cellStyle name="40% - Dekorfärg5 2 6 2 2 2_Tabell 6a K" xfId="24432" xr:uid="{BC82D47D-8A90-47D1-9391-CCCB9E5C777D}"/>
    <cellStyle name="40% - Dekorfärg5 2 6 2 2 3" xfId="6420" xr:uid="{D7FB8B71-F5E3-41ED-89E2-F9FC08940850}"/>
    <cellStyle name="40% - Dekorfärg5 2 6 2 2 3 2" xfId="15305" xr:uid="{388A5587-B96D-4D37-81F8-B69746F10A97}"/>
    <cellStyle name="40% - Dekorfärg5 2 6 2 2 3 3" xfId="32802" xr:uid="{A5FE38E7-854A-4A42-BE38-914765DE976A}"/>
    <cellStyle name="40% - Dekorfärg5 2 6 2 2 3_Tabell 6a K" xfId="25880" xr:uid="{0EA0B182-F2D3-4C5A-BDDA-8BD2E0F15594}"/>
    <cellStyle name="40% - Dekorfärg5 2 6 2 2 4" xfId="10920" xr:uid="{360BDD31-AEFB-479B-8BDE-95F5DC68BAA6}"/>
    <cellStyle name="40% - Dekorfärg5 2 6 2 2 4 2" xfId="52605" xr:uid="{A25CDACA-63B7-4777-88E6-93FAE3E34FAE}"/>
    <cellStyle name="40% - Dekorfärg5 2 6 2 2 4 2 2" xfId="52606" xr:uid="{EEA60775-A5B3-49FF-AA6D-D792CB8B60C1}"/>
    <cellStyle name="40% - Dekorfärg5 2 6 2 2 4 3" xfId="52607" xr:uid="{A2607615-F6FF-43D6-B8F9-4A1368610B92}"/>
    <cellStyle name="40% - Dekorfärg5 2 6 2 2 5" xfId="28417" xr:uid="{13E9457E-C43E-4348-BC93-A6C309432875}"/>
    <cellStyle name="40% - Dekorfärg5 2 6 2 2 6" xfId="52608" xr:uid="{B134CC71-1DDD-4C1D-BEA4-DFCF3CA2AB53}"/>
    <cellStyle name="40% - Dekorfärg5 2 6 2 2_Tabell 6a K" xfId="20575" xr:uid="{4D4BBD1A-6B8D-4A3A-9A14-A9E2413A6D31}"/>
    <cellStyle name="40% - Dekorfärg5 2 6 2 3" xfId="3002" xr:uid="{D081E646-1702-4730-A0DB-C7FDA52EA584}"/>
    <cellStyle name="40% - Dekorfärg5 2 6 2 3 2" xfId="7388" xr:uid="{01CEE4B8-16E8-488D-A3FF-E0CF7FFAA133}"/>
    <cellStyle name="40% - Dekorfärg5 2 6 2 3 2 2" xfId="16273" xr:uid="{B1626945-6835-493A-9AD4-FDE438CB4B7A}"/>
    <cellStyle name="40% - Dekorfärg5 2 6 2 3 2 3" xfId="33770" xr:uid="{865163BB-DE11-43D9-89EA-B119ED0A4653}"/>
    <cellStyle name="40% - Dekorfärg5 2 6 2 3 2_Tabell 6a K" xfId="24315" xr:uid="{0A520412-05FC-48AA-9CF4-7B68E10AE884}"/>
    <cellStyle name="40% - Dekorfärg5 2 6 2 3 3" xfId="11887" xr:uid="{3C726515-6415-4101-8D28-FE8E2B82A153}"/>
    <cellStyle name="40% - Dekorfärg5 2 6 2 3 3 2" xfId="52609" xr:uid="{342E13C4-A3FB-4960-8A17-55E27640E5AE}"/>
    <cellStyle name="40% - Dekorfärg5 2 6 2 3 3 2 2" xfId="52610" xr:uid="{E1C94E51-B4D3-4583-8E33-7BAA9CD3A3F3}"/>
    <cellStyle name="40% - Dekorfärg5 2 6 2 3 3 3" xfId="52611" xr:uid="{FFF3C0CB-9CE2-4970-91A7-507D73C13DEF}"/>
    <cellStyle name="40% - Dekorfärg5 2 6 2 3 4" xfId="29384" xr:uid="{AD13C6DB-B6D4-4938-8193-9F1B13CE19A9}"/>
    <cellStyle name="40% - Dekorfärg5 2 6 2 3 5" xfId="52612" xr:uid="{47AB55DA-8C75-4F29-9405-57BFDD467C0F}"/>
    <cellStyle name="40% - Dekorfärg5 2 6 2 3_Tabell 6a K" xfId="20614" xr:uid="{931BD0E2-E2C7-4940-86F8-3BAEAF98A39E}"/>
    <cellStyle name="40% - Dekorfärg5 2 6 2 4" xfId="5195" xr:uid="{75B9E73B-EC0A-4F05-A266-802F11D46507}"/>
    <cellStyle name="40% - Dekorfärg5 2 6 2 4 2" xfId="14080" xr:uid="{07E905EE-2D56-4B59-A5C5-84912805F35D}"/>
    <cellStyle name="40% - Dekorfärg5 2 6 2 4 3" xfId="31577" xr:uid="{57A5FD01-D15A-4B96-8962-7519C390C2B5}"/>
    <cellStyle name="40% - Dekorfärg5 2 6 2 4_Tabell 6a K" xfId="25758" xr:uid="{4B95F411-46C3-4A5E-B3EF-FECF63A553DC}"/>
    <cellStyle name="40% - Dekorfärg5 2 6 2 5" xfId="9695" xr:uid="{107EBE53-94BE-434B-A9C4-E38E1D7F9AB3}"/>
    <cellStyle name="40% - Dekorfärg5 2 6 2 5 2" xfId="52613" xr:uid="{12B3E2AA-0296-41A4-BF5B-0A69F633BE59}"/>
    <cellStyle name="40% - Dekorfärg5 2 6 2 5 2 2" xfId="52614" xr:uid="{F7B2729D-7560-4B06-A37A-72B3EB341084}"/>
    <cellStyle name="40% - Dekorfärg5 2 6 2 5 3" xfId="52615" xr:uid="{B111FA71-1B66-40FD-B845-28F0714783D9}"/>
    <cellStyle name="40% - Dekorfärg5 2 6 2 6" xfId="27192" xr:uid="{57BDCE56-246D-44F5-8600-D10CF374FF08}"/>
    <cellStyle name="40% - Dekorfärg5 2 6 2 7" xfId="52616" xr:uid="{58579177-EBC1-4AAE-BA9F-08D630D682B1}"/>
    <cellStyle name="40% - Dekorfärg5 2 6 2_Tabell 6a K" xfId="22478" xr:uid="{B2539046-BDD7-4CCD-869E-76CF202016B7}"/>
    <cellStyle name="40% - Dekorfärg5 2 6 3" xfId="2034" xr:uid="{821CFF7B-5079-4686-8607-3287C37B20A7}"/>
    <cellStyle name="40% - Dekorfärg5 2 6 3 2" xfId="4226" xr:uid="{CFAB9F65-A7C0-4BE7-BAB3-07BE4F426F79}"/>
    <cellStyle name="40% - Dekorfärg5 2 6 3 2 2" xfId="8612" xr:uid="{1F50303D-CC28-4DB2-9E36-96CC55AF0FA3}"/>
    <cellStyle name="40% - Dekorfärg5 2 6 3 2 2 2" xfId="17497" xr:uid="{932005EB-5278-4F9B-B546-E911F0A806F6}"/>
    <cellStyle name="40% - Dekorfärg5 2 6 3 2 2 2 2" xfId="52617" xr:uid="{3A0498D2-3A05-4950-90BF-EB1F963D41FC}"/>
    <cellStyle name="40% - Dekorfärg5 2 6 3 2 2 3" xfId="34994" xr:uid="{0263A6A6-38D3-4B0A-A12E-7D3F7456457D}"/>
    <cellStyle name="40% - Dekorfärg5 2 6 3 2 2_Tabell 6a K" xfId="18029" xr:uid="{A6D53037-8E25-482A-AEDB-4DC6C4DCE98F}"/>
    <cellStyle name="40% - Dekorfärg5 2 6 3 2 3" xfId="13111" xr:uid="{6797C7B4-A8AA-49AC-AE8C-1F7AEF1F1C34}"/>
    <cellStyle name="40% - Dekorfärg5 2 6 3 2 4" xfId="30608" xr:uid="{A7EFDFD8-4808-4112-92FA-86F4A8A40B29}"/>
    <cellStyle name="40% - Dekorfärg5 2 6 3 2_Tabell 6a K" xfId="22744" xr:uid="{DE56B9CA-CD22-4162-A195-5F111775737F}"/>
    <cellStyle name="40% - Dekorfärg5 2 6 3 3" xfId="6419" xr:uid="{19F6433E-8C30-4933-B425-B51E8BD2EBF6}"/>
    <cellStyle name="40% - Dekorfärg5 2 6 3 3 2" xfId="15304" xr:uid="{E434234D-0A54-433A-A62F-1990ECC9B3D5}"/>
    <cellStyle name="40% - Dekorfärg5 2 6 3 3 3" xfId="32801" xr:uid="{D66A70CE-9E26-49A1-AFEB-637BEE190A59}"/>
    <cellStyle name="40% - Dekorfärg5 2 6 3 3_Tabell 6a K" xfId="21475" xr:uid="{AEE4C327-4FBE-43AD-9087-E20E97121B04}"/>
    <cellStyle name="40% - Dekorfärg5 2 6 3 4" xfId="10919" xr:uid="{6204215C-0204-42AA-81FE-1C07AA349D0A}"/>
    <cellStyle name="40% - Dekorfärg5 2 6 3 4 2" xfId="52618" xr:uid="{DA0563D4-5557-4018-9CD9-31B30EC3584D}"/>
    <cellStyle name="40% - Dekorfärg5 2 6 3 4 2 2" xfId="52619" xr:uid="{9599AD1E-AF3F-4AD2-AE81-F3092BC8F266}"/>
    <cellStyle name="40% - Dekorfärg5 2 6 3 4 3" xfId="52620" xr:uid="{C8978448-8D7E-4214-AD6B-0CB4611C0450}"/>
    <cellStyle name="40% - Dekorfärg5 2 6 3 5" xfId="28416" xr:uid="{32C76EA9-BEEC-4701-A741-7606E6255E95}"/>
    <cellStyle name="40% - Dekorfärg5 2 6 3 6" xfId="52621" xr:uid="{86EDE6E8-260F-4ADB-85F3-E7FF3AAC5747}"/>
    <cellStyle name="40% - Dekorfärg5 2 6 3_Tabell 6a K" xfId="18988" xr:uid="{6A95F6E7-4CF3-4A1C-AFEB-85EBC811C5E4}"/>
    <cellStyle name="40% - Dekorfärg5 2 6 4" xfId="2578" xr:uid="{CA3B8791-9325-49AB-94BA-A3DDB24B5A57}"/>
    <cellStyle name="40% - Dekorfärg5 2 6 4 2" xfId="6964" xr:uid="{B34B0E73-870C-455A-95CC-E07246245240}"/>
    <cellStyle name="40% - Dekorfärg5 2 6 4 2 2" xfId="15849" xr:uid="{AC5C6A16-4344-4E86-82BD-894ADD3F7B95}"/>
    <cellStyle name="40% - Dekorfärg5 2 6 4 2 3" xfId="33346" xr:uid="{826047DE-AAB1-4386-A04B-EE408DC75B92}"/>
    <cellStyle name="40% - Dekorfärg5 2 6 4 2_Tabell 6a K" xfId="22691" xr:uid="{F65E65A2-4FDB-4739-8795-04A3990A92D4}"/>
    <cellStyle name="40% - Dekorfärg5 2 6 4 3" xfId="11463" xr:uid="{6BF35BFA-1260-4D0F-B8DE-C9B553A93ECA}"/>
    <cellStyle name="40% - Dekorfärg5 2 6 4 3 2" xfId="52622" xr:uid="{CC2C8488-21F4-4236-89EC-177D7229B4B8}"/>
    <cellStyle name="40% - Dekorfärg5 2 6 4 3 2 2" xfId="52623" xr:uid="{0ECB26AF-CF3E-4D68-BD38-FC86C0FB9E80}"/>
    <cellStyle name="40% - Dekorfärg5 2 6 4 3 3" xfId="52624" xr:uid="{064741A0-1673-4ECA-BB0F-0E06BE98318F}"/>
    <cellStyle name="40% - Dekorfärg5 2 6 4 4" xfId="28960" xr:uid="{F9E15808-2663-4727-8B4F-4EB9D482229C}"/>
    <cellStyle name="40% - Dekorfärg5 2 6 4 5" xfId="52625" xr:uid="{114B1CA4-B4A5-4B8C-A917-0344710C6341}"/>
    <cellStyle name="40% - Dekorfärg5 2 6 4_Tabell 6a K" xfId="18278" xr:uid="{872C35E9-BC22-4DCD-B952-98BA2C9EB6B6}"/>
    <cellStyle name="40% - Dekorfärg5 2 6 5" xfId="4771" xr:uid="{D1A9BAAD-F715-4DBB-8F28-27383128CBB4}"/>
    <cellStyle name="40% - Dekorfärg5 2 6 5 2" xfId="13656" xr:uid="{BB1DCAAA-5FC3-4D32-8AD6-C732B44DB592}"/>
    <cellStyle name="40% - Dekorfärg5 2 6 5 3" xfId="31153" xr:uid="{E0D6A268-DE3A-4729-B523-6D0E19E04657}"/>
    <cellStyle name="40% - Dekorfärg5 2 6 5_Tabell 6a K" xfId="21419" xr:uid="{C44F8483-1A93-4507-B908-B3906AFBBB48}"/>
    <cellStyle name="40% - Dekorfärg5 2 6 6" xfId="9271" xr:uid="{8C0F2D4F-0B9D-436E-84E6-CD13A5E42CA5}"/>
    <cellStyle name="40% - Dekorfärg5 2 6 6 2" xfId="52626" xr:uid="{51C8632C-54A1-4834-80D3-9C5077825D9C}"/>
    <cellStyle name="40% - Dekorfärg5 2 6 6 2 2" xfId="52627" xr:uid="{E44BADC2-B774-45E1-9B60-E5139B4C24EE}"/>
    <cellStyle name="40% - Dekorfärg5 2 6 6 3" xfId="52628" xr:uid="{469469C4-C2B8-4A49-ACFC-484BB522237F}"/>
    <cellStyle name="40% - Dekorfärg5 2 6 7" xfId="26768" xr:uid="{8BF65A5D-D935-4599-917A-92495DD0FCC8}"/>
    <cellStyle name="40% - Dekorfärg5 2 6 8" xfId="52629" xr:uid="{BA179829-B9D5-4F5C-BF27-F623C0F03E31}"/>
    <cellStyle name="40% - Dekorfärg5 2 6_Tabell 6a K" xfId="19249" xr:uid="{6A8F2C8B-A3C2-475A-B89A-473513A15EC8}"/>
    <cellStyle name="40% - Dekorfärg5 2 7" xfId="598" xr:uid="{CF1E6260-8CFD-452E-B3E3-D3BD9F05180D}"/>
    <cellStyle name="40% - Dekorfärg5 2 7 2" xfId="2036" xr:uid="{D45CB610-5B8E-4258-99AA-C405BB5C84D4}"/>
    <cellStyle name="40% - Dekorfärg5 2 7 2 2" xfId="4228" xr:uid="{A61D05CA-82F5-49AC-B98B-CC6D1CB0C881}"/>
    <cellStyle name="40% - Dekorfärg5 2 7 2 2 2" xfId="8614" xr:uid="{DAA41843-DF85-4B3D-8486-11E50928466E}"/>
    <cellStyle name="40% - Dekorfärg5 2 7 2 2 2 2" xfId="17499" xr:uid="{1F3B6770-F877-43AA-AEEC-D66C7DE1D881}"/>
    <cellStyle name="40% - Dekorfärg5 2 7 2 2 2 2 2" xfId="52630" xr:uid="{5B9C3508-E7FF-4EDC-825E-B609ED3CEFFA}"/>
    <cellStyle name="40% - Dekorfärg5 2 7 2 2 2 3" xfId="34996" xr:uid="{A571141D-196B-4F28-AD6E-61BB95B4D690}"/>
    <cellStyle name="40% - Dekorfärg5 2 7 2 2 2_Tabell 6a K" xfId="19854" xr:uid="{98E96F55-52EC-496F-9DA6-F347F0E9793C}"/>
    <cellStyle name="40% - Dekorfärg5 2 7 2 2 3" xfId="13113" xr:uid="{160858C5-4646-444B-9EF3-929F2272449A}"/>
    <cellStyle name="40% - Dekorfärg5 2 7 2 2 4" xfId="30610" xr:uid="{4F2BDA88-F8B2-4791-8625-856AC9245588}"/>
    <cellStyle name="40% - Dekorfärg5 2 7 2 2_Tabell 6a K" xfId="22259" xr:uid="{A2D3272B-978F-48B4-A6E8-189DFA30420F}"/>
    <cellStyle name="40% - Dekorfärg5 2 7 2 3" xfId="6421" xr:uid="{BD70819F-8106-4F11-A68A-3C9AB623A998}"/>
    <cellStyle name="40% - Dekorfärg5 2 7 2 3 2" xfId="15306" xr:uid="{D30ABA5F-4ECB-43C1-B6AF-4C81A653178E}"/>
    <cellStyle name="40% - Dekorfärg5 2 7 2 3 3" xfId="32803" xr:uid="{72FC6E8C-F16E-4A74-817B-E888EAA04E2A}"/>
    <cellStyle name="40% - Dekorfärg5 2 7 2 3_Tabell 6a K" xfId="18114" xr:uid="{8D92D9F0-C8BF-414C-9303-2317C92AEB3C}"/>
    <cellStyle name="40% - Dekorfärg5 2 7 2 4" xfId="10921" xr:uid="{3292C2CB-6EB1-42DD-A4DF-EDB9FD081860}"/>
    <cellStyle name="40% - Dekorfärg5 2 7 2 4 2" xfId="52631" xr:uid="{1F625EB9-D762-424C-9025-1E70F8D6A444}"/>
    <cellStyle name="40% - Dekorfärg5 2 7 2 4 2 2" xfId="52632" xr:uid="{5223E449-1B4A-4BBB-94F7-CEC7E086716E}"/>
    <cellStyle name="40% - Dekorfärg5 2 7 2 4 3" xfId="52633" xr:uid="{20DFDB30-BDDF-4D1B-B141-8C61F52D9B33}"/>
    <cellStyle name="40% - Dekorfärg5 2 7 2 5" xfId="28418" xr:uid="{36565708-CB8F-4F11-8522-4CD12DB2E9AB}"/>
    <cellStyle name="40% - Dekorfärg5 2 7 2 6" xfId="52634" xr:uid="{700B4EE5-C02A-4082-A40B-71711250BCF7}"/>
    <cellStyle name="40% - Dekorfärg5 2 7 2_Tabell 6a K" xfId="24915" xr:uid="{1AC466CB-CBAA-4DF8-B90B-7E2BBEE2996A}"/>
    <cellStyle name="40% - Dekorfärg5 2 7 3" xfId="2790" xr:uid="{23AE0E1B-2A9A-48B8-BCD1-E724F94104A8}"/>
    <cellStyle name="40% - Dekorfärg5 2 7 3 2" xfId="7176" xr:uid="{548A68AC-0F05-48EB-AE1D-3BCF2581E8FF}"/>
    <cellStyle name="40% - Dekorfärg5 2 7 3 2 2" xfId="16061" xr:uid="{5233EF91-CB99-45D9-94A4-3E520D603379}"/>
    <cellStyle name="40% - Dekorfärg5 2 7 3 2 3" xfId="33558" xr:uid="{7455434A-DD73-4524-BDC0-22265BFDF37D}"/>
    <cellStyle name="40% - Dekorfärg5 2 7 3 2_Tabell 6a K" xfId="19151" xr:uid="{2C9C007F-AFCD-4ED4-90AD-06FE330B6605}"/>
    <cellStyle name="40% - Dekorfärg5 2 7 3 3" xfId="11675" xr:uid="{D6AB7E50-8B90-4C13-955C-0284EFEC0BE3}"/>
    <cellStyle name="40% - Dekorfärg5 2 7 3 3 2" xfId="52635" xr:uid="{1DB2773D-15C7-4C46-B146-C3FFBCF5354C}"/>
    <cellStyle name="40% - Dekorfärg5 2 7 3 3 2 2" xfId="52636" xr:uid="{1AF5489F-245B-4FA6-8FBB-F733718827E4}"/>
    <cellStyle name="40% - Dekorfärg5 2 7 3 3 3" xfId="52637" xr:uid="{C91FE4BF-D439-44D2-B53B-C4778A07BEBE}"/>
    <cellStyle name="40% - Dekorfärg5 2 7 3 4" xfId="29172" xr:uid="{5E9DBB95-2870-4CFA-8E82-AB5095DF58C4}"/>
    <cellStyle name="40% - Dekorfärg5 2 7 3 5" xfId="52638" xr:uid="{9064B6E8-2864-487C-B2C7-8FAE946E575D}"/>
    <cellStyle name="40% - Dekorfärg5 2 7 3_Tabell 6a K" xfId="19926" xr:uid="{00078BE2-B332-410A-BF48-74801892359A}"/>
    <cellStyle name="40% - Dekorfärg5 2 7 4" xfId="4983" xr:uid="{C77CCF21-6371-4CDB-9D3D-727F6F4AAA64}"/>
    <cellStyle name="40% - Dekorfärg5 2 7 4 2" xfId="13868" xr:uid="{967639AE-9E6F-40B2-A4A2-851171873DBB}"/>
    <cellStyle name="40% - Dekorfärg5 2 7 4 3" xfId="31365" xr:uid="{59721E03-ED3B-4787-A4B3-B94C47366575}"/>
    <cellStyle name="40% - Dekorfärg5 2 7 4_Tabell 6a K" xfId="19680" xr:uid="{905FEB70-FFBD-4746-9E8F-B4D38FE8E2AC}"/>
    <cellStyle name="40% - Dekorfärg5 2 7 5" xfId="9483" xr:uid="{8DD1D7AA-517A-4DA9-9E91-7276C6B27AFF}"/>
    <cellStyle name="40% - Dekorfärg5 2 7 5 2" xfId="52639" xr:uid="{BAEA327C-093F-4014-8923-26CE44AA8355}"/>
    <cellStyle name="40% - Dekorfärg5 2 7 5 2 2" xfId="52640" xr:uid="{26072A0B-237C-452D-94E0-49305A99325D}"/>
    <cellStyle name="40% - Dekorfärg5 2 7 5 3" xfId="52641" xr:uid="{4BC7E8F3-4261-4D18-8AD4-CB5A8BFDF83F}"/>
    <cellStyle name="40% - Dekorfärg5 2 7 6" xfId="26980" xr:uid="{72814B90-7B77-4A9F-B3BA-BF016AC4664B}"/>
    <cellStyle name="40% - Dekorfärg5 2 7 7" xfId="52642" xr:uid="{60417460-E970-455D-8BCE-FED7C52257E4}"/>
    <cellStyle name="40% - Dekorfärg5 2 7_Tabell 6a K" xfId="18348" xr:uid="{2BD9F96E-61A5-4955-BA4B-7B1C2724BFAE}"/>
    <cellStyle name="40% - Dekorfärg5 2 8" xfId="1022" xr:uid="{E0100058-69C0-42A2-9773-48CD02804527}"/>
    <cellStyle name="40% - Dekorfärg5 2 8 2" xfId="2037" xr:uid="{AD07CED5-7291-43C9-BF08-730BAE28CE1F}"/>
    <cellStyle name="40% - Dekorfärg5 2 8 2 2" xfId="4229" xr:uid="{64B89E11-013B-495C-8EE6-B896291BD2F4}"/>
    <cellStyle name="40% - Dekorfärg5 2 8 2 2 2" xfId="8615" xr:uid="{7237CD59-A6FB-46CB-9969-7F605BBA9BE0}"/>
    <cellStyle name="40% - Dekorfärg5 2 8 2 2 2 2" xfId="17500" xr:uid="{53197476-766F-4064-A5B2-9D38EAB3412A}"/>
    <cellStyle name="40% - Dekorfärg5 2 8 2 2 2 2 2" xfId="52643" xr:uid="{6FD91684-BD10-4115-B03A-1368F10F524C}"/>
    <cellStyle name="40% - Dekorfärg5 2 8 2 2 2 3" xfId="34997" xr:uid="{E408B3DF-4C8B-420B-9AE4-30D30CBC0862}"/>
    <cellStyle name="40% - Dekorfärg5 2 8 2 2 2_Tabell 6a K" xfId="20410" xr:uid="{BF8D7177-4EB7-42ED-A910-8491B399B3B0}"/>
    <cellStyle name="40% - Dekorfärg5 2 8 2 2 3" xfId="13114" xr:uid="{BC277D7C-1EF6-4147-8FA9-40671E9ADA82}"/>
    <cellStyle name="40% - Dekorfärg5 2 8 2 2 4" xfId="30611" xr:uid="{1BD0DA8A-8291-4339-AD2C-93857812760E}"/>
    <cellStyle name="40% - Dekorfärg5 2 8 2 2_Tabell 6a K" xfId="26034" xr:uid="{9670D35F-2F4E-43B6-995B-18DBC52509FD}"/>
    <cellStyle name="40% - Dekorfärg5 2 8 2 3" xfId="6422" xr:uid="{95C6D4EF-545D-40C6-BEE0-AE2F87F5C410}"/>
    <cellStyle name="40% - Dekorfärg5 2 8 2 3 2" xfId="15307" xr:uid="{85BBB919-C6EC-4367-937C-CA7218201676}"/>
    <cellStyle name="40% - Dekorfärg5 2 8 2 3 3" xfId="32804" xr:uid="{3EED8F01-C2AF-453B-BDF4-45ADFA0D0B59}"/>
    <cellStyle name="40% - Dekorfärg5 2 8 2 3_Tabell 6a K" xfId="23654" xr:uid="{B6E030B9-050D-4710-87E7-B09941D54EEC}"/>
    <cellStyle name="40% - Dekorfärg5 2 8 2 4" xfId="10922" xr:uid="{DA51A9C4-06CB-4A3A-94C2-4F03F9BD1FC1}"/>
    <cellStyle name="40% - Dekorfärg5 2 8 2 4 2" xfId="52644" xr:uid="{D7AF0A73-0AFF-4DF0-95D4-86AB853DEA31}"/>
    <cellStyle name="40% - Dekorfärg5 2 8 2 4 2 2" xfId="52645" xr:uid="{B99D535F-A357-4259-80C7-DC3E21E4E1D1}"/>
    <cellStyle name="40% - Dekorfärg5 2 8 2 4 3" xfId="52646" xr:uid="{D95F89AB-4973-44C3-AD1A-C682FC2DF1AF}"/>
    <cellStyle name="40% - Dekorfärg5 2 8 2 5" xfId="28419" xr:uid="{5DF16540-15DD-45E0-BF8A-607202DBC5DD}"/>
    <cellStyle name="40% - Dekorfärg5 2 8 2 6" xfId="52647" xr:uid="{D512520B-F11A-47B3-8313-40D132B3EEEC}"/>
    <cellStyle name="40% - Dekorfärg5 2 8 2_Tabell 6a K" xfId="22266" xr:uid="{C3EDA401-8466-4AF9-96DF-C1FFFA43BD86}"/>
    <cellStyle name="40% - Dekorfärg5 2 8 3" xfId="3214" xr:uid="{FC0C8B6B-F4B1-421B-AFBF-147EFA91985D}"/>
    <cellStyle name="40% - Dekorfärg5 2 8 3 2" xfId="7600" xr:uid="{3E8310FF-9184-4247-B072-ADD7AB78B04A}"/>
    <cellStyle name="40% - Dekorfärg5 2 8 3 2 2" xfId="16485" xr:uid="{6F060BC0-1E0D-4759-AB95-16866F5FB3F2}"/>
    <cellStyle name="40% - Dekorfärg5 2 8 3 2 3" xfId="33982" xr:uid="{E612CAA7-DEEA-4DB7-89B3-EAEFDCB34C43}"/>
    <cellStyle name="40% - Dekorfärg5 2 8 3 2_Tabell 6a K" xfId="19577" xr:uid="{E3B6979D-CE18-4786-8270-83174A86149A}"/>
    <cellStyle name="40% - Dekorfärg5 2 8 3 3" xfId="12099" xr:uid="{ED1E5E6F-7E04-4DAE-998C-708C8712270F}"/>
    <cellStyle name="40% - Dekorfärg5 2 8 3 3 2" xfId="52648" xr:uid="{4010C389-B130-4EC9-B27A-566273BAB3CA}"/>
    <cellStyle name="40% - Dekorfärg5 2 8 3 3 2 2" xfId="52649" xr:uid="{37D15164-7941-4357-A8E4-2FD40BE9211A}"/>
    <cellStyle name="40% - Dekorfärg5 2 8 3 3 3" xfId="52650" xr:uid="{73F99A67-CE25-4518-BABC-5CE8A6FC62F6}"/>
    <cellStyle name="40% - Dekorfärg5 2 8 3 4" xfId="29596" xr:uid="{7B04C2A1-E2BF-4F06-A82C-03EF161BEFAE}"/>
    <cellStyle name="40% - Dekorfärg5 2 8 3 5" xfId="52651" xr:uid="{C0A34106-AADE-4611-8125-E7CE9FBAACD6}"/>
    <cellStyle name="40% - Dekorfärg5 2 8 3_Tabell 6a K" xfId="25556" xr:uid="{03D82838-6D05-47A0-85B0-73C2F2E92319}"/>
    <cellStyle name="40% - Dekorfärg5 2 8 4" xfId="5407" xr:uid="{AC7131B8-DA6A-4229-8D6C-652DBC066803}"/>
    <cellStyle name="40% - Dekorfärg5 2 8 4 2" xfId="14292" xr:uid="{02DF1730-E624-4A96-97B0-2816F360A1A0}"/>
    <cellStyle name="40% - Dekorfärg5 2 8 4 3" xfId="31789" xr:uid="{E0C05E1A-F158-44ED-97A5-3C7CA60CB867}"/>
    <cellStyle name="40% - Dekorfärg5 2 8 4_Tabell 6a K" xfId="20142" xr:uid="{C6BD234A-8537-4114-977F-020BDD021D44}"/>
    <cellStyle name="40% - Dekorfärg5 2 8 5" xfId="9907" xr:uid="{4C8B0CD1-F08F-428B-B70C-D72A7D977141}"/>
    <cellStyle name="40% - Dekorfärg5 2 8 5 2" xfId="52652" xr:uid="{2E3DE1D6-9D60-4D59-AB89-7334DB4B89BE}"/>
    <cellStyle name="40% - Dekorfärg5 2 8 5 2 2" xfId="52653" xr:uid="{C543E41D-61A7-4392-A553-0CBD231B1D5D}"/>
    <cellStyle name="40% - Dekorfärg5 2 8 5 3" xfId="52654" xr:uid="{FAA0070A-8B65-4405-9B16-E376E06662DB}"/>
    <cellStyle name="40% - Dekorfärg5 2 8 6" xfId="27404" xr:uid="{83C4BAE6-DE48-48D4-83A3-6EE52C81BAC2}"/>
    <cellStyle name="40% - Dekorfärg5 2 8 7" xfId="52655" xr:uid="{E70FCB19-7949-41E7-865C-C4DD57ED1ED1}"/>
    <cellStyle name="40% - Dekorfärg5 2 8_Tabell 6a K" xfId="22468" xr:uid="{B32806E2-52E9-4A79-9A07-4BB520159EC8}"/>
    <cellStyle name="40% - Dekorfärg5 2 9" xfId="1998" xr:uid="{356D32B3-1D96-4F10-9AD4-B0484CCB364C}"/>
    <cellStyle name="40% - Dekorfärg5 2 9 2" xfId="4190" xr:uid="{6F279291-5327-4400-A827-599D4DA0C529}"/>
    <cellStyle name="40% - Dekorfärg5 2 9 2 2" xfId="8576" xr:uid="{A4D1E883-5746-44C3-9FBD-A9D780492A9C}"/>
    <cellStyle name="40% - Dekorfärg5 2 9 2 2 2" xfId="17461" xr:uid="{9905A463-F9A2-4BFF-99B5-81BECCFAF68B}"/>
    <cellStyle name="40% - Dekorfärg5 2 9 2 2 2 2" xfId="52656" xr:uid="{018CA4DE-26C5-4D4C-B016-E13E0BABD5F7}"/>
    <cellStyle name="40% - Dekorfärg5 2 9 2 2 3" xfId="34958" xr:uid="{7915E742-5AD9-4B90-949D-CC875DF996DA}"/>
    <cellStyle name="40% - Dekorfärg5 2 9 2 2_Tabell 6a K" xfId="19785" xr:uid="{F99ADAFE-135A-49B1-9AB9-D389FA429A0F}"/>
    <cellStyle name="40% - Dekorfärg5 2 9 2 3" xfId="13075" xr:uid="{A1032F83-AC98-4F48-B3A3-0BF8DF9327CA}"/>
    <cellStyle name="40% - Dekorfärg5 2 9 2 4" xfId="30572" xr:uid="{1B2D256B-B2FC-4652-94DA-E1F0B26A62C2}"/>
    <cellStyle name="40% - Dekorfärg5 2 9 2_Tabell 6a K" xfId="19519" xr:uid="{37F2C764-31EE-432C-920E-9C158E9ACF9B}"/>
    <cellStyle name="40% - Dekorfärg5 2 9 3" xfId="6383" xr:uid="{4404E38E-6E45-449F-87BE-59518F748C63}"/>
    <cellStyle name="40% - Dekorfärg5 2 9 3 2" xfId="15268" xr:uid="{51167E48-C88D-4FFA-8B64-F4E8BC5A2B76}"/>
    <cellStyle name="40% - Dekorfärg5 2 9 3 3" xfId="32765" xr:uid="{0507B6DC-7063-4DA5-ADBC-D4021EAB11A6}"/>
    <cellStyle name="40% - Dekorfärg5 2 9 3_Tabell 6a K" xfId="26357" xr:uid="{FC1EC957-C1EC-40E9-ACBE-CE05FBC18386}"/>
    <cellStyle name="40% - Dekorfärg5 2 9 4" xfId="10883" xr:uid="{7DB7AB7B-FCF1-4911-83B0-1E1E36344CDE}"/>
    <cellStyle name="40% - Dekorfärg5 2 9 4 2" xfId="52657" xr:uid="{B93C098E-1738-47EC-83D3-66263FF106A0}"/>
    <cellStyle name="40% - Dekorfärg5 2 9 4 2 2" xfId="52658" xr:uid="{1BE540B5-449C-4D30-A428-850DFEA00984}"/>
    <cellStyle name="40% - Dekorfärg5 2 9 4 3" xfId="52659" xr:uid="{96732A7F-AB84-4116-8FC9-B853BB8AE5E0}"/>
    <cellStyle name="40% - Dekorfärg5 2 9 5" xfId="28380" xr:uid="{6874F884-B49B-4703-95ED-F7BD60ED45DA}"/>
    <cellStyle name="40% - Dekorfärg5 2 9 6" xfId="52660" xr:uid="{BF52608F-B5FD-49B8-A478-925F6BFFA58D}"/>
    <cellStyle name="40% - Dekorfärg5 2 9_Tabell 6a K" xfId="25499" xr:uid="{5E5E06A3-A964-4518-BA1E-D51CB9D29F5C}"/>
    <cellStyle name="40% - Dekorfärg5 2_Tabell 6a K" xfId="22244" xr:uid="{896AEE00-FC41-497F-9A7A-D6680EA26CBE}"/>
    <cellStyle name="40% - Dekorfärg5 3" xfId="186" xr:uid="{3175B687-3DA9-463C-AE8F-C20BCBE425AA}"/>
    <cellStyle name="40% - Dekorfärg5 3 10" xfId="4571" xr:uid="{596F8697-514F-4592-AECE-4234CB53CF58}"/>
    <cellStyle name="40% - Dekorfärg5 3 10 2" xfId="13456" xr:uid="{C844ECCE-BC13-4C0E-8D97-B439A779A4EB}"/>
    <cellStyle name="40% - Dekorfärg5 3 10 3" xfId="30953" xr:uid="{BA3C0F2F-E88B-4AC3-8C93-4E6858AB5B73}"/>
    <cellStyle name="40% - Dekorfärg5 3 10_Tabell 6a K" xfId="18598" xr:uid="{9E141D7F-61A6-4470-A35D-A4698124324A}"/>
    <cellStyle name="40% - Dekorfärg5 3 11" xfId="9071" xr:uid="{CEDB8FB4-5B11-4286-8487-C0AAFBAC351F}"/>
    <cellStyle name="40% - Dekorfärg5 3 11 2" xfId="52661" xr:uid="{14C5748A-F671-463B-99A6-339A0BE985F2}"/>
    <cellStyle name="40% - Dekorfärg5 3 11 2 2" xfId="52662" xr:uid="{AA90D3E2-9FC7-49CE-95EF-52845EAF49D8}"/>
    <cellStyle name="40% - Dekorfärg5 3 11 3" xfId="52663" xr:uid="{9DA88FA3-91CD-4D93-8836-371AEA081010}"/>
    <cellStyle name="40% - Dekorfärg5 3 12" xfId="26568" xr:uid="{01505170-FEC7-4A45-83EF-664D16F7B409}"/>
    <cellStyle name="40% - Dekorfärg5 3 13" xfId="52664" xr:uid="{546E4FDF-5DB4-45EF-8AE9-E40E61A710BA}"/>
    <cellStyle name="40% - Dekorfärg5 3 14" xfId="52665" xr:uid="{E76D0D5D-1A75-4362-9D17-7387C715833D}"/>
    <cellStyle name="40% - Dekorfärg5 3 2" xfId="286" xr:uid="{9E2C2792-D905-431D-BEC1-F25C38F132D2}"/>
    <cellStyle name="40% - Dekorfärg5 3 2 10" xfId="52666" xr:uid="{61E4DB24-1356-4DE6-9AEA-F9BA623665AA}"/>
    <cellStyle name="40% - Dekorfärg5 3 2 11" xfId="52667" xr:uid="{8D3C899B-9F95-4326-8A85-35FCF4BB0088}"/>
    <cellStyle name="40% - Dekorfärg5 3 2 2" xfId="498" xr:uid="{71E6E556-7E12-41D8-A56D-B9C5EB2697E2}"/>
    <cellStyle name="40% - Dekorfärg5 3 2 2 2" xfId="922" xr:uid="{043A679D-806A-4C3A-A96D-F3D51A2328DE}"/>
    <cellStyle name="40% - Dekorfärg5 3 2 2 2 2" xfId="2041" xr:uid="{924E9BEF-0FDA-4459-87D1-77E1691F893D}"/>
    <cellStyle name="40% - Dekorfärg5 3 2 2 2 2 2" xfId="4233" xr:uid="{1CA8FD01-C8EB-4C2D-9275-ECB349A8D5E5}"/>
    <cellStyle name="40% - Dekorfärg5 3 2 2 2 2 2 2" xfId="8619" xr:uid="{4D4F65B0-C2C6-477A-86CB-DC78B04F601D}"/>
    <cellStyle name="40% - Dekorfärg5 3 2 2 2 2 2 2 2" xfId="17504" xr:uid="{26BEB1CF-3EEB-47DA-8A83-2394498A34DE}"/>
    <cellStyle name="40% - Dekorfärg5 3 2 2 2 2 2 2 2 2" xfId="52668" xr:uid="{DE715005-596D-4C48-B13B-FF629F39394C}"/>
    <cellStyle name="40% - Dekorfärg5 3 2 2 2 2 2 2 3" xfId="35001" xr:uid="{A35311F5-011E-4B99-82F5-105C16B106E1}"/>
    <cellStyle name="40% - Dekorfärg5 3 2 2 2 2 2 2_Tabell 6a K" xfId="24361" xr:uid="{215CEA2A-609F-4761-B9B6-EF2B787EF379}"/>
    <cellStyle name="40% - Dekorfärg5 3 2 2 2 2 2 3" xfId="13118" xr:uid="{D0B7F74C-C996-4D4D-93AB-8884BAA71C7E}"/>
    <cellStyle name="40% - Dekorfärg5 3 2 2 2 2 2 4" xfId="30615" xr:uid="{202F106E-959C-46CF-9F65-7753258AA54B}"/>
    <cellStyle name="40% - Dekorfärg5 3 2 2 2 2 2_Tabell 6a K" xfId="21955" xr:uid="{6941B0A1-B0F9-497C-98F9-E72B53AB6962}"/>
    <cellStyle name="40% - Dekorfärg5 3 2 2 2 2 3" xfId="6426" xr:uid="{6EB62ABF-D13F-4B5E-92E3-52598022CF32}"/>
    <cellStyle name="40% - Dekorfärg5 3 2 2 2 2 3 2" xfId="15311" xr:uid="{11862989-C3B2-4151-AD11-FF374C59D2B2}"/>
    <cellStyle name="40% - Dekorfärg5 3 2 2 2 2 3 3" xfId="32808" xr:uid="{BF9F6811-5B64-4E04-A4E4-6BFD8C04228C}"/>
    <cellStyle name="40% - Dekorfärg5 3 2 2 2 2 3_Tabell 6a K" xfId="25902" xr:uid="{F162B60D-F6A0-4A64-AAE7-13C33069BD3A}"/>
    <cellStyle name="40% - Dekorfärg5 3 2 2 2 2 4" xfId="10926" xr:uid="{C0F0A0D7-EF1B-4674-B978-6F4105D096CF}"/>
    <cellStyle name="40% - Dekorfärg5 3 2 2 2 2 4 2" xfId="52669" xr:uid="{03AEF8A0-EC13-4A35-8054-794C96FF2B7A}"/>
    <cellStyle name="40% - Dekorfärg5 3 2 2 2 2 4 2 2" xfId="52670" xr:uid="{D792DFE6-2BD6-4D0C-AFB3-B9022DF42CE1}"/>
    <cellStyle name="40% - Dekorfärg5 3 2 2 2 2 4 3" xfId="52671" xr:uid="{CF669F80-C885-4EB1-B891-3EB06899E35E}"/>
    <cellStyle name="40% - Dekorfärg5 3 2 2 2 2 5" xfId="28423" xr:uid="{97B06D12-B73E-4B4B-8121-F4256DD9AF4F}"/>
    <cellStyle name="40% - Dekorfärg5 3 2 2 2 2 6" xfId="52672" xr:uid="{CA6025BB-13D0-467E-8CC0-50C7E29ECB47}"/>
    <cellStyle name="40% - Dekorfärg5 3 2 2 2 2_Tabell 6a K" xfId="21690" xr:uid="{CDB763AF-2074-4118-8CA4-00620812C327}"/>
    <cellStyle name="40% - Dekorfärg5 3 2 2 2 3" xfId="3114" xr:uid="{11A083E2-90AE-4902-8C18-F3BA4C5CD286}"/>
    <cellStyle name="40% - Dekorfärg5 3 2 2 2 3 2" xfId="7500" xr:uid="{26405768-F360-479B-AAC7-83B9B4A34FFF}"/>
    <cellStyle name="40% - Dekorfärg5 3 2 2 2 3 2 2" xfId="16385" xr:uid="{88FC5F4C-19FC-4E04-9F88-BB1A6CEB041B}"/>
    <cellStyle name="40% - Dekorfärg5 3 2 2 2 3 2 3" xfId="33882" xr:uid="{1FDD0064-AF4A-46C9-AF3C-5A64B08AFFB4}"/>
    <cellStyle name="40% - Dekorfärg5 3 2 2 2 3 2_Tabell 6a K" xfId="21821" xr:uid="{2EDFF797-D5E8-4609-A24B-56F171F90054}"/>
    <cellStyle name="40% - Dekorfärg5 3 2 2 2 3 3" xfId="11999" xr:uid="{EB90A98A-D86C-4663-91FD-4B6E51964E61}"/>
    <cellStyle name="40% - Dekorfärg5 3 2 2 2 3 3 2" xfId="52673" xr:uid="{63B01832-86C7-4161-9711-A7BA9D0B5FD7}"/>
    <cellStyle name="40% - Dekorfärg5 3 2 2 2 3 3 2 2" xfId="52674" xr:uid="{3937A158-7D8F-43C7-8ADF-C314B80C2A40}"/>
    <cellStyle name="40% - Dekorfärg5 3 2 2 2 3 3 3" xfId="52675" xr:uid="{6194C9F5-D643-441E-BA5F-2F271734A49E}"/>
    <cellStyle name="40% - Dekorfärg5 3 2 2 2 3 4" xfId="29496" xr:uid="{8B342F24-34A7-401F-8D3D-4762E0848C14}"/>
    <cellStyle name="40% - Dekorfärg5 3 2 2 2 3 5" xfId="52676" xr:uid="{2A20B7D7-BB49-484E-AB1B-F08DA38E4E80}"/>
    <cellStyle name="40% - Dekorfärg5 3 2 2 2 3_Tabell 6a K" xfId="25635" xr:uid="{AFF292A3-D6AC-4352-AFC9-F9C366BFF041}"/>
    <cellStyle name="40% - Dekorfärg5 3 2 2 2 4" xfId="5307" xr:uid="{23106EF8-EEAE-4B23-8585-829A013CF5D4}"/>
    <cellStyle name="40% - Dekorfärg5 3 2 2 2 4 2" xfId="14192" xr:uid="{513D66AF-4B1B-444D-A9AC-8B650A8C4916}"/>
    <cellStyle name="40% - Dekorfärg5 3 2 2 2 4 3" xfId="31689" xr:uid="{771597A8-8B52-4439-8EF1-AC8CC5F01559}"/>
    <cellStyle name="40% - Dekorfärg5 3 2 2 2 4_Tabell 6a K" xfId="17914" xr:uid="{A567D537-A7C9-4CCD-A4C4-E5C393085B0E}"/>
    <cellStyle name="40% - Dekorfärg5 3 2 2 2 5" xfId="9807" xr:uid="{5373A6A3-6B8F-483C-88F7-20D7CD7DEA93}"/>
    <cellStyle name="40% - Dekorfärg5 3 2 2 2 5 2" xfId="52677" xr:uid="{F1443E99-B3C4-4310-8B31-7E79C956A319}"/>
    <cellStyle name="40% - Dekorfärg5 3 2 2 2 5 2 2" xfId="52678" xr:uid="{AAFDF431-FA6A-4686-9608-DF5952B7E6E7}"/>
    <cellStyle name="40% - Dekorfärg5 3 2 2 2 5 3" xfId="52679" xr:uid="{DC8D43FA-481E-47C4-BA30-B53BD0A33232}"/>
    <cellStyle name="40% - Dekorfärg5 3 2 2 2 6" xfId="27304" xr:uid="{301D380F-9C36-4937-B8A2-9123ED82F1AE}"/>
    <cellStyle name="40% - Dekorfärg5 3 2 2 2 7" xfId="52680" xr:uid="{3D45BB93-622E-4D45-ACB9-4EF7804865E5}"/>
    <cellStyle name="40% - Dekorfärg5 3 2 2 2_Tabell 6a K" xfId="23328" xr:uid="{4450584E-4D68-4490-A198-CF348A11BB50}"/>
    <cellStyle name="40% - Dekorfärg5 3 2 2 3" xfId="2040" xr:uid="{5328FAB3-8E89-4548-8EDE-D66F2C16A396}"/>
    <cellStyle name="40% - Dekorfärg5 3 2 2 3 2" xfId="4232" xr:uid="{2AB9601F-267F-47FC-8BF7-D9A53A4ABC53}"/>
    <cellStyle name="40% - Dekorfärg5 3 2 2 3 2 2" xfId="8618" xr:uid="{E19D921D-8897-4932-A65D-2DFACB540E8C}"/>
    <cellStyle name="40% - Dekorfärg5 3 2 2 3 2 2 2" xfId="17503" xr:uid="{FB00323A-45EE-4F62-9766-592FA4609024}"/>
    <cellStyle name="40% - Dekorfärg5 3 2 2 3 2 2 2 2" xfId="52681" xr:uid="{B5A0DE9F-07D9-42EC-86D8-8AB8997DEC4C}"/>
    <cellStyle name="40% - Dekorfärg5 3 2 2 3 2 2 3" xfId="35000" xr:uid="{A6AAD7FF-AA35-4AEB-9A40-141B60789D7F}"/>
    <cellStyle name="40% - Dekorfärg5 3 2 2 3 2 2_Tabell 6a K" xfId="24128" xr:uid="{27FD4C1F-8A51-41F7-BB09-C2ED971EADF8}"/>
    <cellStyle name="40% - Dekorfärg5 3 2 2 3 2 3" xfId="13117" xr:uid="{A447F7C6-12A6-4276-AA84-B93A6533A612}"/>
    <cellStyle name="40% - Dekorfärg5 3 2 2 3 2 4" xfId="30614" xr:uid="{DF2539A0-AD76-4C18-8774-4A302DE2A708}"/>
    <cellStyle name="40% - Dekorfärg5 3 2 2 3 2_Tabell 6a K" xfId="23861" xr:uid="{4828100A-18A7-4AF1-8B2E-4316E9CF4155}"/>
    <cellStyle name="40% - Dekorfärg5 3 2 2 3 3" xfId="6425" xr:uid="{35F8A8CC-2476-4642-A380-A3B6E1D89198}"/>
    <cellStyle name="40% - Dekorfärg5 3 2 2 3 3 2" xfId="15310" xr:uid="{B5994EC8-D95E-4414-82DF-D774B2FA5532}"/>
    <cellStyle name="40% - Dekorfärg5 3 2 2 3 3 3" xfId="32807" xr:uid="{682E7191-3F72-4F4C-80E7-887173E8A350}"/>
    <cellStyle name="40% - Dekorfärg5 3 2 2 3 3_Tabell 6a K" xfId="21510" xr:uid="{DA97ED34-9F97-4F9B-ACE6-ED113BF0A857}"/>
    <cellStyle name="40% - Dekorfärg5 3 2 2 3 4" xfId="10925" xr:uid="{FC8DC818-80EC-4577-8824-FFEAD1C83488}"/>
    <cellStyle name="40% - Dekorfärg5 3 2 2 3 4 2" xfId="52682" xr:uid="{C0332313-5DCE-41A1-8B83-1C8B14A5496B}"/>
    <cellStyle name="40% - Dekorfärg5 3 2 2 3 4 2 2" xfId="52683" xr:uid="{0C0944C8-13E6-4326-9FCF-C291498D6B51}"/>
    <cellStyle name="40% - Dekorfärg5 3 2 2 3 4 3" xfId="52684" xr:uid="{E7E492D9-3FEE-4A2B-A98B-D2E04D6E775E}"/>
    <cellStyle name="40% - Dekorfärg5 3 2 2 3 5" xfId="28422" xr:uid="{7959EFD1-DC8C-407A-B05C-35207A5713CE}"/>
    <cellStyle name="40% - Dekorfärg5 3 2 2 3 6" xfId="52685" xr:uid="{9D9DDEBD-F527-4580-8115-0511E783DE78}"/>
    <cellStyle name="40% - Dekorfärg5 3 2 2 3_Tabell 6a K" xfId="24857" xr:uid="{3627D6E9-D36A-4A45-AC47-95210B380AD9}"/>
    <cellStyle name="40% - Dekorfärg5 3 2 2 4" xfId="2690" xr:uid="{E34A678D-5D32-4083-B783-1FF82FCCA139}"/>
    <cellStyle name="40% - Dekorfärg5 3 2 2 4 2" xfId="7076" xr:uid="{3BB544CB-70F4-4E5B-8FD7-34C2E3090BD6}"/>
    <cellStyle name="40% - Dekorfärg5 3 2 2 4 2 2" xfId="15961" xr:uid="{AA8B4718-C8E1-42FB-A133-A278F4EE580E}"/>
    <cellStyle name="40% - Dekorfärg5 3 2 2 4 2 3" xfId="33458" xr:uid="{6B97576E-57F4-44E9-9B29-362EE0A6FEDC}"/>
    <cellStyle name="40% - Dekorfärg5 3 2 2 4 2_Tabell 6a K" xfId="19562" xr:uid="{B4BCA0D0-EF7E-4512-A611-EB9AF6044C51}"/>
    <cellStyle name="40% - Dekorfärg5 3 2 2 4 3" xfId="11575" xr:uid="{D0096413-6863-4B52-8D47-BC86F10688AE}"/>
    <cellStyle name="40% - Dekorfärg5 3 2 2 4 3 2" xfId="52686" xr:uid="{5E4D9506-0BF9-4264-8005-1981160FEEBC}"/>
    <cellStyle name="40% - Dekorfärg5 3 2 2 4 3 2 2" xfId="52687" xr:uid="{600CAC52-DA81-4586-B194-B3B717A1368D}"/>
    <cellStyle name="40% - Dekorfärg5 3 2 2 4 3 3" xfId="52688" xr:uid="{72174BDA-BEFD-4098-BB39-118232FAB3C6}"/>
    <cellStyle name="40% - Dekorfärg5 3 2 2 4 4" xfId="29072" xr:uid="{5B6870A2-7231-44FA-B3B4-D8FE9411A8D4}"/>
    <cellStyle name="40% - Dekorfärg5 3 2 2 4 5" xfId="52689" xr:uid="{DEF167B5-46EC-4DDC-80FD-8F6169EF04F7}"/>
    <cellStyle name="40% - Dekorfärg5 3 2 2 4_Tabell 6a K" xfId="19073" xr:uid="{79F08910-EDC0-4D34-8D0C-4098ADA2FC51}"/>
    <cellStyle name="40% - Dekorfärg5 3 2 2 5" xfId="4883" xr:uid="{A6CD2A4B-F508-49FE-A602-CA8D353879F5}"/>
    <cellStyle name="40% - Dekorfärg5 3 2 2 5 2" xfId="13768" xr:uid="{9C4CBCF3-18CB-49CB-913C-1C3324A4D3FB}"/>
    <cellStyle name="40% - Dekorfärg5 3 2 2 5 3" xfId="31265" xr:uid="{BDDE3042-31BF-48C0-84C3-6B82EDBFBDE5}"/>
    <cellStyle name="40% - Dekorfärg5 3 2 2 5_Tabell 6a K" xfId="22312" xr:uid="{6D28A952-A73C-40DE-879E-9F762D23B59F}"/>
    <cellStyle name="40% - Dekorfärg5 3 2 2 6" xfId="9383" xr:uid="{93151CB8-8314-46CC-AAD0-1D9649D0C650}"/>
    <cellStyle name="40% - Dekorfärg5 3 2 2 6 2" xfId="52690" xr:uid="{FEAA3543-7E7F-4EF6-80BB-3471559E951F}"/>
    <cellStyle name="40% - Dekorfärg5 3 2 2 6 2 2" xfId="52691" xr:uid="{091033E9-75A9-44D0-98C3-4737CBBE7BEE}"/>
    <cellStyle name="40% - Dekorfärg5 3 2 2 6 3" xfId="52692" xr:uid="{E1D642F2-0DC6-4342-BD99-3B142FEC0EC0}"/>
    <cellStyle name="40% - Dekorfärg5 3 2 2 7" xfId="26880" xr:uid="{156DEA8C-01AF-4D3A-8237-543CBD4E9962}"/>
    <cellStyle name="40% - Dekorfärg5 3 2 2 8" xfId="52693" xr:uid="{4C6E9FC1-0FA2-4BDE-A089-A441FC018147}"/>
    <cellStyle name="40% - Dekorfärg5 3 2 2_Tabell 6a K" xfId="24484" xr:uid="{33617ABB-D6C2-4585-B983-11C594003566}"/>
    <cellStyle name="40% - Dekorfärg5 3 2 3" xfId="710" xr:uid="{0CC1466E-F046-4520-B75F-459AF6B2D767}"/>
    <cellStyle name="40% - Dekorfärg5 3 2 3 2" xfId="2042" xr:uid="{CEB08318-FC3B-4C15-9C81-307028A2CB4B}"/>
    <cellStyle name="40% - Dekorfärg5 3 2 3 2 2" xfId="4234" xr:uid="{2EB15ACE-DEF2-4F15-8585-93E9689F0FC8}"/>
    <cellStyle name="40% - Dekorfärg5 3 2 3 2 2 2" xfId="8620" xr:uid="{06333EC5-BCB9-4581-9672-AD3716AEB567}"/>
    <cellStyle name="40% - Dekorfärg5 3 2 3 2 2 2 2" xfId="17505" xr:uid="{E75412AA-81EE-41C5-BD77-429B246BDEC5}"/>
    <cellStyle name="40% - Dekorfärg5 3 2 3 2 2 2 2 2" xfId="52694" xr:uid="{85267701-4B33-4214-A2AF-BBB651C9CC9F}"/>
    <cellStyle name="40% - Dekorfärg5 3 2 3 2 2 2 3" xfId="35002" xr:uid="{D2144CCE-60FF-48C8-BE98-C34BD96857E7}"/>
    <cellStyle name="40% - Dekorfärg5 3 2 3 2 2 2_Tabell 6a K" xfId="26489" xr:uid="{8B6E8479-3052-4AD7-BC33-3C3680DD2148}"/>
    <cellStyle name="40% - Dekorfärg5 3 2 3 2 2 3" xfId="13119" xr:uid="{AD29B920-CB79-4C3B-BACF-12BC838ED14B}"/>
    <cellStyle name="40% - Dekorfärg5 3 2 3 2 2 4" xfId="30616" xr:uid="{F353DBBA-0D68-479D-B2B9-AC92CB908B17}"/>
    <cellStyle name="40% - Dekorfärg5 3 2 3 2 2_Tabell 6a K" xfId="26298" xr:uid="{D1291D4A-EBBA-493E-A9E8-131046F63517}"/>
    <cellStyle name="40% - Dekorfärg5 3 2 3 2 3" xfId="6427" xr:uid="{438FCB62-AD23-4318-BA50-571E64E11F24}"/>
    <cellStyle name="40% - Dekorfärg5 3 2 3 2 3 2" xfId="15312" xr:uid="{AB917A4F-22F0-4E6D-8BEA-1F300C4E473E}"/>
    <cellStyle name="40% - Dekorfärg5 3 2 3 2 3 3" xfId="32809" xr:uid="{E1B07407-9280-4F0A-8B23-E231F83C9950}"/>
    <cellStyle name="40% - Dekorfärg5 3 2 3 2 3_Tabell 6a K" xfId="26429" xr:uid="{37BBE6B2-A892-4773-8970-D8D30D1D22E5}"/>
    <cellStyle name="40% - Dekorfärg5 3 2 3 2 4" xfId="10927" xr:uid="{0A05057F-B7F0-4AFA-BF8D-ABF394C05FA3}"/>
    <cellStyle name="40% - Dekorfärg5 3 2 3 2 4 2" xfId="52695" xr:uid="{6B0BCB46-22A7-40EE-832C-0111F91A3988}"/>
    <cellStyle name="40% - Dekorfärg5 3 2 3 2 4 2 2" xfId="52696" xr:uid="{E7A867F8-0A63-4532-B7E5-D65522F60009}"/>
    <cellStyle name="40% - Dekorfärg5 3 2 3 2 4 3" xfId="52697" xr:uid="{5428B6EE-4C10-4575-9579-D8F7E2FF0972}"/>
    <cellStyle name="40% - Dekorfärg5 3 2 3 2 5" xfId="28424" xr:uid="{F2F072E0-0EEA-4B2B-967C-9041FCA8452C}"/>
    <cellStyle name="40% - Dekorfärg5 3 2 3 2 6" xfId="52698" xr:uid="{FC518B78-3375-4DE9-8F52-FB7F0F5E36CD}"/>
    <cellStyle name="40% - Dekorfärg5 3 2 3 2_Tabell 6a K" xfId="26031" xr:uid="{B403272C-3E00-43C3-BE73-9F06BBAFA4CF}"/>
    <cellStyle name="40% - Dekorfärg5 3 2 3 3" xfId="2902" xr:uid="{CAF91DFD-137B-4E74-B563-E43E78702ED0}"/>
    <cellStyle name="40% - Dekorfärg5 3 2 3 3 2" xfId="7288" xr:uid="{BF9B2025-A76C-4086-B360-A0A0752025C0}"/>
    <cellStyle name="40% - Dekorfärg5 3 2 3 3 2 2" xfId="16173" xr:uid="{28E65708-4751-4BA6-8DEC-D4AF8825CD02}"/>
    <cellStyle name="40% - Dekorfärg5 3 2 3 3 2 3" xfId="33670" xr:uid="{44CFC0C8-0A56-4422-8211-12B68D5B8E5F}"/>
    <cellStyle name="40% - Dekorfärg5 3 2 3 3 2_Tabell 6a K" xfId="22844" xr:uid="{44BA7124-7A66-4C2A-A828-0CBF4D5CAC44}"/>
    <cellStyle name="40% - Dekorfärg5 3 2 3 3 3" xfId="11787" xr:uid="{134DDB69-9B2C-4092-8657-0650A5A86639}"/>
    <cellStyle name="40% - Dekorfärg5 3 2 3 3 3 2" xfId="52699" xr:uid="{0C654285-0499-4F66-8929-F6CB20BC1B83}"/>
    <cellStyle name="40% - Dekorfärg5 3 2 3 3 3 2 2" xfId="52700" xr:uid="{05ACC16E-8784-4020-AB5A-F59D1E425790}"/>
    <cellStyle name="40% - Dekorfärg5 3 2 3 3 3 3" xfId="52701" xr:uid="{8A28BC58-B02A-4E62-917D-56A3E55DACD0}"/>
    <cellStyle name="40% - Dekorfärg5 3 2 3 3 4" xfId="29284" xr:uid="{F580311F-1F88-4BCD-B23B-D82BF7178D3D}"/>
    <cellStyle name="40% - Dekorfärg5 3 2 3 3 5" xfId="52702" xr:uid="{09FBC4D5-7B6A-4C84-8C92-4DF0A19DA51F}"/>
    <cellStyle name="40% - Dekorfärg5 3 2 3 3_Tabell 6a K" xfId="21583" xr:uid="{13F61E62-99B2-4409-977F-08A842ECC73A}"/>
    <cellStyle name="40% - Dekorfärg5 3 2 3 4" xfId="5095" xr:uid="{1B9E8D63-C999-41D4-932F-18F90131D7D8}"/>
    <cellStyle name="40% - Dekorfärg5 3 2 3 4 2" xfId="13980" xr:uid="{3CD34B27-4D3A-4BF4-8497-838FFD7130CB}"/>
    <cellStyle name="40% - Dekorfärg5 3 2 3 4 3" xfId="31477" xr:uid="{2313BC65-470E-491D-AA47-921AC89AA12D}"/>
    <cellStyle name="40% - Dekorfärg5 3 2 3 4_Tabell 6a K" xfId="22385" xr:uid="{F657C6A3-CA03-4C78-8852-AC99AC819ADC}"/>
    <cellStyle name="40% - Dekorfärg5 3 2 3 5" xfId="9595" xr:uid="{BF653EB8-2F2B-47ED-B7DB-973111024FB5}"/>
    <cellStyle name="40% - Dekorfärg5 3 2 3 5 2" xfId="52703" xr:uid="{13E5755B-039F-4D54-B0B7-A3FCE52A6758}"/>
    <cellStyle name="40% - Dekorfärg5 3 2 3 5 2 2" xfId="52704" xr:uid="{B73ACD4E-9FC4-4E7A-9326-793FFDB4410A}"/>
    <cellStyle name="40% - Dekorfärg5 3 2 3 5 3" xfId="52705" xr:uid="{DA08A024-AED7-43D8-A7CE-66EC91C59C19}"/>
    <cellStyle name="40% - Dekorfärg5 3 2 3 6" xfId="27092" xr:uid="{F30444C5-E051-40B2-B255-6EA39ECC51B4}"/>
    <cellStyle name="40% - Dekorfärg5 3 2 3 7" xfId="52706" xr:uid="{E86DB36F-9363-49D3-B585-7944DF483F4B}"/>
    <cellStyle name="40% - Dekorfärg5 3 2 3_Tabell 6a K" xfId="20517" xr:uid="{A657506A-910C-4971-8AE2-5E871945CCF3}"/>
    <cellStyle name="40% - Dekorfärg5 3 2 4" xfId="1134" xr:uid="{0D715F04-C6E7-4A71-AEA5-F81E4D6B57CF}"/>
    <cellStyle name="40% - Dekorfärg5 3 2 4 2" xfId="2043" xr:uid="{F25754FC-238A-432B-90B8-E211E7A29F44}"/>
    <cellStyle name="40% - Dekorfärg5 3 2 4 2 2" xfId="4235" xr:uid="{DCDCFA0D-0D6E-4660-932A-B9F13B8C25FE}"/>
    <cellStyle name="40% - Dekorfärg5 3 2 4 2 2 2" xfId="8621" xr:uid="{23F1550C-977B-42B4-B0C4-999A5D6D00D3}"/>
    <cellStyle name="40% - Dekorfärg5 3 2 4 2 2 2 2" xfId="17506" xr:uid="{DEB8E272-597A-4B1C-A687-2A07D7D4BD7B}"/>
    <cellStyle name="40% - Dekorfärg5 3 2 4 2 2 2 2 2" xfId="52707" xr:uid="{4A592222-E8A1-46DA-B240-7091F70BC0AB}"/>
    <cellStyle name="40% - Dekorfärg5 3 2 4 2 2 2 3" xfId="35003" xr:uid="{9ACAF259-F1EB-4BBF-8C57-E09429B02B71}"/>
    <cellStyle name="40% - Dekorfärg5 3 2 4 2 2 2_Tabell 6a K" xfId="21954" xr:uid="{6FED13C1-AE5D-4E8D-9573-097C39A94258}"/>
    <cellStyle name="40% - Dekorfärg5 3 2 4 2 2 3" xfId="13120" xr:uid="{69E9651B-3CB5-4E86-974C-1AC2EEB0600E}"/>
    <cellStyle name="40% - Dekorfärg5 3 2 4 2 2 4" xfId="30617" xr:uid="{423F98E8-CC1F-48CD-81BD-11093136B5D3}"/>
    <cellStyle name="40% - Dekorfärg5 3 2 4 2 2_Tabell 6a K" xfId="21686" xr:uid="{E4E15AB7-843A-4C98-8BCD-0C23F8EE959D}"/>
    <cellStyle name="40% - Dekorfärg5 3 2 4 2 3" xfId="6428" xr:uid="{C01062DF-D8E0-4D67-886C-28ABB5A42C85}"/>
    <cellStyle name="40% - Dekorfärg5 3 2 4 2 3 2" xfId="15313" xr:uid="{41750419-C637-4739-9921-B9F5FDF7EE50}"/>
    <cellStyle name="40% - Dekorfärg5 3 2 4 2 3 3" xfId="32810" xr:uid="{C763FDF7-F1B4-4B3F-BF38-83CEC102789D}"/>
    <cellStyle name="40% - Dekorfärg5 3 2 4 2 3_Tabell 6a K" xfId="23645" xr:uid="{94E4BA79-798C-4AE1-BB0C-C037AD629CB5}"/>
    <cellStyle name="40% - Dekorfärg5 3 2 4 2 4" xfId="10928" xr:uid="{E6485089-9BA9-4FFF-A73A-9ECEC76C8638}"/>
    <cellStyle name="40% - Dekorfärg5 3 2 4 2 4 2" xfId="52708" xr:uid="{F2B0194A-2BAA-4028-B0C7-6A6C92B009C6}"/>
    <cellStyle name="40% - Dekorfärg5 3 2 4 2 4 2 2" xfId="52709" xr:uid="{F20F18F5-1A6B-4F06-A6EB-B92BE43AF0DC}"/>
    <cellStyle name="40% - Dekorfärg5 3 2 4 2 4 3" xfId="52710" xr:uid="{BF0B4187-FBD8-4A53-88F2-96FC8A519386}"/>
    <cellStyle name="40% - Dekorfärg5 3 2 4 2 5" xfId="28425" xr:uid="{B8790568-4FD4-4D43-97C4-2650F09539A5}"/>
    <cellStyle name="40% - Dekorfärg5 3 2 4 2 6" xfId="52711" xr:uid="{EF63C4B8-6CFD-4D2F-BA4B-CE7BA31DBC2F}"/>
    <cellStyle name="40% - Dekorfärg5 3 2 4 2_Tabell 6a K" xfId="25500" xr:uid="{9255E70C-2C89-4F75-B4D6-5B229BEE2821}"/>
    <cellStyle name="40% - Dekorfärg5 3 2 4 3" xfId="3326" xr:uid="{4A1EF3DD-07F4-4101-B29E-7B6F9AFECDF7}"/>
    <cellStyle name="40% - Dekorfärg5 3 2 4 3 2" xfId="7712" xr:uid="{D14775A8-27E5-4E14-A3B4-40736DF3CD56}"/>
    <cellStyle name="40% - Dekorfärg5 3 2 4 3 2 2" xfId="16597" xr:uid="{16A16757-FA1A-4D1D-BB8C-B73CF8C4EFAD}"/>
    <cellStyle name="40% - Dekorfärg5 3 2 4 3 2 3" xfId="34094" xr:uid="{AF72684C-3D1D-416E-9C0D-0479B17F892E}"/>
    <cellStyle name="40% - Dekorfärg5 3 2 4 3 2_Tabell 6a K" xfId="18854" xr:uid="{FBFA4BB9-6825-4A81-BC75-FBBF6FABA01D}"/>
    <cellStyle name="40% - Dekorfärg5 3 2 4 3 3" xfId="12211" xr:uid="{3461D15A-9361-4D54-9266-1BBE9C8A3DE1}"/>
    <cellStyle name="40% - Dekorfärg5 3 2 4 3 3 2" xfId="52712" xr:uid="{0838295D-E785-43BF-A79E-6FD7600B8D95}"/>
    <cellStyle name="40% - Dekorfärg5 3 2 4 3 3 2 2" xfId="52713" xr:uid="{C3D41205-FE32-4F5B-8D18-F755E736BCA5}"/>
    <cellStyle name="40% - Dekorfärg5 3 2 4 3 3 3" xfId="52714" xr:uid="{A66BF5EF-CC5E-4685-B2B2-29A553E97E34}"/>
    <cellStyle name="40% - Dekorfärg5 3 2 4 3 4" xfId="29708" xr:uid="{4E51D5F0-DBE3-46DD-AC90-6EFED006422E}"/>
    <cellStyle name="40% - Dekorfärg5 3 2 4 3 5" xfId="52715" xr:uid="{7D2F8508-CD05-4F79-B8CE-0A26C8C5E17B}"/>
    <cellStyle name="40% - Dekorfärg5 3 2 4 3_Tabell 6a K" xfId="21213" xr:uid="{291B49B1-87BD-44B9-B2D2-1AD6EF9319CB}"/>
    <cellStyle name="40% - Dekorfärg5 3 2 4 4" xfId="5519" xr:uid="{69AE0AD2-D37C-426D-9D40-66211E9BEB35}"/>
    <cellStyle name="40% - Dekorfärg5 3 2 4 4 2" xfId="14404" xr:uid="{C005110B-C9B2-4EE4-9A60-9B01B60695F3}"/>
    <cellStyle name="40% - Dekorfärg5 3 2 4 4 3" xfId="31901" xr:uid="{0B2A6E0A-1822-4D4C-A412-B97747B16A61}"/>
    <cellStyle name="40% - Dekorfärg5 3 2 4 4_Tabell 6a K" xfId="18126" xr:uid="{7A0CD63B-8908-4A55-96B9-940320D109A8}"/>
    <cellStyle name="40% - Dekorfärg5 3 2 4 5" xfId="10019" xr:uid="{45814F72-3AC6-4BD3-8424-CE2FB240B24B}"/>
    <cellStyle name="40% - Dekorfärg5 3 2 4 5 2" xfId="52716" xr:uid="{BA6D8E08-9205-4179-B12C-12CF5FABF386}"/>
    <cellStyle name="40% - Dekorfärg5 3 2 4 5 2 2" xfId="52717" xr:uid="{5AE078FB-0ADE-48C0-90B3-49073BB1F2B1}"/>
    <cellStyle name="40% - Dekorfärg5 3 2 4 5 3" xfId="52718" xr:uid="{9F4C8050-E519-4F9F-AF17-ACFC67FAD6F7}"/>
    <cellStyle name="40% - Dekorfärg5 3 2 4 6" xfId="27516" xr:uid="{99D81EEA-F943-4B16-B574-7CBCA384E54A}"/>
    <cellStyle name="40% - Dekorfärg5 3 2 4 7" xfId="52719" xr:uid="{1C694CC4-4ADF-4B31-8B34-929B313E77E0}"/>
    <cellStyle name="40% - Dekorfärg5 3 2 4_Tabell 6a K" xfId="25765" xr:uid="{7C178D6E-1E0C-42CA-BB6C-CDEAC491B6CD}"/>
    <cellStyle name="40% - Dekorfärg5 3 2 5" xfId="2039" xr:uid="{430D38F9-9162-4272-8376-E6E784A39A42}"/>
    <cellStyle name="40% - Dekorfärg5 3 2 5 2" xfId="4231" xr:uid="{AC99195D-3270-4C21-BBFF-D2A735C930E1}"/>
    <cellStyle name="40% - Dekorfärg5 3 2 5 2 2" xfId="8617" xr:uid="{F7E0075B-93AB-4A6C-BFC3-671C80E63AED}"/>
    <cellStyle name="40% - Dekorfärg5 3 2 5 2 2 2" xfId="17502" xr:uid="{0C9F5942-2091-450D-A862-A90B191570D2}"/>
    <cellStyle name="40% - Dekorfärg5 3 2 5 2 2 2 2" xfId="52720" xr:uid="{2A8976A8-75EC-44EC-A624-58546065DD37}"/>
    <cellStyle name="40% - Dekorfärg5 3 2 5 2 2 3" xfId="34999" xr:uid="{A2801C20-5B85-4CD4-AB1A-70C830FDF955}"/>
    <cellStyle name="40% - Dekorfärg5 3 2 5 2 2_Tabell 6a K" xfId="20621" xr:uid="{44AEADC7-55C4-4A4B-92CC-1AB74D951DDA}"/>
    <cellStyle name="40% - Dekorfärg5 3 2 5 2 3" xfId="13116" xr:uid="{227F45F8-0554-4864-9520-A20AD73BC68A}"/>
    <cellStyle name="40% - Dekorfärg5 3 2 5 2 4" xfId="30613" xr:uid="{4DB85C00-C942-4997-84D2-00702637AB2B}"/>
    <cellStyle name="40% - Dekorfärg5 3 2 5 2_Tabell 6a K" xfId="20996" xr:uid="{9D707A65-974F-4340-A556-BF311933C422}"/>
    <cellStyle name="40% - Dekorfärg5 3 2 5 3" xfId="6424" xr:uid="{04D6DB30-83FB-41BA-9F91-977D260C4BDE}"/>
    <cellStyle name="40% - Dekorfärg5 3 2 5 3 2" xfId="15309" xr:uid="{8B388055-79F3-4279-A898-2FDC99128EB9}"/>
    <cellStyle name="40% - Dekorfärg5 3 2 5 3 3" xfId="32806" xr:uid="{10DFF80F-F3F4-44BE-B8EA-029606A8476F}"/>
    <cellStyle name="40% - Dekorfärg5 3 2 5 3_Tabell 6a K" xfId="22010" xr:uid="{0183CAF4-65CE-469D-B53F-DA0651AFBB22}"/>
    <cellStyle name="40% - Dekorfärg5 3 2 5 4" xfId="10924" xr:uid="{61FB113D-0CEC-40E8-B5A2-60A910F42DD2}"/>
    <cellStyle name="40% - Dekorfärg5 3 2 5 4 2" xfId="52721" xr:uid="{3751F002-E6C0-4746-92EB-8B379A074228}"/>
    <cellStyle name="40% - Dekorfärg5 3 2 5 4 2 2" xfId="52722" xr:uid="{8C86B521-781D-4998-8F25-52684ADDA1D4}"/>
    <cellStyle name="40% - Dekorfärg5 3 2 5 4 3" xfId="52723" xr:uid="{E4A85B94-7F96-461B-BA1E-95C71A0F03FA}"/>
    <cellStyle name="40% - Dekorfärg5 3 2 5 5" xfId="28421" xr:uid="{759B07BF-41D6-4351-ACCE-E2B4EBFAEBA1}"/>
    <cellStyle name="40% - Dekorfärg5 3 2 5 6" xfId="52724" xr:uid="{227F95F8-1E65-49A6-AD60-39356ADEF807}"/>
    <cellStyle name="40% - Dekorfärg5 3 2 5_Tabell 6a K" xfId="22686" xr:uid="{EE4FD068-246B-4FBB-9E7A-46B23DA8FC8A}"/>
    <cellStyle name="40% - Dekorfärg5 3 2 6" xfId="2478" xr:uid="{20030934-F0CC-4DA1-8F1D-09EA3B7E807A}"/>
    <cellStyle name="40% - Dekorfärg5 3 2 6 2" xfId="6864" xr:uid="{A8F4FC5E-C30D-40BB-B027-3D3F54910AE9}"/>
    <cellStyle name="40% - Dekorfärg5 3 2 6 2 2" xfId="15749" xr:uid="{26753C44-7C30-4991-880E-B82A49957895}"/>
    <cellStyle name="40% - Dekorfärg5 3 2 6 2 3" xfId="33246" xr:uid="{7CA124F8-9437-4DDA-A164-5356E01EA71E}"/>
    <cellStyle name="40% - Dekorfärg5 3 2 6 2_Tabell 6a K" xfId="24982" xr:uid="{5D63C8A5-C896-452B-91B2-0053B6F99E9F}"/>
    <cellStyle name="40% - Dekorfärg5 3 2 6 3" xfId="11363" xr:uid="{01FA2C7A-CC2A-4963-AA76-B923DE31DE62}"/>
    <cellStyle name="40% - Dekorfärg5 3 2 6 3 2" xfId="52725" xr:uid="{D4B66BFC-6980-44C3-B281-8EE8F7867C73}"/>
    <cellStyle name="40% - Dekorfärg5 3 2 6 3 2 2" xfId="52726" xr:uid="{16BA96EB-A606-4952-8FF8-D12C1308803B}"/>
    <cellStyle name="40% - Dekorfärg5 3 2 6 3 3" xfId="52727" xr:uid="{BDEF77DE-AE9B-4DC0-9C8D-52985E4DBF55}"/>
    <cellStyle name="40% - Dekorfärg5 3 2 6 4" xfId="28860" xr:uid="{8FD3D081-8EDB-4CE1-A9B4-097D3A2523FD}"/>
    <cellStyle name="40% - Dekorfärg5 3 2 6 5" xfId="52728" xr:uid="{1A467FBB-BCB6-4614-B2DF-659479610E93}"/>
    <cellStyle name="40% - Dekorfärg5 3 2 6_Tabell 6a K" xfId="20023" xr:uid="{965712CA-FA4B-4CD9-B08F-069B0C52EBB7}"/>
    <cellStyle name="40% - Dekorfärg5 3 2 7" xfId="4671" xr:uid="{789DED0A-7F0D-464C-900E-76AD67952ED3}"/>
    <cellStyle name="40% - Dekorfärg5 3 2 7 2" xfId="13556" xr:uid="{977F3D81-EF31-4CC0-8C8D-29D0F3447BF4}"/>
    <cellStyle name="40% - Dekorfärg5 3 2 7 3" xfId="31053" xr:uid="{6148AF42-54F1-4153-BC1B-E1305AE43614}"/>
    <cellStyle name="40% - Dekorfärg5 3 2 7_Tabell 6a K" xfId="24693" xr:uid="{12C6CBEA-0108-48AD-B737-C775C33B4E67}"/>
    <cellStyle name="40% - Dekorfärg5 3 2 8" xfId="9171" xr:uid="{781AEEA3-C80E-4B3F-8DA1-0E038BBC421C}"/>
    <cellStyle name="40% - Dekorfärg5 3 2 8 2" xfId="52729" xr:uid="{C827A575-9878-4318-AEC2-32114B7EC4A3}"/>
    <cellStyle name="40% - Dekorfärg5 3 2 8 2 2" xfId="52730" xr:uid="{D109C77D-39F9-495B-8D0D-421CB5AD1BD6}"/>
    <cellStyle name="40% - Dekorfärg5 3 2 8 3" xfId="52731" xr:uid="{E87E2D74-0A06-4DB4-8B98-8D681D456251}"/>
    <cellStyle name="40% - Dekorfärg5 3 2 9" xfId="26668" xr:uid="{F040092B-6CAB-4750-A0C8-13D26F7BB403}"/>
    <cellStyle name="40% - Dekorfärg5 3 2_Tabell 6a K" xfId="25056" xr:uid="{E0142643-A299-4C72-A2F5-776C309E59DF}"/>
    <cellStyle name="40% - Dekorfärg5 3 3" xfId="342" xr:uid="{4FF67652-3E4F-44AE-A2B0-D20E6CB9FEF2}"/>
    <cellStyle name="40% - Dekorfärg5 3 3 10" xfId="52732" xr:uid="{B8490169-B652-431D-835E-1AB6CB336EAF}"/>
    <cellStyle name="40% - Dekorfärg5 3 3 11" xfId="52733" xr:uid="{CB6FA265-C908-4FAE-98F8-295A72BD04E6}"/>
    <cellStyle name="40% - Dekorfärg5 3 3 2" xfId="554" xr:uid="{09D04C52-9AC1-4658-9813-FD7C0C6FBFE4}"/>
    <cellStyle name="40% - Dekorfärg5 3 3 2 2" xfId="978" xr:uid="{9282ADD5-9771-4BFD-9CE1-C622305E6965}"/>
    <cellStyle name="40% - Dekorfärg5 3 3 2 2 2" xfId="2046" xr:uid="{5A92CAEB-BC47-4208-B8CB-4EC6DD48A2AC}"/>
    <cellStyle name="40% - Dekorfärg5 3 3 2 2 2 2" xfId="4238" xr:uid="{DD63328D-DBC8-42AF-9998-DD02A3561816}"/>
    <cellStyle name="40% - Dekorfärg5 3 3 2 2 2 2 2" xfId="8624" xr:uid="{07492DFE-9AE3-4634-B61C-A17C277BB399}"/>
    <cellStyle name="40% - Dekorfärg5 3 3 2 2 2 2 2 2" xfId="17509" xr:uid="{646D4CFC-14BE-48AC-A400-7504D5A5D526}"/>
    <cellStyle name="40% - Dekorfärg5 3 3 2 2 2 2 2 2 2" xfId="52734" xr:uid="{26E63664-AA26-4150-AE27-E9A37135595D}"/>
    <cellStyle name="40% - Dekorfärg5 3 3 2 2 2 2 2 3" xfId="35006" xr:uid="{04689097-4204-4A6F-894B-30D7E8F145D9}"/>
    <cellStyle name="40% - Dekorfärg5 3 3 2 2 2 2 2_Tabell 6a K" xfId="25896" xr:uid="{6B195E97-94B6-4D88-ADD5-2FD0A15AD4CC}"/>
    <cellStyle name="40% - Dekorfärg5 3 3 2 2 2 2 3" xfId="13123" xr:uid="{D220F356-4792-4E1B-A891-08563CD76E5B}"/>
    <cellStyle name="40% - Dekorfärg5 3 3 2 2 2 2 4" xfId="30620" xr:uid="{ED454760-D6E7-4EEE-8E82-55F36173A205}"/>
    <cellStyle name="40% - Dekorfärg5 3 3 2 2 2 2_Tabell 6a K" xfId="26398" xr:uid="{BAFD179A-B4BC-468C-8066-D43F76188D95}"/>
    <cellStyle name="40% - Dekorfärg5 3 3 2 2 2 3" xfId="6431" xr:uid="{75A31AD4-47DF-4873-9702-79999EBC7C51}"/>
    <cellStyle name="40% - Dekorfärg5 3 3 2 2 2 3 2" xfId="15316" xr:uid="{F369ADDA-4CD5-4A2F-BB83-7DFD7FDE0D74}"/>
    <cellStyle name="40% - Dekorfärg5 3 3 2 2 2 3 3" xfId="32813" xr:uid="{2AD84772-35B0-4104-AF2A-75C37ADCAF0C}"/>
    <cellStyle name="40% - Dekorfärg5 3 3 2 2 2 3_Tabell 6a K" xfId="25626" xr:uid="{EDAD54DE-9CCC-4DD5-9C06-E32CCB6B9337}"/>
    <cellStyle name="40% - Dekorfärg5 3 3 2 2 2 4" xfId="10931" xr:uid="{2F16BA56-4AC5-45AB-8D74-4E1D6AE709CD}"/>
    <cellStyle name="40% - Dekorfärg5 3 3 2 2 2 4 2" xfId="52735" xr:uid="{30F48F38-974C-464E-8777-2BB1DD1EAA88}"/>
    <cellStyle name="40% - Dekorfärg5 3 3 2 2 2 4 2 2" xfId="52736" xr:uid="{691FE83F-2D57-4180-B45A-FBB9D7B59B28}"/>
    <cellStyle name="40% - Dekorfärg5 3 3 2 2 2 4 3" xfId="52737" xr:uid="{BA8B327A-4BCC-4824-925C-A2B9BBFC0FF2}"/>
    <cellStyle name="40% - Dekorfärg5 3 3 2 2 2 5" xfId="28428" xr:uid="{DA50D141-09FF-480E-85D2-015833715E3D}"/>
    <cellStyle name="40% - Dekorfärg5 3 3 2 2 2 6" xfId="52738" xr:uid="{8E68DCCA-3049-4EA6-8A6C-D56301F0D0FB}"/>
    <cellStyle name="40% - Dekorfärg5 3 3 2 2 2_Tabell 6a K" xfId="24961" xr:uid="{68A539E5-475F-41F3-B61A-DEDE11BB25F1}"/>
    <cellStyle name="40% - Dekorfärg5 3 3 2 2 3" xfId="3170" xr:uid="{159E8891-7418-4910-8A6D-A321B82D50F8}"/>
    <cellStyle name="40% - Dekorfärg5 3 3 2 2 3 2" xfId="7556" xr:uid="{F6B3C63B-9C1D-428E-9C59-D35A889F4DC2}"/>
    <cellStyle name="40% - Dekorfärg5 3 3 2 2 3 2 2" xfId="16441" xr:uid="{4AB81A6D-CBFE-4C90-88CB-E6A5A9B490C6}"/>
    <cellStyle name="40% - Dekorfärg5 3 3 2 2 3 2 3" xfId="33938" xr:uid="{D40DDC62-2624-4A91-A1E0-F6146BCD86E5}"/>
    <cellStyle name="40% - Dekorfärg5 3 3 2 2 3 2_Tabell 6a K" xfId="21426" xr:uid="{A2C0A16E-36FC-456D-88E3-FB21B477A304}"/>
    <cellStyle name="40% - Dekorfärg5 3 3 2 2 3 3" xfId="12055" xr:uid="{A5CA56E6-D849-46F2-B88A-ADD002AB7FC0}"/>
    <cellStyle name="40% - Dekorfärg5 3 3 2 2 3 3 2" xfId="52739" xr:uid="{1E32DE26-3E74-4707-A6B6-CB246310738B}"/>
    <cellStyle name="40% - Dekorfärg5 3 3 2 2 3 3 2 2" xfId="52740" xr:uid="{F04A9F75-7622-4A63-8391-C0CDAC971A53}"/>
    <cellStyle name="40% - Dekorfärg5 3 3 2 2 3 3 3" xfId="52741" xr:uid="{F9B04D8F-3783-4F60-A263-49416E33AA78}"/>
    <cellStyle name="40% - Dekorfärg5 3 3 2 2 3 4" xfId="29552" xr:uid="{7CDE34E1-059F-4DF7-8301-A06B4A59C5E9}"/>
    <cellStyle name="40% - Dekorfärg5 3 3 2 2 3 5" xfId="52742" xr:uid="{86BC3054-5802-47CB-85A6-4378316EDAAD}"/>
    <cellStyle name="40% - Dekorfärg5 3 3 2 2 3_Tabell 6a K" xfId="18105" xr:uid="{B285AEE3-B36D-4A3A-A96B-833CCFB58AE1}"/>
    <cellStyle name="40% - Dekorfärg5 3 3 2 2 4" xfId="5363" xr:uid="{9EFF4E01-3D0A-4A4E-A0B4-2A681F7101A4}"/>
    <cellStyle name="40% - Dekorfärg5 3 3 2 2 4 2" xfId="14248" xr:uid="{1394428A-05D1-45BF-AA67-225CAB26F07D}"/>
    <cellStyle name="40% - Dekorfärg5 3 3 2 2 4 3" xfId="31745" xr:uid="{B1661018-F8DC-45BD-A3D1-F392FD6C2DA8}"/>
    <cellStyle name="40% - Dekorfärg5 3 3 2 2 4_Tabell 6a K" xfId="21159" xr:uid="{AB7E0269-72EB-4454-BE3E-8CC4E118375C}"/>
    <cellStyle name="40% - Dekorfärg5 3 3 2 2 5" xfId="9863" xr:uid="{2C288752-E3BC-4391-A226-7B574AC14E00}"/>
    <cellStyle name="40% - Dekorfärg5 3 3 2 2 5 2" xfId="52743" xr:uid="{CD566947-8357-4F33-A7B8-33161A10ABB9}"/>
    <cellStyle name="40% - Dekorfärg5 3 3 2 2 5 2 2" xfId="52744" xr:uid="{51DBE2AC-CC7B-432D-922F-B011C061905E}"/>
    <cellStyle name="40% - Dekorfärg5 3 3 2 2 5 3" xfId="52745" xr:uid="{857E0B57-577E-4C17-9DDE-7BEDC7F40221}"/>
    <cellStyle name="40% - Dekorfärg5 3 3 2 2 6" xfId="27360" xr:uid="{99B521B8-F621-46CE-9658-E28DDDBBED0F}"/>
    <cellStyle name="40% - Dekorfärg5 3 3 2 2 7" xfId="52746" xr:uid="{CD2BF300-EF25-43E0-B129-2BD4423E7D3A}"/>
    <cellStyle name="40% - Dekorfärg5 3 3 2 2_Tabell 6a K" xfId="25336" xr:uid="{8A66A9DF-C71E-408C-ABEE-75C663437AD7}"/>
    <cellStyle name="40% - Dekorfärg5 3 3 2 3" xfId="2045" xr:uid="{CBC36753-B3F8-4D02-BE61-A514DA2A2D8D}"/>
    <cellStyle name="40% - Dekorfärg5 3 3 2 3 2" xfId="4237" xr:uid="{A5F635FA-D290-4FD1-AA0C-1AEBE099ABCB}"/>
    <cellStyle name="40% - Dekorfärg5 3 3 2 3 2 2" xfId="8623" xr:uid="{13FD7F7E-EC3F-4994-B2B4-42C66C6552F9}"/>
    <cellStyle name="40% - Dekorfärg5 3 3 2 3 2 2 2" xfId="17508" xr:uid="{4F4B33FE-E8B9-44F9-8ABF-3F804269840D}"/>
    <cellStyle name="40% - Dekorfärg5 3 3 2 3 2 2 2 2" xfId="52747" xr:uid="{08ED3148-2F25-41D0-93A3-4DFFE050F027}"/>
    <cellStyle name="40% - Dekorfärg5 3 3 2 3 2 2 3" xfId="35005" xr:uid="{AFE5E775-E20E-4C36-9653-8ABD04927CA4}"/>
    <cellStyle name="40% - Dekorfärg5 3 3 2 3 2 2_Tabell 6a K" xfId="21505" xr:uid="{C2AD19D4-26E6-4CAD-B352-FC5B21F41D64}"/>
    <cellStyle name="40% - Dekorfärg5 3 3 2 3 2 3" xfId="13122" xr:uid="{EB722646-474B-43A1-AC5B-736AE9C3DC8F}"/>
    <cellStyle name="40% - Dekorfärg5 3 3 2 3 2 4" xfId="30619" xr:uid="{1DEE16CF-BDA9-4796-96B5-25CE005229C5}"/>
    <cellStyle name="40% - Dekorfärg5 3 3 2 3 2_Tabell 6a K" xfId="19784" xr:uid="{595BEE18-BF54-4C9C-A485-EE044C77DA76}"/>
    <cellStyle name="40% - Dekorfärg5 3 3 2 3 3" xfId="6430" xr:uid="{F080D301-7C43-4B30-8167-F1056807544F}"/>
    <cellStyle name="40% - Dekorfärg5 3 3 2 3 3 2" xfId="15315" xr:uid="{A1218974-F1A7-49D1-8455-2AB6D7A9D7E7}"/>
    <cellStyle name="40% - Dekorfärg5 3 3 2 3 3 3" xfId="32812" xr:uid="{0FD6349D-A7E5-4441-BE73-E06407449F60}"/>
    <cellStyle name="40% - Dekorfärg5 3 3 2 3 3_Tabell 6a K" xfId="19064" xr:uid="{FBD0258A-C524-4BC3-9EE4-9C5514BA36FD}"/>
    <cellStyle name="40% - Dekorfärg5 3 3 2 3 4" xfId="10930" xr:uid="{DF6DE74D-9699-48A7-9225-2238DDAC3C44}"/>
    <cellStyle name="40% - Dekorfärg5 3 3 2 3 4 2" xfId="52748" xr:uid="{523DE4FE-F5E5-4CE3-B59D-BFF0376AAF0A}"/>
    <cellStyle name="40% - Dekorfärg5 3 3 2 3 4 2 2" xfId="52749" xr:uid="{9CC16602-D6A8-4D9D-9652-6B32F3CD0A17}"/>
    <cellStyle name="40% - Dekorfärg5 3 3 2 3 4 3" xfId="52750" xr:uid="{FF946174-9AEE-4753-8E5E-8B0520F2389A}"/>
    <cellStyle name="40% - Dekorfärg5 3 3 2 3 5" xfId="28427" xr:uid="{E7AC78AB-5075-4ADE-90B8-DA49280309A2}"/>
    <cellStyle name="40% - Dekorfärg5 3 3 2 3 6" xfId="52751" xr:uid="{6E942C85-F38F-41F6-8898-272BEAA55BBC}"/>
    <cellStyle name="40% - Dekorfärg5 3 3 2 3_Tabell 6a K" xfId="19515" xr:uid="{0421E99F-3C3C-407B-8883-1FE849DE9BE9}"/>
    <cellStyle name="40% - Dekorfärg5 3 3 2 4" xfId="2746" xr:uid="{ABA76341-AAD6-46F2-BAFE-5AD6C515D0BC}"/>
    <cellStyle name="40% - Dekorfärg5 3 3 2 4 2" xfId="7132" xr:uid="{2FAF59E5-E852-4F6D-8C0C-95487AC2FD54}"/>
    <cellStyle name="40% - Dekorfärg5 3 3 2 4 2 2" xfId="16017" xr:uid="{AB70E9A6-4D1A-4644-BF1A-03D4C8BBD767}"/>
    <cellStyle name="40% - Dekorfärg5 3 3 2 4 2 3" xfId="33514" xr:uid="{1D9BB384-44B9-4E08-8C14-2C98BDC52881}"/>
    <cellStyle name="40% - Dekorfärg5 3 3 2 4 2_Tabell 6a K" xfId="19256" xr:uid="{E284CD38-FA90-4F27-8C6D-C258FB5277B1}"/>
    <cellStyle name="40% - Dekorfärg5 3 3 2 4 3" xfId="11631" xr:uid="{C0FFA973-CFDD-45FF-82A8-879C3B857250}"/>
    <cellStyle name="40% - Dekorfärg5 3 3 2 4 3 2" xfId="52752" xr:uid="{573D9AE9-9CE6-4EA8-A986-C8C918FE4BFD}"/>
    <cellStyle name="40% - Dekorfärg5 3 3 2 4 3 2 2" xfId="52753" xr:uid="{FFC473A2-966E-4940-9087-D0AA191A7681}"/>
    <cellStyle name="40% - Dekorfärg5 3 3 2 4 3 3" xfId="52754" xr:uid="{60405583-B2EA-4CB1-B473-E2C111CE3EFF}"/>
    <cellStyle name="40% - Dekorfärg5 3 3 2 4 4" xfId="29128" xr:uid="{6FEBB9BC-5713-4467-8B4C-96994C7CB392}"/>
    <cellStyle name="40% - Dekorfärg5 3 3 2 4 5" xfId="52755" xr:uid="{9499C62E-84CE-4F6F-ABE1-4AECBD58035E}"/>
    <cellStyle name="40% - Dekorfärg5 3 3 2 4_Tabell 6a K" xfId="22231" xr:uid="{60E1F6C8-53F3-4D40-8828-775F5891DD75}"/>
    <cellStyle name="40% - Dekorfärg5 3 3 2 5" xfId="4939" xr:uid="{1E4733DA-D2C1-441C-888C-8AE009F965FC}"/>
    <cellStyle name="40% - Dekorfärg5 3 3 2 5 2" xfId="13824" xr:uid="{FA7F2E07-6FF5-4FB1-BC10-17E1EB61C7EC}"/>
    <cellStyle name="40% - Dekorfärg5 3 3 2 5 3" xfId="31321" xr:uid="{A6489A69-EE2B-48EF-AC2E-7DA3865E0788}"/>
    <cellStyle name="40% - Dekorfärg5 3 3 2 5_Tabell 6a K" xfId="18989" xr:uid="{F876FC5D-687D-431F-852A-D62E72308AD4}"/>
    <cellStyle name="40% - Dekorfärg5 3 3 2 6" xfId="9439" xr:uid="{5191FA82-4FDF-47A2-B530-5FC92096FE45}"/>
    <cellStyle name="40% - Dekorfärg5 3 3 2 6 2" xfId="52756" xr:uid="{DB80D186-7B29-4ECE-AA2A-6DC25269FE1E}"/>
    <cellStyle name="40% - Dekorfärg5 3 3 2 6 2 2" xfId="52757" xr:uid="{5BC37D73-0A41-4AF9-81F9-C7E057ABE2D7}"/>
    <cellStyle name="40% - Dekorfärg5 3 3 2 6 3" xfId="52758" xr:uid="{FF8F17FF-BBCF-41A3-8714-14C5F647BFD0}"/>
    <cellStyle name="40% - Dekorfärg5 3 3 2 7" xfId="26936" xr:uid="{908F3660-8527-4AC0-96DF-FF6DE33EE223}"/>
    <cellStyle name="40% - Dekorfärg5 3 3 2 8" xfId="52759" xr:uid="{D3E2E8ED-528F-4226-BD9A-F57A2F65180C}"/>
    <cellStyle name="40% - Dekorfärg5 3 3 2_Tabell 6a K" xfId="18765" xr:uid="{6D9F1195-A769-4346-B9AE-66B1DE3B6B5E}"/>
    <cellStyle name="40% - Dekorfärg5 3 3 3" xfId="766" xr:uid="{94CB7B80-30C9-41CC-ABDC-A17159CBEEF0}"/>
    <cellStyle name="40% - Dekorfärg5 3 3 3 2" xfId="2047" xr:uid="{E02AA9CE-5C2B-41EA-9A31-183F5D90B915}"/>
    <cellStyle name="40% - Dekorfärg5 3 3 3 2 2" xfId="4239" xr:uid="{2A6698CB-F049-4468-B529-91B390F40CAA}"/>
    <cellStyle name="40% - Dekorfärg5 3 3 3 2 2 2" xfId="8625" xr:uid="{9FD6F394-5C59-49AF-BF14-DE08511392C8}"/>
    <cellStyle name="40% - Dekorfärg5 3 3 3 2 2 2 2" xfId="17510" xr:uid="{9596F5C5-9A96-4FDF-A0F1-981E89937A07}"/>
    <cellStyle name="40% - Dekorfärg5 3 3 3 2 2 2 2 2" xfId="52760" xr:uid="{786BE181-A8A3-4B94-ACF7-BD48F948E255}"/>
    <cellStyle name="40% - Dekorfärg5 3 3 3 2 2 2 3" xfId="35007" xr:uid="{67DC1627-9717-4553-81A4-8E5E205CD9E2}"/>
    <cellStyle name="40% - Dekorfärg5 3 3 3 2 2 2_Tabell 6a K" xfId="26423" xr:uid="{281B2D12-3111-4537-968C-7BDCF79C3F20}"/>
    <cellStyle name="40% - Dekorfärg5 3 3 3 2 2 3" xfId="13124" xr:uid="{32C6B43B-4ADB-4409-9175-59F276609B76}"/>
    <cellStyle name="40% - Dekorfärg5 3 3 3 2 2 4" xfId="30621" xr:uid="{4559B18E-0B7A-4182-A4A7-BFA36A124192}"/>
    <cellStyle name="40% - Dekorfärg5 3 3 3 2 2_Tabell 6a K" xfId="19866" xr:uid="{0799C13A-A71C-430B-865A-D9D6A9ED59C7}"/>
    <cellStyle name="40% - Dekorfärg5 3 3 3 2 3" xfId="6432" xr:uid="{DDBC0056-FF09-4426-A326-FBE617A6CFCC}"/>
    <cellStyle name="40% - Dekorfärg5 3 3 3 2 3 2" xfId="15317" xr:uid="{D67500DD-DFFF-415F-AD90-76E6AF493A0D}"/>
    <cellStyle name="40% - Dekorfärg5 3 3 3 2 3 3" xfId="32814" xr:uid="{E6590235-5678-4945-9039-4EF60FADF0CF}"/>
    <cellStyle name="40% - Dekorfärg5 3 3 3 2 3_Tabell 6a K" xfId="18817" xr:uid="{9F202E83-3448-44F1-A813-FCF484326A19}"/>
    <cellStyle name="40% - Dekorfärg5 3 3 3 2 4" xfId="10932" xr:uid="{004DF6EA-E2B9-43B2-9528-7EB83D6D396D}"/>
    <cellStyle name="40% - Dekorfärg5 3 3 3 2 4 2" xfId="52761" xr:uid="{E127136F-6021-4629-ABDA-D7069452C68B}"/>
    <cellStyle name="40% - Dekorfärg5 3 3 3 2 4 2 2" xfId="52762" xr:uid="{F7CEE636-9D29-4353-B9F4-32A229131E63}"/>
    <cellStyle name="40% - Dekorfärg5 3 3 3 2 4 3" xfId="52763" xr:uid="{7F928784-3B7F-458B-A5EE-C8AFF866D19C}"/>
    <cellStyle name="40% - Dekorfärg5 3 3 3 2 5" xfId="28429" xr:uid="{E5D62274-788E-40DA-853E-6C8552BA7E40}"/>
    <cellStyle name="40% - Dekorfärg5 3 3 3 2 6" xfId="52764" xr:uid="{8FF4E1D0-95B5-468A-97C2-790E8D4BFB39}"/>
    <cellStyle name="40% - Dekorfärg5 3 3 3 2_Tabell 6a K" xfId="22790" xr:uid="{AD6D8D59-7575-484A-95CB-E126BE8F3FA5}"/>
    <cellStyle name="40% - Dekorfärg5 3 3 3 3" xfId="2958" xr:uid="{03B410B8-2AF8-4C91-B00E-E0227F53993E}"/>
    <cellStyle name="40% - Dekorfärg5 3 3 3 3 2" xfId="7344" xr:uid="{7F9D5DDC-241C-4F7E-A139-2C4186FD0470}"/>
    <cellStyle name="40% - Dekorfärg5 3 3 3 3 2 2" xfId="16229" xr:uid="{19C9DE7A-2F93-4CF1-9088-EE1444CB21B8}"/>
    <cellStyle name="40% - Dekorfärg5 3 3 3 3 2 3" xfId="33726" xr:uid="{6C3A6DAE-2E9B-4415-B1F5-6D8172EBBE15}"/>
    <cellStyle name="40% - Dekorfärg5 3 3 3 3 2_Tabell 6a K" xfId="25642" xr:uid="{121739B5-2BF7-48C0-80B1-8C4D859236CD}"/>
    <cellStyle name="40% - Dekorfärg5 3 3 3 3 3" xfId="11843" xr:uid="{8BFA36A9-7F63-4547-9E1F-95068A8CD3CF}"/>
    <cellStyle name="40% - Dekorfärg5 3 3 3 3 3 2" xfId="52765" xr:uid="{BD81B6F0-B227-453C-B052-5987407AF9E3}"/>
    <cellStyle name="40% - Dekorfärg5 3 3 3 3 3 2 2" xfId="52766" xr:uid="{1D1D3BC6-1F7F-4A15-9C7C-B471D19428CA}"/>
    <cellStyle name="40% - Dekorfärg5 3 3 3 3 3 3" xfId="52767" xr:uid="{713A8B42-FBE6-45B8-8982-C7B9226CAD65}"/>
    <cellStyle name="40% - Dekorfärg5 3 3 3 3 4" xfId="29340" xr:uid="{74410B6C-4B2A-4173-B78D-E16529612921}"/>
    <cellStyle name="40% - Dekorfärg5 3 3 3 3 5" xfId="52768" xr:uid="{FCB41E82-BF58-4866-9BE2-BD1AAAB3B88C}"/>
    <cellStyle name="40% - Dekorfärg5 3 3 3 3_Tabell 6a K" xfId="20428" xr:uid="{F88C6243-80F8-4CEC-8B84-FE49C7EE80CA}"/>
    <cellStyle name="40% - Dekorfärg5 3 3 3 4" xfId="5151" xr:uid="{EDA86695-FC4E-43FF-A4F5-44C0873C6526}"/>
    <cellStyle name="40% - Dekorfärg5 3 3 3 4 2" xfId="14036" xr:uid="{2F1B5C80-A345-42D6-9429-22FA6A3449EA}"/>
    <cellStyle name="40% - Dekorfärg5 3 3 3 4 3" xfId="31533" xr:uid="{F5A726B6-74A6-4982-9DA2-7303DA8D00F4}"/>
    <cellStyle name="40% - Dekorfärg5 3 3 3 4_Tabell 6a K" xfId="26174" xr:uid="{074AEFE7-F581-4B3A-88B6-E1F6690E1501}"/>
    <cellStyle name="40% - Dekorfärg5 3 3 3 5" xfId="9651" xr:uid="{9DD831EB-5828-475C-96C7-FF3A1D03DCFE}"/>
    <cellStyle name="40% - Dekorfärg5 3 3 3 5 2" xfId="52769" xr:uid="{47D9FE3C-FE78-47D2-8DF4-D1A94B1463F9}"/>
    <cellStyle name="40% - Dekorfärg5 3 3 3 5 2 2" xfId="52770" xr:uid="{BDCE3B1B-82F9-42AC-8FF3-CFFCA5E50A8C}"/>
    <cellStyle name="40% - Dekorfärg5 3 3 3 5 3" xfId="52771" xr:uid="{4A7619A4-2BD4-42AA-9F0E-6C18C31971AD}"/>
    <cellStyle name="40% - Dekorfärg5 3 3 3 6" xfId="27148" xr:uid="{5D2324D5-F643-43CB-965D-D5FCE33F046E}"/>
    <cellStyle name="40% - Dekorfärg5 3 3 3 7" xfId="52772" xr:uid="{03928C87-C77B-4E3A-B04E-C9E8E10370FA}"/>
    <cellStyle name="40% - Dekorfärg5 3 3 3_Tabell 6a K" xfId="23166" xr:uid="{34A1F1B1-DB2A-4CA7-AE09-36DB869CB80A}"/>
    <cellStyle name="40% - Dekorfärg5 3 3 4" xfId="1190" xr:uid="{6D3D76EE-5E12-4A47-8870-855E98CFD94E}"/>
    <cellStyle name="40% - Dekorfärg5 3 3 4 2" xfId="2048" xr:uid="{C2D07C17-AC16-44E3-A31B-65031FC3CF10}"/>
    <cellStyle name="40% - Dekorfärg5 3 3 4 2 2" xfId="4240" xr:uid="{24476CA4-49FD-44D8-8F06-D07D98BC4B50}"/>
    <cellStyle name="40% - Dekorfärg5 3 3 4 2 2 2" xfId="8626" xr:uid="{9E6398F0-0DB4-4C64-8A88-7F1F0EEF8B6C}"/>
    <cellStyle name="40% - Dekorfärg5 3 3 4 2 2 2 2" xfId="17511" xr:uid="{B5721DCE-8622-4CE2-93BC-0C30B662FD07}"/>
    <cellStyle name="40% - Dekorfärg5 3 3 4 2 2 2 2 2" xfId="52773" xr:uid="{CF327AF9-9618-4D8B-B03E-F3C20C0EA26F}"/>
    <cellStyle name="40% - Dekorfärg5 3 3 4 2 2 2 3" xfId="35008" xr:uid="{5C4134F6-FAB7-4F26-B1C3-59D01979C35C}"/>
    <cellStyle name="40% - Dekorfärg5 3 3 4 2 2 2_Tabell 6a K" xfId="22371" xr:uid="{013ECE48-6F50-4CD2-8DA3-34D618801094}"/>
    <cellStyle name="40% - Dekorfärg5 3 3 4 2 2 3" xfId="13125" xr:uid="{906DAA33-63E4-4AD6-BE20-939A888A3C21}"/>
    <cellStyle name="40% - Dekorfärg5 3 3 4 2 2 4" xfId="30622" xr:uid="{57D30E6F-2CD8-494B-8B39-D94B14522BB9}"/>
    <cellStyle name="40% - Dekorfärg5 3 3 4 2 2_Tabell 6a K" xfId="22325" xr:uid="{ED0ACB9A-186F-4A70-89EF-3A0B6AF1BBA8}"/>
    <cellStyle name="40% - Dekorfärg5 3 3 4 2 3" xfId="6433" xr:uid="{0EBC1332-738B-4359-94A3-0C118682E143}"/>
    <cellStyle name="40% - Dekorfärg5 3 3 4 2 3 2" xfId="15318" xr:uid="{C7E0C762-6083-4DA8-A96C-E19103812A7F}"/>
    <cellStyle name="40% - Dekorfärg5 3 3 4 2 3 3" xfId="32815" xr:uid="{A0260220-6739-4C2E-97A2-E9C5A313D400}"/>
    <cellStyle name="40% - Dekorfärg5 3 3 4 2 3_Tabell 6a K" xfId="25341" xr:uid="{814FB921-09A3-4FB1-B161-8672F0175AFC}"/>
    <cellStyle name="40% - Dekorfärg5 3 3 4 2 4" xfId="10933" xr:uid="{6D1D381D-5310-46E9-B3FD-94813588B671}"/>
    <cellStyle name="40% - Dekorfärg5 3 3 4 2 4 2" xfId="52774" xr:uid="{C7A8CAAC-372C-4A8F-ABF8-F83649F4278C}"/>
    <cellStyle name="40% - Dekorfärg5 3 3 4 2 4 2 2" xfId="52775" xr:uid="{70ABA54C-9890-4D49-A226-053C5C8F4DC8}"/>
    <cellStyle name="40% - Dekorfärg5 3 3 4 2 4 3" xfId="52776" xr:uid="{C11CE622-1B24-4754-B663-5B225B8B3AB3}"/>
    <cellStyle name="40% - Dekorfärg5 3 3 4 2 5" xfId="28430" xr:uid="{EE3BF0F3-C15E-4F68-A4AA-21A05A1B9EC5}"/>
    <cellStyle name="40% - Dekorfärg5 3 3 4 2 6" xfId="52777" xr:uid="{88859AF1-48A7-482A-A630-F15B31304722}"/>
    <cellStyle name="40% - Dekorfärg5 3 3 4 2_Tabell 6a K" xfId="18985" xr:uid="{9AE50DAB-31AD-4613-85BD-098A17049130}"/>
    <cellStyle name="40% - Dekorfärg5 3 3 4 3" xfId="3382" xr:uid="{DFE910F5-9149-404E-8918-D69DEB04EC36}"/>
    <cellStyle name="40% - Dekorfärg5 3 3 4 3 2" xfId="7768" xr:uid="{17F502C5-AB51-42E3-9032-BEBFACBCCCD7}"/>
    <cellStyle name="40% - Dekorfärg5 3 3 4 3 2 2" xfId="16653" xr:uid="{960B74AD-8B53-4F6C-8967-8FB249F1E427}"/>
    <cellStyle name="40% - Dekorfärg5 3 3 4 3 2 3" xfId="34150" xr:uid="{ED1D9406-F97B-4279-B613-150C5AAFF9A5}"/>
    <cellStyle name="40% - Dekorfärg5 3 3 4 3 2_Tabell 6a K" xfId="22784" xr:uid="{A6C43636-3A0F-485A-BFE1-7F446142B662}"/>
    <cellStyle name="40% - Dekorfärg5 3 3 4 3 3" xfId="12267" xr:uid="{978C46B6-7344-4136-864F-C4E0B658FD59}"/>
    <cellStyle name="40% - Dekorfärg5 3 3 4 3 3 2" xfId="52778" xr:uid="{59112720-A82D-41F9-96A4-A2FF2F8D4126}"/>
    <cellStyle name="40% - Dekorfärg5 3 3 4 3 3 2 2" xfId="52779" xr:uid="{C94F0A92-2451-4412-875A-44698A97186B}"/>
    <cellStyle name="40% - Dekorfärg5 3 3 4 3 3 3" xfId="52780" xr:uid="{E5FF9C33-31CC-41B2-8D51-43D7CCDF2C11}"/>
    <cellStyle name="40% - Dekorfärg5 3 3 4 3 4" xfId="29764" xr:uid="{CB4647BA-4526-4A9B-8BD4-02F194054A7F}"/>
    <cellStyle name="40% - Dekorfärg5 3 3 4 3 5" xfId="52781" xr:uid="{C8325027-D4F0-4E1F-AB86-1973075B2F8F}"/>
    <cellStyle name="40% - Dekorfärg5 3 3 4 3_Tabell 6a K" xfId="18542" xr:uid="{80C1BC65-4CBA-4999-B36A-A5C4E3A3C52F}"/>
    <cellStyle name="40% - Dekorfärg5 3 3 4 4" xfId="5575" xr:uid="{8E9E6D99-AA6E-4023-AFB1-73BF71637173}"/>
    <cellStyle name="40% - Dekorfärg5 3 3 4 4 2" xfId="14460" xr:uid="{D7610F62-225B-4C2E-9B96-A03369B4564D}"/>
    <cellStyle name="40% - Dekorfärg5 3 3 4 4 3" xfId="31957" xr:uid="{6BBB3B51-25B9-45F4-8E91-5BEB9F788F86}"/>
    <cellStyle name="40% - Dekorfärg5 3 3 4 4_Tabell 6a K" xfId="23597" xr:uid="{203A7525-5CFE-4387-8E8E-872A13396F94}"/>
    <cellStyle name="40% - Dekorfärg5 3 3 4 5" xfId="10075" xr:uid="{E9969A6B-671E-4278-A6E5-E8BD3BD83AF2}"/>
    <cellStyle name="40% - Dekorfärg5 3 3 4 5 2" xfId="52782" xr:uid="{6D11EC56-1032-4F8F-8FE6-9EF7A0F09D34}"/>
    <cellStyle name="40% - Dekorfärg5 3 3 4 5 2 2" xfId="52783" xr:uid="{32BFB7DC-CB95-4EA4-B7C5-3B4A45BC77B9}"/>
    <cellStyle name="40% - Dekorfärg5 3 3 4 5 3" xfId="52784" xr:uid="{2208D8BD-6D46-4FF1-B1A1-6D4BAF8B9525}"/>
    <cellStyle name="40% - Dekorfärg5 3 3 4 6" xfId="27572" xr:uid="{7A6FAE81-79C7-4147-8FF0-37571A7AC191}"/>
    <cellStyle name="40% - Dekorfärg5 3 3 4 7" xfId="52785" xr:uid="{2DD5A9A3-7A02-4912-8DC0-830E7CC1A9ED}"/>
    <cellStyle name="40% - Dekorfärg5 3 3 4_Tabell 6a K" xfId="19255" xr:uid="{26F1E7BE-D8D0-4FAA-9625-FC4F2A514278}"/>
    <cellStyle name="40% - Dekorfärg5 3 3 5" xfId="2044" xr:uid="{853AB918-275B-4222-97E0-8E30B3923E5D}"/>
    <cellStyle name="40% - Dekorfärg5 3 3 5 2" xfId="4236" xr:uid="{8764F878-F9B4-4085-8DF1-BCADF8D2F1AE}"/>
    <cellStyle name="40% - Dekorfärg5 3 3 5 2 2" xfId="8622" xr:uid="{AED42447-37DB-4C82-A8FD-1E94D844FC25}"/>
    <cellStyle name="40% - Dekorfärg5 3 3 5 2 2 2" xfId="17507" xr:uid="{4EA58C76-81BD-48DB-A2D6-1E3AE6D6117C}"/>
    <cellStyle name="40% - Dekorfärg5 3 3 5 2 2 2 2" xfId="52786" xr:uid="{24150E79-900A-47E6-898B-ADD2FF919FAD}"/>
    <cellStyle name="40% - Dekorfärg5 3 3 5 2 2 3" xfId="35004" xr:uid="{DDB63AE3-8ABA-4F59-8F85-38F4ECBB375C}"/>
    <cellStyle name="40% - Dekorfärg5 3 3 5 2 2_Tabell 6a K" xfId="26297" xr:uid="{AD94D46E-58C3-475F-9399-8C1C35D0AE81}"/>
    <cellStyle name="40% - Dekorfärg5 3 3 5 2 3" xfId="13121" xr:uid="{FE75D8D6-0B18-4A12-B75D-BADC31805432}"/>
    <cellStyle name="40% - Dekorfärg5 3 3 5 2 4" xfId="30618" xr:uid="{392A6C36-3CDB-4E00-8083-B1F38D00904B}"/>
    <cellStyle name="40% - Dekorfärg5 3 3 5 2_Tabell 6a K" xfId="26027" xr:uid="{EBB0FE43-300C-4216-8AC0-A6A96ABA6FAA}"/>
    <cellStyle name="40% - Dekorfärg5 3 3 5 3" xfId="6429" xr:uid="{B50801E3-0069-4FF8-9A75-3A1A9E5958EC}"/>
    <cellStyle name="40% - Dekorfärg5 3 3 5 3 2" xfId="15314" xr:uid="{607CAF6D-BDE2-4C58-B854-CD62EA3D0CA5}"/>
    <cellStyle name="40% - Dekorfärg5 3 3 5 3 3" xfId="32811" xr:uid="{D52D5DEE-25BE-4A00-BA8B-77503B8352F8}"/>
    <cellStyle name="40% - Dekorfärg5 3 3 5 3_Tabell 6a K" xfId="21993" xr:uid="{858F63E2-1268-4FDB-9ECD-BD852557C621}"/>
    <cellStyle name="40% - Dekorfärg5 3 3 5 4" xfId="10929" xr:uid="{121A92CB-9B18-48B9-ACCD-7C933E865568}"/>
    <cellStyle name="40% - Dekorfärg5 3 3 5 4 2" xfId="52787" xr:uid="{DBE5F256-53B3-44F7-9E81-8761B4C83E6F}"/>
    <cellStyle name="40% - Dekorfärg5 3 3 5 4 2 2" xfId="52788" xr:uid="{233AEFE5-54AE-4E3E-BFBF-8B490AC3E946}"/>
    <cellStyle name="40% - Dekorfärg5 3 3 5 4 3" xfId="52789" xr:uid="{D6422B85-EF8E-4548-95AD-6A1724FADFEE}"/>
    <cellStyle name="40% - Dekorfärg5 3 3 5 5" xfId="28426" xr:uid="{0DFF9864-16F1-4D19-B9AD-C8D2D465EDE2}"/>
    <cellStyle name="40% - Dekorfärg5 3 3 5 6" xfId="52790" xr:uid="{1527173D-7406-4CAD-934B-106DDF45F57F}"/>
    <cellStyle name="40% - Dekorfärg5 3 3 5_Tabell 6a K" xfId="23329" xr:uid="{9FD804E4-6958-4F5D-9EF3-FF0A56B30B04}"/>
    <cellStyle name="40% - Dekorfärg5 3 3 6" xfId="2534" xr:uid="{23E55F65-BBCA-4582-8082-1D29E0666810}"/>
    <cellStyle name="40% - Dekorfärg5 3 3 6 2" xfId="6920" xr:uid="{12505C9D-C932-476D-B5BC-D211CB44BCE0}"/>
    <cellStyle name="40% - Dekorfärg5 3 3 6 2 2" xfId="15805" xr:uid="{AC7C97DA-AB7B-4855-BF3D-793866187261}"/>
    <cellStyle name="40% - Dekorfärg5 3 3 6 2 3" xfId="33302" xr:uid="{CC4F2D12-D97C-428F-BC29-0F8A6639DA0A}"/>
    <cellStyle name="40% - Dekorfärg5 3 3 6 2_Tabell 6a K" xfId="21251" xr:uid="{3DDBA304-C262-4D66-8B83-348AE4D5ECF7}"/>
    <cellStyle name="40% - Dekorfärg5 3 3 6 3" xfId="11419" xr:uid="{677A3C13-CAF3-4E6D-B4CE-EC60ACFC6940}"/>
    <cellStyle name="40% - Dekorfärg5 3 3 6 3 2" xfId="52791" xr:uid="{6087C4FB-BB90-46D4-A58A-80007EB2FACE}"/>
    <cellStyle name="40% - Dekorfärg5 3 3 6 3 2 2" xfId="52792" xr:uid="{07F3E759-17A1-4134-BCA7-68E83FD56BB6}"/>
    <cellStyle name="40% - Dekorfärg5 3 3 6 3 3" xfId="52793" xr:uid="{60C7AF48-8AEC-4DAA-9B0E-DD4E72485A8D}"/>
    <cellStyle name="40% - Dekorfärg5 3 3 6 4" xfId="28916" xr:uid="{968405D2-444B-48CA-B1FA-7CFC62A253C9}"/>
    <cellStyle name="40% - Dekorfärg5 3 3 6 5" xfId="52794" xr:uid="{1EC2B785-96E7-4895-A262-11B3BB3C0BC5}"/>
    <cellStyle name="40% - Dekorfärg5 3 3 6_Tabell 6a K" xfId="19340" xr:uid="{47F78AE1-60C7-488F-9162-B0EDCF855EA3}"/>
    <cellStyle name="40% - Dekorfärg5 3 3 7" xfId="4727" xr:uid="{6605F259-23F4-4D89-B0E5-747925F037D7}"/>
    <cellStyle name="40% - Dekorfärg5 3 3 7 2" xfId="13612" xr:uid="{537A8179-6805-4545-BFAC-96BCADC4BA1F}"/>
    <cellStyle name="40% - Dekorfärg5 3 3 7 3" xfId="31109" xr:uid="{A687561D-6773-4F92-82F5-7F151029BEFC}"/>
    <cellStyle name="40% - Dekorfärg5 3 3 7_Tabell 6a K" xfId="19609" xr:uid="{3F8B7A70-41F1-4397-AD3C-260421E65A07}"/>
    <cellStyle name="40% - Dekorfärg5 3 3 8" xfId="9227" xr:uid="{F45D8EF7-DABE-4474-8AEA-F31546AC2D3E}"/>
    <cellStyle name="40% - Dekorfärg5 3 3 8 2" xfId="52795" xr:uid="{A00B8F8B-C652-4581-9CEA-A086117AF405}"/>
    <cellStyle name="40% - Dekorfärg5 3 3 8 2 2" xfId="52796" xr:uid="{2DE7FC76-08DD-496B-AFE0-84D9D62CDB33}"/>
    <cellStyle name="40% - Dekorfärg5 3 3 8 3" xfId="52797" xr:uid="{3259A206-3216-460B-A41C-36FB07F68663}"/>
    <cellStyle name="40% - Dekorfärg5 3 3 9" xfId="26724" xr:uid="{53035D50-C3F6-47F9-9F6F-EE3B1B2EEF15}"/>
    <cellStyle name="40% - Dekorfärg5 3 3_Tabell 6a K" xfId="18548" xr:uid="{CD1A8931-5742-444D-9510-B739E893CCAA}"/>
    <cellStyle name="40% - Dekorfärg5 3 4" xfId="237" xr:uid="{07FE24BE-8C6E-4652-84B3-7E03EF96B36A}"/>
    <cellStyle name="40% - Dekorfärg5 3 4 10" xfId="52798" xr:uid="{6A36B953-CBAA-4909-8286-18133D3DBD39}"/>
    <cellStyle name="40% - Dekorfärg5 3 4 11" xfId="52799" xr:uid="{17E77C1F-F3A6-40D3-8876-8F9D05A66C49}"/>
    <cellStyle name="40% - Dekorfärg5 3 4 2" xfId="449" xr:uid="{62F37179-FA06-47CD-AD93-FF5146D9C369}"/>
    <cellStyle name="40% - Dekorfärg5 3 4 2 2" xfId="873" xr:uid="{47D23EF4-ABB8-4737-A657-C9AB43CBC6E7}"/>
    <cellStyle name="40% - Dekorfärg5 3 4 2 2 2" xfId="2051" xr:uid="{FE5B51B1-E69C-45A3-9097-CCD21F3221C4}"/>
    <cellStyle name="40% - Dekorfärg5 3 4 2 2 2 2" xfId="4243" xr:uid="{EED9A218-D0DF-4EA3-AE74-199EC66691DD}"/>
    <cellStyle name="40% - Dekorfärg5 3 4 2 2 2 2 2" xfId="8629" xr:uid="{3754178A-4220-4A16-8972-0135882D01E1}"/>
    <cellStyle name="40% - Dekorfärg5 3 4 2 2 2 2 2 2" xfId="17514" xr:uid="{6D3ACB26-796A-43E4-BA71-43C90FC91181}"/>
    <cellStyle name="40% - Dekorfärg5 3 4 2 2 2 2 2 2 2" xfId="52800" xr:uid="{941326CC-CEA2-4AB2-921C-5A5B0547F6B4}"/>
    <cellStyle name="40% - Dekorfärg5 3 4 2 2 2 2 2 3" xfId="35011" xr:uid="{906F4B3F-C859-407B-B1C5-6375499A2EFB}"/>
    <cellStyle name="40% - Dekorfärg5 3 4 2 2 2 2 2_Tabell 6a K" xfId="20682" xr:uid="{B6664AEC-0E58-4BED-86F0-2293DD7FF466}"/>
    <cellStyle name="40% - Dekorfärg5 3 4 2 2 2 2 3" xfId="13128" xr:uid="{D1E80AB0-CBF9-419C-A7B2-C9969A0201B2}"/>
    <cellStyle name="40% - Dekorfärg5 3 4 2 2 2 2 4" xfId="30625" xr:uid="{CF9CF31F-DEB6-4D30-BFF7-3C2963EEA628}"/>
    <cellStyle name="40% - Dekorfärg5 3 4 2 2 2 2_Tabell 6a K" xfId="18158" xr:uid="{B1083A3A-A3B2-4D0F-853A-B0761368FE1B}"/>
    <cellStyle name="40% - Dekorfärg5 3 4 2 2 2 3" xfId="6436" xr:uid="{EB0B3E28-D30F-42CF-AF31-06F09897FF0C}"/>
    <cellStyle name="40% - Dekorfärg5 3 4 2 2 2 3 2" xfId="15321" xr:uid="{73F11315-AE0C-480F-A6E1-B2838EB5EE89}"/>
    <cellStyle name="40% - Dekorfärg5 3 4 2 2 2 3 3" xfId="32818" xr:uid="{CD118A20-188F-4C07-9CA4-687FA8BC570E}"/>
    <cellStyle name="40% - Dekorfärg5 3 4 2 2 2 3_Tabell 6a K" xfId="19106" xr:uid="{19C6A6C6-3C91-449F-B254-5F74C2592F62}"/>
    <cellStyle name="40% - Dekorfärg5 3 4 2 2 2 4" xfId="10936" xr:uid="{023696C2-9DAE-49BB-B36E-BC242CB0B82C}"/>
    <cellStyle name="40% - Dekorfärg5 3 4 2 2 2 4 2" xfId="52801" xr:uid="{DEB9BF3D-E7F3-49A8-8957-C2E0C31B6B22}"/>
    <cellStyle name="40% - Dekorfärg5 3 4 2 2 2 4 2 2" xfId="52802" xr:uid="{E3DD51E5-1627-4606-BB8B-D3F989B8B3F7}"/>
    <cellStyle name="40% - Dekorfärg5 3 4 2 2 2 4 3" xfId="52803" xr:uid="{C2996E05-DE17-4D1B-AB5B-7F69BCB51C96}"/>
    <cellStyle name="40% - Dekorfärg5 3 4 2 2 2 5" xfId="28433" xr:uid="{226E7ABF-E128-43CF-939A-6EF0E4322E2F}"/>
    <cellStyle name="40% - Dekorfärg5 3 4 2 2 2 6" xfId="52804" xr:uid="{479EB5E1-249A-4D06-B89D-88220F0B539C}"/>
    <cellStyle name="40% - Dekorfärg5 3 4 2 2 2_Tabell 6a K" xfId="24127" xr:uid="{B9831285-5E33-4CD5-B07F-C16B5A52447D}"/>
    <cellStyle name="40% - Dekorfärg5 3 4 2 2 3" xfId="3065" xr:uid="{4F57EE93-0A88-41B8-BF88-EF505E381171}"/>
    <cellStyle name="40% - Dekorfärg5 3 4 2 2 3 2" xfId="7451" xr:uid="{CDDEEE02-9F4F-40E1-B972-BD17BC4021F4}"/>
    <cellStyle name="40% - Dekorfärg5 3 4 2 2 3 2 2" xfId="16336" xr:uid="{6DF22A04-9BE3-48FD-9C32-BCC1D8C22522}"/>
    <cellStyle name="40% - Dekorfärg5 3 4 2 2 3 2 3" xfId="33833" xr:uid="{B9392B76-E128-4AEA-A1DE-3A94F2004DD2}"/>
    <cellStyle name="40% - Dekorfärg5 3 4 2 2 3 2_Tabell 6a K" xfId="22886" xr:uid="{F68C1097-924A-4B58-8589-B1D14AB68A30}"/>
    <cellStyle name="40% - Dekorfärg5 3 4 2 2 3 3" xfId="11950" xr:uid="{E7256B76-A444-4565-BD01-2A177FBD6E95}"/>
    <cellStyle name="40% - Dekorfärg5 3 4 2 2 3 3 2" xfId="52805" xr:uid="{7D1961D1-EC69-4E65-8B60-07DFE3952D3A}"/>
    <cellStyle name="40% - Dekorfärg5 3 4 2 2 3 3 2 2" xfId="52806" xr:uid="{13A21762-DD20-4414-9158-617D28828519}"/>
    <cellStyle name="40% - Dekorfärg5 3 4 2 2 3 3 3" xfId="52807" xr:uid="{BEB35450-84CC-4B5B-823E-47119D20CF77}"/>
    <cellStyle name="40% - Dekorfärg5 3 4 2 2 3 4" xfId="29447" xr:uid="{4FFC445B-81A5-47CA-9C3E-F8B166CDED41}"/>
    <cellStyle name="40% - Dekorfärg5 3 4 2 2 3 5" xfId="52808" xr:uid="{C7D7F14F-D022-4938-BCAE-05C4F876C8B4}"/>
    <cellStyle name="40% - Dekorfärg5 3 4 2 2 3_Tabell 6a K" xfId="18654" xr:uid="{8CE2906C-45FB-42C4-84B7-FCDAD97864E2}"/>
    <cellStyle name="40% - Dekorfärg5 3 4 2 2 4" xfId="5258" xr:uid="{0EF94D6C-FE3E-4642-9035-BBDF42BE52A7}"/>
    <cellStyle name="40% - Dekorfärg5 3 4 2 2 4 2" xfId="14143" xr:uid="{77C9CF6D-E922-4965-ACA2-CFE99B9663A2}"/>
    <cellStyle name="40% - Dekorfärg5 3 4 2 2 4 3" xfId="31640" xr:uid="{0F5CD8E6-D236-402D-AB17-7BFCD8C3A63D}"/>
    <cellStyle name="40% - Dekorfärg5 3 4 2 2 4_Tabell 6a K" xfId="23107" xr:uid="{675DFAA5-509B-4257-B0A0-79323527CB3C}"/>
    <cellStyle name="40% - Dekorfärg5 3 4 2 2 5" xfId="9758" xr:uid="{C7189B3C-6C22-42C7-878A-947B0B5F012C}"/>
    <cellStyle name="40% - Dekorfärg5 3 4 2 2 5 2" xfId="52809" xr:uid="{9D3B4F76-B239-43FD-8416-863A7CB5A57A}"/>
    <cellStyle name="40% - Dekorfärg5 3 4 2 2 5 2 2" xfId="52810" xr:uid="{144B8630-0C43-402C-9C31-BF20218425E7}"/>
    <cellStyle name="40% - Dekorfärg5 3 4 2 2 5 3" xfId="52811" xr:uid="{97BFEA3C-D63D-4F5D-9002-9B2B65973FAD}"/>
    <cellStyle name="40% - Dekorfärg5 3 4 2 2 6" xfId="27255" xr:uid="{9799BC26-6C21-4678-92C1-8DE389342176}"/>
    <cellStyle name="40% - Dekorfärg5 3 4 2 2 7" xfId="52812" xr:uid="{27F0D217-3EE8-4EEC-87B7-83181C63DF2E}"/>
    <cellStyle name="40% - Dekorfärg5 3 4 2 2_Tabell 6a K" xfId="23857" xr:uid="{A7A4C5F4-E11F-4682-B543-72E4EC58A2AC}"/>
    <cellStyle name="40% - Dekorfärg5 3 4 2 3" xfId="2050" xr:uid="{327708F7-E2DB-480B-A92E-224CF1C1E378}"/>
    <cellStyle name="40% - Dekorfärg5 3 4 2 3 2" xfId="4242" xr:uid="{4A7D02B6-4D40-482E-8A8E-A38E05D715D0}"/>
    <cellStyle name="40% - Dekorfärg5 3 4 2 3 2 2" xfId="8628" xr:uid="{11A8E5EA-FDC1-4C85-A4D6-D400FE41AA75}"/>
    <cellStyle name="40% - Dekorfärg5 3 4 2 3 2 2 2" xfId="17513" xr:uid="{CDC02FB9-70D6-4C8F-92DD-C28380E385B9}"/>
    <cellStyle name="40% - Dekorfärg5 3 4 2 3 2 2 2 2" xfId="52813" xr:uid="{1CFBC4F2-02C0-4CE5-B775-3F4568E17682}"/>
    <cellStyle name="40% - Dekorfärg5 3 4 2 3 2 2 3" xfId="35010" xr:uid="{9A16BF1F-7E15-43DC-9B7B-12C439CE3E84}"/>
    <cellStyle name="40% - Dekorfärg5 3 4 2 3 2 2_Tabell 6a K" xfId="23661" xr:uid="{6037ED42-4E6F-4DCF-977B-613264390809}"/>
    <cellStyle name="40% - Dekorfärg5 3 4 2 3 2 3" xfId="13127" xr:uid="{CCF1C7F7-AC66-465D-8928-0A5A7C1EF82B}"/>
    <cellStyle name="40% - Dekorfärg5 3 4 2 3 2 4" xfId="30624" xr:uid="{D0B0BE31-FB26-4E30-84F8-289C308CD16E}"/>
    <cellStyle name="40% - Dekorfärg5 3 4 2 3 2_Tabell 6a K" xfId="24542" xr:uid="{2FA71024-14EF-4701-AE9D-D018EE472200}"/>
    <cellStyle name="40% - Dekorfärg5 3 4 2 3 3" xfId="6435" xr:uid="{93F4E567-7B4A-4093-9DE7-7D1001742190}"/>
    <cellStyle name="40% - Dekorfärg5 3 4 2 3 3 2" xfId="15320" xr:uid="{D08030EA-0CE9-4F2F-A513-30DDE3789A33}"/>
    <cellStyle name="40% - Dekorfärg5 3 4 2 3 3 3" xfId="32817" xr:uid="{E118C5EE-2859-457E-843F-2E5422E03470}"/>
    <cellStyle name="40% - Dekorfärg5 3 4 2 3 3_Tabell 6a K" xfId="25564" xr:uid="{065D1DFC-6C41-4A60-8598-3C14114DECEC}"/>
    <cellStyle name="40% - Dekorfärg5 3 4 2 3 4" xfId="10935" xr:uid="{58609ACE-EB53-40BF-91FA-0CBD0EB9A975}"/>
    <cellStyle name="40% - Dekorfärg5 3 4 2 3 4 2" xfId="52814" xr:uid="{BFF72CA8-3375-4564-BCAD-55D0D2D15A88}"/>
    <cellStyle name="40% - Dekorfärg5 3 4 2 3 4 2 2" xfId="52815" xr:uid="{A017745F-72E6-4914-A4C7-5CD424713220}"/>
    <cellStyle name="40% - Dekorfärg5 3 4 2 3 4 3" xfId="52816" xr:uid="{CB864051-A416-4530-B54D-370093093A2D}"/>
    <cellStyle name="40% - Dekorfärg5 3 4 2 3 5" xfId="28432" xr:uid="{F991D1AD-9CE1-4EED-B1FA-576407BE7CC3}"/>
    <cellStyle name="40% - Dekorfärg5 3 4 2 3 6" xfId="52817" xr:uid="{6D8B88E1-32DA-4CEA-9DC3-9CCFC3815212}"/>
    <cellStyle name="40% - Dekorfärg5 3 4 2 3_Tabell 6a K" xfId="24497" xr:uid="{FD03D7D2-AEFB-4E4C-979F-63ECC926CBAE}"/>
    <cellStyle name="40% - Dekorfärg5 3 4 2 4" xfId="2641" xr:uid="{BF5EEBF5-0353-4B38-943B-17D123C8CFE8}"/>
    <cellStyle name="40% - Dekorfärg5 3 4 2 4 2" xfId="7027" xr:uid="{767C2BC4-0798-45D1-A673-B3A50E22FB92}"/>
    <cellStyle name="40% - Dekorfärg5 3 4 2 4 2 2" xfId="15912" xr:uid="{DFBA073A-D9EF-4B87-BF5D-B7F66A0CD0B0}"/>
    <cellStyle name="40% - Dekorfärg5 3 4 2 4 2 3" xfId="33409" xr:uid="{26AB3881-2F8E-44B5-B99F-4A2F96BE2829}"/>
    <cellStyle name="40% - Dekorfärg5 3 4 2 4 2_Tabell 6a K" xfId="25057" xr:uid="{3B35AC70-6D20-4D27-A9DF-17275D506110}"/>
    <cellStyle name="40% - Dekorfärg5 3 4 2 4 3" xfId="11526" xr:uid="{D253FD97-4B0B-4BB8-9F3B-37AEE71BAFB9}"/>
    <cellStyle name="40% - Dekorfärg5 3 4 2 4 3 2" xfId="52818" xr:uid="{16A240A1-7967-49F0-9310-F0156C75DD15}"/>
    <cellStyle name="40% - Dekorfärg5 3 4 2 4 3 2 2" xfId="52819" xr:uid="{38861BFB-6EB6-439B-A831-126E0EC1B2E3}"/>
    <cellStyle name="40% - Dekorfärg5 3 4 2 4 3 3" xfId="52820" xr:uid="{2233F24A-DF8C-4422-9BA9-F4178564CD2D}"/>
    <cellStyle name="40% - Dekorfärg5 3 4 2 4 4" xfId="29023" xr:uid="{2C41788C-093A-45C0-A913-FE4E9EE6E6CB}"/>
    <cellStyle name="40% - Dekorfärg5 3 4 2 4 5" xfId="52821" xr:uid="{90CB804C-12AC-49A1-9815-9B729620875B}"/>
    <cellStyle name="40% - Dekorfärg5 3 4 2 4_Tabell 6a K" xfId="26077" xr:uid="{E975C2FD-23D7-46BF-B6B2-33B79673EBFF}"/>
    <cellStyle name="40% - Dekorfärg5 3 4 2 5" xfId="4834" xr:uid="{907EE6F1-2260-4442-8881-468BF8AB42A9}"/>
    <cellStyle name="40% - Dekorfärg5 3 4 2 5 2" xfId="13719" xr:uid="{0E4EF002-70A3-4773-9DA7-E963555B9648}"/>
    <cellStyle name="40% - Dekorfärg5 3 4 2 5 3" xfId="31216" xr:uid="{0F1A70EA-5324-4709-A2FB-1F684BFF3363}"/>
    <cellStyle name="40% - Dekorfärg5 3 4 2 5_Tabell 6a K" xfId="25277" xr:uid="{84F18FAF-B858-4249-B6A1-D1A1CB0BC91A}"/>
    <cellStyle name="40% - Dekorfärg5 3 4 2 6" xfId="9334" xr:uid="{E6B0E513-8F16-4277-A860-E6086BA0A810}"/>
    <cellStyle name="40% - Dekorfärg5 3 4 2 6 2" xfId="52822" xr:uid="{F56364D0-D85F-40CF-AD59-A25FDC4FF068}"/>
    <cellStyle name="40% - Dekorfärg5 3 4 2 6 2 2" xfId="52823" xr:uid="{53FE5EFF-68DF-4115-A7C8-267D92A301FA}"/>
    <cellStyle name="40% - Dekorfärg5 3 4 2 6 3" xfId="52824" xr:uid="{2FD8EF6D-2ADA-4F54-82D8-3A4A51F89417}"/>
    <cellStyle name="40% - Dekorfärg5 3 4 2 7" xfId="26831" xr:uid="{EC7B4D40-FA49-486D-97AB-073E311FAFBC}"/>
    <cellStyle name="40% - Dekorfärg5 3 4 2 8" xfId="52825" xr:uid="{0CE41CD5-2523-4FD8-A871-16281E71D703}"/>
    <cellStyle name="40% - Dekorfärg5 3 4 2_Tabell 6a K" xfId="20937" xr:uid="{B76A367A-7F48-4488-99A7-5586DB762BF7}"/>
    <cellStyle name="40% - Dekorfärg5 3 4 3" xfId="661" xr:uid="{B044F9F2-BA67-4818-8346-75FC63A37891}"/>
    <cellStyle name="40% - Dekorfärg5 3 4 3 2" xfId="2052" xr:uid="{69E18AA5-3BC2-4B20-8B45-FBB35F0F2D6A}"/>
    <cellStyle name="40% - Dekorfärg5 3 4 3 2 2" xfId="4244" xr:uid="{9BD513D0-C86B-4C29-AC43-5D0BEEA145C9}"/>
    <cellStyle name="40% - Dekorfärg5 3 4 3 2 2 2" xfId="8630" xr:uid="{BC273DA6-BD17-487E-88A4-56AB7BE0F39D}"/>
    <cellStyle name="40% - Dekorfärg5 3 4 3 2 2 2 2" xfId="17515" xr:uid="{98485913-5E7D-4166-8BDB-EEC75E6CB78F}"/>
    <cellStyle name="40% - Dekorfärg5 3 4 3 2 2 2 2 2" xfId="52826" xr:uid="{4C32660A-03A9-4712-B4FD-0FD532320546}"/>
    <cellStyle name="40% - Dekorfärg5 3 4 3 2 2 2 3" xfId="35012" xr:uid="{B50FB09E-982E-455E-A04B-49138099B7BB}"/>
    <cellStyle name="40% - Dekorfärg5 3 4 3 2 2 2_Tabell 6a K" xfId="20355" xr:uid="{8E079127-0CA4-4744-A0FC-4795D6BB5BE3}"/>
    <cellStyle name="40% - Dekorfärg5 3 4 3 2 2 3" xfId="13129" xr:uid="{79A34E73-4F17-4E2B-9835-35265A5A4282}"/>
    <cellStyle name="40% - Dekorfärg5 3 4 3 2 2 4" xfId="30626" xr:uid="{F52D0F2C-C00A-43DF-998D-3F6ACF5515DF}"/>
    <cellStyle name="40% - Dekorfärg5 3 4 3 2 2_Tabell 6a K" xfId="20514" xr:uid="{56FFC329-D155-4799-BF59-4D0EA430207E}"/>
    <cellStyle name="40% - Dekorfärg5 3 4 3 2 3" xfId="6437" xr:uid="{28EE93DC-2707-4538-8327-B61712011BB2}"/>
    <cellStyle name="40% - Dekorfärg5 3 4 3 2 3 2" xfId="15322" xr:uid="{E9859AD5-5840-4D18-B01C-3D7460079A34}"/>
    <cellStyle name="40% - Dekorfärg5 3 4 3 2 3 3" xfId="32819" xr:uid="{4DECBA35-FE32-4ADE-859F-2320A9A83183}"/>
    <cellStyle name="40% - Dekorfärg5 3 4 3 2 3_Tabell 6a K" xfId="24266" xr:uid="{8A4DC4B3-46DE-4394-A944-8BF6FCE26061}"/>
    <cellStyle name="40% - Dekorfärg5 3 4 3 2 4" xfId="10937" xr:uid="{05A73490-FEDC-4426-B154-870567342F41}"/>
    <cellStyle name="40% - Dekorfärg5 3 4 3 2 4 2" xfId="52827" xr:uid="{54A778D2-7AC0-4012-BFEE-BBEF80F2B077}"/>
    <cellStyle name="40% - Dekorfärg5 3 4 3 2 4 2 2" xfId="52828" xr:uid="{56BA0F38-E2D6-45D9-9B0A-C1CE7B88E60F}"/>
    <cellStyle name="40% - Dekorfärg5 3 4 3 2 4 3" xfId="52829" xr:uid="{A8012B53-5E0F-45ED-A622-9D343F1B48CB}"/>
    <cellStyle name="40% - Dekorfärg5 3 4 3 2 5" xfId="28434" xr:uid="{927B2242-5F43-479D-B286-D650C1A887E6}"/>
    <cellStyle name="40% - Dekorfärg5 3 4 3 2 6" xfId="52830" xr:uid="{FCED9879-043F-443B-91B6-751B2068E9D2}"/>
    <cellStyle name="40% - Dekorfärg5 3 4 3 2_Tabell 6a K" xfId="20201" xr:uid="{1FACAC29-4878-4813-86ED-EFAA93DDCA34}"/>
    <cellStyle name="40% - Dekorfärg5 3 4 3 3" xfId="2853" xr:uid="{848E9485-3297-4B81-ADFA-8CE1E20A1E48}"/>
    <cellStyle name="40% - Dekorfärg5 3 4 3 3 2" xfId="7239" xr:uid="{3222D7D1-319C-4106-AFB8-CDBFDF93F470}"/>
    <cellStyle name="40% - Dekorfärg5 3 4 3 3 2 2" xfId="16124" xr:uid="{11BE74E0-3AB0-4FCA-9601-980F6861D802}"/>
    <cellStyle name="40% - Dekorfärg5 3 4 3 3 2 3" xfId="33621" xr:uid="{3FD3ACB5-0440-4543-9D8B-01CDD671F99B}"/>
    <cellStyle name="40% - Dekorfärg5 3 4 3 3 2_Tabell 6a K" xfId="20521" xr:uid="{C8A4A6C6-C5BF-4409-9D1F-3574914B40AA}"/>
    <cellStyle name="40% - Dekorfärg5 3 4 3 3 3" xfId="11738" xr:uid="{A602C380-F591-4FD1-B77A-B6A423E506BA}"/>
    <cellStyle name="40% - Dekorfärg5 3 4 3 3 3 2" xfId="52831" xr:uid="{9537FDE4-EF8D-4270-B50E-19DC05F42A90}"/>
    <cellStyle name="40% - Dekorfärg5 3 4 3 3 3 2 2" xfId="52832" xr:uid="{420C9215-FFA9-415E-BBE6-3487FB56F771}"/>
    <cellStyle name="40% - Dekorfärg5 3 4 3 3 3 3" xfId="52833" xr:uid="{D4031E43-171B-4BB5-AC25-BB0AFA4E86EF}"/>
    <cellStyle name="40% - Dekorfärg5 3 4 3 3 4" xfId="29235" xr:uid="{1E9AF0C1-FA16-404D-977D-5D618AFF2CCC}"/>
    <cellStyle name="40% - Dekorfärg5 3 4 3 3 5" xfId="52834" xr:uid="{2EF9B6F5-1736-40B9-B07D-18FBA8B11022}"/>
    <cellStyle name="40% - Dekorfärg5 3 4 3 3_Tabell 6a K" xfId="22305" xr:uid="{9F324FB0-B1D1-4398-B4BB-0BD89DCA66E8}"/>
    <cellStyle name="40% - Dekorfärg5 3 4 3 4" xfId="5046" xr:uid="{0C4665A3-D526-4813-80E2-53F6B8C16108}"/>
    <cellStyle name="40% - Dekorfärg5 3 4 3 4 2" xfId="13931" xr:uid="{7074E82B-426C-4EDB-8D71-AFBC51BB9526}"/>
    <cellStyle name="40% - Dekorfärg5 3 4 3 4 3" xfId="31428" xr:uid="{1FE898F7-D92A-4B07-837E-356C9D41A614}"/>
    <cellStyle name="40% - Dekorfärg5 3 4 3 4_Tabell 6a K" xfId="26182" xr:uid="{2CD5B599-C6B2-48CE-8771-4EE2962B7AA9}"/>
    <cellStyle name="40% - Dekorfärg5 3 4 3 5" xfId="9546" xr:uid="{99FD383E-6DBB-4516-A224-1B17B295D31B}"/>
    <cellStyle name="40% - Dekorfärg5 3 4 3 5 2" xfId="52835" xr:uid="{8E7D0022-8267-4D3C-9F56-7C980E90F810}"/>
    <cellStyle name="40% - Dekorfärg5 3 4 3 5 2 2" xfId="52836" xr:uid="{83443BA7-1972-4970-A2F3-081B5FB95D79}"/>
    <cellStyle name="40% - Dekorfärg5 3 4 3 5 3" xfId="52837" xr:uid="{03B39EE0-C560-44B5-9F2D-FC3DE6A03756}"/>
    <cellStyle name="40% - Dekorfärg5 3 4 3 6" xfId="27043" xr:uid="{5096F42C-D0F5-4974-8949-89B538FD6341}"/>
    <cellStyle name="40% - Dekorfärg5 3 4 3 7" xfId="52838" xr:uid="{A68C0D8F-7A16-4C17-89DA-0A9E5C70C059}"/>
    <cellStyle name="40% - Dekorfärg5 3 4 3_Tabell 6a K" xfId="20155" xr:uid="{34BAE9B6-4900-42FD-BE17-8B6D93BFB0BE}"/>
    <cellStyle name="40% - Dekorfärg5 3 4 4" xfId="1085" xr:uid="{8851090E-8FE2-466C-ACA0-6831B8C3F3A2}"/>
    <cellStyle name="40% - Dekorfärg5 3 4 4 2" xfId="2053" xr:uid="{B42E034A-B91E-40FB-80A7-4DCD17B52A1D}"/>
    <cellStyle name="40% - Dekorfärg5 3 4 4 2 2" xfId="4245" xr:uid="{4F8904FF-5F23-4E74-B225-5561071DDD14}"/>
    <cellStyle name="40% - Dekorfärg5 3 4 4 2 2 2" xfId="8631" xr:uid="{22C9C97D-6123-4905-98DA-7EB0AB9A80CC}"/>
    <cellStyle name="40% - Dekorfärg5 3 4 4 2 2 2 2" xfId="17516" xr:uid="{CD73A094-313A-444E-97EC-E275A7027B26}"/>
    <cellStyle name="40% - Dekorfärg5 3 4 4 2 2 2 2 2" xfId="52839" xr:uid="{C37BF893-BD8F-4DA4-AC2D-3D7B4F73A572}"/>
    <cellStyle name="40% - Dekorfärg5 3 4 4 2 2 2 3" xfId="35013" xr:uid="{1ECF72AC-BDD2-4918-886E-05F1330CCA8B}"/>
    <cellStyle name="40% - Dekorfärg5 3 4 4 2 2 2_Tabell 6a K" xfId="24129" xr:uid="{51533347-8D35-4BAF-B407-44115F221DAF}"/>
    <cellStyle name="40% - Dekorfärg5 3 4 4 2 2 3" xfId="13130" xr:uid="{C96DB34F-890A-4B39-904A-8FA0FBFC3D0E}"/>
    <cellStyle name="40% - Dekorfärg5 3 4 4 2 2 4" xfId="30627" xr:uid="{E26E548F-AAED-4752-B6EB-FE0C5C1AE95F}"/>
    <cellStyle name="40% - Dekorfärg5 3 4 4 2 2_Tabell 6a K" xfId="21693" xr:uid="{1804DB36-65F4-4149-8EF2-3B2FFD321EB8}"/>
    <cellStyle name="40% - Dekorfärg5 3 4 4 2 3" xfId="6438" xr:uid="{0E38B6A1-B846-4901-BBF9-A364FD3252A6}"/>
    <cellStyle name="40% - Dekorfärg5 3 4 4 2 3 2" xfId="15323" xr:uid="{57E87C1D-2B91-47D5-9B57-871F92CC0E83}"/>
    <cellStyle name="40% - Dekorfärg5 3 4 4 2 3 3" xfId="32820" xr:uid="{4ACEF736-B3A3-4E73-9102-0CF50114DEE4}"/>
    <cellStyle name="40% - Dekorfärg5 3 4 4 2 3_Tabell 6a K" xfId="24976" xr:uid="{477F9530-0D85-4E63-AF40-C2227C5CBCBD}"/>
    <cellStyle name="40% - Dekorfärg5 3 4 4 2 4" xfId="10938" xr:uid="{D7926F2E-09F0-4BB1-81F1-8E2C96FC1C63}"/>
    <cellStyle name="40% - Dekorfärg5 3 4 4 2 4 2" xfId="52840" xr:uid="{C73A729A-A426-4B5D-8767-790E92FF3763}"/>
    <cellStyle name="40% - Dekorfärg5 3 4 4 2 4 2 2" xfId="52841" xr:uid="{8B7A4621-EA2A-4C94-B9C9-1431805E773D}"/>
    <cellStyle name="40% - Dekorfärg5 3 4 4 2 4 3" xfId="52842" xr:uid="{D7C3ABED-ED17-419D-B591-A38FE0FDBB50}"/>
    <cellStyle name="40% - Dekorfärg5 3 4 4 2 5" xfId="28435" xr:uid="{D402A03B-1970-4EA0-A4CC-53CFF2D3D82D}"/>
    <cellStyle name="40% - Dekorfärg5 3 4 4 2 6" xfId="52843" xr:uid="{8EB79F25-8BA8-4B21-8309-999855B94340}"/>
    <cellStyle name="40% - Dekorfärg5 3 4 4 2_Tabell 6a K" xfId="24439" xr:uid="{7C958A58-02A4-4555-8948-F9F04832DFD1}"/>
    <cellStyle name="40% - Dekorfärg5 3 4 4 3" xfId="3277" xr:uid="{C6D60E3F-4F0E-49EF-83FB-E016B86D3558}"/>
    <cellStyle name="40% - Dekorfärg5 3 4 4 3 2" xfId="7663" xr:uid="{87CB905A-7B53-4E5B-AF81-4332A5A21D06}"/>
    <cellStyle name="40% - Dekorfärg5 3 4 4 3 2 2" xfId="16548" xr:uid="{F0445BC3-AD3A-4146-80DA-226BF8CA4A2F}"/>
    <cellStyle name="40% - Dekorfärg5 3 4 4 3 2 3" xfId="34045" xr:uid="{A08298D2-BB08-481D-948B-938D208C440D}"/>
    <cellStyle name="40% - Dekorfärg5 3 4 4 3 2_Tabell 6a K" xfId="17859" xr:uid="{9733193F-6C59-4F3A-92AB-8604D35555A5}"/>
    <cellStyle name="40% - Dekorfärg5 3 4 4 3 3" xfId="12162" xr:uid="{1D343B9F-AD4E-477E-B815-197364E84843}"/>
    <cellStyle name="40% - Dekorfärg5 3 4 4 3 3 2" xfId="52844" xr:uid="{EF3910E2-3F24-4818-8274-A6BC37473D9F}"/>
    <cellStyle name="40% - Dekorfärg5 3 4 4 3 3 2 2" xfId="52845" xr:uid="{AD6CB676-1760-4237-BAD7-D08F2A16826C}"/>
    <cellStyle name="40% - Dekorfärg5 3 4 4 3 3 3" xfId="52846" xr:uid="{69588E51-67A5-4646-9710-1B4051BB0F45}"/>
    <cellStyle name="40% - Dekorfärg5 3 4 4 3 4" xfId="29659" xr:uid="{2CC8429F-51FB-45B9-B65F-9E3A85BB5F4D}"/>
    <cellStyle name="40% - Dekorfärg5 3 4 4 3 5" xfId="52847" xr:uid="{B02146EE-4DC6-455A-8816-9FCA83A83CEE}"/>
    <cellStyle name="40% - Dekorfärg5 3 4 4 3_Tabell 6a K" xfId="21204" xr:uid="{3FC34198-5A2F-43EE-826D-696E728011C7}"/>
    <cellStyle name="40% - Dekorfärg5 3 4 4 4" xfId="5470" xr:uid="{EAF3EB6E-5BB2-4600-8912-6EA50C4EB608}"/>
    <cellStyle name="40% - Dekorfärg5 3 4 4 4 2" xfId="14355" xr:uid="{A139387D-02EA-473B-B378-A218F3259E1E}"/>
    <cellStyle name="40% - Dekorfärg5 3 4 4 4 3" xfId="31852" xr:uid="{2238423C-0BF8-466E-937E-1C905A76F56F}"/>
    <cellStyle name="40% - Dekorfärg5 3 4 4 4_Tabell 6a K" xfId="21425" xr:uid="{CBE437A8-40B8-4870-8FB2-10CD20DD24E0}"/>
    <cellStyle name="40% - Dekorfärg5 3 4 4 5" xfId="9970" xr:uid="{A10C01CB-2F81-48FB-A91B-1250ED2A2B67}"/>
    <cellStyle name="40% - Dekorfärg5 3 4 4 5 2" xfId="52848" xr:uid="{39ED070E-34A7-43AC-8F3F-576EF6E706FF}"/>
    <cellStyle name="40% - Dekorfärg5 3 4 4 5 2 2" xfId="52849" xr:uid="{27792509-8676-4133-B0D8-07984D134333}"/>
    <cellStyle name="40% - Dekorfärg5 3 4 4 5 3" xfId="52850" xr:uid="{EB601BC4-F5DB-4C76-BCF6-5C6F3046F408}"/>
    <cellStyle name="40% - Dekorfärg5 3 4 4 6" xfId="27467" xr:uid="{D47B108D-3F82-4096-99E2-789BF24C5831}"/>
    <cellStyle name="40% - Dekorfärg5 3 4 4 7" xfId="52851" xr:uid="{D08CB161-540B-4B0B-B51B-A951FE15DC0D}"/>
    <cellStyle name="40% - Dekorfärg5 3 4 4_Tabell 6a K" xfId="24638" xr:uid="{A562E662-2B46-43CA-899A-6C9EB62EACC2}"/>
    <cellStyle name="40% - Dekorfärg5 3 4 5" xfId="2049" xr:uid="{BC11832C-93CA-40DD-B3F1-7158CCF1AEAC}"/>
    <cellStyle name="40% - Dekorfärg5 3 4 5 2" xfId="4241" xr:uid="{A8DA6309-0046-43BB-A4EE-502E9AC66C03}"/>
    <cellStyle name="40% - Dekorfärg5 3 4 5 2 2" xfId="8627" xr:uid="{6CAB5B25-4FC7-447B-B4AC-561228DA2BFF}"/>
    <cellStyle name="40% - Dekorfärg5 3 4 5 2 2 2" xfId="17512" xr:uid="{A0CD1CE7-5F57-4006-8665-35F6E88D3391}"/>
    <cellStyle name="40% - Dekorfärg5 3 4 5 2 2 2 2" xfId="52852" xr:uid="{CBFE5B57-8382-4898-B740-D1EAF4AB8FF8}"/>
    <cellStyle name="40% - Dekorfärg5 3 4 5 2 2 3" xfId="35009" xr:uid="{BD5A2D92-B21C-4AB4-B96D-0AB926868A03}"/>
    <cellStyle name="40% - Dekorfärg5 3 4 5 2 2_Tabell 6a K" xfId="18241" xr:uid="{D9DEE6EB-7DB2-4B44-BD3F-07CEE7A55A79}"/>
    <cellStyle name="40% - Dekorfärg5 3 4 5 2 3" xfId="13126" xr:uid="{42B4C8F5-F66A-4D8C-84E8-E6CD84D8F1FC}"/>
    <cellStyle name="40% - Dekorfärg5 3 4 5 2 4" xfId="30623" xr:uid="{191488A6-74C2-4EFB-A324-D3E0A9A61F1E}"/>
    <cellStyle name="40% - Dekorfärg5 3 4 5 2_Tabell 6a K" xfId="17887" xr:uid="{C214D921-B954-4B00-BA5A-E414AEF87A09}"/>
    <cellStyle name="40% - Dekorfärg5 3 4 5 3" xfId="6434" xr:uid="{0FC8A769-B780-48FC-8854-7BE502039B1A}"/>
    <cellStyle name="40% - Dekorfärg5 3 4 5 3 2" xfId="15319" xr:uid="{A0FF6BA6-55F8-41E9-BE3D-587A2B644C07}"/>
    <cellStyle name="40% - Dekorfärg5 3 4 5 3 3" xfId="32816" xr:uid="{D73DE7AD-B27A-4562-ACFF-EA589053CC34}"/>
    <cellStyle name="40% - Dekorfärg5 3 4 5 3_Tabell 6a K" xfId="22710" xr:uid="{199156F3-BDEA-4B17-9906-E1F822A39EB9}"/>
    <cellStyle name="40% - Dekorfärg5 3 4 5 4" xfId="10934" xr:uid="{5D767E57-42F0-4AAB-BD6B-F42959CE7DF5}"/>
    <cellStyle name="40% - Dekorfärg5 3 4 5 4 2" xfId="52853" xr:uid="{80CB2BBC-0F87-4D42-BD9C-7E1FE1CFF9C6}"/>
    <cellStyle name="40% - Dekorfärg5 3 4 5 4 2 2" xfId="52854" xr:uid="{AEB5D551-5744-440B-BB0C-E682E78EB769}"/>
    <cellStyle name="40% - Dekorfärg5 3 4 5 4 3" xfId="52855" xr:uid="{C1DE22C7-FF21-49A4-B37C-F0438DAB755E}"/>
    <cellStyle name="40% - Dekorfärg5 3 4 5 5" xfId="28431" xr:uid="{49B8EDE7-6541-4C2A-8F00-B87832118D18}"/>
    <cellStyle name="40% - Dekorfärg5 3 4 5 6" xfId="52856" xr:uid="{A49C8869-65B3-4146-9FAE-182415AE36D8}"/>
    <cellStyle name="40% - Dekorfärg5 3 4 5_Tabell 6a K" xfId="21155" xr:uid="{ABF52504-B796-454F-B2E8-6709550F09C2}"/>
    <cellStyle name="40% - Dekorfärg5 3 4 6" xfId="2429" xr:uid="{E260C783-C4E9-458A-81EF-88E48AC21E15}"/>
    <cellStyle name="40% - Dekorfärg5 3 4 6 2" xfId="6815" xr:uid="{69E55645-FAE2-4522-9EE2-461A28EA487A}"/>
    <cellStyle name="40% - Dekorfärg5 3 4 6 2 2" xfId="15700" xr:uid="{98A5A9A8-990F-4C16-9D16-FA1D3ECCBC09}"/>
    <cellStyle name="40% - Dekorfärg5 3 4 6 2 3" xfId="33197" xr:uid="{139071FF-BFDA-4E21-9EBE-064E4A788231}"/>
    <cellStyle name="40% - Dekorfärg5 3 4 6 2_Tabell 6a K" xfId="25597" xr:uid="{3252A2E0-02A0-4823-AF66-8C2D517F672B}"/>
    <cellStyle name="40% - Dekorfärg5 3 4 6 3" xfId="11314" xr:uid="{798CFE7E-8BE2-4753-B39F-31082F75B5F6}"/>
    <cellStyle name="40% - Dekorfärg5 3 4 6 3 2" xfId="52857" xr:uid="{AA61DB0B-0CAF-4738-A4B4-BBC904DAC3D6}"/>
    <cellStyle name="40% - Dekorfärg5 3 4 6 3 2 2" xfId="52858" xr:uid="{2790CF44-4EBE-4614-AEE7-559C28738A08}"/>
    <cellStyle name="40% - Dekorfärg5 3 4 6 3 3" xfId="52859" xr:uid="{9D17C488-BCD0-4F55-8BE9-6E29A816EA7E}"/>
    <cellStyle name="40% - Dekorfärg5 3 4 6 4" xfId="28811" xr:uid="{50790A0B-A5D9-46A9-9CAE-CB2D52DC6C0D}"/>
    <cellStyle name="40% - Dekorfärg5 3 4 6 5" xfId="52860" xr:uid="{91D8628F-5EB2-4C93-92B8-8F533A02FF7F}"/>
    <cellStyle name="40% - Dekorfärg5 3 4 6_Tabell 6a K" xfId="22853" xr:uid="{57B7ED5B-8A26-4A01-9551-AEE0C6AB9900}"/>
    <cellStyle name="40% - Dekorfärg5 3 4 7" xfId="4622" xr:uid="{7AB08261-2163-4674-8DF5-0F22AC0520CF}"/>
    <cellStyle name="40% - Dekorfärg5 3 4 7 2" xfId="13507" xr:uid="{9D4BE18E-5A52-4508-BFD2-5614E5DD49D3}"/>
    <cellStyle name="40% - Dekorfärg5 3 4 7 3" xfId="31004" xr:uid="{B940FD96-0D61-40A8-81A9-68D11D299F81}"/>
    <cellStyle name="40% - Dekorfärg5 3 4 7_Tabell 6a K" xfId="19617" xr:uid="{E0CB0375-9E5D-46F1-8B4B-D59597DA02E5}"/>
    <cellStyle name="40% - Dekorfärg5 3 4 8" xfId="9122" xr:uid="{04A727D3-4D60-4D3B-8D80-4182E6A79B37}"/>
    <cellStyle name="40% - Dekorfärg5 3 4 8 2" xfId="52861" xr:uid="{9777FCAF-990A-41EF-BCBA-388B1C753A47}"/>
    <cellStyle name="40% - Dekorfärg5 3 4 8 2 2" xfId="52862" xr:uid="{FD7827F0-83FD-47B6-AB02-6BD0AEB6BA38}"/>
    <cellStyle name="40% - Dekorfärg5 3 4 8 3" xfId="52863" xr:uid="{58A908B5-A852-41D3-8C73-925B3A18A27D}"/>
    <cellStyle name="40% - Dekorfärg5 3 4 9" xfId="26619" xr:uid="{357DFF09-6CF8-46C7-97F7-CA055C1079A6}"/>
    <cellStyle name="40% - Dekorfärg5 3 4_Tabell 6a K" xfId="20716" xr:uid="{AE4636CD-70BF-455E-A043-3FF3A662F67A}"/>
    <cellStyle name="40% - Dekorfärg5 3 5" xfId="398" xr:uid="{8FABA3C9-CB96-42DA-A312-5B564964C925}"/>
    <cellStyle name="40% - Dekorfärg5 3 5 2" xfId="822" xr:uid="{A249624D-DF6A-44DC-8ADE-B0C5FFA9FA25}"/>
    <cellStyle name="40% - Dekorfärg5 3 5 2 2" xfId="2055" xr:uid="{72654275-C0B9-4CF4-BED7-D2F37379ED25}"/>
    <cellStyle name="40% - Dekorfärg5 3 5 2 2 2" xfId="4247" xr:uid="{5B568079-60BC-4D65-91C4-088DC93307D6}"/>
    <cellStyle name="40% - Dekorfärg5 3 5 2 2 2 2" xfId="8633" xr:uid="{D1949754-5041-4261-97B4-67310CE5897B}"/>
    <cellStyle name="40% - Dekorfärg5 3 5 2 2 2 2 2" xfId="17518" xr:uid="{5CCCF1A8-B60B-430E-8472-ED87116CFF5D}"/>
    <cellStyle name="40% - Dekorfärg5 3 5 2 2 2 2 2 2" xfId="52864" xr:uid="{EFC6AF29-161E-4A9F-9E85-DD6BCCB8CB85}"/>
    <cellStyle name="40% - Dekorfärg5 3 5 2 2 2 2 3" xfId="35015" xr:uid="{88F532E8-106B-4546-AD18-14A42CE3850C}"/>
    <cellStyle name="40% - Dekorfärg5 3 5 2 2 2 2_Tabell 6a K" xfId="18424" xr:uid="{7889683A-4066-460D-AF33-E5EB51201641}"/>
    <cellStyle name="40% - Dekorfärg5 3 5 2 2 2 3" xfId="13132" xr:uid="{CCD3B63F-1714-4F49-948E-FBA2109832D5}"/>
    <cellStyle name="40% - Dekorfärg5 3 5 2 2 2 4" xfId="30629" xr:uid="{B7780EF8-A9C6-496E-8AD0-47AE1CD9D7C9}"/>
    <cellStyle name="40% - Dekorfärg5 3 5 2 2 2_Tabell 6a K" xfId="19786" xr:uid="{AA01181F-540B-4DF7-B16B-A67786917905}"/>
    <cellStyle name="40% - Dekorfärg5 3 5 2 2 3" xfId="6440" xr:uid="{9367E8E4-50EA-4EFC-BA98-98BB82BA21B4}"/>
    <cellStyle name="40% - Dekorfärg5 3 5 2 2 3 2" xfId="15325" xr:uid="{0A41D145-8C33-4CB6-B8AF-2E8CD7706BB3}"/>
    <cellStyle name="40% - Dekorfärg5 3 5 2 2 3 3" xfId="32822" xr:uid="{FC763D18-A44C-4034-989E-4D8C76B52C57}"/>
    <cellStyle name="40% - Dekorfärg5 3 5 2 2 3_Tabell 6a K" xfId="22588" xr:uid="{B8796BBE-3F27-4D72-BF65-F52B27B51F1D}"/>
    <cellStyle name="40% - Dekorfärg5 3 5 2 2 4" xfId="10940" xr:uid="{0A070428-EA28-4C14-9CFF-B3ED00869438}"/>
    <cellStyle name="40% - Dekorfärg5 3 5 2 2 4 2" xfId="52865" xr:uid="{BC972D52-0B05-44DB-B2E2-73E3A1D80DB7}"/>
    <cellStyle name="40% - Dekorfärg5 3 5 2 2 4 2 2" xfId="52866" xr:uid="{E2D6506B-FF23-43E8-AD1F-4BB4FA9C30BC}"/>
    <cellStyle name="40% - Dekorfärg5 3 5 2 2 4 3" xfId="52867" xr:uid="{B2DB9C87-72E9-4F32-BC35-97CBE5A68B10}"/>
    <cellStyle name="40% - Dekorfärg5 3 5 2 2 5" xfId="28437" xr:uid="{CCB3F9B1-2C3F-44C8-8B6B-84ED15C8EAF2}"/>
    <cellStyle name="40% - Dekorfärg5 3 5 2 2 6" xfId="52868" xr:uid="{C3D34A07-0BC9-4C1A-9F63-1F560715BE40}"/>
    <cellStyle name="40% - Dekorfärg5 3 5 2 2_Tabell 6a K" xfId="18098" xr:uid="{118B2B24-1493-4428-B5A5-592DCC476DC3}"/>
    <cellStyle name="40% - Dekorfärg5 3 5 2 3" xfId="3014" xr:uid="{EDECF6B6-651F-4E11-9BE6-F0959495E5C6}"/>
    <cellStyle name="40% - Dekorfärg5 3 5 2 3 2" xfId="7400" xr:uid="{7D4350AA-F268-4C6B-A702-593BF97AEB53}"/>
    <cellStyle name="40% - Dekorfärg5 3 5 2 3 2 2" xfId="16285" xr:uid="{6D2C1575-4B0E-4492-B51B-5C5D576DAFDA}"/>
    <cellStyle name="40% - Dekorfärg5 3 5 2 3 2 3" xfId="33782" xr:uid="{DFDBE10B-39F2-40E7-B0AD-8EB1F3719265}"/>
    <cellStyle name="40% - Dekorfärg5 3 5 2 3 2_Tabell 6a K" xfId="20340" xr:uid="{09A8D291-8503-4063-94B2-E9CA5C680F5B}"/>
    <cellStyle name="40% - Dekorfärg5 3 5 2 3 3" xfId="11899" xr:uid="{0F33B73C-EC58-4E14-B3E7-6676331094B8}"/>
    <cellStyle name="40% - Dekorfärg5 3 5 2 3 3 2" xfId="52869" xr:uid="{3D3C9D94-9FF1-4BC7-9A6C-7FAB4A4B01C0}"/>
    <cellStyle name="40% - Dekorfärg5 3 5 2 3 3 2 2" xfId="52870" xr:uid="{69ABC7BA-DE02-4D3D-AFC1-9B25C4142BED}"/>
    <cellStyle name="40% - Dekorfärg5 3 5 2 3 3 3" xfId="52871" xr:uid="{FB9DD1C7-762F-48F0-AEDF-F20EAF37F0EE}"/>
    <cellStyle name="40% - Dekorfärg5 3 5 2 3 4" xfId="29396" xr:uid="{36F51F1E-497A-45F0-A6E8-FA117406CC68}"/>
    <cellStyle name="40% - Dekorfärg5 3 5 2 3 5" xfId="52872" xr:uid="{26538101-611D-4880-A6BE-70A0CB30EBBA}"/>
    <cellStyle name="40% - Dekorfärg5 3 5 2 3_Tabell 6a K" xfId="21282" xr:uid="{9555914B-426D-49F1-87F9-C0F7B227BADC}"/>
    <cellStyle name="40% - Dekorfärg5 3 5 2 4" xfId="5207" xr:uid="{0CFFE3B5-A25B-423E-9692-5B3CAF35E624}"/>
    <cellStyle name="40% - Dekorfärg5 3 5 2 4 2" xfId="14092" xr:uid="{3BEEFC0B-274B-4BD0-B841-F60D86E8194D}"/>
    <cellStyle name="40% - Dekorfärg5 3 5 2 4 3" xfId="31589" xr:uid="{ED78BACE-5721-482B-BA24-A2F6E26D8A5B}"/>
    <cellStyle name="40% - Dekorfärg5 3 5 2 4_Tabell 6a K" xfId="20296" xr:uid="{E6AA151D-0D6B-4696-BC61-751BA0BEA75D}"/>
    <cellStyle name="40% - Dekorfärg5 3 5 2 5" xfId="9707" xr:uid="{6AAB102C-C4A2-4EEE-BD37-CBCBEFD77D43}"/>
    <cellStyle name="40% - Dekorfärg5 3 5 2 5 2" xfId="52873" xr:uid="{838F2715-515F-4A9F-BDB0-C801D89BFB88}"/>
    <cellStyle name="40% - Dekorfärg5 3 5 2 5 2 2" xfId="52874" xr:uid="{E10B4B9E-A7F9-44D1-B27A-57A58CC77227}"/>
    <cellStyle name="40% - Dekorfärg5 3 5 2 5 3" xfId="52875" xr:uid="{EEBCD1ED-34E1-4205-BD5B-CB586459C0F2}"/>
    <cellStyle name="40% - Dekorfärg5 3 5 2 6" xfId="27204" xr:uid="{E814F6D0-6BDD-4BA7-A6CA-971CDE0925DB}"/>
    <cellStyle name="40% - Dekorfärg5 3 5 2 7" xfId="52876" xr:uid="{81815D6E-E65D-4E7E-81F3-B89005792630}"/>
    <cellStyle name="40% - Dekorfärg5 3 5 2_Tabell 6a K" xfId="25496" xr:uid="{9CE65E1A-573E-40A2-8791-6C68F324E6CF}"/>
    <cellStyle name="40% - Dekorfärg5 3 5 3" xfId="2054" xr:uid="{B453C017-C158-497D-A4FA-9853B9348002}"/>
    <cellStyle name="40% - Dekorfärg5 3 5 3 2" xfId="4246" xr:uid="{613E8275-E62F-4D7F-A8EA-4F726D688850}"/>
    <cellStyle name="40% - Dekorfärg5 3 5 3 2 2" xfId="8632" xr:uid="{3C39359A-3E3F-4F68-9AD3-8F4E07921EEA}"/>
    <cellStyle name="40% - Dekorfärg5 3 5 3 2 2 2" xfId="17517" xr:uid="{90C22C12-6574-40FC-8358-18F59C380571}"/>
    <cellStyle name="40% - Dekorfärg5 3 5 3 2 2 2 2" xfId="52877" xr:uid="{8350F0EA-B62E-4542-BF65-60D101F006A6}"/>
    <cellStyle name="40% - Dekorfärg5 3 5 3 2 2 3" xfId="35014" xr:uid="{77649478-991B-404F-818C-99E0BC96D5D6}"/>
    <cellStyle name="40% - Dekorfärg5 3 5 3 2 2_Tabell 6a K" xfId="26299" xr:uid="{725F1936-4EB9-4C9A-816B-5B435175D1FC}"/>
    <cellStyle name="40% - Dekorfärg5 3 5 3 2 3" xfId="13131" xr:uid="{BD62FBFE-3F07-4116-9E99-431749D0814D}"/>
    <cellStyle name="40% - Dekorfärg5 3 5 3 2 4" xfId="30628" xr:uid="{0C4EA7BD-BC50-4969-B88D-50B5882363DA}"/>
    <cellStyle name="40% - Dekorfärg5 3 5 3 2_Tabell 6a K" xfId="19522" xr:uid="{A47CC45F-905A-453E-96E5-DA5657974141}"/>
    <cellStyle name="40% - Dekorfärg5 3 5 3 3" xfId="6439" xr:uid="{F42BE5F4-092A-49A8-928D-592B95F797DA}"/>
    <cellStyle name="40% - Dekorfärg5 3 5 3 3 2" xfId="15324" xr:uid="{CE55BC97-670D-4F76-A7B3-A98E9EFDFBDD}"/>
    <cellStyle name="40% - Dekorfärg5 3 5 3 3 3" xfId="32821" xr:uid="{0030A714-42A8-4925-A580-6BE6E104E162}"/>
    <cellStyle name="40% - Dekorfärg5 3 5 3 3_Tabell 6a K" xfId="24904" xr:uid="{FE7AA26F-DEE7-48DA-AEFF-DFD953B28E66}"/>
    <cellStyle name="40% - Dekorfärg5 3 5 3 4" xfId="10939" xr:uid="{699DE002-7DAD-4798-9389-303935EAC843}"/>
    <cellStyle name="40% - Dekorfärg5 3 5 3 4 2" xfId="52878" xr:uid="{96A21CE6-9DD2-4A79-8302-9A0231BAF9C5}"/>
    <cellStyle name="40% - Dekorfärg5 3 5 3 4 2 2" xfId="52879" xr:uid="{8D537953-AFC3-4803-9CED-81CEEEA70E43}"/>
    <cellStyle name="40% - Dekorfärg5 3 5 3 4 3" xfId="52880" xr:uid="{3AB0444B-821F-4F7A-879F-8944B91722D1}"/>
    <cellStyle name="40% - Dekorfärg5 3 5 3 5" xfId="28436" xr:uid="{1D5C5DF5-B0B8-4D13-8C56-C86251AD6651}"/>
    <cellStyle name="40% - Dekorfärg5 3 5 3 6" xfId="52881" xr:uid="{793A786E-B21B-48E8-BC71-C13B749F62AA}"/>
    <cellStyle name="40% - Dekorfärg5 3 5 3_Tabell 6a K" xfId="20096" xr:uid="{12ECC0E7-845E-4B21-B6DE-2F3900DC2F04}"/>
    <cellStyle name="40% - Dekorfärg5 3 5 4" xfId="2590" xr:uid="{875E4436-E07F-4418-BFE8-56102001AF4E}"/>
    <cellStyle name="40% - Dekorfärg5 3 5 4 2" xfId="6976" xr:uid="{BD0B9F3D-7350-4A8B-895A-228CCFBAA239}"/>
    <cellStyle name="40% - Dekorfärg5 3 5 4 2 2" xfId="15861" xr:uid="{D9FCB38D-28C6-4CBE-BFC1-7A7A88B520F9}"/>
    <cellStyle name="40% - Dekorfärg5 3 5 4 2 3" xfId="33358" xr:uid="{52159A0C-C5DA-4846-A658-A74C563B6307}"/>
    <cellStyle name="40% - Dekorfärg5 3 5 4 2_Tabell 6a K" xfId="26103" xr:uid="{74A246E2-9A09-43C3-B86C-7D0F709C654A}"/>
    <cellStyle name="40% - Dekorfärg5 3 5 4 3" xfId="11475" xr:uid="{80EAFC04-8208-4168-8466-C5EF5F2E3E2A}"/>
    <cellStyle name="40% - Dekorfärg5 3 5 4 3 2" xfId="52882" xr:uid="{BF4D002F-517D-4FB3-BD0D-328699FDAEDD}"/>
    <cellStyle name="40% - Dekorfärg5 3 5 4 3 2 2" xfId="52883" xr:uid="{C2EC39F6-2E78-494B-9266-51EFEA3EB3CE}"/>
    <cellStyle name="40% - Dekorfärg5 3 5 4 3 3" xfId="52884" xr:uid="{7BB68B12-8BDB-44A2-8729-79432831A07F}"/>
    <cellStyle name="40% - Dekorfärg5 3 5 4 4" xfId="28972" xr:uid="{7C07D183-4952-4A57-B3E2-11933044B365}"/>
    <cellStyle name="40% - Dekorfärg5 3 5 4 5" xfId="52885" xr:uid="{E2AF5DE6-38C9-4663-B4A6-2689490F1FBD}"/>
    <cellStyle name="40% - Dekorfärg5 3 5 4_Tabell 6a K" xfId="23402" xr:uid="{ACBA9966-69FB-4C2F-BD47-6A4809EC43AD}"/>
    <cellStyle name="40% - Dekorfärg5 3 5 5" xfId="4783" xr:uid="{31BFD5BB-94C2-425E-9810-B06EBD39425D}"/>
    <cellStyle name="40% - Dekorfärg5 3 5 5 2" xfId="13668" xr:uid="{E80CDE5B-B98C-4E9E-BB21-B7B53D12A651}"/>
    <cellStyle name="40% - Dekorfärg5 3 5 5 3" xfId="31165" xr:uid="{C124FFE3-1ADE-4704-B8DE-5E3ABE31E387}"/>
    <cellStyle name="40% - Dekorfärg5 3 5 5_Tabell 6a K" xfId="23596" xr:uid="{0A7718F3-4D15-4EB4-8DF7-DC80337EDC6D}"/>
    <cellStyle name="40% - Dekorfärg5 3 5 6" xfId="9283" xr:uid="{714E841F-AE3E-4128-AC2D-B8F5EACFD71D}"/>
    <cellStyle name="40% - Dekorfärg5 3 5 6 2" xfId="52886" xr:uid="{A4BA2E76-BF3A-404C-B5D4-307EE41E1CA5}"/>
    <cellStyle name="40% - Dekorfärg5 3 5 6 2 2" xfId="52887" xr:uid="{91A669E8-5DC7-4F8E-B4A6-60941A93A243}"/>
    <cellStyle name="40% - Dekorfärg5 3 5 6 3" xfId="52888" xr:uid="{3BBCDFC6-9335-4832-9D2F-4B17331DA225}"/>
    <cellStyle name="40% - Dekorfärg5 3 5 7" xfId="26780" xr:uid="{CFE9C84E-0401-40AC-8507-03769050A6E0}"/>
    <cellStyle name="40% - Dekorfärg5 3 5 8" xfId="52889" xr:uid="{72DC801E-F7B5-4CF9-B317-B35EDEEA8D01}"/>
    <cellStyle name="40% - Dekorfärg5 3 5_Tabell 6a K" xfId="25764" xr:uid="{D319FE9F-0F2A-4F3F-A3FF-2577B0D80BD0}"/>
    <cellStyle name="40% - Dekorfärg5 3 6" xfId="610" xr:uid="{EE8B0162-D394-4964-8C87-D34B89ADA62C}"/>
    <cellStyle name="40% - Dekorfärg5 3 6 2" xfId="2056" xr:uid="{DD45EE85-009D-491C-BB5C-418A4AF19387}"/>
    <cellStyle name="40% - Dekorfärg5 3 6 2 2" xfId="4248" xr:uid="{E45FE4EF-F8BC-4E4C-9AE8-F64C18BFADAC}"/>
    <cellStyle name="40% - Dekorfärg5 3 6 2 2 2" xfId="8634" xr:uid="{3C9CD09B-9B34-4FF0-B9CB-1EF8823DC0D2}"/>
    <cellStyle name="40% - Dekorfärg5 3 6 2 2 2 2" xfId="17519" xr:uid="{614883BA-18C3-465A-ABAE-1EE62430808B}"/>
    <cellStyle name="40% - Dekorfärg5 3 6 2 2 2 2 2" xfId="52890" xr:uid="{E067B6AA-966C-4342-91A7-046D921E1D2F}"/>
    <cellStyle name="40% - Dekorfärg5 3 6 2 2 2 3" xfId="35016" xr:uid="{0FBDC622-9523-4732-B181-D192958173F4}"/>
    <cellStyle name="40% - Dekorfärg5 3 6 2 2 2_Tabell 6a K" xfId="24491" xr:uid="{622C35A2-A7F5-44EE-A12E-A782F496F2AA}"/>
    <cellStyle name="40% - Dekorfärg5 3 6 2 2 3" xfId="13133" xr:uid="{5FBB92D6-9438-4DDE-8056-84BF23345B46}"/>
    <cellStyle name="40% - Dekorfärg5 3 6 2 2 4" xfId="30630" xr:uid="{CB2179E2-9F29-4780-BC8D-6B4F629984E1}"/>
    <cellStyle name="40% - Dekorfärg5 3 6 2 2_Tabell 6a K" xfId="21956" xr:uid="{D0F9C89A-CAFD-4D0E-9EC8-DCC7ADDF8445}"/>
    <cellStyle name="40% - Dekorfärg5 3 6 2 3" xfId="6441" xr:uid="{74AE3A12-EEDD-480B-83AE-BB52E5C8630A}"/>
    <cellStyle name="40% - Dekorfärg5 3 6 2 3 2" xfId="15326" xr:uid="{A22BD68A-DDD5-4CD6-81E2-D09B72911328}"/>
    <cellStyle name="40% - Dekorfärg5 3 6 2 3 3" xfId="32823" xr:uid="{8796BB20-FAC1-40F0-9ABA-5F22B62F7D8D}"/>
    <cellStyle name="40% - Dekorfärg5 3 6 2 3_Tabell 6a K" xfId="24246" xr:uid="{1F28667F-8624-41CA-98F3-D3DD7D75FB59}"/>
    <cellStyle name="40% - Dekorfärg5 3 6 2 4" xfId="10941" xr:uid="{61C78FA9-AED3-4BE6-96C0-7D49706B7292}"/>
    <cellStyle name="40% - Dekorfärg5 3 6 2 4 2" xfId="52891" xr:uid="{EBFCB151-75A5-4F1F-B59D-DDC0D13B3797}"/>
    <cellStyle name="40% - Dekorfärg5 3 6 2 4 2 2" xfId="52892" xr:uid="{09798486-D5E2-4643-9819-93BF8FDE1A84}"/>
    <cellStyle name="40% - Dekorfärg5 3 6 2 4 3" xfId="52893" xr:uid="{F08BE27A-DEB3-4A46-A5CE-4F61AC941256}"/>
    <cellStyle name="40% - Dekorfärg5 3 6 2 5" xfId="28438" xr:uid="{31A03987-E7F0-4DBE-8351-F02AD97A0421}"/>
    <cellStyle name="40% - Dekorfärg5 3 6 2 6" xfId="52894" xr:uid="{86DA73AD-CC1F-41DB-9A95-41208BC2670B}"/>
    <cellStyle name="40% - Dekorfärg5 3 6 2_Tabell 6a K" xfId="18520" xr:uid="{A7A7F3E5-2AA6-459D-844E-E8323F2F4789}"/>
    <cellStyle name="40% - Dekorfärg5 3 6 3" xfId="2802" xr:uid="{E87E17A5-4BAB-404A-A0F3-8A2AC115607A}"/>
    <cellStyle name="40% - Dekorfärg5 3 6 3 2" xfId="7188" xr:uid="{312EA5B6-0514-4AD9-96F0-CAC3415F4CEC}"/>
    <cellStyle name="40% - Dekorfärg5 3 6 3 2 2" xfId="16073" xr:uid="{E9CFA61C-B43E-4E3A-988E-224F20A59107}"/>
    <cellStyle name="40% - Dekorfärg5 3 6 3 2 3" xfId="33570" xr:uid="{9FD74031-77EF-431A-BAB7-0E374DB93710}"/>
    <cellStyle name="40% - Dekorfärg5 3 6 3 2_Tabell 6a K" xfId="22152" xr:uid="{5A9D5727-3BAA-4E0A-8CD2-5BE4E4D4E621}"/>
    <cellStyle name="40% - Dekorfärg5 3 6 3 3" xfId="11687" xr:uid="{678C1D30-90B6-4522-AA66-2C2B310004F3}"/>
    <cellStyle name="40% - Dekorfärg5 3 6 3 3 2" xfId="52895" xr:uid="{4C173FCC-9ECA-491E-9DE9-8D015A7A5F94}"/>
    <cellStyle name="40% - Dekorfärg5 3 6 3 3 2 2" xfId="52896" xr:uid="{DD34B7A8-793C-49CE-B9A7-33AE69A70339}"/>
    <cellStyle name="40% - Dekorfärg5 3 6 3 3 3" xfId="52897" xr:uid="{1E25ED9D-22F5-46CA-BBBD-07B17EEA47B2}"/>
    <cellStyle name="40% - Dekorfärg5 3 6 3 4" xfId="29184" xr:uid="{51D08A9D-3B58-4CC8-B242-6E83AC07B37D}"/>
    <cellStyle name="40% - Dekorfärg5 3 6 3 5" xfId="52898" xr:uid="{B9E47B3D-5E1B-4019-BE24-58450BDBE4A9}"/>
    <cellStyle name="40% - Dekorfärg5 3 6 3_Tabell 6a K" xfId="24363" xr:uid="{9AEF8EEC-C787-4FC7-9EA0-FF5C61503028}"/>
    <cellStyle name="40% - Dekorfärg5 3 6 4" xfId="4995" xr:uid="{BA730307-D250-430B-8B76-91D176F64019}"/>
    <cellStyle name="40% - Dekorfärg5 3 6 4 2" xfId="13880" xr:uid="{0AD679B2-097F-4C9B-8DDC-704B9C61A2F7}"/>
    <cellStyle name="40% - Dekorfärg5 3 6 4 3" xfId="31377" xr:uid="{025238E3-3C62-4D15-BA22-F3A1EDA35727}"/>
    <cellStyle name="40% - Dekorfärg5 3 6 4_Tabell 6a K" xfId="19943" xr:uid="{5C3549CF-FB19-4090-A52B-98F1F1698B2E}"/>
    <cellStyle name="40% - Dekorfärg5 3 6 5" xfId="9495" xr:uid="{FE6F11DB-61B5-49D3-84B9-6010D5333EFB}"/>
    <cellStyle name="40% - Dekorfärg5 3 6 5 2" xfId="52899" xr:uid="{5312C27C-27D0-47B9-BD75-5B972E2C83D1}"/>
    <cellStyle name="40% - Dekorfärg5 3 6 5 2 2" xfId="52900" xr:uid="{93F716B0-9575-47A1-B571-6314CD4B9211}"/>
    <cellStyle name="40% - Dekorfärg5 3 6 5 3" xfId="52901" xr:uid="{C38B7E25-6BD0-438E-8CE0-F316669EAA6D}"/>
    <cellStyle name="40% - Dekorfärg5 3 6 6" xfId="26992" xr:uid="{B1E74284-6740-421C-8A17-481CEB74FDF7}"/>
    <cellStyle name="40% - Dekorfärg5 3 6 7" xfId="52902" xr:uid="{970A9186-897F-452A-A3CC-9FA7498F4EE6}"/>
    <cellStyle name="40% - Dekorfärg5 3 6_Tabell 6a K" xfId="23325" xr:uid="{43D9DC07-FACB-415C-AE23-035BA16A9F02}"/>
    <cellStyle name="40% - Dekorfärg5 3 7" xfId="1034" xr:uid="{F4246DB2-151B-4DFA-B8CB-E8CC25432BC6}"/>
    <cellStyle name="40% - Dekorfärg5 3 7 2" xfId="2057" xr:uid="{42249D92-F779-4BF9-B03F-9333754CE7E4}"/>
    <cellStyle name="40% - Dekorfärg5 3 7 2 2" xfId="4249" xr:uid="{F6CBCC36-0FE9-4D66-9B56-98B55FD2A8EC}"/>
    <cellStyle name="40% - Dekorfärg5 3 7 2 2 2" xfId="8635" xr:uid="{40EFD2CF-5D09-4C7F-A47C-1003E8C8DB94}"/>
    <cellStyle name="40% - Dekorfärg5 3 7 2 2 2 2" xfId="17520" xr:uid="{9CE7011D-BF0F-4A25-90EE-DF76722F13C6}"/>
    <cellStyle name="40% - Dekorfärg5 3 7 2 2 2 2 2" xfId="52903" xr:uid="{75F574F4-60E7-4DF2-9373-C00606981587}"/>
    <cellStyle name="40% - Dekorfärg5 3 7 2 2 2 3" xfId="35017" xr:uid="{ABC4E125-817F-4CDA-BFC7-36B56B613C20}"/>
    <cellStyle name="40% - Dekorfärg5 3 7 2 2 2_Tabell 6a K" xfId="22919" xr:uid="{0E698BE0-4F2A-46E0-B0AE-F8CF78E65C50}"/>
    <cellStyle name="40% - Dekorfärg5 3 7 2 2 3" xfId="13134" xr:uid="{AA53C9D2-15B4-4214-8AB2-05B03413EB71}"/>
    <cellStyle name="40% - Dekorfärg5 3 7 2 2 4" xfId="30631" xr:uid="{18294CF5-1E02-4D4C-8201-33813A9B8B6D}"/>
    <cellStyle name="40% - Dekorfärg5 3 7 2 2_Tabell 6a K" xfId="23868" xr:uid="{E456BC03-D783-4F81-9CCC-FB744EF549B4}"/>
    <cellStyle name="40% - Dekorfärg5 3 7 2 3" xfId="6442" xr:uid="{A655CB03-6E5E-4917-A225-A1536F4665CE}"/>
    <cellStyle name="40% - Dekorfärg5 3 7 2 3 2" xfId="15327" xr:uid="{26E1F682-B0DB-4B7F-BD45-10C78ED55F20}"/>
    <cellStyle name="40% - Dekorfärg5 3 7 2 3 3" xfId="32824" xr:uid="{5CF45268-3A63-45B9-93F7-4608A2A8C9B2}"/>
    <cellStyle name="40% - Dekorfärg5 3 7 2 3_Tabell 6a K" xfId="18091" xr:uid="{E4E95DBC-D0B7-44FA-BD73-E6EE92DCABA9}"/>
    <cellStyle name="40% - Dekorfärg5 3 7 2 4" xfId="10942" xr:uid="{AC23C0D9-DA6B-4F92-A36D-FD054B52D536}"/>
    <cellStyle name="40% - Dekorfärg5 3 7 2 4 2" xfId="52904" xr:uid="{5B8AF082-F916-47F2-815D-498190FDC2D9}"/>
    <cellStyle name="40% - Dekorfärg5 3 7 2 4 2 2" xfId="52905" xr:uid="{F3FAB831-237D-4240-8C3C-7CBF73510D3B}"/>
    <cellStyle name="40% - Dekorfärg5 3 7 2 4 3" xfId="52906" xr:uid="{91758D7A-F250-4F69-BAE2-BE318D8BEB2D}"/>
    <cellStyle name="40% - Dekorfärg5 3 7 2 5" xfId="28439" xr:uid="{BE105986-AD41-48AD-8A3C-94093728F22A}"/>
    <cellStyle name="40% - Dekorfärg5 3 7 2 6" xfId="52907" xr:uid="{5FBFBC76-F449-414A-858B-9E09E907FC55}"/>
    <cellStyle name="40% - Dekorfärg5 3 7 2_Tabell 6a K" xfId="22322" xr:uid="{87884B37-0F61-4539-855E-5C5C32B9C6EA}"/>
    <cellStyle name="40% - Dekorfärg5 3 7 3" xfId="3226" xr:uid="{D32C1F4E-8373-4383-8F89-830B8497DACD}"/>
    <cellStyle name="40% - Dekorfärg5 3 7 3 2" xfId="7612" xr:uid="{3DDE6740-CA16-40B7-9DD9-B3179F4FD146}"/>
    <cellStyle name="40% - Dekorfärg5 3 7 3 2 2" xfId="16497" xr:uid="{30B7E095-79F4-49F8-80E2-81DCC3546F07}"/>
    <cellStyle name="40% - Dekorfärg5 3 7 3 2 3" xfId="33994" xr:uid="{1B077D3E-4C08-4A02-A7FD-497E758BD3B0}"/>
    <cellStyle name="40% - Dekorfärg5 3 7 3 2_Tabell 6a K" xfId="20903" xr:uid="{CC610908-8BFF-4A42-89F5-179DB1D1B5B3}"/>
    <cellStyle name="40% - Dekorfärg5 3 7 3 3" xfId="12111" xr:uid="{DB459941-58E4-4F81-852E-633484D1F555}"/>
    <cellStyle name="40% - Dekorfärg5 3 7 3 3 2" xfId="52908" xr:uid="{568A9130-F709-4E62-8A50-9DEE55E770AA}"/>
    <cellStyle name="40% - Dekorfärg5 3 7 3 3 2 2" xfId="52909" xr:uid="{9A4772F0-2B50-45C5-B09C-9F35BC779C6A}"/>
    <cellStyle name="40% - Dekorfärg5 3 7 3 3 3" xfId="52910" xr:uid="{67FCA2F7-3AEE-4C73-A0F7-AA2E84D3C665}"/>
    <cellStyle name="40% - Dekorfärg5 3 7 3 4" xfId="29608" xr:uid="{800E54AC-568A-48F3-A0CB-AFC4E6494693}"/>
    <cellStyle name="40% - Dekorfärg5 3 7 3 5" xfId="52911" xr:uid="{757B8522-903D-41D1-9B0E-B62A48A60C7A}"/>
    <cellStyle name="40% - Dekorfärg5 3 7 3_Tabell 6a K" xfId="22771" xr:uid="{2765A218-0BF5-46D7-8DA8-052315047193}"/>
    <cellStyle name="40% - Dekorfärg5 3 7 4" xfId="5419" xr:uid="{EB0DC47C-611A-45F8-A554-35DCAFC784DD}"/>
    <cellStyle name="40% - Dekorfärg5 3 7 4 2" xfId="14304" xr:uid="{A0E1F2BD-797D-4DC3-9A6C-50FDA36C3E5E}"/>
    <cellStyle name="40% - Dekorfärg5 3 7 4 3" xfId="31801" xr:uid="{212AA4CC-C392-4C10-843F-77677D162EAE}"/>
    <cellStyle name="40% - Dekorfärg5 3 7 4_Tabell 6a K" xfId="18338" xr:uid="{8515868F-910E-4EEB-9A1D-7C049E0A5205}"/>
    <cellStyle name="40% - Dekorfärg5 3 7 5" xfId="9919" xr:uid="{8D6D8AA5-AD98-4BC5-B042-2668D890E4E9}"/>
    <cellStyle name="40% - Dekorfärg5 3 7 5 2" xfId="52912" xr:uid="{AC682CC7-5D24-402B-B4B6-BE296D3D3D84}"/>
    <cellStyle name="40% - Dekorfärg5 3 7 5 2 2" xfId="52913" xr:uid="{3BB02D44-E7E7-41B9-8A13-1E37B2E9DF67}"/>
    <cellStyle name="40% - Dekorfärg5 3 7 5 3" xfId="52914" xr:uid="{94D34E11-7B16-4E0A-88D1-C6059CB26FAC}"/>
    <cellStyle name="40% - Dekorfärg5 3 7 6" xfId="27416" xr:uid="{B76F3E4E-10DF-4D6B-8465-2E260FFCC31D}"/>
    <cellStyle name="40% - Dekorfärg5 3 7 7" xfId="52915" xr:uid="{B2D51043-EBFE-435B-9102-B29FAC2D2DCB}"/>
    <cellStyle name="40% - Dekorfärg5 3 7_Tabell 6a K" xfId="18238" xr:uid="{EB357C67-4BA2-41ED-9910-09E9F79A2872}"/>
    <cellStyle name="40% - Dekorfärg5 3 8" xfId="2038" xr:uid="{777D5CA9-E7DC-4393-9D6D-4089F8262BD8}"/>
    <cellStyle name="40% - Dekorfärg5 3 8 2" xfId="4230" xr:uid="{B592B860-831A-4F1D-9483-B4B3AF179EA2}"/>
    <cellStyle name="40% - Dekorfärg5 3 8 2 2" xfId="8616" xr:uid="{CFE463DF-CB3C-4660-9632-4FE16A691A27}"/>
    <cellStyle name="40% - Dekorfärg5 3 8 2 2 2" xfId="17501" xr:uid="{8904FEA5-2468-437F-A299-2A25B4E2FF6C}"/>
    <cellStyle name="40% - Dekorfärg5 3 8 2 2 2 2" xfId="52916" xr:uid="{5287F418-6E4F-4DF4-8B2E-46BB3F9ABBA6}"/>
    <cellStyle name="40% - Dekorfärg5 3 8 2 2 3" xfId="34998" xr:uid="{6A0DE023-7701-4FDD-A275-FD45CA92D58B}"/>
    <cellStyle name="40% - Dekorfärg5 3 8 2 2_Tabell 6a K" xfId="24752" xr:uid="{2A4A3242-3654-4F5D-B5E5-9A8872063071}"/>
    <cellStyle name="40% - Dekorfärg5 3 8 2 3" xfId="13115" xr:uid="{D8FFF108-BA9A-424F-B0F0-73CC8A38C049}"/>
    <cellStyle name="40% - Dekorfärg5 3 8 2 4" xfId="30612" xr:uid="{A4794F99-5429-49F6-944F-F36F4D0AA890}"/>
    <cellStyle name="40% - Dekorfärg5 3 8 2_Tabell 6a K" xfId="23864" xr:uid="{AA37DA93-68DE-40C7-8749-7F2758729FDC}"/>
    <cellStyle name="40% - Dekorfärg5 3 8 3" xfId="6423" xr:uid="{5BC14AA3-55BA-459C-88B2-E235AF26D608}"/>
    <cellStyle name="40% - Dekorfärg5 3 8 3 2" xfId="15308" xr:uid="{4B333F20-84D1-4348-B5C8-095EDC2D3746}"/>
    <cellStyle name="40% - Dekorfärg5 3 8 3 3" xfId="32805" xr:uid="{8E1746C9-7EF9-4395-BF15-18F0D88C3EB5}"/>
    <cellStyle name="40% - Dekorfärg5 3 8 3_Tabell 6a K" xfId="18273" xr:uid="{F8336FFC-704A-4395-A72E-84F568883B68}"/>
    <cellStyle name="40% - Dekorfärg5 3 8 4" xfId="10923" xr:uid="{395A6069-6783-43AA-8298-AED98B9453A3}"/>
    <cellStyle name="40% - Dekorfärg5 3 8 4 2" xfId="52917" xr:uid="{EAAE2D11-73A3-4B4A-9EE5-8B0988C8B7B4}"/>
    <cellStyle name="40% - Dekorfärg5 3 8 4 2 2" xfId="52918" xr:uid="{C902475E-152E-4F8F-BD0D-3A84BAE24538}"/>
    <cellStyle name="40% - Dekorfärg5 3 8 4 3" xfId="52919" xr:uid="{961884F4-B4BD-4A71-8B3C-980758BC53D6}"/>
    <cellStyle name="40% - Dekorfärg5 3 8 5" xfId="28420" xr:uid="{087716C3-8CC2-4AAA-B972-2DB48558CABE}"/>
    <cellStyle name="40% - Dekorfärg5 3 8 6" xfId="52920" xr:uid="{CD8152CF-DFA7-4E5D-8793-28420D615BDE}"/>
    <cellStyle name="40% - Dekorfärg5 3 8_Tabell 6a K" xfId="17980" xr:uid="{237E9EAD-260A-4A74-9806-7025F6A63BB0}"/>
    <cellStyle name="40% - Dekorfärg5 3 9" xfId="2378" xr:uid="{AC13E022-0ECB-4D27-838B-2EDAACFE261B}"/>
    <cellStyle name="40% - Dekorfärg5 3 9 2" xfId="6764" xr:uid="{36266944-2E5B-4A6D-9CB2-C9AC0F8D72A9}"/>
    <cellStyle name="40% - Dekorfärg5 3 9 2 2" xfId="15649" xr:uid="{C986D202-940E-4878-963B-D9DF9948E15C}"/>
    <cellStyle name="40% - Dekorfärg5 3 9 2 3" xfId="33146" xr:uid="{7ABB58A8-3ADC-4BDB-A678-06FF18906172}"/>
    <cellStyle name="40% - Dekorfärg5 3 9 2_Tabell 6a K" xfId="20347" xr:uid="{05AE8441-43B4-4C1A-9A86-6C1E923C9485}"/>
    <cellStyle name="40% - Dekorfärg5 3 9 3" xfId="11263" xr:uid="{9CE27E6C-BCF0-456A-95A1-A25A2A29C552}"/>
    <cellStyle name="40% - Dekorfärg5 3 9 3 2" xfId="52921" xr:uid="{47D91C7F-A16D-40BE-A1A0-5971BA67ED74}"/>
    <cellStyle name="40% - Dekorfärg5 3 9 3 2 2" xfId="52922" xr:uid="{7C5A1F0A-DF86-4800-907B-946324CF34C8}"/>
    <cellStyle name="40% - Dekorfärg5 3 9 3 3" xfId="52923" xr:uid="{8EF3531A-347A-4559-8795-EE4A9442EBFB}"/>
    <cellStyle name="40% - Dekorfärg5 3 9 4" xfId="28760" xr:uid="{B06A3917-50C2-497C-856D-03100393F178}"/>
    <cellStyle name="40% - Dekorfärg5 3 9 5" xfId="52924" xr:uid="{5AE00837-A515-4B24-A54A-8E5EA8A1C904}"/>
    <cellStyle name="40% - Dekorfärg5 3 9_Tabell 6a K" xfId="19366" xr:uid="{B616C75B-29D7-4316-BF98-8741BCC74F9C}"/>
    <cellStyle name="40% - Dekorfärg5 3_Tabell 6a K" xfId="25276" xr:uid="{5723A080-D929-439F-BCE6-055DF871368D}"/>
    <cellStyle name="40% - Dekorfärg5 4" xfId="314" xr:uid="{79350EC4-8B0B-4FA4-B5E8-27F68557C7F6}"/>
    <cellStyle name="40% - Dekorfärg5 4 10" xfId="52925" xr:uid="{7EC0F74E-2E2F-4EBC-A42C-65611489F5DC}"/>
    <cellStyle name="40% - Dekorfärg5 4 11" xfId="52926" xr:uid="{BA586664-A3AD-4FDF-B787-A2B9B27EBD68}"/>
    <cellStyle name="40% - Dekorfärg5 4 2" xfId="526" xr:uid="{67197BDB-5D14-4FFE-81D6-8BC935F10C27}"/>
    <cellStyle name="40% - Dekorfärg5 4 2 2" xfId="950" xr:uid="{ED24EF60-06E7-4D8A-98CD-3459C3CA3E16}"/>
    <cellStyle name="40% - Dekorfärg5 4 2 2 2" xfId="2060" xr:uid="{C32CA906-EEC0-4A2A-BCEF-BB9403567F87}"/>
    <cellStyle name="40% - Dekorfärg5 4 2 2 2 2" xfId="4252" xr:uid="{2DF2ED13-575E-49D6-B7A0-0F1913B9E492}"/>
    <cellStyle name="40% - Dekorfärg5 4 2 2 2 2 2" xfId="8638" xr:uid="{E2338ABD-0292-4E98-B7E3-DD4E454A581E}"/>
    <cellStyle name="40% - Dekorfärg5 4 2 2 2 2 2 2" xfId="17523" xr:uid="{43ADE660-E094-4BE8-8CD7-0CE70B39CDD4}"/>
    <cellStyle name="40% - Dekorfärg5 4 2 2 2 2 2 2 2" xfId="52927" xr:uid="{848F0958-26DA-41A3-8A6B-D2C4FBDFA40A}"/>
    <cellStyle name="40% - Dekorfärg5 4 2 2 2 2 2 3" xfId="35020" xr:uid="{6CBE3A14-A7BE-448B-ADC6-0BF2FF632B63}"/>
    <cellStyle name="40% - Dekorfärg5 4 2 2 2 2 2_Tabell 6a K" xfId="22061" xr:uid="{A7C6C147-B3B1-478E-B7AE-E79EC15B4D6A}"/>
    <cellStyle name="40% - Dekorfärg5 4 2 2 2 2 3" xfId="13137" xr:uid="{9DF6F56F-1DE0-4FD4-8987-3129956F2380}"/>
    <cellStyle name="40% - Dekorfärg5 4 2 2 2 2 4" xfId="30634" xr:uid="{2A1B0ACF-AB59-45DD-8BC3-B6F15F2F65D7}"/>
    <cellStyle name="40% - Dekorfärg5 4 2 2 2 2_Tabell 6a K" xfId="22582" xr:uid="{3FB36DD5-0318-46C5-989C-3B396803016C}"/>
    <cellStyle name="40% - Dekorfärg5 4 2 2 2 3" xfId="6445" xr:uid="{8AAAFFD7-7ACA-4584-A84C-3BEEA8C5872E}"/>
    <cellStyle name="40% - Dekorfärg5 4 2 2 2 3 2" xfId="15330" xr:uid="{4D5097BD-BF1E-4EEF-BB60-BD9F5CC76480}"/>
    <cellStyle name="40% - Dekorfärg5 4 2 2 2 3 3" xfId="32827" xr:uid="{F889C8D7-5EFE-43EC-B515-750B3C1F85AD}"/>
    <cellStyle name="40% - Dekorfärg5 4 2 2 2 3_Tabell 6a K" xfId="18306" xr:uid="{17078B47-FEA6-45DF-890B-1E22E94738CA}"/>
    <cellStyle name="40% - Dekorfärg5 4 2 2 2 4" xfId="10945" xr:uid="{55C7A333-FF19-44B9-A0F6-32CFC8FBDC4D}"/>
    <cellStyle name="40% - Dekorfärg5 4 2 2 2 4 2" xfId="52928" xr:uid="{9F0DFD1C-5CED-43F2-AC68-5EE8BEF7A4D6}"/>
    <cellStyle name="40% - Dekorfärg5 4 2 2 2 4 2 2" xfId="52929" xr:uid="{B12E85F0-C346-46C5-9C30-94B0EA21C9CE}"/>
    <cellStyle name="40% - Dekorfärg5 4 2 2 2 4 3" xfId="52930" xr:uid="{BF104570-C2DF-42D1-B64B-03C87040EC03}"/>
    <cellStyle name="40% - Dekorfärg5 4 2 2 2 5" xfId="28442" xr:uid="{D91D67D7-A2F8-486C-9939-963512E843BB}"/>
    <cellStyle name="40% - Dekorfärg5 4 2 2 2 6" xfId="52931" xr:uid="{E0B41322-920C-40A3-B431-75544C131ACA}"/>
    <cellStyle name="40% - Dekorfärg5 4 2 2 2_Tabell 6a K" xfId="20688" xr:uid="{CA7CD231-B9DF-4CC4-AA4E-E17122D92EE4}"/>
    <cellStyle name="40% - Dekorfärg5 4 2 2 3" xfId="3142" xr:uid="{072E24FD-138D-4284-97AF-A94CD2F1CB3D}"/>
    <cellStyle name="40% - Dekorfärg5 4 2 2 3 2" xfId="7528" xr:uid="{986871E3-21EE-4EA4-A917-50927F44FF02}"/>
    <cellStyle name="40% - Dekorfärg5 4 2 2 3 2 2" xfId="16413" xr:uid="{66E4323E-CCF0-4D5B-B5F8-2F40EA46F34B}"/>
    <cellStyle name="40% - Dekorfärg5 4 2 2 3 2 3" xfId="33910" xr:uid="{25FEE8FD-7BDE-4C22-A958-E7D3B17B71DA}"/>
    <cellStyle name="40% - Dekorfärg5 4 2 2 3 2_Tabell 6a K" xfId="20662" xr:uid="{37C0D613-D474-4170-93EF-C3FCC5E1C893}"/>
    <cellStyle name="40% - Dekorfärg5 4 2 2 3 3" xfId="12027" xr:uid="{EE800E0C-E348-4B74-AFD7-69E482B4FCBA}"/>
    <cellStyle name="40% - Dekorfärg5 4 2 2 3 3 2" xfId="52932" xr:uid="{8164909D-177D-4511-B459-66FC5D91EF87}"/>
    <cellStyle name="40% - Dekorfärg5 4 2 2 3 3 2 2" xfId="52933" xr:uid="{82B035AC-F2ED-49C1-8BFA-D65DA6733445}"/>
    <cellStyle name="40% - Dekorfärg5 4 2 2 3 3 3" xfId="52934" xr:uid="{D1CD27BF-370B-4210-A0E6-E25FFAC075B6}"/>
    <cellStyle name="40% - Dekorfärg5 4 2 2 3 4" xfId="29524" xr:uid="{4068F8C1-DB48-4ECF-876C-6E37E5B0CB19}"/>
    <cellStyle name="40% - Dekorfärg5 4 2 2 3 5" xfId="52935" xr:uid="{5E9FA287-5571-403A-B354-423B0CF18856}"/>
    <cellStyle name="40% - Dekorfärg5 4 2 2 3_Tabell 6a K" xfId="17873" xr:uid="{59D416DB-DF85-4C36-9508-513486D8F84A}"/>
    <cellStyle name="40% - Dekorfärg5 4 2 2 4" xfId="5335" xr:uid="{65F7AEDA-0A0B-4D25-A947-403E3625613D}"/>
    <cellStyle name="40% - Dekorfärg5 4 2 2 4 2" xfId="14220" xr:uid="{38C0F80D-FE43-4FA8-A00D-E2449658E5FB}"/>
    <cellStyle name="40% - Dekorfärg5 4 2 2 4 3" xfId="31717" xr:uid="{773052F6-B109-4BF5-BD36-41C58C0B7BCA}"/>
    <cellStyle name="40% - Dekorfärg5 4 2 2 4_Tabell 6a K" xfId="25766" xr:uid="{7EF6CD2B-7F65-4B6C-A4B8-628682720120}"/>
    <cellStyle name="40% - Dekorfärg5 4 2 2 5" xfId="9835" xr:uid="{E7523AC7-D4F5-41C7-96D0-F4CEFCC9CEE0}"/>
    <cellStyle name="40% - Dekorfärg5 4 2 2 5 2" xfId="52936" xr:uid="{D8645E04-E1A3-4E3A-8242-263400D8447C}"/>
    <cellStyle name="40% - Dekorfärg5 4 2 2 5 2 2" xfId="52937" xr:uid="{FB8087A7-9F7C-4B30-92F9-9F242103D896}"/>
    <cellStyle name="40% - Dekorfärg5 4 2 2 5 3" xfId="52938" xr:uid="{085ACC46-2B3E-43EA-BF9C-7F5282E2CBC9}"/>
    <cellStyle name="40% - Dekorfärg5 4 2 2 6" xfId="27332" xr:uid="{7CBF9FA8-0AF9-4320-94B0-89224B56FBA2}"/>
    <cellStyle name="40% - Dekorfärg5 4 2 2 7" xfId="52939" xr:uid="{99BD361C-4192-46C6-AD4A-0D93E48E492C}"/>
    <cellStyle name="40% - Dekorfärg5 4 2 2_Tabell 6a K" xfId="18192" xr:uid="{5577FD36-D5FC-47D5-A492-6172F2650FCA}"/>
    <cellStyle name="40% - Dekorfärg5 4 2 3" xfId="2059" xr:uid="{4B41D54A-4B2C-4146-97F1-230F0D7EF823}"/>
    <cellStyle name="40% - Dekorfärg5 4 2 3 2" xfId="4251" xr:uid="{F790F2B1-1925-43C5-85C4-C21CD6BC92D3}"/>
    <cellStyle name="40% - Dekorfärg5 4 2 3 2 2" xfId="8637" xr:uid="{EE38627F-1D7A-4F38-BD98-C083BA1A72C4}"/>
    <cellStyle name="40% - Dekorfärg5 4 2 3 2 2 2" xfId="17522" xr:uid="{2713DE99-32C9-4CF1-8B03-29C0F150BD19}"/>
    <cellStyle name="40% - Dekorfärg5 4 2 3 2 2 2 2" xfId="52940" xr:uid="{5AA30934-3F85-40F6-B16A-177DBF6B0083}"/>
    <cellStyle name="40% - Dekorfärg5 4 2 3 2 2 3" xfId="35019" xr:uid="{3619C73C-E59C-417A-AF74-532495E8760B}"/>
    <cellStyle name="40% - Dekorfärg5 4 2 3 2 2_Tabell 6a K" xfId="19787" xr:uid="{11D727D2-3993-4DBB-8F61-EB3023806EFD}"/>
    <cellStyle name="40% - Dekorfärg5 4 2 3 2 3" xfId="13136" xr:uid="{ACDE2BEE-968E-455F-BCFE-A20F223782EF}"/>
    <cellStyle name="40% - Dekorfärg5 4 2 3 2 4" xfId="30633" xr:uid="{AFCFF66B-BB5B-4BAC-B873-237272C9A100}"/>
    <cellStyle name="40% - Dekorfärg5 4 2 3 2_Tabell 6a K" xfId="22858" xr:uid="{BE3E0707-1585-4D43-B599-2612E8C2C54F}"/>
    <cellStyle name="40% - Dekorfärg5 4 2 3 3" xfId="6444" xr:uid="{332DE8BD-B12E-47FD-A55E-7DAE6D8A26D6}"/>
    <cellStyle name="40% - Dekorfärg5 4 2 3 3 2" xfId="15329" xr:uid="{303329A0-844A-42B1-9B1B-E9337DEFA1C7}"/>
    <cellStyle name="40% - Dekorfärg5 4 2 3 3 3" xfId="32826" xr:uid="{96C561B9-D8AF-424C-A795-785C87533A06}"/>
    <cellStyle name="40% - Dekorfärg5 4 2 3 3_Tabell 6a K" xfId="26477" xr:uid="{DBF9E78C-1674-48B0-9C70-DB68359AB4D9}"/>
    <cellStyle name="40% - Dekorfärg5 4 2 3 4" xfId="10944" xr:uid="{C17573A7-AEF7-4924-B8ED-73B218122CC3}"/>
    <cellStyle name="40% - Dekorfärg5 4 2 3 4 2" xfId="52941" xr:uid="{341E3A9E-3B8E-4F03-8301-BB9108B9FFDE}"/>
    <cellStyle name="40% - Dekorfärg5 4 2 3 4 2 2" xfId="52942" xr:uid="{18285E57-00EB-44C8-9093-3A0293A21EE5}"/>
    <cellStyle name="40% - Dekorfärg5 4 2 3 4 3" xfId="52943" xr:uid="{8505D138-574E-4401-8731-129413BE0A6B}"/>
    <cellStyle name="40% - Dekorfärg5 4 2 3 5" xfId="28441" xr:uid="{BBF54502-7741-4BDE-828A-FB66AA7C8DB7}"/>
    <cellStyle name="40% - Dekorfärg5 4 2 3 6" xfId="52944" xr:uid="{7B707960-F4C9-4263-8351-6003C00A4159}"/>
    <cellStyle name="40% - Dekorfärg5 4 2 3_Tabell 6a K" xfId="18992" xr:uid="{E395D13D-BD17-4BF8-B3A3-C510D23C24CA}"/>
    <cellStyle name="40% - Dekorfärg5 4 2 4" xfId="2718" xr:uid="{375E6710-2A9C-4E15-8432-E7AA8AA754FB}"/>
    <cellStyle name="40% - Dekorfärg5 4 2 4 2" xfId="7104" xr:uid="{8E46C54C-F0C6-4358-96F7-0FEC7330C38A}"/>
    <cellStyle name="40% - Dekorfärg5 4 2 4 2 2" xfId="15989" xr:uid="{3802CC28-2403-4BAB-8235-81920D348FD2}"/>
    <cellStyle name="40% - Dekorfärg5 4 2 4 2 3" xfId="33486" xr:uid="{A45A324F-2304-43E3-B21B-886D04C43929}"/>
    <cellStyle name="40% - Dekorfärg5 4 2 4 2_Tabell 6a K" xfId="23948" xr:uid="{845C9B9C-44B3-45BA-B835-0C6800966DAE}"/>
    <cellStyle name="40% - Dekorfärg5 4 2 4 3" xfId="11603" xr:uid="{897C54E0-44A5-4D2A-84EF-CB72E27EBA53}"/>
    <cellStyle name="40% - Dekorfärg5 4 2 4 3 2" xfId="52945" xr:uid="{CB9A7811-2D45-43A7-B2FC-8D325CD29797}"/>
    <cellStyle name="40% - Dekorfärg5 4 2 4 3 2 2" xfId="52946" xr:uid="{ADFE8C7E-9E67-4C9F-B8C7-6E14D7125A7E}"/>
    <cellStyle name="40% - Dekorfärg5 4 2 4 3 3" xfId="52947" xr:uid="{C1FADFDA-C5AE-4C66-97DE-BF2859386CB5}"/>
    <cellStyle name="40% - Dekorfärg5 4 2 4 4" xfId="29100" xr:uid="{B1F375BA-972F-4B64-9493-F79D7E23AB17}"/>
    <cellStyle name="40% - Dekorfärg5 4 2 4 5" xfId="52948" xr:uid="{75D2EE8D-2A55-4770-96C6-0794156D5413}"/>
    <cellStyle name="40% - Dekorfärg5 4 2 4_Tabell 6a K" xfId="24383" xr:uid="{6AB0EEC1-C9C4-406E-89F8-76DA261A3312}"/>
    <cellStyle name="40% - Dekorfärg5 4 2 5" xfId="4911" xr:uid="{BAA8AD9F-AF3F-4F30-8AFD-C5B3E0B1EB1C}"/>
    <cellStyle name="40% - Dekorfärg5 4 2 5 2" xfId="13796" xr:uid="{34161AB2-5F5E-4D69-9B30-4553BFDF764E}"/>
    <cellStyle name="40% - Dekorfärg5 4 2 5 3" xfId="31293" xr:uid="{62FF82D2-8A76-4D19-99CD-BC4D9925D509}"/>
    <cellStyle name="40% - Dekorfärg5 4 2 5_Tabell 6a K" xfId="21427" xr:uid="{DFDC9BD7-C563-499E-A3DB-2DF5A21F5A58}"/>
    <cellStyle name="40% - Dekorfärg5 4 2 6" xfId="9411" xr:uid="{116ACD85-4A81-4CBF-A2B4-6B7372D7A886}"/>
    <cellStyle name="40% - Dekorfärg5 4 2 6 2" xfId="52949" xr:uid="{C49EA495-987A-428A-A36B-6F7FB3D045A6}"/>
    <cellStyle name="40% - Dekorfärg5 4 2 6 2 2" xfId="52950" xr:uid="{D7C922F4-38B2-4709-9FB0-B915B470A3BB}"/>
    <cellStyle name="40% - Dekorfärg5 4 2 6 3" xfId="52951" xr:uid="{610555F0-ED37-4B0D-9C1D-F5A8289B5F29}"/>
    <cellStyle name="40% - Dekorfärg5 4 2 7" xfId="26908" xr:uid="{4C7446D3-2882-46E1-9490-CB03DEB59374}"/>
    <cellStyle name="40% - Dekorfärg5 4 2 8" xfId="52952" xr:uid="{1CA86693-7FC0-4F94-9944-DFD0C25554A9}"/>
    <cellStyle name="40% - Dekorfärg5 4 2_Tabell 6a K" xfId="19257" xr:uid="{FF8614B1-814B-432A-B9B8-B314CF6BAAB0}"/>
    <cellStyle name="40% - Dekorfärg5 4 3" xfId="738" xr:uid="{4768D1EB-D6DC-4FDD-B97F-BA783B38D3FD}"/>
    <cellStyle name="40% - Dekorfärg5 4 3 2" xfId="2061" xr:uid="{49298B8F-85DF-48F5-BB73-0063BDC34352}"/>
    <cellStyle name="40% - Dekorfärg5 4 3 2 2" xfId="4253" xr:uid="{F4512D1E-1560-42A1-81D6-95D018423454}"/>
    <cellStyle name="40% - Dekorfärg5 4 3 2 2 2" xfId="8639" xr:uid="{C5FD7EE5-D3AA-4E39-9E95-AE810C9842B5}"/>
    <cellStyle name="40% - Dekorfärg5 4 3 2 2 2 2" xfId="17524" xr:uid="{08EF93FE-ABF5-4B7C-93E5-6B51290E6404}"/>
    <cellStyle name="40% - Dekorfärg5 4 3 2 2 2 2 2" xfId="52953" xr:uid="{FE69150F-21DD-45B9-8D43-A7E156516287}"/>
    <cellStyle name="40% - Dekorfärg5 4 3 2 2 2 3" xfId="35021" xr:uid="{224C9A8F-B827-46E7-A29B-A72770D4F1B2}"/>
    <cellStyle name="40% - Dekorfärg5 4 3 2 2 2_Tabell 6a K" xfId="8985" xr:uid="{475BE5BC-40FA-456E-BDB5-20934113A440}"/>
    <cellStyle name="40% - Dekorfärg5 4 3 2 2 3" xfId="13138" xr:uid="{6D9F9BC6-8E6F-48A4-AAF2-AB49E88ADD2F}"/>
    <cellStyle name="40% - Dekorfärg5 4 3 2 2 4" xfId="30635" xr:uid="{D0FFF853-A18E-433F-A5CA-B0DD96B16FE5}"/>
    <cellStyle name="40% - Dekorfärg5 4 3 2 2_Tabell 6a K" xfId="18658" xr:uid="{78DE5515-9E4F-4740-AA2F-8110FC9946B8}"/>
    <cellStyle name="40% - Dekorfärg5 4 3 2 3" xfId="6446" xr:uid="{442C78FE-7894-439F-B217-5354A9BC386C}"/>
    <cellStyle name="40% - Dekorfärg5 4 3 2 3 2" xfId="15331" xr:uid="{05910934-DDD6-4CE1-A3DB-D2E3EBAACDFA}"/>
    <cellStyle name="40% - Dekorfärg5 4 3 2 3 3" xfId="32828" xr:uid="{B8535A7F-5E19-4FF1-9F4F-18AEDE09BB9B}"/>
    <cellStyle name="40% - Dekorfärg5 4 3 2 3_Tabell 6a K" xfId="18426" xr:uid="{605C2662-C93A-4D63-B1B3-587F0D9245B3}"/>
    <cellStyle name="40% - Dekorfärg5 4 3 2 4" xfId="10946" xr:uid="{B234DE67-3BA4-471C-8750-FC13DF77C094}"/>
    <cellStyle name="40% - Dekorfärg5 4 3 2 4 2" xfId="52954" xr:uid="{14D508E9-D0AB-4695-AB1B-62CD07B5A3E4}"/>
    <cellStyle name="40% - Dekorfärg5 4 3 2 4 2 2" xfId="52955" xr:uid="{3E92ACA8-A481-4910-9BC9-3C6E83F7CFCD}"/>
    <cellStyle name="40% - Dekorfärg5 4 3 2 4 3" xfId="52956" xr:uid="{A4FC7230-81E7-4F13-8022-AA1426B47614}"/>
    <cellStyle name="40% - Dekorfärg5 4 3 2 5" xfId="28443" xr:uid="{E6325F4B-EE6A-4E3F-9EA8-56B7A58C80C3}"/>
    <cellStyle name="40% - Dekorfärg5 4 3 2 6" xfId="52957" xr:uid="{74EDA97A-437C-4EF8-8ADD-C5CA62E70147}"/>
    <cellStyle name="40% - Dekorfärg5 4 3 2_Tabell 6a K" xfId="25030" xr:uid="{1691AD8C-9713-41A2-AE71-89CAC1CDCB5B}"/>
    <cellStyle name="40% - Dekorfärg5 4 3 3" xfId="2930" xr:uid="{FA6B18CC-E2E6-4A3B-A81A-E5B6AD737586}"/>
    <cellStyle name="40% - Dekorfärg5 4 3 3 2" xfId="7316" xr:uid="{5AE4EF32-E129-48F1-8C03-AE061BA8026C}"/>
    <cellStyle name="40% - Dekorfärg5 4 3 3 2 2" xfId="16201" xr:uid="{E6F0DD30-D6D1-4900-B1AB-BBEAE16845A4}"/>
    <cellStyle name="40% - Dekorfärg5 4 3 3 2 3" xfId="33698" xr:uid="{2E269E10-2F8E-4852-8D5F-33C4866B8964}"/>
    <cellStyle name="40% - Dekorfärg5 4 3 3 2_Tabell 6a K" xfId="21316" xr:uid="{E837C589-5B2F-423E-88D0-EB874F98E9BB}"/>
    <cellStyle name="40% - Dekorfärg5 4 3 3 3" xfId="11815" xr:uid="{3FAD139F-CF4E-4678-9CC4-B172ABE08CD0}"/>
    <cellStyle name="40% - Dekorfärg5 4 3 3 3 2" xfId="52958" xr:uid="{DBD8F5D2-0B46-4CBB-A131-91EABC1A64C3}"/>
    <cellStyle name="40% - Dekorfärg5 4 3 3 3 2 2" xfId="52959" xr:uid="{920D83FF-8EDE-4C52-B336-769BD3A3F8E2}"/>
    <cellStyle name="40% - Dekorfärg5 4 3 3 3 3" xfId="52960" xr:uid="{F4177A9F-9413-47EF-8C57-9978C922E7BD}"/>
    <cellStyle name="40% - Dekorfärg5 4 3 3 4" xfId="29312" xr:uid="{7DCDB8DF-5C2E-4D34-B913-077A9C8F1FC0}"/>
    <cellStyle name="40% - Dekorfärg5 4 3 3 5" xfId="52961" xr:uid="{B9E72270-D2D8-43D9-8C36-16A9F1D77C46}"/>
    <cellStyle name="40% - Dekorfärg5 4 3 3_Tabell 6a K" xfId="23753" xr:uid="{0AA2AAC2-C131-4CFE-B368-CC4BD3E93442}"/>
    <cellStyle name="40% - Dekorfärg5 4 3 4" xfId="5123" xr:uid="{6EB4F8AD-F96E-4E1B-9767-A2575B3BE65F}"/>
    <cellStyle name="40% - Dekorfärg5 4 3 4 2" xfId="14008" xr:uid="{744BC9D1-A373-4780-BC44-4CFDA1E5DFA8}"/>
    <cellStyle name="40% - Dekorfärg5 4 3 4 3" xfId="31505" xr:uid="{F92E1670-7A59-42E5-84A0-843CC6BF38E5}"/>
    <cellStyle name="40% - Dekorfärg5 4 3 4_Tabell 6a K" xfId="19676" xr:uid="{39E6FFFE-7527-422D-837F-E589C46BA62A}"/>
    <cellStyle name="40% - Dekorfärg5 4 3 5" xfId="9623" xr:uid="{6532854B-B019-4453-AB7C-BB054A90F63E}"/>
    <cellStyle name="40% - Dekorfärg5 4 3 5 2" xfId="52962" xr:uid="{D48BAA64-852E-4A74-863E-6FD302492080}"/>
    <cellStyle name="40% - Dekorfärg5 4 3 5 2 2" xfId="52963" xr:uid="{8E416811-AA1B-4C62-9B1B-5EE55289CE37}"/>
    <cellStyle name="40% - Dekorfärg5 4 3 5 3" xfId="52964" xr:uid="{2EC31B43-F011-44D3-B357-E3879F82BD16}"/>
    <cellStyle name="40% - Dekorfärg5 4 3 6" xfId="27120" xr:uid="{605A9DBA-A8BB-4E81-87B8-A5F6A91E4956}"/>
    <cellStyle name="40% - Dekorfärg5 4 3 7" xfId="52965" xr:uid="{3E914AC4-3574-4D5A-BA45-9B89A8A468A8}"/>
    <cellStyle name="40% - Dekorfärg5 4 3_Tabell 6a K" xfId="18612" xr:uid="{B2C1CD8E-A3DF-4952-8CEA-DFA2DBC7EC6C}"/>
    <cellStyle name="40% - Dekorfärg5 4 4" xfId="1162" xr:uid="{1FBF1904-CF8D-4AEC-B5F7-F7E2C30E9808}"/>
    <cellStyle name="40% - Dekorfärg5 4 4 2" xfId="2062" xr:uid="{BDF5230A-ADE5-4D80-91CA-512662C41C7E}"/>
    <cellStyle name="40% - Dekorfärg5 4 4 2 2" xfId="4254" xr:uid="{1B1CB0B5-FE43-4388-A998-A02DF4D1E2E0}"/>
    <cellStyle name="40% - Dekorfärg5 4 4 2 2 2" xfId="8640" xr:uid="{7CF9825E-0A4D-4928-9664-36DCB1228EC3}"/>
    <cellStyle name="40% - Dekorfärg5 4 4 2 2 2 2" xfId="17525" xr:uid="{33361EE0-7FD9-42FF-960E-A7C69AE474DF}"/>
    <cellStyle name="40% - Dekorfärg5 4 4 2 2 2 2 2" xfId="52966" xr:uid="{B901E497-B81A-4978-AA36-A2931AE1111B}"/>
    <cellStyle name="40% - Dekorfärg5 4 4 2 2 2 3" xfId="35022" xr:uid="{1DC0C3EB-FBE8-4421-BB7C-DDB58C6F2BD7}"/>
    <cellStyle name="40% - Dekorfärg5 4 4 2 2 2_Tabell 6a K" xfId="25171" xr:uid="{A29FEEDE-25D8-4C3C-8B7C-042FA3F99EDF}"/>
    <cellStyle name="40% - Dekorfärg5 4 4 2 2 3" xfId="13139" xr:uid="{DCAF5568-1155-40D9-AB8E-C2006A223727}"/>
    <cellStyle name="40% - Dekorfärg5 4 4 2 2 4" xfId="30636" xr:uid="{0A4A2E60-5A41-4E5D-8CC3-FAE48B2263DE}"/>
    <cellStyle name="40% - Dekorfärg5 4 4 2 2_Tabell 6a K" xfId="20268" xr:uid="{84C9D339-343E-42CE-8155-F503ACDB0206}"/>
    <cellStyle name="40% - Dekorfärg5 4 4 2 3" xfId="6447" xr:uid="{13B77A2D-3235-465A-A72F-CA0A2A847508}"/>
    <cellStyle name="40% - Dekorfärg5 4 4 2 3 2" xfId="15332" xr:uid="{9A9C3988-F8C1-46FA-B87C-84283523B9A6}"/>
    <cellStyle name="40% - Dekorfärg5 4 4 2 3 3" xfId="32829" xr:uid="{A1BAD5D1-ADC4-40AD-9AB1-79C42A11BAD9}"/>
    <cellStyle name="40% - Dekorfärg5 4 4 2 3_Tabell 6a K" xfId="24459" xr:uid="{C62F6F72-251A-466D-98A0-A088B5AE05F8}"/>
    <cellStyle name="40% - Dekorfärg5 4 4 2 4" xfId="10947" xr:uid="{A370D5B7-17F1-4FD7-AF6C-99063E4EB9BD}"/>
    <cellStyle name="40% - Dekorfärg5 4 4 2 4 2" xfId="52967" xr:uid="{EDC4E5F2-4679-414D-A72A-5BA79B06E703}"/>
    <cellStyle name="40% - Dekorfärg5 4 4 2 4 2 2" xfId="52968" xr:uid="{E60238D3-97F5-461C-987B-3D78C43978CD}"/>
    <cellStyle name="40% - Dekorfärg5 4 4 2 4 3" xfId="52969" xr:uid="{1E1F8D99-F151-4B4E-9D1E-28A1A0D1AF4A}"/>
    <cellStyle name="40% - Dekorfärg5 4 4 2 5" xfId="28444" xr:uid="{94DA2B81-B49A-42BE-AA16-8E6F5769BA85}"/>
    <cellStyle name="40% - Dekorfärg5 4 4 2 6" xfId="52970" xr:uid="{FBBE990A-7859-4E5F-8D06-011B381F2E7E}"/>
    <cellStyle name="40% - Dekorfärg5 4 4 2_Tabell 6a K" xfId="25122" xr:uid="{DB40B46F-92CA-44A3-A911-53182C110AAC}"/>
    <cellStyle name="40% - Dekorfärg5 4 4 3" xfId="3354" xr:uid="{6F25F49A-E87A-43D8-9A81-1F38E25FEDED}"/>
    <cellStyle name="40% - Dekorfärg5 4 4 3 2" xfId="7740" xr:uid="{AC73BE1B-4C53-418F-B893-0ED741930EA1}"/>
    <cellStyle name="40% - Dekorfärg5 4 4 3 2 2" xfId="16625" xr:uid="{7A6FA25A-6B28-44FF-9725-6162A41EABBD}"/>
    <cellStyle name="40% - Dekorfärg5 4 4 3 2 3" xfId="34122" xr:uid="{67D24504-3F25-4544-983B-C892630B8077}"/>
    <cellStyle name="40% - Dekorfärg5 4 4 3 2_Tabell 6a K" xfId="21745" xr:uid="{995CB9ED-E474-4BCD-9C12-2483536B1741}"/>
    <cellStyle name="40% - Dekorfärg5 4 4 3 3" xfId="12239" xr:uid="{10FC4399-1094-4BF3-AA88-DD9C6128EA31}"/>
    <cellStyle name="40% - Dekorfärg5 4 4 3 3 2" xfId="52971" xr:uid="{E5E13E5B-52F2-4568-899E-2DCDEA876135}"/>
    <cellStyle name="40% - Dekorfärg5 4 4 3 3 2 2" xfId="52972" xr:uid="{88103DAD-524C-4DA2-B7B3-87260F1D4DC1}"/>
    <cellStyle name="40% - Dekorfärg5 4 4 3 3 3" xfId="52973" xr:uid="{32C72632-77CA-46BC-A032-4EE295759A8C}"/>
    <cellStyle name="40% - Dekorfärg5 4 4 3 4" xfId="29736" xr:uid="{F7BB68D2-30C8-4A92-87A5-F150DBB28FD7}"/>
    <cellStyle name="40% - Dekorfärg5 4 4 3 5" xfId="52974" xr:uid="{14606747-2B6F-42EA-B86B-6248960E7405}"/>
    <cellStyle name="40% - Dekorfärg5 4 4 3_Tabell 6a K" xfId="23384" xr:uid="{28629F10-814E-4DE0-A14D-C86705065F00}"/>
    <cellStyle name="40% - Dekorfärg5 4 4 4" xfId="5547" xr:uid="{E8000263-5818-41FF-B1A1-9E04DF62F2FD}"/>
    <cellStyle name="40% - Dekorfärg5 4 4 4 2" xfId="14432" xr:uid="{DF87B988-A9AD-4266-BDC4-A71FE321CC44}"/>
    <cellStyle name="40% - Dekorfärg5 4 4 4 3" xfId="31929" xr:uid="{6365B720-24B9-402A-A240-CDC808B54CD4}"/>
    <cellStyle name="40% - Dekorfärg5 4 4 4_Tabell 6a K" xfId="23598" xr:uid="{F3E6E2D9-E47D-4E8F-869B-04504600049D}"/>
    <cellStyle name="40% - Dekorfärg5 4 4 5" xfId="10047" xr:uid="{F4E70BBC-B1D3-47A1-8846-D0C463E6BAE5}"/>
    <cellStyle name="40% - Dekorfärg5 4 4 5 2" xfId="52975" xr:uid="{8265803F-7C06-4EB7-A131-7AD381AA7002}"/>
    <cellStyle name="40% - Dekorfärg5 4 4 5 2 2" xfId="52976" xr:uid="{CFB99E18-B1F0-472A-BFB7-0D8B4E1DFFF2}"/>
    <cellStyle name="40% - Dekorfärg5 4 4 5 3" xfId="52977" xr:uid="{CD8063CC-7C7E-4448-BD4E-78B5724C379E}"/>
    <cellStyle name="40% - Dekorfärg5 4 4 6" xfId="27544" xr:uid="{84D4DF04-69DA-477F-8696-0FAB252E99A5}"/>
    <cellStyle name="40% - Dekorfärg5 4 4 7" xfId="52978" xr:uid="{97114BB4-8DBD-49A7-9F09-B4808E78393E}"/>
    <cellStyle name="40% - Dekorfärg5 4 4_Tabell 6a K" xfId="18755" xr:uid="{7A6D0287-E946-4BE8-B72D-EE19B676C494}"/>
    <cellStyle name="40% - Dekorfärg5 4 5" xfId="2058" xr:uid="{3B7EEA97-2ACB-4BFA-A92C-081FB5EAA177}"/>
    <cellStyle name="40% - Dekorfärg5 4 5 2" xfId="4250" xr:uid="{F0BA134B-199C-4593-AB6B-263AD29FDE44}"/>
    <cellStyle name="40% - Dekorfärg5 4 5 2 2" xfId="8636" xr:uid="{DEE3CB8A-6835-4D5B-87E5-6B0CD59ADB33}"/>
    <cellStyle name="40% - Dekorfärg5 4 5 2 2 2" xfId="17521" xr:uid="{47213F93-C98E-4653-8909-C8650BBE1267}"/>
    <cellStyle name="40% - Dekorfärg5 4 5 2 2 2 2" xfId="52979" xr:uid="{0D84BA14-9989-4F6E-895E-5BEA784B4AE1}"/>
    <cellStyle name="40% - Dekorfärg5 4 5 2 2 3" xfId="35018" xr:uid="{548F90F1-AEF6-4C41-BCAD-9EF20120B915}"/>
    <cellStyle name="40% - Dekorfärg5 4 5 2 2_Tabell 6a K" xfId="21957" xr:uid="{785527A8-DC29-462E-BD8E-01D008F6CDB5}"/>
    <cellStyle name="40% - Dekorfärg5 4 5 2 3" xfId="13135" xr:uid="{CD44B2EE-D29F-44E7-8508-49197779BD25}"/>
    <cellStyle name="40% - Dekorfärg5 4 5 2 4" xfId="30632" xr:uid="{70FD2C82-DFAE-491C-9A93-46C33EAD5BFD}"/>
    <cellStyle name="40% - Dekorfärg5 4 5 2_Tabell 6a K" xfId="19521" xr:uid="{55B997F2-D959-4608-9FB7-ED9CCE78204B}"/>
    <cellStyle name="40% - Dekorfärg5 4 5 3" xfId="6443" xr:uid="{AA97D037-AB71-4165-BDF7-AFF10E8FBC17}"/>
    <cellStyle name="40% - Dekorfärg5 4 5 3 2" xfId="15328" xr:uid="{1020EA3F-5E38-412E-8101-A8C076C199B1}"/>
    <cellStyle name="40% - Dekorfärg5 4 5 3 3" xfId="32825" xr:uid="{A2A4F564-998F-42C4-8103-2A89947B82F0}"/>
    <cellStyle name="40% - Dekorfärg5 4 5 3_Tabell 6a K" xfId="24182" xr:uid="{C4455FC6-8280-41E5-9443-27DFABB244DC}"/>
    <cellStyle name="40% - Dekorfärg5 4 5 4" xfId="10943" xr:uid="{2449A1C9-8EE6-4648-B75D-986A5B5AB214}"/>
    <cellStyle name="40% - Dekorfärg5 4 5 4 2" xfId="52980" xr:uid="{D44A3A76-9656-4077-A718-14D3B692B8C2}"/>
    <cellStyle name="40% - Dekorfärg5 4 5 4 2 2" xfId="52981" xr:uid="{EA52A186-A1C5-4850-BC0E-D80B50631166}"/>
    <cellStyle name="40% - Dekorfärg5 4 5 4 3" xfId="52982" xr:uid="{84A87B3E-7343-4B3B-BA04-D3CA674DC942}"/>
    <cellStyle name="40% - Dekorfärg5 4 5 5" xfId="28440" xr:uid="{2E17A491-D0B2-4B24-93D8-5313A041ED87}"/>
    <cellStyle name="40% - Dekorfärg5 4 5 6" xfId="52983" xr:uid="{C13E1B27-FA55-4782-B32E-2808503A9691}"/>
    <cellStyle name="40% - Dekorfärg5 4 5_Tabell 6a K" xfId="21162" xr:uid="{790B537F-E797-403A-825E-BEE1240C80BD}"/>
    <cellStyle name="40% - Dekorfärg5 4 6" xfId="2506" xr:uid="{8811D372-FA07-48ED-836B-1B5B657F68B8}"/>
    <cellStyle name="40% - Dekorfärg5 4 6 2" xfId="6892" xr:uid="{5E83B01B-6A2C-4CF2-A71E-1A46685A9AD9}"/>
    <cellStyle name="40% - Dekorfärg5 4 6 2 2" xfId="15777" xr:uid="{359FACDC-72C8-4DE4-AB2D-798419441757}"/>
    <cellStyle name="40% - Dekorfärg5 4 6 2 3" xfId="33274" xr:uid="{3A978ABA-F765-4F61-BC26-C8DBAF850D32}"/>
    <cellStyle name="40% - Dekorfärg5 4 6 2_Tabell 6a K" xfId="19094" xr:uid="{F2DFD208-7A57-4332-B344-FC94339089CD}"/>
    <cellStyle name="40% - Dekorfärg5 4 6 3" xfId="11391" xr:uid="{CEF60CD6-9E0D-482F-9474-0A0E13AC545C}"/>
    <cellStyle name="40% - Dekorfärg5 4 6 3 2" xfId="52984" xr:uid="{66AE8BC8-BB61-4591-9197-0E9D6D7D711D}"/>
    <cellStyle name="40% - Dekorfärg5 4 6 3 2 2" xfId="52985" xr:uid="{8BABDA79-CFE1-4684-B62C-54D99EBFE4C4}"/>
    <cellStyle name="40% - Dekorfärg5 4 6 3 3" xfId="52986" xr:uid="{D1D2352D-03D8-41C5-B2CF-68B056EF3388}"/>
    <cellStyle name="40% - Dekorfärg5 4 6 4" xfId="28888" xr:uid="{8CAA21D6-2795-4383-935C-BC1029C3E71F}"/>
    <cellStyle name="40% - Dekorfärg5 4 6 5" xfId="52987" xr:uid="{C563C063-6F68-4868-8921-4C930BAA3E89}"/>
    <cellStyle name="40% - Dekorfärg5 4 6_Tabell 6a K" xfId="17923" xr:uid="{2E4A0743-4B15-4153-92E1-DC89FABD21C4}"/>
    <cellStyle name="40% - Dekorfärg5 4 7" xfId="4699" xr:uid="{1020036C-2A83-48D3-A032-B4C96A7C173C}"/>
    <cellStyle name="40% - Dekorfärg5 4 7 2" xfId="13584" xr:uid="{24E3CE61-DEEF-4A76-946A-991564FF44D6}"/>
    <cellStyle name="40% - Dekorfärg5 4 7 3" xfId="31081" xr:uid="{83C750D9-C610-4609-A284-2A3E95428BBF}"/>
    <cellStyle name="40% - Dekorfärg5 4 7_Tabell 6a K" xfId="18392" xr:uid="{FA8646D3-FF42-4328-AF6E-C527522E42C4}"/>
    <cellStyle name="40% - Dekorfärg5 4 8" xfId="9199" xr:uid="{5631B60C-84A3-4FB9-9E91-94CFD7704D20}"/>
    <cellStyle name="40% - Dekorfärg5 4 8 2" xfId="52988" xr:uid="{21B565DF-F428-4DA5-9B83-97FDAB9EF695}"/>
    <cellStyle name="40% - Dekorfärg5 4 8 2 2" xfId="52989" xr:uid="{4D5AC4B3-9D48-46EF-979D-20659CE8EEB3}"/>
    <cellStyle name="40% - Dekorfärg5 4 8 3" xfId="52990" xr:uid="{11936EB0-08CD-4F8D-A635-8AC92C205599}"/>
    <cellStyle name="40% - Dekorfärg5 4 9" xfId="26696" xr:uid="{90A9B114-54FA-42F6-86CB-525E6009BCF7}"/>
    <cellStyle name="40% - Dekorfärg5 4_Tabell 6a K" xfId="26144" xr:uid="{54FE7B58-36DA-406F-8483-084F39F21553}"/>
    <cellStyle name="40% - Dekorfärg5 5" xfId="258" xr:uid="{BBAE060D-EE3D-4605-89B5-4DFC28C36DF6}"/>
    <cellStyle name="40% - Dekorfärg5 5 10" xfId="52991" xr:uid="{29AED41E-4F68-4073-B63D-1CB9CD411791}"/>
    <cellStyle name="40% - Dekorfärg5 5 11" xfId="52992" xr:uid="{F2D2AC49-8D74-4D29-908F-8A9794E09CE9}"/>
    <cellStyle name="40% - Dekorfärg5 5 2" xfId="470" xr:uid="{C2F52024-2ABC-4986-A495-01104A652087}"/>
    <cellStyle name="40% - Dekorfärg5 5 2 2" xfId="894" xr:uid="{ABEE88AB-C87B-4C34-BAA7-9FE7962BB71A}"/>
    <cellStyle name="40% - Dekorfärg5 5 2 2 2" xfId="2065" xr:uid="{4CE160BB-A45D-48A9-8019-45A6359A3CFF}"/>
    <cellStyle name="40% - Dekorfärg5 5 2 2 2 2" xfId="4257" xr:uid="{65DF8A10-B0D3-456B-A771-3C5E6A130F52}"/>
    <cellStyle name="40% - Dekorfärg5 5 2 2 2 2 2" xfId="8643" xr:uid="{37126F5C-DE02-4BC4-A619-EE6E92227BE3}"/>
    <cellStyle name="40% - Dekorfärg5 5 2 2 2 2 2 2" xfId="17528" xr:uid="{3A80E345-08BB-4C2E-BE70-17C52BC21C9A}"/>
    <cellStyle name="40% - Dekorfärg5 5 2 2 2 2 2 2 2" xfId="52993" xr:uid="{7D3FBE9C-CD40-4C5F-8CA0-E071DA6D9A49}"/>
    <cellStyle name="40% - Dekorfärg5 5 2 2 2 2 2 3" xfId="35025" xr:uid="{1A1D952E-8132-461A-BADE-AE0367D61643}"/>
    <cellStyle name="40% - Dekorfärg5 5 2 2 2 2 2_Tabell 6a K" xfId="20372" xr:uid="{680F5A87-6114-43A9-97E7-474FC7AF25E8}"/>
    <cellStyle name="40% - Dekorfärg5 5 2 2 2 2 3" xfId="13142" xr:uid="{671A1DB4-1938-4D8C-B906-18B9E655E2BB}"/>
    <cellStyle name="40% - Dekorfärg5 5 2 2 2 2 4" xfId="30639" xr:uid="{C0507BEF-4E31-4A72-A76C-7A308367E637}"/>
    <cellStyle name="40% - Dekorfärg5 5 2 2 2 2_Tabell 6a K" xfId="20649" xr:uid="{C9A34A89-2E23-4186-96CC-D8329D8F5966}"/>
    <cellStyle name="40% - Dekorfärg5 5 2 2 2 3" xfId="6450" xr:uid="{546871AA-BCDB-4E44-9ED3-7CB96B5A50EB}"/>
    <cellStyle name="40% - Dekorfärg5 5 2 2 2 3 2" xfId="15335" xr:uid="{DABABDD8-33DB-4F53-853E-127B8ACC8C1C}"/>
    <cellStyle name="40% - Dekorfärg5 5 2 2 2 3 3" xfId="32832" xr:uid="{73549E26-AE54-4D81-B477-3ECE34F2C681}"/>
    <cellStyle name="40% - Dekorfärg5 5 2 2 2 3_Tabell 6a K" xfId="20128" xr:uid="{AE2C93B3-7F26-410A-BA68-6C5A88393198}"/>
    <cellStyle name="40% - Dekorfärg5 5 2 2 2 4" xfId="10950" xr:uid="{BBB159DC-D1FF-4033-9F80-9584019E3F6C}"/>
    <cellStyle name="40% - Dekorfärg5 5 2 2 2 4 2" xfId="52994" xr:uid="{1919A6F9-ABF0-4FA6-988D-7833755C6FFF}"/>
    <cellStyle name="40% - Dekorfärg5 5 2 2 2 4 2 2" xfId="52995" xr:uid="{DDEAED84-211C-4956-AA7A-A98F3A354D5A}"/>
    <cellStyle name="40% - Dekorfärg5 5 2 2 2 4 3" xfId="52996" xr:uid="{6348DF53-9878-4E23-A3B3-7968084C4D12}"/>
    <cellStyle name="40% - Dekorfärg5 5 2 2 2 5" xfId="28447" xr:uid="{EDDB016C-49D5-4D19-A171-36A27D8EE8CD}"/>
    <cellStyle name="40% - Dekorfärg5 5 2 2 2 6" xfId="52997" xr:uid="{139A5E81-4CC5-49D5-9AC5-2B1BED8AD2E6}"/>
    <cellStyle name="40% - Dekorfärg5 5 2 2 2_Tabell 6a K" xfId="26300" xr:uid="{126F555A-1083-4F69-B9EE-FA482CACC5B3}"/>
    <cellStyle name="40% - Dekorfärg5 5 2 2 3" xfId="3086" xr:uid="{C2C46D0C-1862-45B3-AF16-4F04A4CBD1EB}"/>
    <cellStyle name="40% - Dekorfärg5 5 2 2 3 2" xfId="7472" xr:uid="{E5F434E0-EA2A-4C3F-BC59-0C5E9F1D6C1E}"/>
    <cellStyle name="40% - Dekorfärg5 5 2 2 3 2 2" xfId="16357" xr:uid="{30FC787F-BA97-4C65-BF20-C701BDF6F4B3}"/>
    <cellStyle name="40% - Dekorfärg5 5 2 2 3 2 3" xfId="33854" xr:uid="{05388C20-9849-439E-85A0-7B0956E3B4CE}"/>
    <cellStyle name="40% - Dekorfärg5 5 2 2 3 2_Tabell 6a K" xfId="22676" xr:uid="{57F6BACB-1F6F-4A8D-8987-A73521AE05BA}"/>
    <cellStyle name="40% - Dekorfärg5 5 2 2 3 3" xfId="11971" xr:uid="{7770D273-2992-44E8-8842-D6D0760EF90C}"/>
    <cellStyle name="40% - Dekorfärg5 5 2 2 3 3 2" xfId="52998" xr:uid="{24965285-5C87-4293-8C5C-9ED9957555F5}"/>
    <cellStyle name="40% - Dekorfärg5 5 2 2 3 3 2 2" xfId="52999" xr:uid="{54A30864-8BEB-4421-9DC9-5B76D098A59D}"/>
    <cellStyle name="40% - Dekorfärg5 5 2 2 3 3 3" xfId="53000" xr:uid="{EE9ACD2A-34F6-4785-8044-8694143D2DE4}"/>
    <cellStyle name="40% - Dekorfärg5 5 2 2 3 4" xfId="29468" xr:uid="{A7DCEC9F-7B03-4593-951C-A6F0F075727B}"/>
    <cellStyle name="40% - Dekorfärg5 5 2 2 3 5" xfId="53001" xr:uid="{8324DBBA-AF96-4A4B-A846-48294A4A3AB8}"/>
    <cellStyle name="40% - Dekorfärg5 5 2 2 3_Tabell 6a K" xfId="19652" xr:uid="{4BDEADA4-14A7-4210-88F9-93004A13EE39}"/>
    <cellStyle name="40% - Dekorfärg5 5 2 2 4" xfId="5279" xr:uid="{0A68E8DD-A7AD-4C24-896D-7C89322AAB3F}"/>
    <cellStyle name="40% - Dekorfärg5 5 2 2 4 2" xfId="14164" xr:uid="{4C3DC926-0597-4EB2-B5C5-4208BFF30F85}"/>
    <cellStyle name="40% - Dekorfärg5 5 2 2 4 3" xfId="31661" xr:uid="{BB77533A-3404-431C-8555-440766689BA1}"/>
    <cellStyle name="40% - Dekorfärg5 5 2 2 4_Tabell 6a K" xfId="20781" xr:uid="{9DF342D1-3DBB-4E23-8A09-5E2B71D83BFA}"/>
    <cellStyle name="40% - Dekorfärg5 5 2 2 5" xfId="9779" xr:uid="{C76B82DF-5056-43A5-BDD0-E6EAC4F0CBE6}"/>
    <cellStyle name="40% - Dekorfärg5 5 2 2 5 2" xfId="53002" xr:uid="{622A45CD-C2FD-4050-8C05-0055DF43B565}"/>
    <cellStyle name="40% - Dekorfärg5 5 2 2 5 2 2" xfId="53003" xr:uid="{BB0BA436-8D90-476E-B63C-B93D7AFCD2AF}"/>
    <cellStyle name="40% - Dekorfärg5 5 2 2 5 3" xfId="53004" xr:uid="{4FE4939D-B947-48DB-86FF-CDF4B33DEC04}"/>
    <cellStyle name="40% - Dekorfärg5 5 2 2 6" xfId="27276" xr:uid="{30F0D77A-5C99-4CEC-BD24-480AFECFF205}"/>
    <cellStyle name="40% - Dekorfärg5 5 2 2 7" xfId="53005" xr:uid="{DF246561-1A5A-4C3D-9115-24AAC929780E}"/>
    <cellStyle name="40% - Dekorfärg5 5 2 2_Tabell 6a K" xfId="21692" xr:uid="{6EBA6646-F776-40A2-A343-914228FDA176}"/>
    <cellStyle name="40% - Dekorfärg5 5 2 3" xfId="2064" xr:uid="{B96B22BD-8B36-4F3E-BD24-AED3820BCFFD}"/>
    <cellStyle name="40% - Dekorfärg5 5 2 3 2" xfId="4256" xr:uid="{0D534A08-D346-4A22-9EF5-8C310DA79F3D}"/>
    <cellStyle name="40% - Dekorfärg5 5 2 3 2 2" xfId="8642" xr:uid="{5D6238B4-4865-4D2A-A4C6-EA4F8E19C2A6}"/>
    <cellStyle name="40% - Dekorfärg5 5 2 3 2 2 2" xfId="17527" xr:uid="{D6830C5A-E56E-47FC-A5E1-ABDD44837864}"/>
    <cellStyle name="40% - Dekorfärg5 5 2 3 2 2 2 2" xfId="53006" xr:uid="{E17D5251-062E-45C4-B3FE-6C11CF7C0CD2}"/>
    <cellStyle name="40% - Dekorfärg5 5 2 3 2 2 3" xfId="35024" xr:uid="{75F9244E-7251-432C-8F86-B08AC260E686}"/>
    <cellStyle name="40% - Dekorfärg5 5 2 3 2 2_Tabell 6a K" xfId="23674" xr:uid="{FDF2E6F4-027D-416A-9F1C-8888187101A3}"/>
    <cellStyle name="40% - Dekorfärg5 5 2 3 2 3" xfId="13141" xr:uid="{366B0FC8-8952-4322-9742-CF6DCA70AF3D}"/>
    <cellStyle name="40% - Dekorfärg5 5 2 3 2 4" xfId="30638" xr:uid="{4047F636-B403-4B44-B373-5D403758B73B}"/>
    <cellStyle name="40% - Dekorfärg5 5 2 3 2_Tabell 6a K" xfId="20830" xr:uid="{99B95E24-8C1C-4607-B768-79F25BB6590E}"/>
    <cellStyle name="40% - Dekorfärg5 5 2 3 3" xfId="6449" xr:uid="{398206CA-17C4-4BA8-9E99-6E3BE5D64184}"/>
    <cellStyle name="40% - Dekorfärg5 5 2 3 3 2" xfId="15334" xr:uid="{90BA3E86-753B-4C60-A336-518EF53CFACB}"/>
    <cellStyle name="40% - Dekorfärg5 5 2 3 3 3" xfId="32831" xr:uid="{F3EEE94C-3493-46BE-B714-9471E4055D91}"/>
    <cellStyle name="40% - Dekorfärg5 5 2 3 3_Tabell 6a K" xfId="25574" xr:uid="{7F604422-421E-41A6-B397-4A5EDBD2A9E6}"/>
    <cellStyle name="40% - Dekorfärg5 5 2 3 4" xfId="10949" xr:uid="{79BBA1FF-AA85-4D26-956E-CB038EA2D5E1}"/>
    <cellStyle name="40% - Dekorfärg5 5 2 3 4 2" xfId="53007" xr:uid="{5D27C465-92EA-4BD9-825F-3993259FA0D2}"/>
    <cellStyle name="40% - Dekorfärg5 5 2 3 4 2 2" xfId="53008" xr:uid="{5504F248-B69D-4156-BB87-C7D00E7A5829}"/>
    <cellStyle name="40% - Dekorfärg5 5 2 3 4 3" xfId="53009" xr:uid="{E1F7E3A9-E180-4AD7-BCF5-A014E847DCB3}"/>
    <cellStyle name="40% - Dekorfärg5 5 2 3 5" xfId="28446" xr:uid="{81033202-6CD9-4DD3-AF32-782C6A6F6C67}"/>
    <cellStyle name="40% - Dekorfärg5 5 2 3 6" xfId="53010" xr:uid="{BBB9E174-5386-4450-9727-4FBB7BC457EE}"/>
    <cellStyle name="40% - Dekorfärg5 5 2 3_Tabell 6a K" xfId="23863" xr:uid="{D1AF6809-90D3-45B1-B7FD-78BCEF791526}"/>
    <cellStyle name="40% - Dekorfärg5 5 2 4" xfId="2662" xr:uid="{DD63F88D-F549-47FA-A80C-3259E4B2F790}"/>
    <cellStyle name="40% - Dekorfärg5 5 2 4 2" xfId="7048" xr:uid="{498029ED-EEEA-4268-9F60-D416D82969B0}"/>
    <cellStyle name="40% - Dekorfärg5 5 2 4 2 2" xfId="15933" xr:uid="{0E33B5B7-FA84-4881-8572-FB5FD355861C}"/>
    <cellStyle name="40% - Dekorfärg5 5 2 4 2 3" xfId="33430" xr:uid="{FFE214EB-5311-41B2-9D7A-D95BC7FC08DE}"/>
    <cellStyle name="40% - Dekorfärg5 5 2 4 2_Tabell 6a K" xfId="24847" xr:uid="{C89AC642-853B-42B8-8BE6-B6EC038D0F2A}"/>
    <cellStyle name="40% - Dekorfärg5 5 2 4 3" xfId="11547" xr:uid="{88EC4636-BDBE-4A4E-ADCB-B4C3CE7EE4C9}"/>
    <cellStyle name="40% - Dekorfärg5 5 2 4 3 2" xfId="53011" xr:uid="{1FAD1166-D3F0-47C6-8852-115B72B45D6B}"/>
    <cellStyle name="40% - Dekorfärg5 5 2 4 3 2 2" xfId="53012" xr:uid="{611A60F2-20CD-489E-8375-EBE00E233C90}"/>
    <cellStyle name="40% - Dekorfärg5 5 2 4 3 3" xfId="53013" xr:uid="{2548CC31-2C63-428F-A380-8F4AD57C967E}"/>
    <cellStyle name="40% - Dekorfärg5 5 2 4 4" xfId="29044" xr:uid="{1DE0E090-2496-490A-8530-8C3B37ED001A}"/>
    <cellStyle name="40% - Dekorfärg5 5 2 4 5" xfId="53014" xr:uid="{93B69086-2090-4150-9DF9-01CDED93C385}"/>
    <cellStyle name="40% - Dekorfärg5 5 2 4_Tabell 6a K" xfId="18463" xr:uid="{96BDF8A5-F91C-4C3E-B372-3A7F7309ECC4}"/>
    <cellStyle name="40% - Dekorfärg5 5 2 5" xfId="4855" xr:uid="{2509EAD9-9130-47E2-9289-BA2F336A39ED}"/>
    <cellStyle name="40% - Dekorfärg5 5 2 5 2" xfId="13740" xr:uid="{6495EB45-F6BA-4CF5-9376-619A40409D39}"/>
    <cellStyle name="40% - Dekorfärg5 5 2 5 3" xfId="31237" xr:uid="{EE6315D8-05CC-46D4-9E76-56CF8C5C2C6B}"/>
    <cellStyle name="40% - Dekorfärg5 5 2 5_Tabell 6a K" xfId="23332" xr:uid="{F8E747A1-F777-48BE-899F-2897751B3639}"/>
    <cellStyle name="40% - Dekorfärg5 5 2 6" xfId="9355" xr:uid="{CCF8BE81-BCB8-4A37-ACF6-3E264E2830CD}"/>
    <cellStyle name="40% - Dekorfärg5 5 2 6 2" xfId="53015" xr:uid="{AE361D4C-8622-41D8-94F9-954307924B4D}"/>
    <cellStyle name="40% - Dekorfärg5 5 2 6 2 2" xfId="53016" xr:uid="{96928930-8068-4C0D-AFF3-E82BC3B7E29B}"/>
    <cellStyle name="40% - Dekorfärg5 5 2 6 3" xfId="53017" xr:uid="{6A0DBC42-4E34-4262-B0D5-955618C78BB0}"/>
    <cellStyle name="40% - Dekorfärg5 5 2 7" xfId="26852" xr:uid="{022B7383-4A71-4DFE-9002-0CDE0F8A8DF2}"/>
    <cellStyle name="40% - Dekorfärg5 5 2 8" xfId="53018" xr:uid="{98E92C24-3A8F-4983-AE5D-F33E61A5BA77}"/>
    <cellStyle name="40% - Dekorfärg5 5 2_Tabell 6a K" xfId="25503" xr:uid="{CE73D146-94A3-4C42-934E-5B3378D4C1A7}"/>
    <cellStyle name="40% - Dekorfärg5 5 3" xfId="682" xr:uid="{4D940855-C7DB-4E8A-95EC-ACE2A934438A}"/>
    <cellStyle name="40% - Dekorfärg5 5 3 2" xfId="2066" xr:uid="{35C1CCFF-BCCB-482B-A40F-635C7238B441}"/>
    <cellStyle name="40% - Dekorfärg5 5 3 2 2" xfId="4258" xr:uid="{1DE983FE-C669-43E6-9C5A-A1266870B478}"/>
    <cellStyle name="40% - Dekorfärg5 5 3 2 2 2" xfId="8644" xr:uid="{4CA831AB-9A00-4F94-81B6-B1F1C0359F2C}"/>
    <cellStyle name="40% - Dekorfärg5 5 3 2 2 2 2" xfId="17529" xr:uid="{D8C14C2B-7694-40E6-9701-4EDA9CFEC543}"/>
    <cellStyle name="40% - Dekorfärg5 5 3 2 2 2 2 2" xfId="53019" xr:uid="{EB906118-0753-429A-8B7A-F7872A50AE67}"/>
    <cellStyle name="40% - Dekorfärg5 5 3 2 2 2 3" xfId="35026" xr:uid="{1437896E-D1FF-4EF3-AD85-2EA8507386A9}"/>
    <cellStyle name="40% - Dekorfärg5 5 3 2 2 2_Tabell 6a K" xfId="20330" xr:uid="{6E432F71-302B-40E5-A37A-930C3C06BC40}"/>
    <cellStyle name="40% - Dekorfärg5 5 3 2 2 3" xfId="13143" xr:uid="{F48D7E6E-71F7-42D8-9D60-CB8A2A5E8E03}"/>
    <cellStyle name="40% - Dekorfärg5 5 3 2 2 4" xfId="30640" xr:uid="{27023954-F9BB-4AEC-BD9F-22982F0D02AB}"/>
    <cellStyle name="40% - Dekorfärg5 5 3 2 2_Tabell 6a K" xfId="26378" xr:uid="{019DC802-A113-4FA5-99EA-62D72F67BC88}"/>
    <cellStyle name="40% - Dekorfärg5 5 3 2 3" xfId="6451" xr:uid="{D7D79319-D626-4DAC-A7AC-F833C8329E11}"/>
    <cellStyle name="40% - Dekorfärg5 5 3 2 3 2" xfId="15336" xr:uid="{BB28CF5D-0DF3-4A25-87CE-9DBFBD027E55}"/>
    <cellStyle name="40% - Dekorfärg5 5 3 2 3 3" xfId="32833" xr:uid="{46685AC6-9DC9-4E56-8E2C-32263EF7A363}"/>
    <cellStyle name="40% - Dekorfärg5 5 3 2 3_Tabell 6a K" xfId="22108" xr:uid="{57D2E949-3EE7-4412-B8A8-F51F886534CC}"/>
    <cellStyle name="40% - Dekorfärg5 5 3 2 4" xfId="10951" xr:uid="{11CECD97-409F-41B3-9A39-0CA25021ABE0}"/>
    <cellStyle name="40% - Dekorfärg5 5 3 2 4 2" xfId="53020" xr:uid="{2E0FCD1A-FA06-4EBA-88CA-EA0082C792A8}"/>
    <cellStyle name="40% - Dekorfärg5 5 3 2 4 2 2" xfId="53021" xr:uid="{968DFAA1-AA15-4DB4-A165-E4E9C3F4963A}"/>
    <cellStyle name="40% - Dekorfärg5 5 3 2 4 3" xfId="53022" xr:uid="{3C849EA9-DE5C-48DA-A36C-2A806586A19C}"/>
    <cellStyle name="40% - Dekorfärg5 5 3 2 5" xfId="28448" xr:uid="{CD38D412-93E5-4527-9903-A1702D303249}"/>
    <cellStyle name="40% - Dekorfärg5 5 3 2 6" xfId="53023" xr:uid="{8BB78286-1833-40B3-8A62-EBA80B1E0462}"/>
    <cellStyle name="40% - Dekorfärg5 5 3 2_Tabell 6a K" xfId="24130" xr:uid="{8BB59037-0692-4512-AA0A-02D892A1135F}"/>
    <cellStyle name="40% - Dekorfärg5 5 3 3" xfId="2874" xr:uid="{98644199-FC3C-43C1-8F22-76D249A530CA}"/>
    <cellStyle name="40% - Dekorfärg5 5 3 3 2" xfId="7260" xr:uid="{2112B280-3021-459A-8180-4048CF748AB3}"/>
    <cellStyle name="40% - Dekorfärg5 5 3 3 2 2" xfId="16145" xr:uid="{6F38F0A8-2B89-4444-96C7-BA3DF9C5F528}"/>
    <cellStyle name="40% - Dekorfärg5 5 3 3 2 3" xfId="33642" xr:uid="{9C394A67-51E2-4500-B017-5BB3488CAC84}"/>
    <cellStyle name="40% - Dekorfärg5 5 3 3 2_Tabell 6a K" xfId="18280" xr:uid="{DC2BC6AB-A748-42D7-AB14-D3D970A4CE00}"/>
    <cellStyle name="40% - Dekorfärg5 5 3 3 3" xfId="11759" xr:uid="{9DE49ED5-2D94-4C1F-A45C-7DEA92111757}"/>
    <cellStyle name="40% - Dekorfärg5 5 3 3 3 2" xfId="53024" xr:uid="{2C6D9B51-59BB-4FD2-B9F8-B29A0E2DC90B}"/>
    <cellStyle name="40% - Dekorfärg5 5 3 3 3 2 2" xfId="53025" xr:uid="{510CF653-F492-4A8A-A2D8-EBAB71A3A821}"/>
    <cellStyle name="40% - Dekorfärg5 5 3 3 3 3" xfId="53026" xr:uid="{625F684D-A361-4FD8-B02A-E7F4EFE3A15E}"/>
    <cellStyle name="40% - Dekorfärg5 5 3 3 4" xfId="29256" xr:uid="{0753EA0C-C03F-4D8A-9271-FD3B0E05D0B9}"/>
    <cellStyle name="40% - Dekorfärg5 5 3 3 5" xfId="53027" xr:uid="{57030D69-54C6-4F92-8AAA-2D3CECF88CBA}"/>
    <cellStyle name="40% - Dekorfärg5 5 3 3_Tabell 6a K" xfId="21551" xr:uid="{E9D12C37-2242-463A-A829-AC4282C83636}"/>
    <cellStyle name="40% - Dekorfärg5 5 3 4" xfId="5067" xr:uid="{DD9246FB-9256-4BB3-A1E1-98235A512995}"/>
    <cellStyle name="40% - Dekorfärg5 5 3 4 2" xfId="13952" xr:uid="{BC7E5D77-379C-4E80-BCA0-D163F164701E}"/>
    <cellStyle name="40% - Dekorfärg5 5 3 4 3" xfId="31449" xr:uid="{C3935C80-8743-4EA7-BCF1-BB02A08FF867}"/>
    <cellStyle name="40% - Dekorfärg5 5 3 4_Tabell 6a K" xfId="22693" xr:uid="{BE389D37-3A78-4B91-B194-5C1CF08BBC92}"/>
    <cellStyle name="40% - Dekorfärg5 5 3 5" xfId="9567" xr:uid="{83AD6C6A-F0B7-4900-9D95-D918EEBC880C}"/>
    <cellStyle name="40% - Dekorfärg5 5 3 5 2" xfId="53028" xr:uid="{64B7B7AA-D951-4C28-A324-7CFC0E09759F}"/>
    <cellStyle name="40% - Dekorfärg5 5 3 5 2 2" xfId="53029" xr:uid="{69F6B033-0B5D-480F-B57D-4D57BE595367}"/>
    <cellStyle name="40% - Dekorfärg5 5 3 5 3" xfId="53030" xr:uid="{49877837-89FD-4986-8A2D-C6AD45168CFC}"/>
    <cellStyle name="40% - Dekorfärg5 5 3 6" xfId="27064" xr:uid="{E0D4347B-FD8B-4F79-9EF3-D4126C53BD20}"/>
    <cellStyle name="40% - Dekorfärg5 5 3 7" xfId="53031" xr:uid="{DE5D9B03-8866-4D17-A03F-1C7008F8EF02}"/>
    <cellStyle name="40% - Dekorfärg5 5 3_Tabell 6a K" xfId="26033" xr:uid="{23C880F1-E744-493A-BFC6-7B75B2C81D57}"/>
    <cellStyle name="40% - Dekorfärg5 5 4" xfId="1106" xr:uid="{D302BA02-306D-4019-8B72-F82CFA92A4E3}"/>
    <cellStyle name="40% - Dekorfärg5 5 4 2" xfId="2067" xr:uid="{B683D22B-373D-4D77-8C64-3512204132AF}"/>
    <cellStyle name="40% - Dekorfärg5 5 4 2 2" xfId="4259" xr:uid="{0DE92F01-060D-4B19-AEED-252A95D88C15}"/>
    <cellStyle name="40% - Dekorfärg5 5 4 2 2 2" xfId="8645" xr:uid="{757CF601-3D37-49B7-AB81-3D0B257419C6}"/>
    <cellStyle name="40% - Dekorfärg5 5 4 2 2 2 2" xfId="17530" xr:uid="{113761E2-5BC1-48D2-84D2-7F39DAFBF36A}"/>
    <cellStyle name="40% - Dekorfärg5 5 4 2 2 2 2 2" xfId="53032" xr:uid="{11F0EB50-65E9-4BC8-B229-64B672CC960A}"/>
    <cellStyle name="40% - Dekorfärg5 5 4 2 2 2 3" xfId="35027" xr:uid="{5ADFF708-78DE-4DAF-9CDF-D60D206AF0DD}"/>
    <cellStyle name="40% - Dekorfärg5 5 4 2 2 2_Tabell 6a K" xfId="26301" xr:uid="{EE3D960A-0BF0-4C8B-8411-40C3E705C8D4}"/>
    <cellStyle name="40% - Dekorfärg5 5 4 2 2 3" xfId="13144" xr:uid="{E8FD8A21-9B7B-4EDD-82A0-F560FEF7D958}"/>
    <cellStyle name="40% - Dekorfärg5 5 4 2 2 4" xfId="30641" xr:uid="{AF309CF8-CB1F-4E57-8382-7D4AE34CF116}"/>
    <cellStyle name="40% - Dekorfärg5 5 4 2 2_Tabell 6a K" xfId="21694" xr:uid="{941C708C-EAB9-4615-A8D9-9A98DF87E08C}"/>
    <cellStyle name="40% - Dekorfärg5 5 4 2 3" xfId="6452" xr:uid="{8DCCA5CC-40C0-4CD0-9B4F-7FC2D42EA674}"/>
    <cellStyle name="40% - Dekorfärg5 5 4 2 3 2" xfId="15337" xr:uid="{3B2294C7-2DA5-404F-97A1-DABD7ABF5B2E}"/>
    <cellStyle name="40% - Dekorfärg5 5 4 2 3 3" xfId="32834" xr:uid="{6B2E994B-90C6-4872-A91B-0DAFCA8E0AF0}"/>
    <cellStyle name="40% - Dekorfärg5 5 4 2 3_Tabell 6a K" xfId="19297" xr:uid="{161E6F9F-752E-4202-BD8C-E30CFF530861}"/>
    <cellStyle name="40% - Dekorfärg5 5 4 2 4" xfId="10952" xr:uid="{4C48FBFA-D9B1-4D6D-AA3F-2AFD4E98A5F6}"/>
    <cellStyle name="40% - Dekorfärg5 5 4 2 4 2" xfId="53033" xr:uid="{DA12ECFC-841F-4DDD-BD9A-D1E0ECEFFECE}"/>
    <cellStyle name="40% - Dekorfärg5 5 4 2 4 2 2" xfId="53034" xr:uid="{31CA227E-3BD7-4F93-B0E1-4ADBB7A2C100}"/>
    <cellStyle name="40% - Dekorfärg5 5 4 2 4 3" xfId="53035" xr:uid="{15FA5C06-3FB7-402F-B770-FC6BE55B9269}"/>
    <cellStyle name="40% - Dekorfärg5 5 4 2 5" xfId="28449" xr:uid="{46A5BD6D-20B3-44A6-9180-E39AD1CA7A33}"/>
    <cellStyle name="40% - Dekorfärg5 5 4 2 6" xfId="53036" xr:uid="{C784D14C-7D5F-4692-AE26-BEFDF922E66E}"/>
    <cellStyle name="40% - Dekorfärg5 5 4 2_Tabell 6a K" xfId="23331" xr:uid="{49BE628B-2539-4B17-A530-360DFE0BCA1E}"/>
    <cellStyle name="40% - Dekorfärg5 5 4 3" xfId="3298" xr:uid="{9F930751-81A5-4FFC-A98B-2B8695BB3C23}"/>
    <cellStyle name="40% - Dekorfärg5 5 4 3 2" xfId="7684" xr:uid="{52F37576-0681-4B7D-8BD3-B3188CBDF692}"/>
    <cellStyle name="40% - Dekorfärg5 5 4 3 2 2" xfId="16569" xr:uid="{2F27FBA1-1437-4B4B-9A61-C5572E7F7CF9}"/>
    <cellStyle name="40% - Dekorfärg5 5 4 3 2 3" xfId="34066" xr:uid="{56904BB0-FDE7-40A7-98D9-3A272D870585}"/>
    <cellStyle name="40% - Dekorfärg5 5 4 3 2_Tabell 6a K" xfId="23902" xr:uid="{B9912865-A280-42B3-A033-27FE2B2F3049}"/>
    <cellStyle name="40% - Dekorfärg5 5 4 3 3" xfId="12183" xr:uid="{20321B91-8372-4F22-B07B-4D05195C799A}"/>
    <cellStyle name="40% - Dekorfärg5 5 4 3 3 2" xfId="53037" xr:uid="{92C752F9-A550-4980-95C8-6C44AF8AE525}"/>
    <cellStyle name="40% - Dekorfärg5 5 4 3 3 2 2" xfId="53038" xr:uid="{CFFDA296-B655-4810-852C-71842905E864}"/>
    <cellStyle name="40% - Dekorfärg5 5 4 3 3 3" xfId="53039" xr:uid="{99FB98A6-C0CE-45E8-BF67-87028BCF1FA2}"/>
    <cellStyle name="40% - Dekorfärg5 5 4 3 4" xfId="29680" xr:uid="{2CE0CD73-7658-4EFE-929A-2BE85E696407}"/>
    <cellStyle name="40% - Dekorfärg5 5 4 3 5" xfId="53040" xr:uid="{91F89745-6055-4E4D-B8B2-8F1C19D50F0E}"/>
    <cellStyle name="40% - Dekorfärg5 5 4 3_Tabell 6a K" xfId="20290" xr:uid="{84C66221-4027-4CB3-9D6E-F9FFAF202058}"/>
    <cellStyle name="40% - Dekorfärg5 5 4 4" xfId="5491" xr:uid="{DB438E09-4918-43E9-889C-B75494FEEB23}"/>
    <cellStyle name="40% - Dekorfärg5 5 4 4 2" xfId="14376" xr:uid="{822DBBF7-51FC-48D8-9A26-B2ED3647665F}"/>
    <cellStyle name="40% - Dekorfärg5 5 4 4 3" xfId="31873" xr:uid="{DCE9CC30-0AFD-4B77-A6D6-50051F57065E}"/>
    <cellStyle name="40% - Dekorfärg5 5 4 4_Tabell 6a K" xfId="19258" xr:uid="{D6D53653-E355-4F1E-A634-96A64CFE91A1}"/>
    <cellStyle name="40% - Dekorfärg5 5 4 5" xfId="9991" xr:uid="{8AA920EF-FEEA-464C-974F-E6959AE5781A}"/>
    <cellStyle name="40% - Dekorfärg5 5 4 5 2" xfId="53041" xr:uid="{E4CD93BE-0A52-4437-AEA2-C238AB386202}"/>
    <cellStyle name="40% - Dekorfärg5 5 4 5 2 2" xfId="53042" xr:uid="{FB17DEF5-17D6-41FB-BAF4-36BE6592A96E}"/>
    <cellStyle name="40% - Dekorfärg5 5 4 5 3" xfId="53043" xr:uid="{0210B39C-DFE0-4AF4-9800-0EA4E5CAB82B}"/>
    <cellStyle name="40% - Dekorfärg5 5 4 6" xfId="27488" xr:uid="{F914F7EB-7184-4896-B815-FCB2CDA4DCED}"/>
    <cellStyle name="40% - Dekorfärg5 5 4 7" xfId="53044" xr:uid="{E9BD65D1-AC7B-441C-9FD6-982D0FD6C7AE}"/>
    <cellStyle name="40% - Dekorfärg5 5 4_Tabell 6a K" xfId="20927" xr:uid="{835E2FB6-949C-431D-967B-0714219C3851}"/>
    <cellStyle name="40% - Dekorfärg5 5 5" xfId="2063" xr:uid="{E86BE3F4-5BAB-4521-8302-B7F219BA7234}"/>
    <cellStyle name="40% - Dekorfärg5 5 5 2" xfId="4255" xr:uid="{7C54DD12-AAA4-473D-A571-D017DE0DCCF1}"/>
    <cellStyle name="40% - Dekorfärg5 5 5 2 2" xfId="8641" xr:uid="{CDEA879B-D0C7-436A-9EAD-EA9DC64D94EC}"/>
    <cellStyle name="40% - Dekorfärg5 5 5 2 2 2" xfId="17526" xr:uid="{BE06786B-4EE4-448A-A367-D5B2566988E3}"/>
    <cellStyle name="40% - Dekorfärg5 5 5 2 2 2 2" xfId="53045" xr:uid="{760A9B96-4C12-4125-A901-E851E431A576}"/>
    <cellStyle name="40% - Dekorfärg5 5 5 2 2 3" xfId="35023" xr:uid="{8ACAE5B0-A149-463F-9BCD-0ED470065A4E}"/>
    <cellStyle name="40% - Dekorfärg5 5 5 2 2_Tabell 6a K" xfId="23001" xr:uid="{EA2E0270-000D-417B-BFFB-96BAAC344112}"/>
    <cellStyle name="40% - Dekorfärg5 5 5 2 3" xfId="13140" xr:uid="{BC2193E2-495E-4524-818D-19A5F47B75A6}"/>
    <cellStyle name="40% - Dekorfärg5 5 5 2 4" xfId="30637" xr:uid="{784DC147-0644-4807-9103-CBB78E1C1133}"/>
    <cellStyle name="40% - Dekorfärg5 5 5 2_Tabell 6a K" xfId="24610" xr:uid="{3286A5FF-FAE6-481D-9D37-8F87F9A01D73}"/>
    <cellStyle name="40% - Dekorfärg5 5 5 3" xfId="6448" xr:uid="{073E4781-109A-4A6B-887A-CDEA0035ECF9}"/>
    <cellStyle name="40% - Dekorfärg5 5 5 3 2" xfId="15333" xr:uid="{838C9ADA-0A4B-4677-9B03-BB2B5511CBC0}"/>
    <cellStyle name="40% - Dekorfärg5 5 5 3 3" xfId="32830" xr:uid="{A023863C-E6EC-4DDA-9AB1-FAA1687F3DF5}"/>
    <cellStyle name="40% - Dekorfärg5 5 5 3_Tabell 6a K" xfId="24754" xr:uid="{0DED85EA-CFE8-4007-BFB7-F3F8D9C55DB3}"/>
    <cellStyle name="40% - Dekorfärg5 5 5 4" xfId="10948" xr:uid="{1C814C5C-A714-43D3-9C1D-6ABC1279F214}"/>
    <cellStyle name="40% - Dekorfärg5 5 5 4 2" xfId="53046" xr:uid="{135D6EC0-B481-4CA2-975B-6D9B390A572D}"/>
    <cellStyle name="40% - Dekorfärg5 5 5 4 2 2" xfId="53047" xr:uid="{D789389C-CD7E-4826-B311-4A5D97FBCC1A}"/>
    <cellStyle name="40% - Dekorfärg5 5 5 4 3" xfId="53048" xr:uid="{2DCE8557-F54A-4DEB-915B-CE9D9E10ED9F}"/>
    <cellStyle name="40% - Dekorfärg5 5 5 5" xfId="28445" xr:uid="{699DE1EF-BE0C-46A4-9FFB-C6DB6DE75467}"/>
    <cellStyle name="40% - Dekorfärg5 5 5 6" xfId="53049" xr:uid="{0DDB7BD4-57E3-463A-B4C9-2425DBC27004}"/>
    <cellStyle name="40% - Dekorfärg5 5 5_Tabell 6a K" xfId="22952" xr:uid="{1B48D327-0F07-4AAE-A76D-B2869F694DDA}"/>
    <cellStyle name="40% - Dekorfärg5 5 6" xfId="2450" xr:uid="{69B152AB-D6BB-4640-9673-D14AB3AA691B}"/>
    <cellStyle name="40% - Dekorfärg5 5 6 2" xfId="6836" xr:uid="{E0572F16-8B6C-4A6F-BB15-475E2B68132D}"/>
    <cellStyle name="40% - Dekorfärg5 5 6 2 2" xfId="15721" xr:uid="{303041FB-9F25-48C7-8924-C04466B4B086}"/>
    <cellStyle name="40% - Dekorfärg5 5 6 2 3" xfId="33218" xr:uid="{B75F9C55-8DDD-4665-BE0B-0D593E108B8C}"/>
    <cellStyle name="40% - Dekorfärg5 5 6 2_Tabell 6a K" xfId="22491" xr:uid="{5E05C53E-4F2C-4381-9A53-979A124AD352}"/>
    <cellStyle name="40% - Dekorfärg5 5 6 3" xfId="11335" xr:uid="{FEDACA5D-49E0-4809-A8FC-7F89EEA53FCF}"/>
    <cellStyle name="40% - Dekorfärg5 5 6 3 2" xfId="53050" xr:uid="{5B3929C9-9E75-4390-BA24-49169E8C6AF7}"/>
    <cellStyle name="40% - Dekorfärg5 5 6 3 2 2" xfId="53051" xr:uid="{7151CC52-7481-4147-8E1E-605A732E1226}"/>
    <cellStyle name="40% - Dekorfärg5 5 6 3 3" xfId="53052" xr:uid="{EFF2A47E-C70C-44AC-944F-27EDA87A6AA4}"/>
    <cellStyle name="40% - Dekorfärg5 5 6 4" xfId="28832" xr:uid="{80E0574A-35AB-4246-8140-12504C3C11B5}"/>
    <cellStyle name="40% - Dekorfärg5 5 6 5" xfId="53053" xr:uid="{6F162345-E428-412D-9E26-50E125DA24A0}"/>
    <cellStyle name="40% - Dekorfärg5 5 6_Tabell 6a K" xfId="25859" xr:uid="{0E1E0A31-B9FE-4346-BD50-E5FDA54B7442}"/>
    <cellStyle name="40% - Dekorfärg5 5 7" xfId="4643" xr:uid="{35440DD4-A41D-46FA-8D9D-07F6E473DEE0}"/>
    <cellStyle name="40% - Dekorfärg5 5 7 2" xfId="13528" xr:uid="{9E7558C4-BA16-428E-B6C8-BF67477C5E5E}"/>
    <cellStyle name="40% - Dekorfärg5 5 7 3" xfId="31025" xr:uid="{109D1A8A-B8DD-42CF-9032-53D37D7E3BD9}"/>
    <cellStyle name="40% - Dekorfärg5 5 7_Tabell 6a K" xfId="20589" xr:uid="{B7CA3229-7957-4788-8628-4035F98EBE71}"/>
    <cellStyle name="40% - Dekorfärg5 5 8" xfId="9143" xr:uid="{6B35F14B-E691-41F8-8AA9-860C812C8405}"/>
    <cellStyle name="40% - Dekorfärg5 5 8 2" xfId="53054" xr:uid="{57209E9E-CA68-481F-BA6E-915931FD20F3}"/>
    <cellStyle name="40% - Dekorfärg5 5 8 2 2" xfId="53055" xr:uid="{69A12800-C69D-4548-8AA1-38726D370E5D}"/>
    <cellStyle name="40% - Dekorfärg5 5 8 3" xfId="53056" xr:uid="{BE087E84-1F92-441F-991A-D71D9D3756F2}"/>
    <cellStyle name="40% - Dekorfärg5 5 9" xfId="26640" xr:uid="{33D4F384-0589-4117-B6D1-EAA147A5DBE2}"/>
    <cellStyle name="40% - Dekorfärg5 5_Tabell 6a K" xfId="20507" xr:uid="{4AFECDC8-C48E-4DEF-BCBB-D1CC71D69243}"/>
    <cellStyle name="40% - Dekorfärg5 6" xfId="370" xr:uid="{5FFD2EE1-39C3-4D91-B50D-43B93647D6F9}"/>
    <cellStyle name="40% - Dekorfärg5 6 2" xfId="794" xr:uid="{6E1312EA-FBD3-4242-B8CA-58DD5F17D6C3}"/>
    <cellStyle name="40% - Dekorfärg5 6 2 2" xfId="2069" xr:uid="{07DA78D7-258E-434F-A639-21B1155DB23F}"/>
    <cellStyle name="40% - Dekorfärg5 6 2 2 2" xfId="4261" xr:uid="{B08B568A-D235-4FCC-9F97-6E9F7A304ECC}"/>
    <cellStyle name="40% - Dekorfärg5 6 2 2 2 2" xfId="8647" xr:uid="{B060B3C7-27B7-4EDE-860F-05E28B8B48B2}"/>
    <cellStyle name="40% - Dekorfärg5 6 2 2 2 2 2" xfId="17532" xr:uid="{9B8222BB-F8F7-4B3C-A5C5-E700058D2A76}"/>
    <cellStyle name="40% - Dekorfärg5 6 2 2 2 2 2 2" xfId="53057" xr:uid="{F1C4CD51-1491-4F8E-B269-61F5952B7F1A}"/>
    <cellStyle name="40% - Dekorfärg5 6 2 2 2 2 3" xfId="35029" xr:uid="{4E222C3A-53A3-44D7-8980-B7E3E9F9D1EA}"/>
    <cellStyle name="40% - Dekorfärg5 6 2 2 2 2_Tabell 6a K" xfId="24214" xr:uid="{465758CE-55D1-4500-AA78-A3E9240F4380}"/>
    <cellStyle name="40% - Dekorfärg5 6 2 2 2 3" xfId="13146" xr:uid="{B560A612-66A6-4C69-B12F-5F29107627FC}"/>
    <cellStyle name="40% - Dekorfärg5 6 2 2 2 4" xfId="30643" xr:uid="{62EC9227-2CC4-472F-8E4D-7C0226CE44BE}"/>
    <cellStyle name="40% - Dekorfärg5 6 2 2 2_Tabell 6a K" xfId="18872" xr:uid="{21BD02B3-F337-4309-9975-7196280C9677}"/>
    <cellStyle name="40% - Dekorfärg5 6 2 2 3" xfId="6454" xr:uid="{44A1414B-8EF5-4207-9B08-2F6ABAAD943F}"/>
    <cellStyle name="40% - Dekorfärg5 6 2 2 3 2" xfId="15339" xr:uid="{F8C170E5-E556-419F-9C4F-A321A0418D6E}"/>
    <cellStyle name="40% - Dekorfärg5 6 2 2 3 3" xfId="32836" xr:uid="{47DC95A0-0371-43E4-8553-E7798D51A1DC}"/>
    <cellStyle name="40% - Dekorfärg5 6 2 2 3_Tabell 6a K" xfId="21545" xr:uid="{6539643F-8A82-4EB7-ADC7-5882193085B5}"/>
    <cellStyle name="40% - Dekorfärg5 6 2 2 4" xfId="10954" xr:uid="{03C153F8-F7E4-4C56-AD01-9CD047449653}"/>
    <cellStyle name="40% - Dekorfärg5 6 2 2 4 2" xfId="53058" xr:uid="{7715FFEA-6CF6-4E88-ABF9-2A8ECB82EBB3}"/>
    <cellStyle name="40% - Dekorfärg5 6 2 2 4 2 2" xfId="53059" xr:uid="{808622BF-1367-440E-B59B-BAAE155A1203}"/>
    <cellStyle name="40% - Dekorfärg5 6 2 2 4 3" xfId="53060" xr:uid="{FD9FBE0E-AE0E-4A1A-AC70-0D7EA807BDC0}"/>
    <cellStyle name="40% - Dekorfärg5 6 2 2 5" xfId="28451" xr:uid="{6C8BF8E6-DE36-4615-AB31-DE9A4D1F03B5}"/>
    <cellStyle name="40% - Dekorfärg5 6 2 2 6" xfId="53061" xr:uid="{B61326D8-D64E-44B2-988F-349A4C266DF2}"/>
    <cellStyle name="40% - Dekorfärg5 6 2 2_Tabell 6a K" xfId="22440" xr:uid="{AE4EB26E-D598-4A3D-A1BC-0E74CC68754F}"/>
    <cellStyle name="40% - Dekorfärg5 6 2 3" xfId="2986" xr:uid="{D961EB10-B41E-49C2-BD45-19BAE915787C}"/>
    <cellStyle name="40% - Dekorfärg5 6 2 3 2" xfId="7372" xr:uid="{83C4F89E-52E9-45E5-8915-BE83EC4896B2}"/>
    <cellStyle name="40% - Dekorfärg5 6 2 3 2 2" xfId="16257" xr:uid="{6F51FE7B-B04D-4256-A9E7-CCEC84FB1CB6}"/>
    <cellStyle name="40% - Dekorfärg5 6 2 3 2 3" xfId="33754" xr:uid="{8D477AB5-F13E-4AB4-A31F-E066CF76EF8C}"/>
    <cellStyle name="40% - Dekorfärg5 6 2 3 2_Tabell 6a K" xfId="23979" xr:uid="{575923CE-4ADC-4486-9254-9DD969194793}"/>
    <cellStyle name="40% - Dekorfärg5 6 2 3 3" xfId="11871" xr:uid="{C4AF8740-536F-4B61-B1D5-95FFA248A529}"/>
    <cellStyle name="40% - Dekorfärg5 6 2 3 3 2" xfId="53062" xr:uid="{3DC0B054-CEEB-438C-BF36-7287EAB4F28C}"/>
    <cellStyle name="40% - Dekorfärg5 6 2 3 3 2 2" xfId="53063" xr:uid="{D92B347F-6770-4BC6-B286-2E8B4CB38E63}"/>
    <cellStyle name="40% - Dekorfärg5 6 2 3 3 3" xfId="53064" xr:uid="{285F45F2-2977-4BF4-9CB7-DEC34D8F1D36}"/>
    <cellStyle name="40% - Dekorfärg5 6 2 3 4" xfId="29368" xr:uid="{BF150A05-223E-4FD0-86A7-A0E98A9ABF9A}"/>
    <cellStyle name="40% - Dekorfärg5 6 2 3 5" xfId="53065" xr:uid="{10EAF58D-7862-4739-AC48-28416F711431}"/>
    <cellStyle name="40% - Dekorfärg5 6 2 3_Tabell 6a K" xfId="20923" xr:uid="{30737961-5F24-477C-8795-0D7CBAEE8644}"/>
    <cellStyle name="40% - Dekorfärg5 6 2 4" xfId="5179" xr:uid="{1F00F8A7-2B0D-40B5-868B-8640F9C726B0}"/>
    <cellStyle name="40% - Dekorfärg5 6 2 4 2" xfId="14064" xr:uid="{20E0BE71-2CA3-4BE2-A17E-E1285A29B0D5}"/>
    <cellStyle name="40% - Dekorfärg5 6 2 4 3" xfId="31561" xr:uid="{277C1533-1D00-4152-8A09-050B306CEDC4}"/>
    <cellStyle name="40% - Dekorfärg5 6 2 4_Tabell 6a K" xfId="23599" xr:uid="{8693C8B9-2485-4B50-BAA0-03113B417001}"/>
    <cellStyle name="40% - Dekorfärg5 6 2 5" xfId="9679" xr:uid="{8511A13E-376E-4AE8-B3DA-3A3D2ABFCD75}"/>
    <cellStyle name="40% - Dekorfärg5 6 2 5 2" xfId="53066" xr:uid="{81A3868E-2F10-430B-9375-83A7A38431DE}"/>
    <cellStyle name="40% - Dekorfärg5 6 2 5 2 2" xfId="53067" xr:uid="{B8AF8486-547F-4E8E-999D-0C4F1F83F601}"/>
    <cellStyle name="40% - Dekorfärg5 6 2 5 3" xfId="53068" xr:uid="{E8A056FB-FCE4-458F-BF06-99F2596AD8D5}"/>
    <cellStyle name="40% - Dekorfärg5 6 2 6" xfId="27176" xr:uid="{536BCD58-75A0-4BDA-8D9E-92F39D50C059}"/>
    <cellStyle name="40% - Dekorfärg5 6 2 7" xfId="53069" xr:uid="{352A3061-0E9A-4342-A353-8D0A6AB94298}"/>
    <cellStyle name="40% - Dekorfärg5 6 2_Tabell 6a K" xfId="18991" xr:uid="{63AD8194-30F2-4996-AEF1-5954C25CD65A}"/>
    <cellStyle name="40% - Dekorfärg5 6 3" xfId="2068" xr:uid="{D711161C-68B2-4F2D-B4D7-B15C4569E5D9}"/>
    <cellStyle name="40% - Dekorfärg5 6 3 2" xfId="4260" xr:uid="{23E6F0A9-31CA-4BA2-B627-19B333412824}"/>
    <cellStyle name="40% - Dekorfärg5 6 3 2 2" xfId="8646" xr:uid="{94FA6A86-FB98-4D50-8E8E-D208A96BBDDC}"/>
    <cellStyle name="40% - Dekorfärg5 6 3 2 2 2" xfId="17531" xr:uid="{49FFDACC-FBDC-4D36-B50B-533B1F1E540E}"/>
    <cellStyle name="40% - Dekorfärg5 6 3 2 2 2 2" xfId="53070" xr:uid="{F2CFC30F-FCF0-4A34-B59F-29FB2E92F8EA}"/>
    <cellStyle name="40% - Dekorfärg5 6 3 2 2 3" xfId="35028" xr:uid="{63C26E96-6DE9-4BC1-ACA1-B009FC0B138A}"/>
    <cellStyle name="40% - Dekorfärg5 6 3 2 2_Tabell 6a K" xfId="21958" xr:uid="{813499A6-735C-48B1-B0B5-6CD68625EB17}"/>
    <cellStyle name="40% - Dekorfärg5 6 3 2 3" xfId="13145" xr:uid="{55365CC9-8226-4CE5-AF28-CE1E2D2F346D}"/>
    <cellStyle name="40% - Dekorfärg5 6 3 2 4" xfId="30642" xr:uid="{3BA8E269-D6C6-4A4A-BB28-1382D2FECB03}"/>
    <cellStyle name="40% - Dekorfärg5 6 3 2_Tabell 6a K" xfId="19523" xr:uid="{0CC72AE2-FE60-4DF5-86F9-42310C253070}"/>
    <cellStyle name="40% - Dekorfärg5 6 3 3" xfId="6453" xr:uid="{89EE902E-4AE7-4C4A-BE35-1C4FAAE5C318}"/>
    <cellStyle name="40% - Dekorfärg5 6 3 3 2" xfId="15338" xr:uid="{05CF754C-2BD2-4E7D-9B53-2E26736D92E2}"/>
    <cellStyle name="40% - Dekorfärg5 6 3 3 3" xfId="32835" xr:uid="{5A26D349-4C92-4C01-9311-429C23EA3C8A}"/>
    <cellStyle name="40% - Dekorfärg5 6 3 3_Tabell 6a K" xfId="19321" xr:uid="{18B653F7-46E8-4822-A0D3-512BFF69CD1A}"/>
    <cellStyle name="40% - Dekorfärg5 6 3 4" xfId="10953" xr:uid="{C092F140-636A-4EFE-B6EB-491CC703A595}"/>
    <cellStyle name="40% - Dekorfärg5 6 3 4 2" xfId="53071" xr:uid="{E9BC56A2-0B23-4117-A8F3-4DDE16E98C4A}"/>
    <cellStyle name="40% - Dekorfärg5 6 3 4 2 2" xfId="53072" xr:uid="{4B1EB9DA-4AF4-4C71-AD85-D5D628BA98E7}"/>
    <cellStyle name="40% - Dekorfärg5 6 3 4 3" xfId="53073" xr:uid="{C2EAA4C7-64EE-466D-9CB9-B7584365916A}"/>
    <cellStyle name="40% - Dekorfärg5 6 3 5" xfId="28450" xr:uid="{99D15E66-3711-46DE-B8FF-4E6CAD455342}"/>
    <cellStyle name="40% - Dekorfärg5 6 3 6" xfId="53074" xr:uid="{DDAA05A8-A654-48EE-88DE-F58A0733D7FA}"/>
    <cellStyle name="40% - Dekorfärg5 6 3_Tabell 6a K" xfId="25502" xr:uid="{C2F0492E-CAB1-411F-939A-809E4D95AA54}"/>
    <cellStyle name="40% - Dekorfärg5 6 4" xfId="2562" xr:uid="{5317E482-C23C-4D9E-B8A4-72AE71C4A95F}"/>
    <cellStyle name="40% - Dekorfärg5 6 4 2" xfId="6948" xr:uid="{5F921F0E-FBAC-493E-9759-1A2C57F5BCCF}"/>
    <cellStyle name="40% - Dekorfärg5 6 4 2 2" xfId="15833" xr:uid="{B43B41EE-1FDA-46AB-8C02-2043EE4E7964}"/>
    <cellStyle name="40% - Dekorfärg5 6 4 2 3" xfId="33330" xr:uid="{84E866BE-CF2C-4F07-B2D4-FE8E20E851E7}"/>
    <cellStyle name="40% - Dekorfärg5 6 4 2_Tabell 6a K" xfId="25072" xr:uid="{C636E02F-6713-4192-A153-700974784E00}"/>
    <cellStyle name="40% - Dekorfärg5 6 4 3" xfId="11447" xr:uid="{18A3732F-4031-4B07-93BF-BCC45EB1B20F}"/>
    <cellStyle name="40% - Dekorfärg5 6 4 3 2" xfId="53075" xr:uid="{5B8E7F65-D1B1-4699-89CC-6F3E6B996BAA}"/>
    <cellStyle name="40% - Dekorfärg5 6 4 3 2 2" xfId="53076" xr:uid="{FCB196F0-41EE-42E0-AE25-082474759C17}"/>
    <cellStyle name="40% - Dekorfärg5 6 4 3 3" xfId="53077" xr:uid="{9BE56451-36FF-4118-9FD3-BFB9DDE0DA93}"/>
    <cellStyle name="40% - Dekorfärg5 6 4 4" xfId="28944" xr:uid="{02154219-6DCD-4403-8359-2031E94E7BD1}"/>
    <cellStyle name="40% - Dekorfärg5 6 4 5" xfId="53078" xr:uid="{DD99F25C-A5FB-4967-BFDA-DBEB04C4EF17}"/>
    <cellStyle name="40% - Dekorfärg5 6 4_Tabell 6a K" xfId="18066" xr:uid="{E23E6C18-D543-4CAD-AA28-5689BA4DA4EE}"/>
    <cellStyle name="40% - Dekorfärg5 6 5" xfId="4755" xr:uid="{F05584E7-E46E-4CF4-AC97-5944FECA6552}"/>
    <cellStyle name="40% - Dekorfärg5 6 5 2" xfId="13640" xr:uid="{31A81BC2-97AF-4CDA-B9D8-F99085B0448E}"/>
    <cellStyle name="40% - Dekorfärg5 6 5 3" xfId="31137" xr:uid="{FD518B8F-EE46-4DD1-9B9E-CDCB689DB99C}"/>
    <cellStyle name="40% - Dekorfärg5 6 5_Tabell 6a K" xfId="25767" xr:uid="{34B0385E-8AC4-40DA-9857-29D8FFF27AF7}"/>
    <cellStyle name="40% - Dekorfärg5 6 6" xfId="9255" xr:uid="{C3A958F0-7EF7-484F-897B-D9FE68B29B57}"/>
    <cellStyle name="40% - Dekorfärg5 6 6 2" xfId="53079" xr:uid="{C4CC694C-3F41-4AFD-96A4-2F7E02AD647B}"/>
    <cellStyle name="40% - Dekorfärg5 6 6 2 2" xfId="53080" xr:uid="{842C1AF5-E52C-4FB5-AE9A-483D38BF5678}"/>
    <cellStyle name="40% - Dekorfärg5 6 6 3" xfId="53081" xr:uid="{E6695B50-9F07-462A-9BD7-B7ED60A5665B}"/>
    <cellStyle name="40% - Dekorfärg5 6 7" xfId="26752" xr:uid="{7C47152F-D1F4-477E-8F99-752D1D4BB954}"/>
    <cellStyle name="40% - Dekorfärg5 6 8" xfId="53082" xr:uid="{3A810BB3-37AB-4D95-9DA9-262C21F63DA2}"/>
    <cellStyle name="40% - Dekorfärg5 6 9" xfId="53083" xr:uid="{028FF0E9-6802-4F67-B6E6-16F6F6B8B6A1}"/>
    <cellStyle name="40% - Dekorfärg5 6_Tabell 6a K" xfId="21428" xr:uid="{B4BE5C4C-96C6-45B8-AF19-C4B3B19564EF}"/>
    <cellStyle name="40% - Dekorfärg5 7" xfId="582" xr:uid="{397A869F-324F-4A73-86B8-E10679BECCB5}"/>
    <cellStyle name="40% - Dekorfärg5 7 2" xfId="2070" xr:uid="{7A5BE4C4-BC33-4059-843A-7228F4EAE2C8}"/>
    <cellStyle name="40% - Dekorfärg5 7 2 2" xfId="4262" xr:uid="{FB93E459-0989-4FB9-B05A-836B3276E47F}"/>
    <cellStyle name="40% - Dekorfärg5 7 2 2 2" xfId="8648" xr:uid="{99E5D09C-FF1D-441E-874C-6CAD2B6556A2}"/>
    <cellStyle name="40% - Dekorfärg5 7 2 2 2 2" xfId="17533" xr:uid="{4BD51A26-D7E0-4E9E-B68A-ECCA8EB52042}"/>
    <cellStyle name="40% - Dekorfärg5 7 2 2 2 2 2" xfId="53084" xr:uid="{C20F3F07-5B8A-49BC-884B-7A669DA159F0}"/>
    <cellStyle name="40% - Dekorfärg5 7 2 2 2 3" xfId="35030" xr:uid="{2031B01D-00B7-404D-B37B-B6939A8FE877}"/>
    <cellStyle name="40% - Dekorfärg5 7 2 2 2_Tabell 6a K" xfId="22018" xr:uid="{9B9A5783-83F4-44E7-84F9-A781A858ADEF}"/>
    <cellStyle name="40% - Dekorfärg5 7 2 2 3" xfId="13147" xr:uid="{0CECD516-4960-470F-B450-AB2474E96B96}"/>
    <cellStyle name="40% - Dekorfärg5 7 2 2 4" xfId="30644" xr:uid="{7CCA28C5-835E-4D5E-88FB-6F6DEDE3F28C}"/>
    <cellStyle name="40% - Dekorfärg5 7 2 2_Tabell 6a K" xfId="19788" xr:uid="{5F13F489-9134-4D38-A424-F34F0483AD5A}"/>
    <cellStyle name="40% - Dekorfärg5 7 2 3" xfId="6455" xr:uid="{52539FEA-E0CB-479D-82A2-C4C080F29ACB}"/>
    <cellStyle name="40% - Dekorfärg5 7 2 3 2" xfId="15340" xr:uid="{4CA4CE77-0FEF-497C-A809-06442679BF8C}"/>
    <cellStyle name="40% - Dekorfärg5 7 2 3 3" xfId="32837" xr:uid="{426FD7C7-4C9A-4973-A2E8-6806966E868D}"/>
    <cellStyle name="40% - Dekorfärg5 7 2 3_Tabell 6a K" xfId="19899" xr:uid="{40FC57E4-C1EC-4E4B-9703-224E71A69924}"/>
    <cellStyle name="40% - Dekorfärg5 7 2 4" xfId="10955" xr:uid="{3E224C2B-47DC-4060-A598-5732C86596A1}"/>
    <cellStyle name="40% - Dekorfärg5 7 2 4 2" xfId="53085" xr:uid="{523E3317-8DCE-4EAD-A503-8E0E21E662AD}"/>
    <cellStyle name="40% - Dekorfärg5 7 2 4 2 2" xfId="53086" xr:uid="{110EE5D8-21EE-4996-BCE9-8A7D9C7FF234}"/>
    <cellStyle name="40% - Dekorfärg5 7 2 4 3" xfId="53087" xr:uid="{A1AF70B1-9CEC-479F-851C-DD739FC5F572}"/>
    <cellStyle name="40% - Dekorfärg5 7 2 5" xfId="28452" xr:uid="{11889EAA-9526-478E-B3D2-2393045D3B8B}"/>
    <cellStyle name="40% - Dekorfärg5 7 2 6" xfId="53088" xr:uid="{A96ECC59-1398-4447-87CC-A5D5D2D48197}"/>
    <cellStyle name="40% - Dekorfärg5 7 2_Tabell 6a K" xfId="18310" xr:uid="{81F6502E-0BA5-46B7-AE6F-F90DF83F6946}"/>
    <cellStyle name="40% - Dekorfärg5 7 3" xfId="2774" xr:uid="{5A49DCA7-2BCB-4470-90B8-DFF37BFF7100}"/>
    <cellStyle name="40% - Dekorfärg5 7 3 2" xfId="7160" xr:uid="{E27592A7-FA97-40CB-93AE-19691DAD9A68}"/>
    <cellStyle name="40% - Dekorfärg5 7 3 2 2" xfId="16045" xr:uid="{800BBAA8-A752-46CE-8859-82B5ED49B3D8}"/>
    <cellStyle name="40% - Dekorfärg5 7 3 2 3" xfId="33542" xr:uid="{82B0460C-724B-4516-A816-949E865E7221}"/>
    <cellStyle name="40% - Dekorfärg5 7 3 2_Tabell 6a K" xfId="21576" xr:uid="{0D9D4A8F-1434-40F4-B2D9-44F7109E80A0}"/>
    <cellStyle name="40% - Dekorfärg5 7 3 3" xfId="11659" xr:uid="{610F7CA2-C431-4BE3-B643-21C08441F9E5}"/>
    <cellStyle name="40% - Dekorfärg5 7 3 3 2" xfId="53089" xr:uid="{3E6C9E11-3B82-4451-A7BC-8519A5AB9BC7}"/>
    <cellStyle name="40% - Dekorfärg5 7 3 3 2 2" xfId="53090" xr:uid="{C8893676-6632-4C2A-8AE2-6B52762C5D2D}"/>
    <cellStyle name="40% - Dekorfärg5 7 3 3 3" xfId="53091" xr:uid="{959495AF-6835-4E94-B24F-005949B676A4}"/>
    <cellStyle name="40% - Dekorfärg5 7 3 4" xfId="29156" xr:uid="{4A576F5C-26D3-4638-BF30-FE66F5E7A85A}"/>
    <cellStyle name="40% - Dekorfärg5 7 3 5" xfId="53092" xr:uid="{8AFA55A5-4FDB-4B7E-9335-08640B0C2A39}"/>
    <cellStyle name="40% - Dekorfärg5 7 3_Tabell 6a K" xfId="19921" xr:uid="{2CA6C07B-1C4A-4CC3-8121-0421C1A035CB}"/>
    <cellStyle name="40% - Dekorfärg5 7 4" xfId="4967" xr:uid="{53776695-A328-47AD-8E7A-E173E6B8AF7A}"/>
    <cellStyle name="40% - Dekorfärg5 7 4 2" xfId="13852" xr:uid="{5A85FC60-92A4-4BB4-8073-B5A50C06C9AB}"/>
    <cellStyle name="40% - Dekorfärg5 7 4 3" xfId="31349" xr:uid="{C480E88A-4EA6-4C56-912C-F89F8F60642D}"/>
    <cellStyle name="40% - Dekorfärg5 7 4_Tabell 6a K" xfId="21305" xr:uid="{5AC0909F-2F42-4CA3-87ED-27195A59B473}"/>
    <cellStyle name="40% - Dekorfärg5 7 5" xfId="9467" xr:uid="{D6980A5D-5368-491D-8E05-C631031EB7E8}"/>
    <cellStyle name="40% - Dekorfärg5 7 5 2" xfId="53093" xr:uid="{251B8BB1-F4FD-490E-9161-AD1117F674C4}"/>
    <cellStyle name="40% - Dekorfärg5 7 5 2 2" xfId="53094" xr:uid="{14BDB043-F86C-4934-986B-397C709FBD13}"/>
    <cellStyle name="40% - Dekorfärg5 7 5 3" xfId="53095" xr:uid="{2C78A203-138F-4B0D-BE43-6687F7A57063}"/>
    <cellStyle name="40% - Dekorfärg5 7 6" xfId="26964" xr:uid="{A3211BFE-950B-4104-AA81-0A327632D5C2}"/>
    <cellStyle name="40% - Dekorfärg5 7 7" xfId="53096" xr:uid="{1B7097DF-6E64-4152-B3BF-D9B71F85BE75}"/>
    <cellStyle name="40% - Dekorfärg5 7_Tabell 6a K" xfId="21161" xr:uid="{73DFEF86-BA66-40FB-9227-5999F9E34AEF}"/>
    <cellStyle name="40% - Dekorfärg5 8" xfId="1006" xr:uid="{4CACEDC1-B667-4F60-9BDE-9FF760225CD8}"/>
    <cellStyle name="40% - Dekorfärg5 8 2" xfId="2071" xr:uid="{23622A4B-B162-453A-B915-EC3C2B4DE4E5}"/>
    <cellStyle name="40% - Dekorfärg5 8 2 2" xfId="4263" xr:uid="{CA0E6602-FE7C-4F25-95D0-97ECC57E0044}"/>
    <cellStyle name="40% - Dekorfärg5 8 2 2 2" xfId="8649" xr:uid="{089A7968-F7F9-44E1-A8D6-898B63324B62}"/>
    <cellStyle name="40% - Dekorfärg5 8 2 2 2 2" xfId="17534" xr:uid="{6CE3B7B8-F505-4C24-98D8-93B81F6DC25B}"/>
    <cellStyle name="40% - Dekorfärg5 8 2 2 2 2 2" xfId="53097" xr:uid="{51ED1A19-777C-4A26-A3E0-407F3358BECF}"/>
    <cellStyle name="40% - Dekorfärg5 8 2 2 2 3" xfId="35031" xr:uid="{8D5357AC-5026-4D29-A2F6-E2FCE71D5185}"/>
    <cellStyle name="40% - Dekorfärg5 8 2 2 2_Tabell 6a K" xfId="22649" xr:uid="{D459BDDC-89A5-40FA-BF72-2F1F87E710CF}"/>
    <cellStyle name="40% - Dekorfärg5 8 2 2 3" xfId="13148" xr:uid="{AFDD24D0-1122-40FE-BFEE-F20FBB82C116}"/>
    <cellStyle name="40% - Dekorfärg5 8 2 2 4" xfId="30645" xr:uid="{CA1CADD2-EA79-4F28-A5C8-2594D55EFC19}"/>
    <cellStyle name="40% - Dekorfärg5 8 2 2_Tabell 6a K" xfId="18993" xr:uid="{DAA877AE-3908-43BF-9C8B-0053683FF881}"/>
    <cellStyle name="40% - Dekorfärg5 8 2 3" xfId="6456" xr:uid="{3CA0ED15-5EA7-45EB-81F5-1903F5555639}"/>
    <cellStyle name="40% - Dekorfärg5 8 2 3 2" xfId="15341" xr:uid="{C3407B2B-E692-4404-B099-94F79545AB62}"/>
    <cellStyle name="40% - Dekorfärg5 8 2 3 3" xfId="32838" xr:uid="{B54780FB-C209-42F9-95AD-A93B199509E3}"/>
    <cellStyle name="40% - Dekorfärg5 8 2 3_Tabell 6a K" xfId="17806" xr:uid="{6AEDE0CE-E6B2-4862-A30A-94AE9119F5E1}"/>
    <cellStyle name="40% - Dekorfärg5 8 2 4" xfId="10956" xr:uid="{25B19540-194A-4999-918B-923D1A4839A8}"/>
    <cellStyle name="40% - Dekorfärg5 8 2 4 2" xfId="53098" xr:uid="{741A61AD-BE11-4C36-BA96-8D8150A2CA8B}"/>
    <cellStyle name="40% - Dekorfärg5 8 2 4 2 2" xfId="53099" xr:uid="{E17A0224-227F-4A58-9DFA-E8FAE94C27AD}"/>
    <cellStyle name="40% - Dekorfärg5 8 2 4 3" xfId="53100" xr:uid="{9B936BF8-F952-4958-836E-9B454D65FFE4}"/>
    <cellStyle name="40% - Dekorfärg5 8 2 5" xfId="28453" xr:uid="{E66BC82E-D366-4C06-AFB4-C7EFB55C59D1}"/>
    <cellStyle name="40% - Dekorfärg5 8 2 6" xfId="53101" xr:uid="{543971B6-E4F5-4D83-B786-9DCABB467979}"/>
    <cellStyle name="40% - Dekorfärg5 8 2_Tabell 6a K" xfId="25763" xr:uid="{ABAB5EFD-380F-4332-A386-3009078BB3E2}"/>
    <cellStyle name="40% - Dekorfärg5 8 3" xfId="3198" xr:uid="{729AFB54-5FFE-4C4E-80A1-42F9E58507B0}"/>
    <cellStyle name="40% - Dekorfärg5 8 3 2" xfId="7584" xr:uid="{4A0BF5EB-31A0-452F-9F88-5FF0BF111902}"/>
    <cellStyle name="40% - Dekorfärg5 8 3 2 2" xfId="16469" xr:uid="{24F17EA4-C042-46CF-A694-23C572DEBCF5}"/>
    <cellStyle name="40% - Dekorfärg5 8 3 2 3" xfId="33966" xr:uid="{31FA7208-4D65-41EC-B6A1-606E0296EADA}"/>
    <cellStyle name="40% - Dekorfärg5 8 3 2_Tabell 6a K" xfId="25162" xr:uid="{428907B8-B2DE-41F0-8EB2-A322E5E89EB7}"/>
    <cellStyle name="40% - Dekorfärg5 8 3 3" xfId="12083" xr:uid="{B837FD33-72C2-4E85-9175-8216721D3115}"/>
    <cellStyle name="40% - Dekorfärg5 8 3 3 2" xfId="53102" xr:uid="{1209C43E-4364-4FD0-A870-A73702B2DAE1}"/>
    <cellStyle name="40% - Dekorfärg5 8 3 3 2 2" xfId="53103" xr:uid="{F97C4AB6-3BD4-405C-8604-8B20E276E363}"/>
    <cellStyle name="40% - Dekorfärg5 8 3 3 3" xfId="53104" xr:uid="{C9255E56-0D66-48D0-9EC1-0784919133F7}"/>
    <cellStyle name="40% - Dekorfärg5 8 3 4" xfId="29580" xr:uid="{63B5699A-6184-43B1-8746-3A2DF42F9980}"/>
    <cellStyle name="40% - Dekorfärg5 8 3 5" xfId="53105" xr:uid="{B26077A6-4B08-436D-A135-F3A5A567476E}"/>
    <cellStyle name="40% - Dekorfärg5 8 3_Tabell 6a K" xfId="25812" xr:uid="{F89EC0B6-3ACF-49A9-8B18-17423E312F67}"/>
    <cellStyle name="40% - Dekorfärg5 8 4" xfId="5391" xr:uid="{43D18B5B-3431-49F4-8B18-1A031ADFE08F}"/>
    <cellStyle name="40% - Dekorfärg5 8 4 2" xfId="14276" xr:uid="{C57121FB-F6CC-4951-B38A-0EE639332F49}"/>
    <cellStyle name="40% - Dekorfärg5 8 4 3" xfId="31773" xr:uid="{AFC8C236-C61A-4D2E-8023-59D634CE5261}"/>
    <cellStyle name="40% - Dekorfärg5 8 4_Tabell 6a K" xfId="19565" xr:uid="{83917FD4-CFB8-4CB2-BB45-425AFA08DFA3}"/>
    <cellStyle name="40% - Dekorfärg5 8 5" xfId="9891" xr:uid="{AD76EC20-C538-40A9-837B-B7762B8B5911}"/>
    <cellStyle name="40% - Dekorfärg5 8 5 2" xfId="53106" xr:uid="{277A09E1-6BBD-47D3-920A-FF8B9EE81F47}"/>
    <cellStyle name="40% - Dekorfärg5 8 5 2 2" xfId="53107" xr:uid="{62C0E5AE-FA43-4429-8E4E-969E65737319}"/>
    <cellStyle name="40% - Dekorfärg5 8 5 3" xfId="53108" xr:uid="{94DB2C43-64E5-4358-88E5-9C9F18671910}"/>
    <cellStyle name="40% - Dekorfärg5 8 6" xfId="27388" xr:uid="{CF1834EC-4FE6-47BC-AFB5-0C176F57F9A3}"/>
    <cellStyle name="40% - Dekorfärg5 8 7" xfId="53109" xr:uid="{4AAB968E-DDAF-4ACD-B86E-3B10B78AFB16}"/>
    <cellStyle name="40% - Dekorfärg5 8_Tabell 6a K" xfId="17893" xr:uid="{B74D1052-A081-40BA-9355-BFDD1C62A07D}"/>
    <cellStyle name="40% - Dekorfärg5 9" xfId="1220" xr:uid="{9E847B7E-1BD5-41B3-AE0F-CAA60E58A62C}"/>
    <cellStyle name="40% - Dekorfärg5 9 2" xfId="2072" xr:uid="{933FEF02-2137-40B9-AE54-58345C594D26}"/>
    <cellStyle name="40% - Dekorfärg5 9 2 2" xfId="4264" xr:uid="{BB2FE126-D3D5-4521-841A-3E2F609956A8}"/>
    <cellStyle name="40% - Dekorfärg5 9 2 2 2" xfId="8650" xr:uid="{3C9EB25E-48D3-4892-8FEC-9FD54E978ADC}"/>
    <cellStyle name="40% - Dekorfärg5 9 2 2 2 2" xfId="17535" xr:uid="{A6B46E93-DC7E-4379-B219-521D76C26329}"/>
    <cellStyle name="40% - Dekorfärg5 9 2 2 2 2 2" xfId="53110" xr:uid="{4B3F2A39-9734-4F7F-B1AD-96DC6FD8870E}"/>
    <cellStyle name="40% - Dekorfärg5 9 2 2 2 3" xfId="35032" xr:uid="{AD8B389B-FBFC-4D5C-8083-845D341486F3}"/>
    <cellStyle name="40% - Dekorfärg5 9 2 2 2_Tabell 6a K" xfId="24131" xr:uid="{A3649BF9-455B-4DE5-A319-78D902C336D1}"/>
    <cellStyle name="40% - Dekorfärg5 9 2 2 3" xfId="13149" xr:uid="{0302E5F1-E236-4A3F-BF7C-D7CBE1342376}"/>
    <cellStyle name="40% - Dekorfärg5 9 2 2 4" xfId="30646" xr:uid="{A53640AE-29EE-422C-80C5-F7AEFB62F1A7}"/>
    <cellStyle name="40% - Dekorfärg5 9 2 2_Tabell 6a K" xfId="26035" xr:uid="{3821D0B7-D61A-40B7-880C-977265791582}"/>
    <cellStyle name="40% - Dekorfärg5 9 2 3" xfId="6457" xr:uid="{F24E907C-EF5B-4215-8B29-21EDFDB15613}"/>
    <cellStyle name="40% - Dekorfärg5 9 2 3 2" xfId="15342" xr:uid="{C477D692-E903-41BA-A61E-45746A62F7DD}"/>
    <cellStyle name="40% - Dekorfärg5 9 2 3 3" xfId="32839" xr:uid="{AAD7DEF8-FEDE-4BA1-93A8-2DF015937560}"/>
    <cellStyle name="40% - Dekorfärg5 9 2 3_Tabell 6a K" xfId="24171" xr:uid="{764CEE05-2E5C-4139-9F85-1FB23A5A6541}"/>
    <cellStyle name="40% - Dekorfärg5 9 2 4" xfId="10957" xr:uid="{45726027-C3CE-4834-B282-5E16EB5ABCBD}"/>
    <cellStyle name="40% - Dekorfärg5 9 2 4 2" xfId="53111" xr:uid="{72587711-8108-4870-AF8D-0DCD5ED33B7F}"/>
    <cellStyle name="40% - Dekorfärg5 9 2 4 2 2" xfId="53112" xr:uid="{CBBAA3F9-C918-4679-B1C3-870813D84FDA}"/>
    <cellStyle name="40% - Dekorfärg5 9 2 4 3" xfId="53113" xr:uid="{448C7716-D559-4B2D-84FA-F6127009DF53}"/>
    <cellStyle name="40% - Dekorfärg5 9 2 5" xfId="28454" xr:uid="{8F6C08E5-68F0-48DC-B2C9-60F6836EBCDE}"/>
    <cellStyle name="40% - Dekorfärg5 9 2 6" xfId="53114" xr:uid="{680A681E-CF61-419C-B413-400C502F31D9}"/>
    <cellStyle name="40% - Dekorfärg5 9 2_Tabell 6a K" xfId="20361" xr:uid="{D605D0CB-2B1D-4ED2-A04C-32BA2809B38E}"/>
    <cellStyle name="40% - Dekorfärg5 9 3" xfId="3412" xr:uid="{D00ABC0D-FA51-4843-95E3-DC686C34C645}"/>
    <cellStyle name="40% - Dekorfärg5 9 3 2" xfId="7798" xr:uid="{FAA63CB5-A509-4FCD-9C0D-2520234F252B}"/>
    <cellStyle name="40% - Dekorfärg5 9 3 2 2" xfId="16683" xr:uid="{EB26CB48-18DE-4629-A291-C7F9334D9220}"/>
    <cellStyle name="40% - Dekorfärg5 9 3 2 3" xfId="34180" xr:uid="{C18EE6CB-BFD4-402F-A26C-6708633B42D3}"/>
    <cellStyle name="40% - Dekorfärg5 9 3 2_Tabell 6a K" xfId="23177" xr:uid="{0FAC5C28-3204-4BB7-BB2D-334FB4B80824}"/>
    <cellStyle name="40% - Dekorfärg5 9 3 3" xfId="12297" xr:uid="{CC0FA1D0-0AD7-450A-BCBF-45E1C2A7C986}"/>
    <cellStyle name="40% - Dekorfärg5 9 3 3 2" xfId="53115" xr:uid="{DC1E784C-46C7-48F2-A7BE-930B38D992EB}"/>
    <cellStyle name="40% - Dekorfärg5 9 3 3 2 2" xfId="53116" xr:uid="{9D391C7E-6D8B-48EE-B340-45C46C1B25AE}"/>
    <cellStyle name="40% - Dekorfärg5 9 3 3 3" xfId="53117" xr:uid="{150D5911-E410-4750-A980-90BCD5167863}"/>
    <cellStyle name="40% - Dekorfärg5 9 3 4" xfId="29794" xr:uid="{D9C043E3-2EA1-4979-849C-67A5CA85D7A1}"/>
    <cellStyle name="40% - Dekorfärg5 9 3 5" xfId="53118" xr:uid="{C779861F-0AC2-413C-94AC-E4C30FC2C2FA}"/>
    <cellStyle name="40% - Dekorfärg5 9 3_Tabell 6a K" xfId="23695" xr:uid="{272E8AFD-C202-4978-B211-8AE970B7F8B5}"/>
    <cellStyle name="40% - Dekorfärg5 9 4" xfId="5605" xr:uid="{048F6416-6DDE-46E7-9FD6-9A61B8766860}"/>
    <cellStyle name="40% - Dekorfärg5 9 4 2" xfId="14490" xr:uid="{59BD41EA-2969-41EC-81C9-8488728ADD2E}"/>
    <cellStyle name="40% - Dekorfärg5 9 4 3" xfId="31987" xr:uid="{47CFD2F8-FAAB-42C9-839A-84380EA3D017}"/>
    <cellStyle name="40% - Dekorfärg5 9 4_Tabell 6a K" xfId="24406" xr:uid="{DFB8D1BA-34A0-44A7-BFBE-8E6EF8FE9F36}"/>
    <cellStyle name="40% - Dekorfärg5 9 5" xfId="10105" xr:uid="{6BD5619C-13F0-45B2-962E-15148CB5CCCB}"/>
    <cellStyle name="40% - Dekorfärg5 9 5 2" xfId="53119" xr:uid="{D4CD7DC5-4568-4622-AE80-DC102A7F77C5}"/>
    <cellStyle name="40% - Dekorfärg5 9 5 2 2" xfId="53120" xr:uid="{ECCA00F5-C716-47C9-9E59-33E66545F29F}"/>
    <cellStyle name="40% - Dekorfärg5 9 5 3" xfId="53121" xr:uid="{23E77AEC-4FB1-4217-8B58-469889DE6FDE}"/>
    <cellStyle name="40% - Dekorfärg5 9 6" xfId="27602" xr:uid="{27EC65F1-3791-4380-AB76-4887F7B2522E}"/>
    <cellStyle name="40% - Dekorfärg5 9 7" xfId="53122" xr:uid="{279FE930-A62F-4FDC-96E8-E392BBB9D8BB}"/>
    <cellStyle name="40% - Dekorfärg5 9_Tabell 6a K" xfId="25267" xr:uid="{99AE6689-603F-469F-A0AA-85D95D2E6C8F}"/>
    <cellStyle name="40% - Dekorfärg6 10" xfId="1236" xr:uid="{FFD6FCAE-CF92-4096-BE92-8EA8D9D3AE93}"/>
    <cellStyle name="40% - Dekorfärg6 10 2" xfId="2073" xr:uid="{842A6CE6-8F12-444E-A8BC-15504E7BE674}"/>
    <cellStyle name="40% - Dekorfärg6 10 2 2" xfId="4265" xr:uid="{722B4EFF-62D9-4511-ACCA-65EBEC7A3457}"/>
    <cellStyle name="40% - Dekorfärg6 10 2 2 2" xfId="8651" xr:uid="{2B917CE1-1DEB-4B90-8A94-9A867C43FF9B}"/>
    <cellStyle name="40% - Dekorfärg6 10 2 2 2 2" xfId="17536" xr:uid="{8C6A66C5-AAD8-45D8-8F9B-CA171AC756D6}"/>
    <cellStyle name="40% - Dekorfärg6 10 2 2 2 2 2" xfId="53123" xr:uid="{8EC0CE26-BAE8-40C4-A5AF-CBF37A280F9B}"/>
    <cellStyle name="40% - Dekorfärg6 10 2 2 2 3" xfId="35033" xr:uid="{3E348B1B-50A5-48FB-B056-7AC8AAA6F10A}"/>
    <cellStyle name="40% - Dekorfärg6 10 2 2 2_Tabell 6a K" xfId="24222" xr:uid="{470AF2D2-56E6-4ECD-81B2-EAB0A67FD74B}"/>
    <cellStyle name="40% - Dekorfärg6 10 2 2 3" xfId="13150" xr:uid="{213C2A22-97ED-4C4F-9027-B7E0FB55BA23}"/>
    <cellStyle name="40% - Dekorfärg6 10 2 2 4" xfId="30647" xr:uid="{C6257231-9999-419A-B4B0-1348A8DF8614}"/>
    <cellStyle name="40% - Dekorfärg6 10 2 2_Tabell 6a K" xfId="21043" xr:uid="{303CECB7-438D-40D5-85DE-9F8ECA93B8C8}"/>
    <cellStyle name="40% - Dekorfärg6 10 2 3" xfId="6458" xr:uid="{4EA81330-F98D-4F7C-B7BD-5416F468E992}"/>
    <cellStyle name="40% - Dekorfärg6 10 2 3 2" xfId="15343" xr:uid="{C432D3AB-25B4-44D6-AB35-AF7216E18CC0}"/>
    <cellStyle name="40% - Dekorfärg6 10 2 3 3" xfId="32840" xr:uid="{3F1CA9F4-6112-4CDD-9358-BEA53016B605}"/>
    <cellStyle name="40% - Dekorfärg6 10 2 3_Tabell 6a K" xfId="23680" xr:uid="{7A470C1F-4BFD-4523-8FB0-F6F9E84D431E}"/>
    <cellStyle name="40% - Dekorfärg6 10 2 4" xfId="10958" xr:uid="{2D094C04-F832-4954-B743-DF88D2FA7733}"/>
    <cellStyle name="40% - Dekorfärg6 10 2 4 2" xfId="53124" xr:uid="{C9F3908E-2A5A-4C8C-B175-A77CECE17CF1}"/>
    <cellStyle name="40% - Dekorfärg6 10 2 4 2 2" xfId="53125" xr:uid="{DB155F2D-2BCA-49C0-B3A2-D9278D715916}"/>
    <cellStyle name="40% - Dekorfärg6 10 2 4 3" xfId="53126" xr:uid="{496B3636-5AEA-4002-9B31-4DD0464A409D}"/>
    <cellStyle name="40% - Dekorfärg6 10 2 5" xfId="28455" xr:uid="{7767A1E2-E05C-494F-AC9B-099B37822059}"/>
    <cellStyle name="40% - Dekorfärg6 10 2 6" xfId="53127" xr:uid="{0748A7D0-AB6A-403E-9153-3155569FA13D}"/>
    <cellStyle name="40% - Dekorfärg6 10 2_Tabell 6a K" xfId="23865" xr:uid="{F7BAE0FB-F719-4BAE-ABBF-393D6F670DBE}"/>
    <cellStyle name="40% - Dekorfärg6 10 3" xfId="3428" xr:uid="{984678EE-29D5-4C84-B99E-7119975B1892}"/>
    <cellStyle name="40% - Dekorfärg6 10 3 2" xfId="7814" xr:uid="{E403570C-8B9A-4F74-A68B-CF82BE05313C}"/>
    <cellStyle name="40% - Dekorfärg6 10 3 2 2" xfId="16699" xr:uid="{2C918239-63F3-437E-A5E3-C45CE38E85EB}"/>
    <cellStyle name="40% - Dekorfärg6 10 3 2 3" xfId="34196" xr:uid="{97323283-1270-48EA-824C-FB0D932F5922}"/>
    <cellStyle name="40% - Dekorfärg6 10 3 2_Tabell 6a K" xfId="19644" xr:uid="{168CACE5-7E48-4762-AB7A-01BFE06DE35C}"/>
    <cellStyle name="40% - Dekorfärg6 10 3 3" xfId="12313" xr:uid="{F15EA089-9D64-4823-88A3-271F7AB6C67B}"/>
    <cellStyle name="40% - Dekorfärg6 10 3 3 2" xfId="53128" xr:uid="{C111BC11-C6CA-4FDA-B7BC-BF625D8FB07B}"/>
    <cellStyle name="40% - Dekorfärg6 10 3 3 2 2" xfId="53129" xr:uid="{42BA180A-C78E-4AA5-8341-C184A100A0C9}"/>
    <cellStyle name="40% - Dekorfärg6 10 3 3 3" xfId="53130" xr:uid="{DA59E228-B059-43D5-A555-904CFB6CEE6B}"/>
    <cellStyle name="40% - Dekorfärg6 10 3 4" xfId="29810" xr:uid="{CB0F52BD-C72E-40B3-9397-50E679AA01DD}"/>
    <cellStyle name="40% - Dekorfärg6 10 3 5" xfId="53131" xr:uid="{9DF941A5-DEDD-4397-8B67-211178FD5A98}"/>
    <cellStyle name="40% - Dekorfärg6 10 3_Tabell 6a K" xfId="21052" xr:uid="{B33FE46A-7E7D-4D61-8A20-982456910C71}"/>
    <cellStyle name="40% - Dekorfärg6 10 4" xfId="5621" xr:uid="{7B571F06-4E28-4A14-B0AD-76C7A010B939}"/>
    <cellStyle name="40% - Dekorfärg6 10 4 2" xfId="14506" xr:uid="{BA70D173-D74A-4F5E-8922-DC96AC77F2F5}"/>
    <cellStyle name="40% - Dekorfärg6 10 4 3" xfId="32003" xr:uid="{2F7D4660-A777-4B21-8F74-EFF4C73540B4}"/>
    <cellStyle name="40% - Dekorfärg6 10 4_Tabell 6a K" xfId="21424" xr:uid="{10956F53-8BA4-451D-AEF0-9BE813B2569A}"/>
    <cellStyle name="40% - Dekorfärg6 10 5" xfId="10121" xr:uid="{2B14549A-F30E-4533-AF39-59DA49FF3CA3}"/>
    <cellStyle name="40% - Dekorfärg6 10 5 2" xfId="53132" xr:uid="{78494898-4030-43E9-A190-CDFFDAA97F17}"/>
    <cellStyle name="40% - Dekorfärg6 10 5 2 2" xfId="53133" xr:uid="{BF5E96C8-A674-4E9C-A822-27122AF38EAF}"/>
    <cellStyle name="40% - Dekorfärg6 10 5 3" xfId="53134" xr:uid="{A4C8BA31-C8AF-4FBB-843D-950B42296B67}"/>
    <cellStyle name="40% - Dekorfärg6 10 6" xfId="27618" xr:uid="{8503987B-B61A-479C-A542-2D645531987D}"/>
    <cellStyle name="40% - Dekorfärg6 10 7" xfId="53135" xr:uid="{877796D9-C998-4200-B490-B5360CDCEE5C}"/>
    <cellStyle name="40% - Dekorfärg6 10_Tabell 6a K" xfId="24704" xr:uid="{79F22871-0023-49A4-B2DE-ECE09456CA18}"/>
    <cellStyle name="40% - Dekorfärg6 11" xfId="2337" xr:uid="{67C1DBCD-8EFA-41BF-A652-991DAEFAC85B}"/>
    <cellStyle name="40% - Dekorfärg6 11 2" xfId="4530" xr:uid="{26F59FBF-62A9-4C4D-8397-745463E3DC06}"/>
    <cellStyle name="40% - Dekorfärg6 11 2 2" xfId="8916" xr:uid="{DAB58722-D8C1-4C14-A080-CC18B65C7F89}"/>
    <cellStyle name="40% - Dekorfärg6 11 2 2 2" xfId="17801" xr:uid="{30C91066-BF06-4500-BD19-2E6296EEC2E2}"/>
    <cellStyle name="40% - Dekorfärg6 11 2 2 2 2" xfId="53136" xr:uid="{C18C3E8E-B31B-4632-BDEA-FD67E9DCE6E5}"/>
    <cellStyle name="40% - Dekorfärg6 11 2 2 3" xfId="35298" xr:uid="{EA4A8C19-0972-4810-9740-9721DD56AB97}"/>
    <cellStyle name="40% - Dekorfärg6 11 2 2_Tabell 6a K" xfId="23214" xr:uid="{9D5F78F1-42FC-4AA2-A664-A7AA773A12DF}"/>
    <cellStyle name="40% - Dekorfärg6 11 2 3" xfId="13415" xr:uid="{19F87F58-19E6-4D2C-BCF1-76ACEF924940}"/>
    <cellStyle name="40% - Dekorfärg6 11 2 4" xfId="30912" xr:uid="{597A5823-3930-497D-8A6B-B0B986EB05E9}"/>
    <cellStyle name="40% - Dekorfärg6 11 2_Tabell 6a K" xfId="24820" xr:uid="{6791DFCB-4CB0-4419-B53B-B35F3EFE8A61}"/>
    <cellStyle name="40% - Dekorfärg6 11 3" xfId="6723" xr:uid="{1BDAD7C4-EF81-422D-A916-C55D22050976}"/>
    <cellStyle name="40% - Dekorfärg6 11 3 2" xfId="15608" xr:uid="{CB3BBEAC-0BF7-479A-AB3D-EBF22B953FE7}"/>
    <cellStyle name="40% - Dekorfärg6 11 3 2 2" xfId="53137" xr:uid="{2B7C8B1C-1E71-45F1-AC42-16686F1C03DA}"/>
    <cellStyle name="40% - Dekorfärg6 11 3 3" xfId="33105" xr:uid="{DBDC61D1-4782-4BE9-BCF0-6112AAD67046}"/>
    <cellStyle name="40% - Dekorfärg6 11 3_Tabell 6a K" xfId="25834" xr:uid="{64566F60-B0BE-425D-9099-F0384CE8FFEF}"/>
    <cellStyle name="40% - Dekorfärg6 11 4" xfId="11222" xr:uid="{81E92130-5940-4387-A905-ED49F4DB9258}"/>
    <cellStyle name="40% - Dekorfärg6 11 5" xfId="28719" xr:uid="{DE601858-6094-4ACC-83EC-F90873888FF9}"/>
    <cellStyle name="40% - Dekorfärg6 11_Tabell 6a K" xfId="18403" xr:uid="{1E0211D8-4CFF-463B-9EA0-74DFCD80BAA8}"/>
    <cellStyle name="40% - Dekorfärg6 12" xfId="2338" xr:uid="{C7595653-308B-4902-ACEE-449589513C51}"/>
    <cellStyle name="40% - Dekorfärg6 12 2" xfId="4531" xr:uid="{45D9C4AB-0D77-4664-B462-0E1D67F530B5}"/>
    <cellStyle name="40% - Dekorfärg6 12 2 2" xfId="8917" xr:uid="{96EEC85F-8271-43C4-9072-66CB60A6F3BC}"/>
    <cellStyle name="40% - Dekorfärg6 12 2 2 2" xfId="17802" xr:uid="{9A44E22B-A427-4B8F-A599-329CD33FB7E3}"/>
    <cellStyle name="40% - Dekorfärg6 12 2 2 2 2" xfId="53138" xr:uid="{484F25B0-BB00-4201-A04A-5B8AA7336FD1}"/>
    <cellStyle name="40% - Dekorfärg6 12 2 2 3" xfId="35299" xr:uid="{274BB3DE-39E6-49D1-B8E9-C386D3ECC07E}"/>
    <cellStyle name="40% - Dekorfärg6 12 2 2_Tabell 6a K" xfId="19254" xr:uid="{8CABE0A0-AF0E-4537-961D-A2440034E5EB}"/>
    <cellStyle name="40% - Dekorfärg6 12 2 3" xfId="13416" xr:uid="{EE58F1C0-64B3-48C7-8766-AEF03F4922DE}"/>
    <cellStyle name="40% - Dekorfärg6 12 2 4" xfId="30913" xr:uid="{42C23315-66E1-4175-B729-698D4DEEBA15}"/>
    <cellStyle name="40% - Dekorfärg6 12 2_Tabell 6a K" xfId="22746" xr:uid="{18BDA816-91A7-4A00-BC8B-CD705AFF4D67}"/>
    <cellStyle name="40% - Dekorfärg6 12 3" xfId="6724" xr:uid="{6245F3CB-25FC-469E-991C-70CBD3EB06B8}"/>
    <cellStyle name="40% - Dekorfärg6 12 3 2" xfId="15609" xr:uid="{349F05E7-FE48-47BB-92BE-FBF3CBAC52E3}"/>
    <cellStyle name="40% - Dekorfärg6 12 3 2 2" xfId="53139" xr:uid="{C5BBA68A-FED9-4EA6-8664-53A8E899EE40}"/>
    <cellStyle name="40% - Dekorfärg6 12 3 3" xfId="33106" xr:uid="{88234FD7-AFF7-4AC0-8D45-057FC7B3217C}"/>
    <cellStyle name="40% - Dekorfärg6 12 3_Tabell 6a K" xfId="22533" xr:uid="{E80A9AE9-809A-496C-907B-744B22201E20}"/>
    <cellStyle name="40% - Dekorfärg6 12 4" xfId="11223" xr:uid="{EEAD46B7-9F19-4BC6-9FF3-18CBE2AC59F1}"/>
    <cellStyle name="40% - Dekorfärg6 12 5" xfId="28720" xr:uid="{0ED15EA3-346A-4D92-BF4A-FA6832F8F986}"/>
    <cellStyle name="40% - Dekorfärg6 12_Tabell 6a K" xfId="19062" xr:uid="{2ACD537D-D86C-4577-84C9-13897BFFEAFC}"/>
    <cellStyle name="40% - Dekorfärg6 13" xfId="2352" xr:uid="{5C914856-2F7B-4FE0-9DD9-7B4BC392FAA4}"/>
    <cellStyle name="40% - Dekorfärg6 13 2" xfId="6738" xr:uid="{0E883D41-61F5-43AF-8FF0-6DB171A91CC0}"/>
    <cellStyle name="40% - Dekorfärg6 13 2 2" xfId="15623" xr:uid="{CE2A99B6-7FAB-4017-92C1-90EF839F5392}"/>
    <cellStyle name="40% - Dekorfärg6 13 2 2 2" xfId="53140" xr:uid="{A7F96E83-6046-4BC9-B37F-495299F83907}"/>
    <cellStyle name="40% - Dekorfärg6 13 2 3" xfId="33120" xr:uid="{02BDDDB8-892F-4161-816D-29207E8A329A}"/>
    <cellStyle name="40% - Dekorfärg6 13 2_Tabell 6a K" xfId="25383" xr:uid="{E1CB5A8D-8988-4B79-8CF5-2CF18670912C}"/>
    <cellStyle name="40% - Dekorfärg6 13 3" xfId="11237" xr:uid="{BD821BE5-BB58-4531-9BDD-DF83A4043EFD}"/>
    <cellStyle name="40% - Dekorfärg6 13 4" xfId="28734" xr:uid="{6677556C-3128-4106-83EB-0C69AF188E4F}"/>
    <cellStyle name="40% - Dekorfärg6 13_Tabell 6a K" xfId="20479" xr:uid="{EC44A211-BC3E-4EBD-98E0-B7C9F20337F3}"/>
    <cellStyle name="40% - Dekorfärg6 14" xfId="4545" xr:uid="{CE2575D4-B416-4821-B865-0A2C3AB73299}"/>
    <cellStyle name="40% - Dekorfärg6 14 2" xfId="13430" xr:uid="{7F9CF745-3D6C-40DE-8FA8-17B44AF978CF}"/>
    <cellStyle name="40% - Dekorfärg6 14 3" xfId="30927" xr:uid="{15B0797B-1997-4472-AF25-F0B646FD342C}"/>
    <cellStyle name="40% - Dekorfärg6 14_Tabell 6a K" xfId="19859" xr:uid="{DC67C724-7F6C-44F7-9322-7DA4295C09E3}"/>
    <cellStyle name="40% - Dekorfärg6 15" xfId="144" xr:uid="{8502DA78-1EA0-4EB0-BCA7-787DDF6F3000}"/>
    <cellStyle name="40% - Dekorfärg6 16" xfId="9009" xr:uid="{0EF18773-425F-4DBA-91AE-7FE635D9430A}"/>
    <cellStyle name="40% - Dekorfärg6 17" xfId="26538" xr:uid="{C05BD059-3D27-422C-96D9-F9ED6378C3BA}"/>
    <cellStyle name="40% - Dekorfärg6 2" xfId="176" xr:uid="{C4F1E8F9-2AF2-4635-854F-183525A2BFBE}"/>
    <cellStyle name="40% - Dekorfärg6 2 10" xfId="2368" xr:uid="{1DA45CFA-310C-442B-8942-29B1B90A62AC}"/>
    <cellStyle name="40% - Dekorfärg6 2 10 2" xfId="6754" xr:uid="{7F2275BC-7BB3-4127-89B3-D1394809594A}"/>
    <cellStyle name="40% - Dekorfärg6 2 10 2 2" xfId="15639" xr:uid="{8A309252-B204-437F-8A72-103D71C27AE6}"/>
    <cellStyle name="40% - Dekorfärg6 2 10 2 3" xfId="33136" xr:uid="{FC4B35E2-A549-4FFB-BD2C-9474C64D77B1}"/>
    <cellStyle name="40% - Dekorfärg6 2 10 2_Tabell 6a K" xfId="19149" xr:uid="{41609091-3689-4CCD-84F7-93327A336C0C}"/>
    <cellStyle name="40% - Dekorfärg6 2 10 3" xfId="11253" xr:uid="{8F3CB663-BE6D-438B-A05F-07D758B19B51}"/>
    <cellStyle name="40% - Dekorfärg6 2 10 3 2" xfId="53141" xr:uid="{1EB47C6F-65F2-4951-97CB-59FB01C2707B}"/>
    <cellStyle name="40% - Dekorfärg6 2 10 3 2 2" xfId="53142" xr:uid="{18477BC9-7EAF-4EA3-BBBE-C8B97B8590DC}"/>
    <cellStyle name="40% - Dekorfärg6 2 10 3 3" xfId="53143" xr:uid="{3A45B865-620D-4B0D-B966-DE0F5D33698C}"/>
    <cellStyle name="40% - Dekorfärg6 2 10 4" xfId="28750" xr:uid="{75E6E99F-C819-4CF5-8088-7D825D02242C}"/>
    <cellStyle name="40% - Dekorfärg6 2 10 5" xfId="53144" xr:uid="{3FDBF837-4CB7-4ECF-A982-CFAA34014D81}"/>
    <cellStyle name="40% - Dekorfärg6 2 10_Tabell 6a K" xfId="22100" xr:uid="{BA386299-F5A6-49DC-B97B-34339CA61251}"/>
    <cellStyle name="40% - Dekorfärg6 2 11" xfId="4561" xr:uid="{D8E5C689-1A4C-4991-924F-933919F05C4F}"/>
    <cellStyle name="40% - Dekorfärg6 2 11 2" xfId="13446" xr:uid="{261938E8-A8F8-4677-8EFC-96E1AEA05E21}"/>
    <cellStyle name="40% - Dekorfärg6 2 11 3" xfId="30943" xr:uid="{EDA5CCFC-F76C-43B6-BFF0-E1D02D35310C}"/>
    <cellStyle name="40% - Dekorfärg6 2 11_Tabell 6a K" xfId="19638" xr:uid="{821A82B4-C4D6-49B6-BA90-BBD0C4C6095B}"/>
    <cellStyle name="40% - Dekorfärg6 2 12" xfId="9061" xr:uid="{4EADE85D-B2B8-480A-B58D-A895A0FB370D}"/>
    <cellStyle name="40% - Dekorfärg6 2 12 2" xfId="53145" xr:uid="{2425F700-C84B-4821-92EE-EDFEAA79BA6E}"/>
    <cellStyle name="40% - Dekorfärg6 2 12 2 2" xfId="53146" xr:uid="{C982BF34-C970-493E-9E5C-43AE3C41DFAB}"/>
    <cellStyle name="40% - Dekorfärg6 2 12 3" xfId="53147" xr:uid="{EF18E6E6-5C32-4BF1-9001-7B63702FF088}"/>
    <cellStyle name="40% - Dekorfärg6 2 13" xfId="26558" xr:uid="{485D1EE5-405C-40D0-988D-B312CCA5589E}"/>
    <cellStyle name="40% - Dekorfärg6 2 14" xfId="53148" xr:uid="{B5D79CB6-0655-4526-9175-43CBE83A8FA2}"/>
    <cellStyle name="40% - Dekorfärg6 2 15" xfId="53149" xr:uid="{31D3A650-A3FF-42D5-A680-9F97786C8123}"/>
    <cellStyle name="40% - Dekorfärg6 2 2" xfId="204" xr:uid="{88CC7A44-04CF-4E1B-8FF1-DACFA2742F42}"/>
    <cellStyle name="40% - Dekorfärg6 2 2 10" xfId="4589" xr:uid="{CDFFF35F-7B34-4D67-83CE-79E6E3ADCD32}"/>
    <cellStyle name="40% - Dekorfärg6 2 2 10 2" xfId="13474" xr:uid="{9A57C33A-E1E6-4DDB-AFF1-0A684C5A201E}"/>
    <cellStyle name="40% - Dekorfärg6 2 2 10 3" xfId="30971" xr:uid="{0A863779-8D89-4D90-8174-7208489B94E7}"/>
    <cellStyle name="40% - Dekorfärg6 2 2 10_Tabell 6a K" xfId="24494" xr:uid="{09F2BDA3-7EEA-4851-BFC4-18151D007B56}"/>
    <cellStyle name="40% - Dekorfärg6 2 2 11" xfId="9089" xr:uid="{5494B4C0-3FF7-48FB-855A-4FC353BF1CFC}"/>
    <cellStyle name="40% - Dekorfärg6 2 2 11 2" xfId="53150" xr:uid="{529E64B5-3BED-46AA-89EB-24CA47081F15}"/>
    <cellStyle name="40% - Dekorfärg6 2 2 11 2 2" xfId="53151" xr:uid="{5076DF9A-9A31-4EF1-9AD0-B62F71F64FDC}"/>
    <cellStyle name="40% - Dekorfärg6 2 2 11 3" xfId="53152" xr:uid="{3D644FE4-FED5-4FF4-97C8-71A9436EBEE2}"/>
    <cellStyle name="40% - Dekorfärg6 2 2 12" xfId="26586" xr:uid="{D910D863-79C7-4198-A2D3-9BE7AFAEB5E1}"/>
    <cellStyle name="40% - Dekorfärg6 2 2 13" xfId="53153" xr:uid="{960D06C2-975A-450F-A207-9BBBB3FCABA2}"/>
    <cellStyle name="40% - Dekorfärg6 2 2 14" xfId="53154" xr:uid="{3B3EA557-4984-482F-9EBD-D7DDEE119190}"/>
    <cellStyle name="40% - Dekorfärg6 2 2 2" xfId="304" xr:uid="{F2CA8740-C923-4894-BEA2-CBB3F543939E}"/>
    <cellStyle name="40% - Dekorfärg6 2 2 2 10" xfId="53155" xr:uid="{615E5E64-7DA0-42AF-A4FD-4208681BC53D}"/>
    <cellStyle name="40% - Dekorfärg6 2 2 2 11" xfId="53156" xr:uid="{A0A903D6-6917-42FD-9191-2939F1798154}"/>
    <cellStyle name="40% - Dekorfärg6 2 2 2 2" xfId="516" xr:uid="{A066F031-FDDB-427C-85CB-6E3DAB9D619E}"/>
    <cellStyle name="40% - Dekorfärg6 2 2 2 2 2" xfId="940" xr:uid="{0E7A26C1-CED4-4C42-8D1D-25CF4D3D0729}"/>
    <cellStyle name="40% - Dekorfärg6 2 2 2 2 2 2" xfId="2078" xr:uid="{4CE2D07D-2E8D-4525-8361-34704124CAA8}"/>
    <cellStyle name="40% - Dekorfärg6 2 2 2 2 2 2 2" xfId="4270" xr:uid="{F3343ED1-2F65-49F9-8F8C-CAA45233538C}"/>
    <cellStyle name="40% - Dekorfärg6 2 2 2 2 2 2 2 2" xfId="8656" xr:uid="{A8C7B1CC-2DD9-4A2B-8D4B-3E1F408337F2}"/>
    <cellStyle name="40% - Dekorfärg6 2 2 2 2 2 2 2 2 2" xfId="17541" xr:uid="{81F55A16-25AD-4C19-8408-A6D315BA9E51}"/>
    <cellStyle name="40% - Dekorfärg6 2 2 2 2 2 2 2 2 2 2" xfId="53157" xr:uid="{C8E300D4-C45E-48F4-A58A-CC74423A1FD1}"/>
    <cellStyle name="40% - Dekorfärg6 2 2 2 2 2 2 2 2 3" xfId="35038" xr:uid="{6579EE8E-28B2-4081-9928-6A8D081F678B}"/>
    <cellStyle name="40% - Dekorfärg6 2 2 2 2 2 2 2 2_Tabell 6a K" xfId="23595" xr:uid="{697DEC59-AE32-4FF5-A30E-A2B1DA391274}"/>
    <cellStyle name="40% - Dekorfärg6 2 2 2 2 2 2 2 3" xfId="13155" xr:uid="{924176F1-872E-44FC-A836-B4A7EC8FE6A9}"/>
    <cellStyle name="40% - Dekorfärg6 2 2 2 2 2 2 2 4" xfId="30652" xr:uid="{4388CFF0-0893-4344-A437-B301FDA071DD}"/>
    <cellStyle name="40% - Dekorfärg6 2 2 2 2 2 2 2_Tabell 6a K" xfId="18524" xr:uid="{E18157C8-2F97-4848-97B7-8BB4055DCC2F}"/>
    <cellStyle name="40% - Dekorfärg6 2 2 2 2 2 2 3" xfId="6463" xr:uid="{A53AAE3D-B433-4BD6-AEE4-3FA8375881BA}"/>
    <cellStyle name="40% - Dekorfärg6 2 2 2 2 2 2 3 2" xfId="15348" xr:uid="{6DA18655-A784-4DC7-9132-01CA9FC980A1}"/>
    <cellStyle name="40% - Dekorfärg6 2 2 2 2 2 2 3 3" xfId="32845" xr:uid="{19B42593-1EF6-4443-B285-F69692B82F93}"/>
    <cellStyle name="40% - Dekorfärg6 2 2 2 2 2 2 3_Tabell 6a K" xfId="21163" xr:uid="{6D4AE364-C3AB-42DC-9A2D-E7D184A6803E}"/>
    <cellStyle name="40% - Dekorfärg6 2 2 2 2 2 2 4" xfId="10963" xr:uid="{B6B4C144-1C7B-433C-9E64-3A3750D7C96B}"/>
    <cellStyle name="40% - Dekorfärg6 2 2 2 2 2 2 4 2" xfId="53158" xr:uid="{15AA0B80-EA79-436C-8B46-8B4B044B83A4}"/>
    <cellStyle name="40% - Dekorfärg6 2 2 2 2 2 2 4 2 2" xfId="53159" xr:uid="{9FE1AD78-C7BD-4B39-B9A3-4806A203621D}"/>
    <cellStyle name="40% - Dekorfärg6 2 2 2 2 2 2 4 3" xfId="53160" xr:uid="{A498ED9B-8E5F-4CF9-87B7-D2FF4965AA5C}"/>
    <cellStyle name="40% - Dekorfärg6 2 2 2 2 2 2 5" xfId="28460" xr:uid="{A1B73F8B-96DC-44D1-ACA1-1A58416AF1E2}"/>
    <cellStyle name="40% - Dekorfärg6 2 2 2 2 2 2 6" xfId="53161" xr:uid="{29FA38C3-8F2E-4901-BD98-0B1B12CD4780}"/>
    <cellStyle name="40% - Dekorfärg6 2 2 2 2 2 2_Tabell 6a K" xfId="23381" xr:uid="{AD1ABD10-1BC7-42B9-BFA5-4C4E23D53EB4}"/>
    <cellStyle name="40% - Dekorfärg6 2 2 2 2 2 3" xfId="3132" xr:uid="{C39212B1-75A8-4E4B-BB69-01B34366D594}"/>
    <cellStyle name="40% - Dekorfärg6 2 2 2 2 2 3 2" xfId="7518" xr:uid="{2C1D6A77-C8B4-4339-8E1B-E0EE32C6883E}"/>
    <cellStyle name="40% - Dekorfärg6 2 2 2 2 2 3 2 2" xfId="16403" xr:uid="{69BC5F4C-CAC1-4B36-AA55-35F4133EBC1A}"/>
    <cellStyle name="40% - Dekorfärg6 2 2 2 2 2 3 2 3" xfId="33900" xr:uid="{8F3CA20D-5C0B-4DCC-A142-18A4F24FDE9A}"/>
    <cellStyle name="40% - Dekorfärg6 2 2 2 2 2 3 2_Tabell 6a K" xfId="8928" xr:uid="{EC933BB3-8B79-47E4-A14C-EE22609CBB33}"/>
    <cellStyle name="40% - Dekorfärg6 2 2 2 2 2 3 3" xfId="12017" xr:uid="{632B6FD5-9865-4902-8533-3ED184167367}"/>
    <cellStyle name="40% - Dekorfärg6 2 2 2 2 2 3 3 2" xfId="53162" xr:uid="{7520A8BA-AC8D-4612-BBD2-7002EEE6F5C5}"/>
    <cellStyle name="40% - Dekorfärg6 2 2 2 2 2 3 3 2 2" xfId="53163" xr:uid="{C2E05362-9744-4027-8119-2EC6F3CEF71F}"/>
    <cellStyle name="40% - Dekorfärg6 2 2 2 2 2 3 3 3" xfId="53164" xr:uid="{51999547-7A46-4D8F-A3CD-E9A7F0986E45}"/>
    <cellStyle name="40% - Dekorfärg6 2 2 2 2 2 3 4" xfId="29514" xr:uid="{206A0F8F-FC09-4BAA-ACA1-91D4F772B638}"/>
    <cellStyle name="40% - Dekorfärg6 2 2 2 2 2 3 5" xfId="53165" xr:uid="{11040888-81AE-4260-BE9F-8E7519BF924B}"/>
    <cellStyle name="40% - Dekorfärg6 2 2 2 2 2 3_Tabell 6a K" xfId="18727" xr:uid="{B707FF10-9522-4E0A-8EAC-AA844417B4DA}"/>
    <cellStyle name="40% - Dekorfärg6 2 2 2 2 2 4" xfId="5325" xr:uid="{A55FAE2E-23E3-416C-9152-E3B8C473054E}"/>
    <cellStyle name="40% - Dekorfärg6 2 2 2 2 2 4 2" xfId="14210" xr:uid="{54B37679-B5DD-4E35-8DAD-93F560B60FD0}"/>
    <cellStyle name="40% - Dekorfärg6 2 2 2 2 2 4 3" xfId="31707" xr:uid="{C2255C7D-1BAA-4423-A612-80683E8B8556}"/>
    <cellStyle name="40% - Dekorfärg6 2 2 2 2 2 4_Tabell 6a K" xfId="26355" xr:uid="{229A15D0-EC89-47A6-8668-26734A3CE69A}"/>
    <cellStyle name="40% - Dekorfärg6 2 2 2 2 2 5" xfId="9825" xr:uid="{D60331FF-8AE0-4A67-930D-252B5F1FC918}"/>
    <cellStyle name="40% - Dekorfärg6 2 2 2 2 2 5 2" xfId="53166" xr:uid="{101F8757-65D4-400B-93DD-FDF124C93527}"/>
    <cellStyle name="40% - Dekorfärg6 2 2 2 2 2 5 2 2" xfId="53167" xr:uid="{1B93C23D-93C8-4DC6-954E-AD03BFE34E50}"/>
    <cellStyle name="40% - Dekorfärg6 2 2 2 2 2 5 3" xfId="53168" xr:uid="{FDF4CD56-F25B-4AD2-AC36-2D8F45A51A68}"/>
    <cellStyle name="40% - Dekorfärg6 2 2 2 2 2 6" xfId="27322" xr:uid="{C4CAC741-9EDD-457D-AC67-C21CB04E09DA}"/>
    <cellStyle name="40% - Dekorfärg6 2 2 2 2 2 7" xfId="53169" xr:uid="{08454319-5726-448B-8DC6-57CDB0C4C54B}"/>
    <cellStyle name="40% - Dekorfärg6 2 2 2 2 2_Tabell 6a K" xfId="23651" xr:uid="{92AC1FCF-AAF9-4E7A-ACC1-77067B14EF0A}"/>
    <cellStyle name="40% - Dekorfärg6 2 2 2 2 3" xfId="2077" xr:uid="{4A10FFD2-26BC-47B0-ADCF-B1FF05244BEB}"/>
    <cellStyle name="40% - Dekorfärg6 2 2 2 2 3 2" xfId="4269" xr:uid="{EAAC4A23-7043-4F08-84A4-779C5DDB2D94}"/>
    <cellStyle name="40% - Dekorfärg6 2 2 2 2 3 2 2" xfId="8655" xr:uid="{7E078C72-1557-4205-8091-8A7A5B655AA7}"/>
    <cellStyle name="40% - Dekorfärg6 2 2 2 2 3 2 2 2" xfId="17540" xr:uid="{4AC7881C-DA14-47A2-A517-EFB46CB71DF3}"/>
    <cellStyle name="40% - Dekorfärg6 2 2 2 2 3 2 2 2 2" xfId="53170" xr:uid="{C43E2900-A1BA-4079-A8EB-A4E8539C2C51}"/>
    <cellStyle name="40% - Dekorfärg6 2 2 2 2 3 2 2 3" xfId="35037" xr:uid="{81672AB6-235D-4654-978E-7A460420FAE7}"/>
    <cellStyle name="40% - Dekorfärg6 2 2 2 2 3 2 2_Tabell 6a K" xfId="23152" xr:uid="{70B8BFEA-03FC-413E-BB10-982DC5BB0182}"/>
    <cellStyle name="40% - Dekorfärg6 2 2 2 2 3 2 3" xfId="13154" xr:uid="{93B40AFE-9452-4D66-B9BB-4DB0F68A6A27}"/>
    <cellStyle name="40% - Dekorfärg6 2 2 2 2 3 2 4" xfId="30651" xr:uid="{5D7D6591-A865-4150-92FD-E8108DC11426}"/>
    <cellStyle name="40% - Dekorfärg6 2 2 2 2 3 2_Tabell 6a K" xfId="18679" xr:uid="{9C06F34B-5DF6-4698-9DAC-68286B2109A4}"/>
    <cellStyle name="40% - Dekorfärg6 2 2 2 2 3 3" xfId="6462" xr:uid="{B45271E2-A203-4CBA-975E-02E2B957985B}"/>
    <cellStyle name="40% - Dekorfärg6 2 2 2 2 3 3 2" xfId="15347" xr:uid="{A71EE8F9-D0C5-4CDB-B929-0FE91274E10C}"/>
    <cellStyle name="40% - Dekorfärg6 2 2 2 2 3 3 3" xfId="32844" xr:uid="{B6537BE6-161F-4CD9-AD1C-E1DC4AB39CCB}"/>
    <cellStyle name="40% - Dekorfärg6 2 2 2 2 3 3_Tabell 6a K" xfId="20086" xr:uid="{FCEEAF6D-DF7F-492A-85EC-1DE0EA2A8252}"/>
    <cellStyle name="40% - Dekorfärg6 2 2 2 2 3 4" xfId="10962" xr:uid="{4DB19E3A-2E2B-4A2F-850C-0F3A51C77C76}"/>
    <cellStyle name="40% - Dekorfärg6 2 2 2 2 3 4 2" xfId="53171" xr:uid="{34A94F50-440A-4B7D-853E-9B46508A1F5F}"/>
    <cellStyle name="40% - Dekorfärg6 2 2 2 2 3 4 2 2" xfId="53172" xr:uid="{B6001008-A76D-4C28-95B4-5824AA16B965}"/>
    <cellStyle name="40% - Dekorfärg6 2 2 2 2 3 4 3" xfId="53173" xr:uid="{024D178E-F382-4B3D-8665-AC6C5C4A6061}"/>
    <cellStyle name="40% - Dekorfärg6 2 2 2 2 3 5" xfId="28459" xr:uid="{F87CE534-29C3-44B4-B4F3-8E85372FF5E3}"/>
    <cellStyle name="40% - Dekorfärg6 2 2 2 2 3 6" xfId="53174" xr:uid="{FEA3A44C-4D59-4800-AA11-DDC346D4250E}"/>
    <cellStyle name="40% - Dekorfärg6 2 2 2 2 3_Tabell 6a K" xfId="24647" xr:uid="{92738E49-FE06-40F9-BFD0-B59691761B3C}"/>
    <cellStyle name="40% - Dekorfärg6 2 2 2 2 4" xfId="2708" xr:uid="{FBF15F34-D253-4717-AB5E-02475859A4D2}"/>
    <cellStyle name="40% - Dekorfärg6 2 2 2 2 4 2" xfId="7094" xr:uid="{B4D993A0-8452-4152-A252-7940CDE5DB60}"/>
    <cellStyle name="40% - Dekorfärg6 2 2 2 2 4 2 2" xfId="15979" xr:uid="{56E0BA75-CCFE-4228-B33C-4A743F1BA64F}"/>
    <cellStyle name="40% - Dekorfärg6 2 2 2 2 4 2 3" xfId="33476" xr:uid="{3137FF2F-4C7B-4B82-9A70-E01D67452502}"/>
    <cellStyle name="40% - Dekorfärg6 2 2 2 2 4 2_Tabell 6a K" xfId="19524" xr:uid="{FC2D743D-512B-4A17-A519-6BB17CDE0264}"/>
    <cellStyle name="40% - Dekorfärg6 2 2 2 2 4 3" xfId="11593" xr:uid="{8FEB91CA-0A83-4822-85CE-67839D675C9D}"/>
    <cellStyle name="40% - Dekorfärg6 2 2 2 2 4 3 2" xfId="53175" xr:uid="{AD90A07A-7BFD-466D-8A14-3FC8602F0033}"/>
    <cellStyle name="40% - Dekorfärg6 2 2 2 2 4 3 2 2" xfId="53176" xr:uid="{BF48A4E5-488D-4929-92FB-32A54371566B}"/>
    <cellStyle name="40% - Dekorfärg6 2 2 2 2 4 3 3" xfId="53177" xr:uid="{F05DE437-014A-4AEA-9262-61DF8E401757}"/>
    <cellStyle name="40% - Dekorfärg6 2 2 2 2 4 4" xfId="29090" xr:uid="{D68D5AFC-3A0D-47EC-B74D-7C7D3D20D978}"/>
    <cellStyle name="40% - Dekorfärg6 2 2 2 2 4 5" xfId="53178" xr:uid="{289D441E-69D2-4398-A933-E265FD23C216}"/>
    <cellStyle name="40% - Dekorfärg6 2 2 2 2 4_Tabell 6a K" xfId="25504" xr:uid="{3226B023-4344-4674-A847-B2441029AADF}"/>
    <cellStyle name="40% - Dekorfärg6 2 2 2 2 5" xfId="4901" xr:uid="{0422CC69-8817-4326-AA79-967637341643}"/>
    <cellStyle name="40% - Dekorfärg6 2 2 2 2 5 2" xfId="13786" xr:uid="{E79363FB-7511-4C98-B4DF-844C69320F7C}"/>
    <cellStyle name="40% - Dekorfärg6 2 2 2 2 5 3" xfId="31283" xr:uid="{36154518-0221-425F-939B-2E022625DABD}"/>
    <cellStyle name="40% - Dekorfärg6 2 2 2 2 5_Tabell 6a K" xfId="8938" xr:uid="{E162C02A-0B4A-4DA9-B341-BCFFC8A57194}"/>
    <cellStyle name="40% - Dekorfärg6 2 2 2 2 6" xfId="9401" xr:uid="{7A2B722C-FBAB-40D5-A329-4AAC15087488}"/>
    <cellStyle name="40% - Dekorfärg6 2 2 2 2 6 2" xfId="53179" xr:uid="{AE2ACBD3-798C-4F1E-8CD5-CBD5A1ED67D9}"/>
    <cellStyle name="40% - Dekorfärg6 2 2 2 2 6 2 2" xfId="53180" xr:uid="{22E9EEE6-A393-4198-8A81-43FB2308ACE4}"/>
    <cellStyle name="40% - Dekorfärg6 2 2 2 2 6 3" xfId="53181" xr:uid="{9FE08A4F-C0D6-4575-B519-9449BD0DEBA3}"/>
    <cellStyle name="40% - Dekorfärg6 2 2 2 2 7" xfId="26898" xr:uid="{A5EDB94A-9E85-4AB5-A00B-4832893A511C}"/>
    <cellStyle name="40% - Dekorfärg6 2 2 2 2 8" xfId="53182" xr:uid="{CE291315-D9C2-4F80-BDB9-9F7D412C6A6E}"/>
    <cellStyle name="40% - Dekorfärg6 2 2 2 2_Tabell 6a K" xfId="25089" xr:uid="{63AB0F84-CE68-495A-836B-78299F8449B2}"/>
    <cellStyle name="40% - Dekorfärg6 2 2 2 3" xfId="728" xr:uid="{BA024B9E-DF28-4410-87EE-DC1BB9C4E63C}"/>
    <cellStyle name="40% - Dekorfärg6 2 2 2 3 2" xfId="2079" xr:uid="{AD54DEA5-90B6-4566-B58E-5554E771ADD7}"/>
    <cellStyle name="40% - Dekorfärg6 2 2 2 3 2 2" xfId="4271" xr:uid="{FAF684CE-D125-4114-948F-7D48FA8D2200}"/>
    <cellStyle name="40% - Dekorfärg6 2 2 2 3 2 2 2" xfId="8657" xr:uid="{E6D69C94-35CB-46FE-9E3D-4BF0BB4DEB19}"/>
    <cellStyle name="40% - Dekorfärg6 2 2 2 3 2 2 2 2" xfId="17542" xr:uid="{8FA2627B-EAF9-428F-A704-2A646FA8755A}"/>
    <cellStyle name="40% - Dekorfärg6 2 2 2 3 2 2 2 2 2" xfId="53183" xr:uid="{15D1EDD8-F75D-4B9B-A607-DA5B25C74DB3}"/>
    <cellStyle name="40% - Dekorfärg6 2 2 2 3 2 2 2 3" xfId="35039" xr:uid="{78323CDD-A5FB-48FB-AFC3-9D35B27AA2C8}"/>
    <cellStyle name="40% - Dekorfärg6 2 2 2 3 2 2 2_Tabell 6a K" xfId="19653" xr:uid="{E9571871-259D-4583-A105-CF52062411DE}"/>
    <cellStyle name="40% - Dekorfärg6 2 2 2 3 2 2 3" xfId="13156" xr:uid="{A3CD6B3B-F3D6-4138-92EF-5AACA04E970C}"/>
    <cellStyle name="40% - Dekorfärg6 2 2 2 3 2 2 4" xfId="30653" xr:uid="{F73D5953-8231-47BF-9F89-28943E630C3B}"/>
    <cellStyle name="40% - Dekorfärg6 2 2 2 3 2 2_Tabell 6a K" xfId="25632" xr:uid="{BFE46672-F494-40C3-9ACF-91572F5BBAED}"/>
    <cellStyle name="40% - Dekorfärg6 2 2 2 3 2 3" xfId="6464" xr:uid="{CEC2F259-EA3D-4194-9A9A-A8F6A780D776}"/>
    <cellStyle name="40% - Dekorfärg6 2 2 2 3 2 3 2" xfId="15349" xr:uid="{676DDDF6-C9AA-4EEA-8615-C8810D75A748}"/>
    <cellStyle name="40% - Dekorfärg6 2 2 2 3 2 3 3" xfId="32846" xr:uid="{927A3E45-B390-4296-AAF3-85029EB8DFB9}"/>
    <cellStyle name="40% - Dekorfärg6 2 2 2 3 2 3_Tabell 6a K" xfId="22256" xr:uid="{A5848C1E-5B14-4BE5-B6BC-F48613D9C9CD}"/>
    <cellStyle name="40% - Dekorfärg6 2 2 2 3 2 4" xfId="10964" xr:uid="{4276F9B7-2376-4BAA-973D-B48EB07DB157}"/>
    <cellStyle name="40% - Dekorfärg6 2 2 2 3 2 4 2" xfId="53184" xr:uid="{0C93FA74-18CD-4F42-9825-30E22C2BE5FF}"/>
    <cellStyle name="40% - Dekorfärg6 2 2 2 3 2 4 2 2" xfId="53185" xr:uid="{129C063C-317E-456F-B7CE-9466D7A4000C}"/>
    <cellStyle name="40% - Dekorfärg6 2 2 2 3 2 4 3" xfId="53186" xr:uid="{623EBF5C-DE6A-4EDC-BC2F-2F206C517F68}"/>
    <cellStyle name="40% - Dekorfärg6 2 2 2 3 2 5" xfId="28461" xr:uid="{93619665-2041-4ADD-B58F-2859643FA591}"/>
    <cellStyle name="40% - Dekorfärg6 2 2 2 3 2 6" xfId="53187" xr:uid="{4AFD9CED-13CD-4796-BD32-111A1B51DB0D}"/>
    <cellStyle name="40% - Dekorfärg6 2 2 2 3 2_Tabell 6a K" xfId="23730" xr:uid="{DC9EAC79-E264-4AEC-BD28-F7A3477FF541}"/>
    <cellStyle name="40% - Dekorfärg6 2 2 2 3 3" xfId="2920" xr:uid="{AC211C12-05C5-474F-8BDA-C3B96B58F87B}"/>
    <cellStyle name="40% - Dekorfärg6 2 2 2 3 3 2" xfId="7306" xr:uid="{A847E67E-7165-4D61-840F-B4893EEA2554}"/>
    <cellStyle name="40% - Dekorfärg6 2 2 2 3 3 2 2" xfId="16191" xr:uid="{A9E80A47-165B-4455-9C31-284F6B92BE40}"/>
    <cellStyle name="40% - Dekorfärg6 2 2 2 3 3 2 3" xfId="33688" xr:uid="{A7A92F04-A83E-4F27-8724-C70BAB5879DB}"/>
    <cellStyle name="40% - Dekorfärg6 2 2 2 3 3 2_Tabell 6a K" xfId="26036" xr:uid="{328B89E6-BA86-425D-A896-E9611276BE47}"/>
    <cellStyle name="40% - Dekorfärg6 2 2 2 3 3 3" xfId="11805" xr:uid="{D880F403-183D-46DB-A499-AAD7530A53DE}"/>
    <cellStyle name="40% - Dekorfärg6 2 2 2 3 3 3 2" xfId="53188" xr:uid="{4E397C7F-6B15-4AEE-98E6-0C6E5CBF9E39}"/>
    <cellStyle name="40% - Dekorfärg6 2 2 2 3 3 3 2 2" xfId="53189" xr:uid="{A2633832-7CC5-47F7-8F17-B92BDBBB39CB}"/>
    <cellStyle name="40% - Dekorfärg6 2 2 2 3 3 3 3" xfId="53190" xr:uid="{6C6652F6-60AD-4242-A0C7-639293927900}"/>
    <cellStyle name="40% - Dekorfärg6 2 2 2 3 3 4" xfId="29302" xr:uid="{AC5E5163-E96A-4759-9A3D-24990A6E6ADA}"/>
    <cellStyle name="40% - Dekorfärg6 2 2 2 3 3 5" xfId="53191" xr:uid="{94A19645-AF70-47C4-A0C8-8486ADAE3833}"/>
    <cellStyle name="40% - Dekorfärg6 2 2 2 3 3_Tabell 6a K" xfId="20572" xr:uid="{D7FD9798-FA1D-4A6C-9670-703188EC3C53}"/>
    <cellStyle name="40% - Dekorfärg6 2 2 2 3 4" xfId="5113" xr:uid="{1D7D8711-C9F8-4238-B3B7-2523841E3A4F}"/>
    <cellStyle name="40% - Dekorfärg6 2 2 2 3 4 2" xfId="13998" xr:uid="{D5A5D860-E818-4902-880E-DB09EA14F0A9}"/>
    <cellStyle name="40% - Dekorfärg6 2 2 2 3 4 3" xfId="31495" xr:uid="{EBE70E6E-B9A0-4115-AC1A-D7B87E93BC66}"/>
    <cellStyle name="40% - Dekorfärg6 2 2 2 3 4_Tabell 6a K" xfId="9007" xr:uid="{48E2739C-94C4-48E4-AB6D-E6ED48BBA2ED}"/>
    <cellStyle name="40% - Dekorfärg6 2 2 2 3 5" xfId="9613" xr:uid="{CAFB5152-C04C-4443-BEBC-9BADCFBFD001}"/>
    <cellStyle name="40% - Dekorfärg6 2 2 2 3 5 2" xfId="53192" xr:uid="{2B6C2FED-1636-4BB5-8C71-89DA66B8F5E5}"/>
    <cellStyle name="40% - Dekorfärg6 2 2 2 3 5 2 2" xfId="53193" xr:uid="{EE0C9F9D-3DD3-47B6-ABDC-AC4B294FA185}"/>
    <cellStyle name="40% - Dekorfärg6 2 2 2 3 5 3" xfId="53194" xr:uid="{D523166E-D992-40A1-BA73-ED57122415CB}"/>
    <cellStyle name="40% - Dekorfärg6 2 2 2 3 6" xfId="27110" xr:uid="{0677BC8D-5A72-4E24-9C55-44DEF9982E34}"/>
    <cellStyle name="40% - Dekorfärg6 2 2 2 3 7" xfId="53195" xr:uid="{D2089A02-E23D-4B83-A9E3-E4D6C1C5AA23}"/>
    <cellStyle name="40% - Dekorfärg6 2 2 2 3_Tabell 6a K" xfId="20439" xr:uid="{04E4B3B2-33A2-473D-B377-20191321B1BC}"/>
    <cellStyle name="40% - Dekorfärg6 2 2 2 4" xfId="1152" xr:uid="{57829DFE-1688-400F-BF2D-1C88BB94CFD6}"/>
    <cellStyle name="40% - Dekorfärg6 2 2 2 4 2" xfId="2080" xr:uid="{4DD4436B-8F53-4879-8A8A-8DD6EDC18CAD}"/>
    <cellStyle name="40% - Dekorfärg6 2 2 2 4 2 2" xfId="4272" xr:uid="{575D26E5-90B6-4121-9728-34465AF283A0}"/>
    <cellStyle name="40% - Dekorfärg6 2 2 2 4 2 2 2" xfId="8658" xr:uid="{6E7627D4-CA00-4144-9681-BE5E869991D7}"/>
    <cellStyle name="40% - Dekorfärg6 2 2 2 4 2 2 2 2" xfId="17543" xr:uid="{1346600E-A634-4082-A653-C16C1B895A6A}"/>
    <cellStyle name="40% - Dekorfärg6 2 2 2 4 2 2 2 2 2" xfId="53196" xr:uid="{26287DB7-058B-4FBB-A820-6C6ED2A816D9}"/>
    <cellStyle name="40% - Dekorfärg6 2 2 2 4 2 2 2 3" xfId="35040" xr:uid="{357CAEC6-9CBA-4CCD-9B2D-FD6369029DE1}"/>
    <cellStyle name="40% - Dekorfärg6 2 2 2 4 2 2 2_Tabell 6a K" xfId="24429" xr:uid="{C275D836-A7D1-4FD6-95D3-6413D006520D}"/>
    <cellStyle name="40% - Dekorfärg6 2 2 2 4 2 2 3" xfId="13157" xr:uid="{89AB1D24-59B6-41A6-AC53-F2FB0164982A}"/>
    <cellStyle name="40% - Dekorfärg6 2 2 2 4 2 2 4" xfId="30654" xr:uid="{8850430E-474D-41DF-B5B5-2CABC5603D23}"/>
    <cellStyle name="40% - Dekorfärg6 2 2 2 4 2 2_Tabell 6a K" xfId="18253" xr:uid="{7E02F23E-7FFC-42E2-87F0-805ED2239EC2}"/>
    <cellStyle name="40% - Dekorfärg6 2 2 2 4 2 3" xfId="6465" xr:uid="{7BF3B7B1-5621-4EC4-9BD6-080D48914188}"/>
    <cellStyle name="40% - Dekorfärg6 2 2 2 4 2 3 2" xfId="15350" xr:uid="{385C3B30-E061-4278-83A3-651FFE5529A3}"/>
    <cellStyle name="40% - Dekorfärg6 2 2 2 4 2 3 3" xfId="32847" xr:uid="{C35E31E1-97BF-404F-B2D9-84114A94A0DC}"/>
    <cellStyle name="40% - Dekorfärg6 2 2 2 4 2 3_Tabell 6a K" xfId="23333" xr:uid="{DC69018F-1103-44BA-A20F-CB0ED0215E2C}"/>
    <cellStyle name="40% - Dekorfärg6 2 2 2 4 2 4" xfId="10965" xr:uid="{176E0839-7F63-4451-B829-2FCBB64E6898}"/>
    <cellStyle name="40% - Dekorfärg6 2 2 2 4 2 4 2" xfId="53197" xr:uid="{4965EFD9-943E-4481-AAAC-06396A2AEEB3}"/>
    <cellStyle name="40% - Dekorfärg6 2 2 2 4 2 4 2 2" xfId="53198" xr:uid="{37B55695-2257-4D4A-B0BE-6C9976031AC0}"/>
    <cellStyle name="40% - Dekorfärg6 2 2 2 4 2 4 3" xfId="53199" xr:uid="{B35CADD0-96C5-4252-818F-29DE046186A2}"/>
    <cellStyle name="40% - Dekorfärg6 2 2 2 4 2 5" xfId="28462" xr:uid="{2103BB5C-0ADC-4F65-A602-9DCEAE27000E}"/>
    <cellStyle name="40% - Dekorfärg6 2 2 2 4 2 6" xfId="53200" xr:uid="{E17EE9ED-7BDF-4A30-A714-46A4A4108215}"/>
    <cellStyle name="40% - Dekorfärg6 2 2 2 4 2_Tabell 6a K" xfId="19070" xr:uid="{EE0EEC44-0843-463B-B673-04123DC90E56}"/>
    <cellStyle name="40% - Dekorfärg6 2 2 2 4 3" xfId="3344" xr:uid="{EAD4BF3D-510B-4CB2-BA8F-1C520018BDF9}"/>
    <cellStyle name="40% - Dekorfärg6 2 2 2 4 3 2" xfId="7730" xr:uid="{D22C28F2-DEED-4444-AC8A-8A111D5BE2E7}"/>
    <cellStyle name="40% - Dekorfärg6 2 2 2 4 3 2 2" xfId="16615" xr:uid="{FA2CDC6F-4469-47C9-8B09-C52B1FE5A7C9}"/>
    <cellStyle name="40% - Dekorfärg6 2 2 2 4 3 2 3" xfId="34112" xr:uid="{A7E9603C-D78E-4C94-8680-6E9444393915}"/>
    <cellStyle name="40% - Dekorfärg6 2 2 2 4 3 2_Tabell 6a K" xfId="8984" xr:uid="{5FA095E2-E210-42E1-ADDE-53C61DB2F14B}"/>
    <cellStyle name="40% - Dekorfärg6 2 2 2 4 3 3" xfId="12229" xr:uid="{EEDECA6D-5F81-4EBB-8020-CA51B2C94939}"/>
    <cellStyle name="40% - Dekorfärg6 2 2 2 4 3 3 2" xfId="53201" xr:uid="{31A304B4-8947-43AD-A7D9-35A3338BD69D}"/>
    <cellStyle name="40% - Dekorfärg6 2 2 2 4 3 3 2 2" xfId="53202" xr:uid="{64D50498-7CAD-49DC-A23C-63C110296610}"/>
    <cellStyle name="40% - Dekorfärg6 2 2 2 4 3 3 3" xfId="53203" xr:uid="{65521285-A53D-4100-8438-3719C2ABAFE9}"/>
    <cellStyle name="40% - Dekorfärg6 2 2 2 4 3 4" xfId="29726" xr:uid="{81CE86BC-D404-4E35-A964-CC371576B86D}"/>
    <cellStyle name="40% - Dekorfärg6 2 2 2 4 3 5" xfId="53204" xr:uid="{57D1FC77-31E8-428A-9CE1-D7BD607842E6}"/>
    <cellStyle name="40% - Dekorfärg6 2 2 2 4 3_Tabell 6a K" xfId="21695" xr:uid="{4602D531-996F-4C43-918D-1C38B9A75F52}"/>
    <cellStyle name="40% - Dekorfärg6 2 2 2 4 4" xfId="5537" xr:uid="{66FB197F-660A-46CA-AF04-0DB83D6104C3}"/>
    <cellStyle name="40% - Dekorfärg6 2 2 2 4 4 2" xfId="14422" xr:uid="{DFCA4A15-DEC2-40FE-8C06-70B66C4AB1A3}"/>
    <cellStyle name="40% - Dekorfärg6 2 2 2 4 4 3" xfId="31919" xr:uid="{E1B2E2D0-3FE6-4E16-84EF-E065513DA5B8}"/>
    <cellStyle name="40% - Dekorfärg6 2 2 2 4 4_Tabell 6a K" xfId="25371" xr:uid="{5FB0EAAF-EC06-4B82-B7DA-390EBF80FF92}"/>
    <cellStyle name="40% - Dekorfärg6 2 2 2 4 5" xfId="10037" xr:uid="{5251BE4F-749F-48F2-99FE-7F68F9343F54}"/>
    <cellStyle name="40% - Dekorfärg6 2 2 2 4 5 2" xfId="53205" xr:uid="{1FDCB06C-64EF-4822-AA44-82EDA80DB7C9}"/>
    <cellStyle name="40% - Dekorfärg6 2 2 2 4 5 2 2" xfId="53206" xr:uid="{2A2B1720-5211-48E8-A857-8BD13DAE0BA7}"/>
    <cellStyle name="40% - Dekorfärg6 2 2 2 4 5 3" xfId="53207" xr:uid="{28789887-7F04-4597-B28F-B2800F7D7F0F}"/>
    <cellStyle name="40% - Dekorfärg6 2 2 2 4 6" xfId="27534" xr:uid="{CAD38D29-A03D-4BF6-A01A-98F60418B6E1}"/>
    <cellStyle name="40% - Dekorfärg6 2 2 2 4 7" xfId="53208" xr:uid="{B2CA280C-1D88-45E4-8907-B4628CCC61A3}"/>
    <cellStyle name="40% - Dekorfärg6 2 2 2 4_Tabell 6a K" xfId="25847" xr:uid="{19FF77D9-D90E-4A29-908A-D3A4076386A2}"/>
    <cellStyle name="40% - Dekorfärg6 2 2 2 5" xfId="2076" xr:uid="{798A52C0-703F-4109-9029-602ABE6E5AB8}"/>
    <cellStyle name="40% - Dekorfärg6 2 2 2 5 2" xfId="4268" xr:uid="{034DE385-97EE-483E-B3C6-57374C33EA96}"/>
    <cellStyle name="40% - Dekorfärg6 2 2 2 5 2 2" xfId="8654" xr:uid="{921A2879-BDED-40A4-B388-69492D6A7DF9}"/>
    <cellStyle name="40% - Dekorfärg6 2 2 2 5 2 2 2" xfId="17539" xr:uid="{A858E885-C5A7-469E-9B27-9146AEDB02F1}"/>
    <cellStyle name="40% - Dekorfärg6 2 2 2 5 2 2 2 2" xfId="53209" xr:uid="{C5A562E0-DB6C-411E-A3CF-7BD8B6B8637F}"/>
    <cellStyle name="40% - Dekorfärg6 2 2 2 5 2 2 3" xfId="35036" xr:uid="{D2882D9E-BA27-48CD-BA8F-004DF80DB734}"/>
    <cellStyle name="40% - Dekorfärg6 2 2 2 5 2 2_Tabell 6a K" xfId="19146" xr:uid="{49F91C14-B356-4CA2-A5A2-F5D22CC0053B}"/>
    <cellStyle name="40% - Dekorfärg6 2 2 2 5 2 3" xfId="13153" xr:uid="{A6229266-3BF8-43B5-891E-9D12DD80E13C}"/>
    <cellStyle name="40% - Dekorfärg6 2 2 2 5 2 4" xfId="30650" xr:uid="{2C317FD3-E09C-4674-AF0A-CEA043849709}"/>
    <cellStyle name="40% - Dekorfärg6 2 2 2 5 2_Tabell 6a K" xfId="25922" xr:uid="{848E7237-791A-4057-9199-AFDB2B2F00D1}"/>
    <cellStyle name="40% - Dekorfärg6 2 2 2 5 3" xfId="6461" xr:uid="{B715058F-3706-4B6E-9123-981CCED1C06B}"/>
    <cellStyle name="40% - Dekorfärg6 2 2 2 5 3 2" xfId="15346" xr:uid="{31AECE59-3202-4EBA-A044-BB6F5AEC9B01}"/>
    <cellStyle name="40% - Dekorfärg6 2 2 2 5 3 3" xfId="32843" xr:uid="{0B2173E7-33C3-4D62-A309-14E9FC9E097F}"/>
    <cellStyle name="40% - Dekorfärg6 2 2 2 5 3_Tabell 6a K" xfId="18255" xr:uid="{1E9A0BDA-F7B7-4D04-BE2C-0CEE8FDEDD7F}"/>
    <cellStyle name="40% - Dekorfärg6 2 2 2 5 4" xfId="10961" xr:uid="{60D53A1A-AEC9-4470-88C9-5B20C30F6436}"/>
    <cellStyle name="40% - Dekorfärg6 2 2 2 5 4 2" xfId="53210" xr:uid="{15727C29-FA5A-4374-B161-FD980936C3F2}"/>
    <cellStyle name="40% - Dekorfärg6 2 2 2 5 4 2 2" xfId="53211" xr:uid="{4B97F54C-2CE4-4775-90A0-D8D55FF6C0BB}"/>
    <cellStyle name="40% - Dekorfärg6 2 2 2 5 4 3" xfId="53212" xr:uid="{D8AD758C-9C7B-42E0-8AF3-52279A126BF8}"/>
    <cellStyle name="40% - Dekorfärg6 2 2 2 5 5" xfId="28458" xr:uid="{80FB8413-1E85-431F-8E22-CBB8D1211960}"/>
    <cellStyle name="40% - Dekorfärg6 2 2 2 5 6" xfId="53213" xr:uid="{75B96AB4-1C98-484B-B8A0-CF20EAA2097E}"/>
    <cellStyle name="40% - Dekorfärg6 2 2 2 5_Tabell 6a K" xfId="24257" xr:uid="{15815BC8-9679-4AB6-9FDA-B4B72C4AE89A}"/>
    <cellStyle name="40% - Dekorfärg6 2 2 2 6" xfId="2496" xr:uid="{402896AE-BE7E-4A0B-880B-59584E097803}"/>
    <cellStyle name="40% - Dekorfärg6 2 2 2 6 2" xfId="6882" xr:uid="{968AAD15-4BF9-4689-8AE6-F2FFB2CD2516}"/>
    <cellStyle name="40% - Dekorfärg6 2 2 2 6 2 2" xfId="15767" xr:uid="{138C6D0F-83E0-4A04-83A5-6E5DA6EDF2D3}"/>
    <cellStyle name="40% - Dekorfärg6 2 2 2 6 2 3" xfId="33264" xr:uid="{A393DAC7-386C-40F5-AC85-63A8C73C1B2C}"/>
    <cellStyle name="40% - Dekorfärg6 2 2 2 6 2_Tabell 6a K" xfId="21164" xr:uid="{A553CEF5-86F2-423D-9E97-F3A375D07631}"/>
    <cellStyle name="40% - Dekorfärg6 2 2 2 6 3" xfId="11381" xr:uid="{B6356437-77DB-42AE-96A7-405FE5855044}"/>
    <cellStyle name="40% - Dekorfärg6 2 2 2 6 3 2" xfId="53214" xr:uid="{25271E49-2C11-4029-85E7-C66D2B35FE84}"/>
    <cellStyle name="40% - Dekorfärg6 2 2 2 6 3 2 2" xfId="53215" xr:uid="{4E1446DD-D6EB-4A5B-8CBD-8358088DE527}"/>
    <cellStyle name="40% - Dekorfärg6 2 2 2 6 3 3" xfId="53216" xr:uid="{ED0D7D41-C861-4266-9F82-A57B3B012320}"/>
    <cellStyle name="40% - Dekorfärg6 2 2 2 6 4" xfId="28878" xr:uid="{CCD1E8EE-EFED-4CAC-9BF2-0899724A0B69}"/>
    <cellStyle name="40% - Dekorfärg6 2 2 2 6 5" xfId="53217" xr:uid="{09EF8BF8-6574-49FA-A03F-5F6F293815FA}"/>
    <cellStyle name="40% - Dekorfärg6 2 2 2 6_Tabell 6a K" xfId="25769" xr:uid="{3421DEF9-7631-4FE5-9951-01C503C1156A}"/>
    <cellStyle name="40% - Dekorfärg6 2 2 2 7" xfId="4689" xr:uid="{E192709A-A988-49B9-826E-7C54E0E2D3FB}"/>
    <cellStyle name="40% - Dekorfärg6 2 2 2 7 2" xfId="13574" xr:uid="{F3DC1D38-4308-4381-932F-943455CC9984}"/>
    <cellStyle name="40% - Dekorfärg6 2 2 2 7 3" xfId="31071" xr:uid="{54D5834F-3D3A-46F1-B757-9DD24484BD6D}"/>
    <cellStyle name="40% - Dekorfärg6 2 2 2 7_Tabell 6a K" xfId="19520" xr:uid="{7744DB8D-EF60-4CC1-BC63-419CF24EEA02}"/>
    <cellStyle name="40% - Dekorfärg6 2 2 2 8" xfId="9189" xr:uid="{4D1F0750-5939-4147-A6B6-97830060924C}"/>
    <cellStyle name="40% - Dekorfärg6 2 2 2 8 2" xfId="53218" xr:uid="{71C12836-31A0-445D-80A0-77A4E832EAFE}"/>
    <cellStyle name="40% - Dekorfärg6 2 2 2 8 2 2" xfId="53219" xr:uid="{7DF93458-4866-452E-8942-ACEF791C685B}"/>
    <cellStyle name="40% - Dekorfärg6 2 2 2 8 3" xfId="53220" xr:uid="{AAFDB62D-BACF-4E56-9F97-EEE68760D3E9}"/>
    <cellStyle name="40% - Dekorfärg6 2 2 2 9" xfId="26686" xr:uid="{5CE30372-17E9-4476-9665-AFD3514C7E3E}"/>
    <cellStyle name="40% - Dekorfärg6 2 2 2_Tabell 6a K" xfId="26038" xr:uid="{39B2127A-062E-4C0F-8E7B-EC848A0CFEAF}"/>
    <cellStyle name="40% - Dekorfärg6 2 2 3" xfId="360" xr:uid="{AAC4B5D0-599C-46A0-8BB5-84199E3457FD}"/>
    <cellStyle name="40% - Dekorfärg6 2 2 3 10" xfId="53221" xr:uid="{CF9D3AC9-534A-49A6-B385-9C1A6FD198B8}"/>
    <cellStyle name="40% - Dekorfärg6 2 2 3 11" xfId="53222" xr:uid="{ADA5B620-1046-48AB-AF50-04704F5E9215}"/>
    <cellStyle name="40% - Dekorfärg6 2 2 3 2" xfId="572" xr:uid="{C58EF200-818A-4072-97D4-47C28B2CB88D}"/>
    <cellStyle name="40% - Dekorfärg6 2 2 3 2 2" xfId="996" xr:uid="{7EBB47DB-5867-4EF7-864A-29ED2684C858}"/>
    <cellStyle name="40% - Dekorfärg6 2 2 3 2 2 2" xfId="2083" xr:uid="{C34D4F0C-54EB-4E6D-98EA-188C8DDCADD5}"/>
    <cellStyle name="40% - Dekorfärg6 2 2 3 2 2 2 2" xfId="4275" xr:uid="{72C993B1-6E9E-42A7-92A9-8CB33DB4D35A}"/>
    <cellStyle name="40% - Dekorfärg6 2 2 3 2 2 2 2 2" xfId="8661" xr:uid="{42D7A5FA-4FBE-4EEA-94FA-703469ADF20C}"/>
    <cellStyle name="40% - Dekorfärg6 2 2 3 2 2 2 2 2 2" xfId="17546" xr:uid="{794E9325-A605-4C6C-A2BD-69A41F12B24D}"/>
    <cellStyle name="40% - Dekorfärg6 2 2 3 2 2 2 2 2 2 2" xfId="53223" xr:uid="{C4E653A7-4844-45E1-BAD8-2F0E4B3E85CD}"/>
    <cellStyle name="40% - Dekorfärg6 2 2 3 2 2 2 2 2 3" xfId="35043" xr:uid="{D1A7AB7C-F05E-455E-BDF5-A41E58896414}"/>
    <cellStyle name="40% - Dekorfärg6 2 2 3 2 2 2 2 2_Tabell 6a K" xfId="24912" xr:uid="{62501051-58F4-4C9A-B937-F702D9B8AC12}"/>
    <cellStyle name="40% - Dekorfärg6 2 2 3 2 2 2 2 3" xfId="13160" xr:uid="{579BC3FD-22DC-4DDE-A4E7-DEAF6EFF8A28}"/>
    <cellStyle name="40% - Dekorfärg6 2 2 3 2 2 2 2 4" xfId="30657" xr:uid="{D36FC9F7-0668-45B1-8E7A-17406819C638}"/>
    <cellStyle name="40% - Dekorfärg6 2 2 3 2 2 2 2_Tabell 6a K" xfId="18026" xr:uid="{550DB593-285F-45B8-811D-25836492F8D7}"/>
    <cellStyle name="40% - Dekorfärg6 2 2 3 2 2 2 3" xfId="6468" xr:uid="{9A692F85-1738-4814-B22C-FCA2B6DA66E8}"/>
    <cellStyle name="40% - Dekorfärg6 2 2 3 2 2 2 3 2" xfId="15353" xr:uid="{418EEBCB-AF0E-4A8E-8044-79C0552BE6BF}"/>
    <cellStyle name="40% - Dekorfärg6 2 2 3 2 2 2 3 3" xfId="32850" xr:uid="{29F19808-75DE-4D81-84E1-9D060D9ED57C}"/>
    <cellStyle name="40% - Dekorfärg6 2 2 3 2 2 2 3_Tabell 6a K" xfId="23866" xr:uid="{AB1616DB-1BC2-4B33-A89C-A8BFE3F6907F}"/>
    <cellStyle name="40% - Dekorfärg6 2 2 3 2 2 2 4" xfId="10968" xr:uid="{8BCCB329-2563-42A8-9E1B-49CAE2CECDC5}"/>
    <cellStyle name="40% - Dekorfärg6 2 2 3 2 2 2 4 2" xfId="53224" xr:uid="{A56BEB0B-C24D-42D8-840C-96A74876B830}"/>
    <cellStyle name="40% - Dekorfärg6 2 2 3 2 2 2 4 2 2" xfId="53225" xr:uid="{7B141294-97A8-421D-85C0-D94CBA534711}"/>
    <cellStyle name="40% - Dekorfärg6 2 2 3 2 2 2 4 3" xfId="53226" xr:uid="{8534C764-0E2F-49BC-AF1E-26628BD32D45}"/>
    <cellStyle name="40% - Dekorfärg6 2 2 3 2 2 2 5" xfId="28465" xr:uid="{6173B686-F8C5-4416-A3C2-E2C033DE6983}"/>
    <cellStyle name="40% - Dekorfärg6 2 2 3 2 2 2 6" xfId="53227" xr:uid="{4B4E6253-F69F-4BB2-BD9E-2DC6855B6EFD}"/>
    <cellStyle name="40% - Dekorfärg6 2 2 3 2 2 2_Tabell 6a K" xfId="19573" xr:uid="{1D30A6C8-A8C7-4FE4-92BF-FE3E0A48DC22}"/>
    <cellStyle name="40% - Dekorfärg6 2 2 3 2 2 3" xfId="3188" xr:uid="{A719B352-3293-4331-9126-BEA24C3ECFBB}"/>
    <cellStyle name="40% - Dekorfärg6 2 2 3 2 2 3 2" xfId="7574" xr:uid="{3E7D7E95-27CC-40C2-A4B9-1A2CD6AA5AE6}"/>
    <cellStyle name="40% - Dekorfärg6 2 2 3 2 2 3 2 2" xfId="16459" xr:uid="{E3885E3A-84C4-4759-98D9-34A20910FC7F}"/>
    <cellStyle name="40% - Dekorfärg6 2 2 3 2 2 3 2 3" xfId="33956" xr:uid="{11B8A487-23B6-4FB2-8239-F6B190970548}"/>
    <cellStyle name="40% - Dekorfärg6 2 2 3 2 2 3 2_Tabell 6a K" xfId="26352" xr:uid="{E1CE65BE-C907-42F3-BBA0-673329A8EF83}"/>
    <cellStyle name="40% - Dekorfärg6 2 2 3 2 2 3 3" xfId="12073" xr:uid="{349C0AEB-36D9-46E6-9E53-CABA5FE9A6EA}"/>
    <cellStyle name="40% - Dekorfärg6 2 2 3 2 2 3 3 2" xfId="53228" xr:uid="{2B805037-A60C-4460-917D-C0D31BA408EB}"/>
    <cellStyle name="40% - Dekorfärg6 2 2 3 2 2 3 3 2 2" xfId="53229" xr:uid="{1FFBD294-639B-46F0-BE14-70AF66D642B5}"/>
    <cellStyle name="40% - Dekorfärg6 2 2 3 2 2 3 3 3" xfId="53230" xr:uid="{F348A140-6301-4B4C-BCF9-CDDCAF001A7A}"/>
    <cellStyle name="40% - Dekorfärg6 2 2 3 2 2 3 4" xfId="29570" xr:uid="{FBF6226E-2492-490C-9FE5-A6D1F53A7409}"/>
    <cellStyle name="40% - Dekorfärg6 2 2 3 2 2 3 5" xfId="53231" xr:uid="{86B5CA67-6529-41D5-BBA6-30DF7D1CD215}"/>
    <cellStyle name="40% - Dekorfärg6 2 2 3 2 2 3_Tabell 6a K" xfId="8992" xr:uid="{31F82BF1-B579-4C31-B5FE-546505FE3410}"/>
    <cellStyle name="40% - Dekorfärg6 2 2 3 2 2 4" xfId="5381" xr:uid="{A9FFB97D-F0A2-4F20-946A-1371A4903473}"/>
    <cellStyle name="40% - Dekorfärg6 2 2 3 2 2 4 2" xfId="14266" xr:uid="{6B4FDA61-1F57-49F1-96DD-3B27860EDCEA}"/>
    <cellStyle name="40% - Dekorfärg6 2 2 3 2 2 4 3" xfId="31763" xr:uid="{13830A74-2986-4C5C-A905-D9AA93436CFE}"/>
    <cellStyle name="40% - Dekorfärg6 2 2 3 2 2 4_Tabell 6a K" xfId="24366" xr:uid="{C48DFFE8-C21E-4F06-98E7-C6C00FE373F5}"/>
    <cellStyle name="40% - Dekorfärg6 2 2 3 2 2 5" xfId="9881" xr:uid="{D8839771-950A-4FA5-BFAB-DA13F128F3D9}"/>
    <cellStyle name="40% - Dekorfärg6 2 2 3 2 2 5 2" xfId="53232" xr:uid="{EDE8D679-56C1-4C79-B4F7-F29EF550338E}"/>
    <cellStyle name="40% - Dekorfärg6 2 2 3 2 2 5 2 2" xfId="53233" xr:uid="{29FF2192-951F-482D-AE27-D0802BA2932E}"/>
    <cellStyle name="40% - Dekorfärg6 2 2 3 2 2 5 3" xfId="53234" xr:uid="{CAEC54D8-9EE8-47FB-B2AB-27840FD49E5E}"/>
    <cellStyle name="40% - Dekorfärg6 2 2 3 2 2 6" xfId="27378" xr:uid="{18E094AB-5AB5-444F-877F-8C2ABFAA31D5}"/>
    <cellStyle name="40% - Dekorfärg6 2 2 3 2 2 7" xfId="53235" xr:uid="{7A778954-C6D9-4422-BA55-EE8A86AABE5B}"/>
    <cellStyle name="40% - Dekorfärg6 2 2 3 2 2_Tabell 6a K" xfId="25553" xr:uid="{583424E8-7535-4D20-81B9-EFEB7156A8CF}"/>
    <cellStyle name="40% - Dekorfärg6 2 2 3 2 3" xfId="2082" xr:uid="{A7204161-8422-4E0F-B3BB-B800350CED30}"/>
    <cellStyle name="40% - Dekorfärg6 2 2 3 2 3 2" xfId="4274" xr:uid="{F806B5C4-3729-4FC9-A69C-4BFD92773725}"/>
    <cellStyle name="40% - Dekorfärg6 2 2 3 2 3 2 2" xfId="8660" xr:uid="{E151E57E-5AB3-4B4A-A22F-E0C1D69DC22F}"/>
    <cellStyle name="40% - Dekorfärg6 2 2 3 2 3 2 2 2" xfId="17545" xr:uid="{FF49F74A-36C7-422E-9F15-5DE9725A7E63}"/>
    <cellStyle name="40% - Dekorfärg6 2 2 3 2 3 2 2 2 2" xfId="53236" xr:uid="{882A9D69-0FCE-4009-91E4-91771576291B}"/>
    <cellStyle name="40% - Dekorfärg6 2 2 3 2 3 2 2 3" xfId="35042" xr:uid="{0AC860C6-66D2-4097-9233-FB91A5DA5536}"/>
    <cellStyle name="40% - Dekorfärg6 2 2 3 2 3 2 2_Tabell 6a K" xfId="18448" xr:uid="{938D76CC-6961-44D9-8884-B9CE0FE1367C}"/>
    <cellStyle name="40% - Dekorfärg6 2 2 3 2 3 2 3" xfId="13159" xr:uid="{1743C789-0A3F-4EA4-92FF-B91C1C57AB58}"/>
    <cellStyle name="40% - Dekorfärg6 2 2 3 2 3 2 4" xfId="30656" xr:uid="{F6FCEE2D-4C6B-4746-AE67-93DDC2982B26}"/>
    <cellStyle name="40% - Dekorfärg6 2 2 3 2 3 2_Tabell 6a K" xfId="22522" xr:uid="{D91622E0-976E-46F9-8B5A-A88225E1DB29}"/>
    <cellStyle name="40% - Dekorfärg6 2 2 3 2 3 3" xfId="6467" xr:uid="{9DFE09C6-17A0-4E0B-B477-08BE427E2238}"/>
    <cellStyle name="40% - Dekorfärg6 2 2 3 2 3 3 2" xfId="15352" xr:uid="{58C1ACED-217B-4D1C-8FE5-0E5C0174E948}"/>
    <cellStyle name="40% - Dekorfärg6 2 2 3 2 3 3 3" xfId="32849" xr:uid="{B72E6EE9-C11F-402A-A961-35789259F0C9}"/>
    <cellStyle name="40% - Dekorfärg6 2 2 3 2 3 3_Tabell 6a K" xfId="22741" xr:uid="{71CA1F44-3406-44DD-9958-277CCA6D6079}"/>
    <cellStyle name="40% - Dekorfärg6 2 2 3 2 3 4" xfId="10967" xr:uid="{55BE83DD-E150-4E13-82FD-A77FD66EFEC2}"/>
    <cellStyle name="40% - Dekorfärg6 2 2 3 2 3 4 2" xfId="53237" xr:uid="{44FDE8AC-F7D4-4BD5-953F-6532C621D5CE}"/>
    <cellStyle name="40% - Dekorfärg6 2 2 3 2 3 4 2 2" xfId="53238" xr:uid="{0332C525-33BE-4082-B0F4-D48A726D5686}"/>
    <cellStyle name="40% - Dekorfärg6 2 2 3 2 3 4 3" xfId="53239" xr:uid="{711917D1-419F-4FD3-BE13-F39D4B4F81A0}"/>
    <cellStyle name="40% - Dekorfärg6 2 2 3 2 3 5" xfId="28464" xr:uid="{3777070E-BF23-4B24-A1B4-5D31953FF517}"/>
    <cellStyle name="40% - Dekorfärg6 2 2 3 2 3 6" xfId="53240" xr:uid="{36EAA851-3FA2-4E71-9713-FDF3AF405854}"/>
    <cellStyle name="40% - Dekorfärg6 2 2 3 2 3_Tabell 6a K" xfId="22811" xr:uid="{0B8A1530-AA4F-4FF6-8CAF-6F8C060E2E4B}"/>
    <cellStyle name="40% - Dekorfärg6 2 2 3 2 4" xfId="2764" xr:uid="{7D982777-0C11-42D7-8D62-3FC9D93603F3}"/>
    <cellStyle name="40% - Dekorfärg6 2 2 3 2 4 2" xfId="7150" xr:uid="{6EC69964-E3C3-40EF-9113-02A146E66257}"/>
    <cellStyle name="40% - Dekorfärg6 2 2 3 2 4 2 2" xfId="16035" xr:uid="{5E286176-278F-4ABD-9F60-FBEFD09AAE2A}"/>
    <cellStyle name="40% - Dekorfärg6 2 2 3 2 4 2 3" xfId="33532" xr:uid="{F6ED26BA-A691-454C-81FE-46318EE5BEBB}"/>
    <cellStyle name="40% - Dekorfärg6 2 2 3 2 4 2_Tabell 6a K" xfId="17823" xr:uid="{B576557C-98F6-4325-B9D4-DD1DD887B415}"/>
    <cellStyle name="40% - Dekorfärg6 2 2 3 2 4 3" xfId="11649" xr:uid="{3508DB6E-FAC5-4068-A1C1-A3757C991C0A}"/>
    <cellStyle name="40% - Dekorfärg6 2 2 3 2 4 3 2" xfId="53241" xr:uid="{1A58EE51-EFA8-4E5B-86B3-FF2C55564A6A}"/>
    <cellStyle name="40% - Dekorfärg6 2 2 3 2 4 3 2 2" xfId="53242" xr:uid="{89362A86-B0D6-4397-9ACD-9412EEE79B8E}"/>
    <cellStyle name="40% - Dekorfärg6 2 2 3 2 4 3 3" xfId="53243" xr:uid="{166F052D-B982-4A61-A66C-128219D9A8DE}"/>
    <cellStyle name="40% - Dekorfärg6 2 2 3 2 4 4" xfId="29146" xr:uid="{4983373C-A4C4-4D76-9EEE-5ACE6921F9C4}"/>
    <cellStyle name="40% - Dekorfärg6 2 2 3 2 4 5" xfId="53244" xr:uid="{2F43E4AB-8B94-4139-94B5-E9107EB6D0A9}"/>
    <cellStyle name="40% - Dekorfärg6 2 2 3 2 4_Tabell 6a K" xfId="20899" xr:uid="{BAEFAD02-28CC-4CB7-8CCE-D8F2CAB8C9CB}"/>
    <cellStyle name="40% - Dekorfärg6 2 2 3 2 5" xfId="4957" xr:uid="{FAAE26D1-FAD7-405F-92EF-2F8FB368F118}"/>
    <cellStyle name="40% - Dekorfärg6 2 2 3 2 5 2" xfId="13842" xr:uid="{842DA7A3-A6A3-43E1-BBA2-C85632BA4110}"/>
    <cellStyle name="40% - Dekorfärg6 2 2 3 2 5 3" xfId="31339" xr:uid="{9E885E95-9DDB-4B0E-AAD8-B05F1042AD45}"/>
    <cellStyle name="40% - Dekorfärg6 2 2 3 2 5_Tabell 6a K" xfId="24229" xr:uid="{AFF224A1-7483-44CC-8720-4976E663B7F5}"/>
    <cellStyle name="40% - Dekorfärg6 2 2 3 2 6" xfId="9457" xr:uid="{90AFDE45-AFF2-4E6F-8E71-DC5474667F98}"/>
    <cellStyle name="40% - Dekorfärg6 2 2 3 2 6 2" xfId="53245" xr:uid="{573E57CC-444A-4E44-8AD7-4D9D2C2728D5}"/>
    <cellStyle name="40% - Dekorfärg6 2 2 3 2 6 2 2" xfId="53246" xr:uid="{E90959AA-4B86-4E2B-8ADA-6C3F47692633}"/>
    <cellStyle name="40% - Dekorfärg6 2 2 3 2 6 3" xfId="53247" xr:uid="{AF8107C5-EAAC-410B-82F4-C7605B773F0B}"/>
    <cellStyle name="40% - Dekorfärg6 2 2 3 2 7" xfId="26954" xr:uid="{A37B5F8D-292D-4542-A903-C1133BC73762}"/>
    <cellStyle name="40% - Dekorfärg6 2 2 3 2 8" xfId="53248" xr:uid="{56DBC62C-51E6-4123-8B9D-DEA8E2D446E7}"/>
    <cellStyle name="40% - Dekorfärg6 2 2 3 2_Tabell 6a K" xfId="20116" xr:uid="{D3D3C987-CDC3-4FA7-A314-E653BAD15139}"/>
    <cellStyle name="40% - Dekorfärg6 2 2 3 3" xfId="784" xr:uid="{2209CB9E-E561-4C88-ACE3-652853E177EE}"/>
    <cellStyle name="40% - Dekorfärg6 2 2 3 3 2" xfId="2084" xr:uid="{7C04EFA1-FC9D-4824-9BE4-311B509716C2}"/>
    <cellStyle name="40% - Dekorfärg6 2 2 3 3 2 2" xfId="4276" xr:uid="{5B784751-23E8-4A4E-BE13-AFF49885AF57}"/>
    <cellStyle name="40% - Dekorfärg6 2 2 3 3 2 2 2" xfId="8662" xr:uid="{D9158447-DA3F-4AAE-91D9-65020B7BC092}"/>
    <cellStyle name="40% - Dekorfärg6 2 2 3 3 2 2 2 2" xfId="17547" xr:uid="{84006E3B-D476-455F-A0D9-DABE4866405F}"/>
    <cellStyle name="40% - Dekorfärg6 2 2 3 3 2 2 2 2 2" xfId="53249" xr:uid="{5B8FEACD-9D73-4E0A-BB4E-644F783271AC}"/>
    <cellStyle name="40% - Dekorfärg6 2 2 3 3 2 2 2 3" xfId="35044" xr:uid="{DD061722-AE0D-4C3A-B68C-9E4D83C72DC6}"/>
    <cellStyle name="40% - Dekorfärg6 2 2 3 3 2 2 2_Tabell 6a K" xfId="21430" xr:uid="{745BA9D3-D0A8-4E67-B0E5-4694FA593B4C}"/>
    <cellStyle name="40% - Dekorfärg6 2 2 3 3 2 2 3" xfId="13161" xr:uid="{4A8CD783-C6C7-4B93-94A6-FADF4DD608B5}"/>
    <cellStyle name="40% - Dekorfärg6 2 2 3 3 2 2 4" xfId="30658" xr:uid="{F77CA1F5-62EB-484D-83D3-5D749B1D85AA}"/>
    <cellStyle name="40% - Dekorfärg6 2 2 3 3 2 2_Tabell 6a K" xfId="18527" xr:uid="{B0954609-C6EA-4A28-A3B8-7A4585AF747B}"/>
    <cellStyle name="40% - Dekorfärg6 2 2 3 3 2 3" xfId="6469" xr:uid="{19E60A8F-2A02-47E3-80C8-881C4B6129D2}"/>
    <cellStyle name="40% - Dekorfärg6 2 2 3 3 2 3 2" xfId="15354" xr:uid="{1E3CB775-A458-42FE-B72E-A23F2F5C4691}"/>
    <cellStyle name="40% - Dekorfärg6 2 2 3 3 2 3 3" xfId="32851" xr:uid="{3F6CA395-5FD4-4ED4-8783-6A75A66EB53E}"/>
    <cellStyle name="40% - Dekorfärg6 2 2 3 3 2 3_Tabell 6a K" xfId="18994" xr:uid="{6DD0613A-3DDF-47AA-A82E-3AE77C18D25F}"/>
    <cellStyle name="40% - Dekorfärg6 2 2 3 3 2 4" xfId="10969" xr:uid="{695BE93D-A87A-4881-BF61-E5B5D7E551B6}"/>
    <cellStyle name="40% - Dekorfärg6 2 2 3 3 2 4 2" xfId="53250" xr:uid="{CB205B78-4B23-4B4F-93FB-6766ED79461C}"/>
    <cellStyle name="40% - Dekorfärg6 2 2 3 3 2 4 2 2" xfId="53251" xr:uid="{8FE2749B-CB02-4B2D-86C4-93253EF95445}"/>
    <cellStyle name="40% - Dekorfärg6 2 2 3 3 2 4 3" xfId="53252" xr:uid="{7C2DCD4C-B410-4177-970D-6D9CCD8DE78A}"/>
    <cellStyle name="40% - Dekorfärg6 2 2 3 3 2 5" xfId="28466" xr:uid="{1FBA2FD1-C7BC-45B0-A3EC-8A1E6091E6AD}"/>
    <cellStyle name="40% - Dekorfärg6 2 2 3 3 2 6" xfId="53253" xr:uid="{837D83FA-7F70-49C3-8299-FCCDA4B6E4D0}"/>
    <cellStyle name="40% - Dekorfärg6 2 2 3 3 2_Tabell 6a K" xfId="23457" xr:uid="{06396EA4-2488-4F9A-B9FD-00DD28C2FDFC}"/>
    <cellStyle name="40% - Dekorfärg6 2 2 3 3 3" xfId="2976" xr:uid="{E3F1F007-FA00-4041-8FC4-8542FC0D341E}"/>
    <cellStyle name="40% - Dekorfärg6 2 2 3 3 3 2" xfId="7362" xr:uid="{691BECA6-4DB1-4192-B3E8-BDD8AF4495C0}"/>
    <cellStyle name="40% - Dekorfärg6 2 2 3 3 3 2 2" xfId="16247" xr:uid="{37E9AE32-C8D3-464F-9569-0701DC525622}"/>
    <cellStyle name="40% - Dekorfärg6 2 2 3 3 3 2 3" xfId="33744" xr:uid="{B7B57791-D47F-4096-BBAF-D325582A48A9}"/>
    <cellStyle name="40% - Dekorfärg6 2 2 3 3 3 2_Tabell 6a K" xfId="24334" xr:uid="{51903EAB-EEB4-4C39-8728-C8FB157AC6DC}"/>
    <cellStyle name="40% - Dekorfärg6 2 2 3 3 3 3" xfId="11861" xr:uid="{63220E30-1854-460A-8C71-DAA198EB9EA3}"/>
    <cellStyle name="40% - Dekorfärg6 2 2 3 3 3 3 2" xfId="53254" xr:uid="{EFA1CB0F-E1BB-4220-B217-BCF50E292F13}"/>
    <cellStyle name="40% - Dekorfärg6 2 2 3 3 3 3 2 2" xfId="53255" xr:uid="{20C625CB-FC08-4825-8973-C14916427EDC}"/>
    <cellStyle name="40% - Dekorfärg6 2 2 3 3 3 3 3" xfId="53256" xr:uid="{25BBE3E9-03BC-46FC-A179-730EEAF696B8}"/>
    <cellStyle name="40% - Dekorfärg6 2 2 3 3 3 4" xfId="29358" xr:uid="{AE338317-E7E5-4769-9D26-5DB24DB72875}"/>
    <cellStyle name="40% - Dekorfärg6 2 2 3 3 3 5" xfId="53257" xr:uid="{804FBE5A-7849-4223-A3AC-BA0DD5B170B7}"/>
    <cellStyle name="40% - Dekorfärg6 2 2 3 3 3_Tabell 6a K" xfId="23070" xr:uid="{04B48CDF-2927-4A58-A7E4-8128ACCD1BA7}"/>
    <cellStyle name="40% - Dekorfärg6 2 2 3 3 4" xfId="5169" xr:uid="{79D244DB-9DA5-4552-9FB7-8454930ABF52}"/>
    <cellStyle name="40% - Dekorfärg6 2 2 3 3 4 2" xfId="14054" xr:uid="{8D9C68D0-7A5B-47DC-84F1-7A9BC5574C67}"/>
    <cellStyle name="40% - Dekorfärg6 2 2 3 3 4 3" xfId="31551" xr:uid="{458C4C19-4B57-4358-9488-C4B45CA7D141}"/>
    <cellStyle name="40% - Dekorfärg6 2 2 3 3 4_Tabell 6a K" xfId="25844" xr:uid="{2F9CADC4-3376-43C3-BD97-70E37C653D6F}"/>
    <cellStyle name="40% - Dekorfärg6 2 2 3 3 5" xfId="9669" xr:uid="{4E6462A7-4265-4358-8A8E-3B76ECF94E23}"/>
    <cellStyle name="40% - Dekorfärg6 2 2 3 3 5 2" xfId="53258" xr:uid="{F8523C4A-E748-4958-9331-DBF7E5D62CAA}"/>
    <cellStyle name="40% - Dekorfärg6 2 2 3 3 5 2 2" xfId="53259" xr:uid="{C554DB7F-F631-4495-88B5-83CFD8E5A2E6}"/>
    <cellStyle name="40% - Dekorfärg6 2 2 3 3 5 3" xfId="53260" xr:uid="{673DACB4-96D4-417F-A38A-8E9DFEADD3CD}"/>
    <cellStyle name="40% - Dekorfärg6 2 2 3 3 6" xfId="27166" xr:uid="{A0782471-F9F8-4E45-B2A1-42BF87703349}"/>
    <cellStyle name="40% - Dekorfärg6 2 2 3 3 7" xfId="53261" xr:uid="{FA39A6A9-5FEF-4DC2-809E-3963BAD822B5}"/>
    <cellStyle name="40% - Dekorfärg6 2 2 3 3_Tabell 6a K" xfId="23727" xr:uid="{D98EBBC8-F1A4-4032-828B-6FFFEE32BE7E}"/>
    <cellStyle name="40% - Dekorfärg6 2 2 3 4" xfId="1208" xr:uid="{58B0ECA3-A3B5-4C1F-B5CE-8EA849CC269B}"/>
    <cellStyle name="40% - Dekorfärg6 2 2 3 4 2" xfId="2085" xr:uid="{39707D04-8357-4E3B-8085-0348DF21C1E2}"/>
    <cellStyle name="40% - Dekorfärg6 2 2 3 4 2 2" xfId="4277" xr:uid="{A1FD1E1C-BB93-44D5-8F00-3546E913D035}"/>
    <cellStyle name="40% - Dekorfärg6 2 2 3 4 2 2 2" xfId="8663" xr:uid="{928E0E5D-A867-41B9-B42A-6C712AB60790}"/>
    <cellStyle name="40% - Dekorfärg6 2 2 3 4 2 2 2 2" xfId="17548" xr:uid="{4D19BA17-F6CA-4B8C-9680-04942DCB1277}"/>
    <cellStyle name="40% - Dekorfärg6 2 2 3 4 2 2 2 2 2" xfId="53262" xr:uid="{CC5EBD34-1420-4101-B8EB-356D961A036B}"/>
    <cellStyle name="40% - Dekorfärg6 2 2 3 4 2 2 2 3" xfId="35045" xr:uid="{862736D7-C154-4573-BBFF-540F3B6AE1F4}"/>
    <cellStyle name="40% - Dekorfärg6 2 2 3 4 2 2 2_Tabell 6a K" xfId="18821" xr:uid="{0F184656-7B73-4FAA-99F5-C61B6671FAEB}"/>
    <cellStyle name="40% - Dekorfärg6 2 2 3 4 2 2 3" xfId="13162" xr:uid="{DAFAC8A6-5188-4AF0-BC75-D518C25EAF65}"/>
    <cellStyle name="40% - Dekorfärg6 2 2 3 4 2 2 4" xfId="30659" xr:uid="{C289140A-7635-4903-B35F-5DECF84D885E}"/>
    <cellStyle name="40% - Dekorfärg6 2 2 3 4 2 2_Tabell 6a K" xfId="19260" xr:uid="{A700D277-D136-4742-A349-F2C40CA5F185}"/>
    <cellStyle name="40% - Dekorfärg6 2 2 3 4 2 3" xfId="6470" xr:uid="{BA5FBD50-2209-4A59-B5EB-CA033F6F50E6}"/>
    <cellStyle name="40% - Dekorfärg6 2 2 3 4 2 3 2" xfId="15355" xr:uid="{51AEA101-177D-47F2-809D-FF185D7B834D}"/>
    <cellStyle name="40% - Dekorfärg6 2 2 3 4 2 3 3" xfId="32852" xr:uid="{26235CAB-8139-4453-A796-6AF6E1E4D65A}"/>
    <cellStyle name="40% - Dekorfärg6 2 2 3 4 2 3_Tabell 6a K" xfId="25239" xr:uid="{7ED32017-448F-440C-9B01-2BA1D6D84E83}"/>
    <cellStyle name="40% - Dekorfärg6 2 2 3 4 2 4" xfId="10970" xr:uid="{4F720B68-60DE-44CB-A265-163B10F67D5E}"/>
    <cellStyle name="40% - Dekorfärg6 2 2 3 4 2 4 2" xfId="53263" xr:uid="{6B3D8B97-FC44-4B28-8311-C8DC8AF2CD63}"/>
    <cellStyle name="40% - Dekorfärg6 2 2 3 4 2 4 2 2" xfId="53264" xr:uid="{CFDBEEAE-DE24-4CFF-8E50-760FBAC9E136}"/>
    <cellStyle name="40% - Dekorfärg6 2 2 3 4 2 4 3" xfId="53265" xr:uid="{8BAB7F64-5469-4B79-B669-5CCF7CA21197}"/>
    <cellStyle name="40% - Dekorfärg6 2 2 3 4 2 5" xfId="28467" xr:uid="{7B18CBDA-E996-48E2-82F0-B0985036FFF9}"/>
    <cellStyle name="40% - Dekorfärg6 2 2 3 4 2 6" xfId="53266" xr:uid="{FA0C3D8A-2FB4-4A83-A0CD-FC04A35AF4A5}"/>
    <cellStyle name="40% - Dekorfärg6 2 2 3 4 2_Tabell 6a K" xfId="18041" xr:uid="{43A13163-7258-4F59-BB62-A2C75737B6F8}"/>
    <cellStyle name="40% - Dekorfärg6 2 2 3 4 3" xfId="3400" xr:uid="{FFDED5D3-FCCC-4239-A847-AA97131EDDF8}"/>
    <cellStyle name="40% - Dekorfärg6 2 2 3 4 3 2" xfId="7786" xr:uid="{8A7F654F-F5A9-4301-916B-84D281648C60}"/>
    <cellStyle name="40% - Dekorfärg6 2 2 3 4 3 2 2" xfId="16671" xr:uid="{51E1F064-66FD-46BB-89DD-5D28F01A58D4}"/>
    <cellStyle name="40% - Dekorfärg6 2 2 3 4 3 2 3" xfId="34168" xr:uid="{63A19EA9-52CC-4BBA-AAEA-13B1CC93A615}"/>
    <cellStyle name="40% - Dekorfärg6 2 2 3 4 3 2_Tabell 6a K" xfId="22036" xr:uid="{94844CB6-C293-43EA-9A1F-7A10751D491C}"/>
    <cellStyle name="40% - Dekorfärg6 2 2 3 4 3 3" xfId="12285" xr:uid="{E831C9D0-7CF8-4109-AF41-38236AE5245E}"/>
    <cellStyle name="40% - Dekorfärg6 2 2 3 4 3 3 2" xfId="53267" xr:uid="{DC957307-9E90-451D-9B9E-0A461C81C200}"/>
    <cellStyle name="40% - Dekorfärg6 2 2 3 4 3 3 2 2" xfId="53268" xr:uid="{4C16C208-5509-4BC3-9D63-BCC44A05A9C8}"/>
    <cellStyle name="40% - Dekorfärg6 2 2 3 4 3 3 3" xfId="53269" xr:uid="{54AC1638-424A-43AD-9072-CC92DE5690FB}"/>
    <cellStyle name="40% - Dekorfärg6 2 2 3 4 3 4" xfId="29782" xr:uid="{8B3E0AD6-36FE-4BD9-90E0-113100974247}"/>
    <cellStyle name="40% - Dekorfärg6 2 2 3 4 3 5" xfId="53270" xr:uid="{A6E9F696-8AEA-49FE-98AD-5BF4E6EE0797}"/>
    <cellStyle name="40% - Dekorfärg6 2 2 3 4 3_Tabell 6a K" xfId="19991" xr:uid="{AFAA4B48-1F22-422C-BCC5-DE972ADB618F}"/>
    <cellStyle name="40% - Dekorfärg6 2 2 3 4 4" xfId="5593" xr:uid="{65472355-2771-4CDA-8A5B-85366D631C26}"/>
    <cellStyle name="40% - Dekorfärg6 2 2 3 4 4 2" xfId="14478" xr:uid="{0EFC0410-3A08-4807-96FA-FEDF9494E539}"/>
    <cellStyle name="40% - Dekorfärg6 2 2 3 4 4 3" xfId="31975" xr:uid="{5C112BEC-FB36-4ABC-9F26-06C82D870B98}"/>
    <cellStyle name="40% - Dekorfärg6 2 2 3 4 4_Tabell 6a K" xfId="24254" xr:uid="{51162C4D-587C-419F-9CE7-0AD02FAC4E46}"/>
    <cellStyle name="40% - Dekorfärg6 2 2 3 4 5" xfId="10093" xr:uid="{F96916B7-E18B-41FB-B33E-F46FCF7A230F}"/>
    <cellStyle name="40% - Dekorfärg6 2 2 3 4 5 2" xfId="53271" xr:uid="{203AB0D7-4F45-41E6-B43D-4CBA661C3062}"/>
    <cellStyle name="40% - Dekorfärg6 2 2 3 4 5 2 2" xfId="53272" xr:uid="{3BB3FCCC-2B3C-46BB-83E7-4F3720BB4101}"/>
    <cellStyle name="40% - Dekorfärg6 2 2 3 4 5 3" xfId="53273" xr:uid="{A5543822-BE77-4608-ABA6-687DFDF66088}"/>
    <cellStyle name="40% - Dekorfärg6 2 2 3 4 6" xfId="27590" xr:uid="{92DC59E7-2FA8-46F7-A56F-C24B4BD8801F}"/>
    <cellStyle name="40% - Dekorfärg6 2 2 3 4 7" xfId="53274" xr:uid="{C4F3A31A-CA51-4929-A35B-E0DAB8537860}"/>
    <cellStyle name="40% - Dekorfärg6 2 2 3 4_Tabell 6a K" xfId="21234" xr:uid="{0E9A119D-3D3F-418D-91A2-A0D4210C91B8}"/>
    <cellStyle name="40% - Dekorfärg6 2 2 3 5" xfId="2081" xr:uid="{79049BD9-B1EF-4200-A583-9E2C50395E1F}"/>
    <cellStyle name="40% - Dekorfärg6 2 2 3 5 2" xfId="4273" xr:uid="{5AB5F6A2-5104-4EF4-A2BE-C9823B5B0CEB}"/>
    <cellStyle name="40% - Dekorfärg6 2 2 3 5 2 2" xfId="8659" xr:uid="{7402FF6B-1F97-4B15-B3B7-C90D8F28DBDC}"/>
    <cellStyle name="40% - Dekorfärg6 2 2 3 5 2 2 2" xfId="17544" xr:uid="{EA2D1C75-DD14-41FA-8FE5-06E6B374EF7A}"/>
    <cellStyle name="40% - Dekorfärg6 2 2 3 5 2 2 2 2" xfId="53275" xr:uid="{AAFAF2C5-BF1D-47F1-A63F-1BA18E3E4429}"/>
    <cellStyle name="40% - Dekorfärg6 2 2 3 5 2 2 3" xfId="35041" xr:uid="{25EACC92-7361-4F87-934C-E021B618511A}"/>
    <cellStyle name="40% - Dekorfärg6 2 2 3 5 2 2_Tabell 6a K" xfId="25640" xr:uid="{E985B89F-0CA0-4439-A786-8F6963B6A5CF}"/>
    <cellStyle name="40% - Dekorfärg6 2 2 3 5 2 3" xfId="13158" xr:uid="{E1D7DF8A-FB18-4466-A0E4-CA51647FB03E}"/>
    <cellStyle name="40% - Dekorfärg6 2 2 3 5 2 4" xfId="30655" xr:uid="{08E0C765-9C33-4F8E-9CC8-F8867735A099}"/>
    <cellStyle name="40% - Dekorfärg6 2 2 3 5 2_Tabell 6a K" xfId="23737" xr:uid="{5F7AC006-1DCC-4428-8EC8-B20D9F625542}"/>
    <cellStyle name="40% - Dekorfärg6 2 2 3 5 3" xfId="6466" xr:uid="{CD8BD553-B606-43DD-BC83-43E4DD8D52DE}"/>
    <cellStyle name="40% - Dekorfärg6 2 2 3 5 3 2" xfId="15351" xr:uid="{449B77BA-B2D3-4AB2-833F-C8F615A2BE72}"/>
    <cellStyle name="40% - Dekorfärg6 2 2 3 5 3 3" xfId="32848" xr:uid="{82ECD4A2-2B61-4892-B065-2418950FB217}"/>
    <cellStyle name="40% - Dekorfärg6 2 2 3 5 3_Tabell 6a K" xfId="26153" xr:uid="{560084E7-956E-47E1-A2A0-80ECBE5D69A9}"/>
    <cellStyle name="40% - Dekorfärg6 2 2 3 5 4" xfId="10966" xr:uid="{DEF487FF-4584-461B-8D88-9BA3CF778F22}"/>
    <cellStyle name="40% - Dekorfärg6 2 2 3 5 4 2" xfId="53276" xr:uid="{E82269D6-5FD8-4745-9D93-F857B118F872}"/>
    <cellStyle name="40% - Dekorfärg6 2 2 3 5 4 2 2" xfId="53277" xr:uid="{4D2546FF-5C09-4ED7-8B9A-AF6C7D4CB8E0}"/>
    <cellStyle name="40% - Dekorfärg6 2 2 3 5 4 3" xfId="53278" xr:uid="{A70F8315-6692-4FB1-85DB-17324A0D14E7}"/>
    <cellStyle name="40% - Dekorfärg6 2 2 3 5 5" xfId="28463" xr:uid="{EE13A80E-A6A1-426B-84A1-0C2D0FCCD094}"/>
    <cellStyle name="40% - Dekorfärg6 2 2 3 5 6" xfId="53279" xr:uid="{3A38A411-BED8-46CC-A085-183F78ED7231}"/>
    <cellStyle name="40% - Dekorfärg6 2 2 3 5_Tabell 6a K" xfId="19939" xr:uid="{3BA72EA6-3B67-4BC0-B317-5C370C09ED03}"/>
    <cellStyle name="40% - Dekorfärg6 2 2 3 6" xfId="2552" xr:uid="{DF28C605-9A6E-449C-935A-A43B8FF5F7E0}"/>
    <cellStyle name="40% - Dekorfärg6 2 2 3 6 2" xfId="6938" xr:uid="{2708E1F3-3195-403A-9765-A30F9AA0C04A}"/>
    <cellStyle name="40% - Dekorfärg6 2 2 3 6 2 2" xfId="15823" xr:uid="{D3D235CC-34C1-438B-B308-879AE934BD77}"/>
    <cellStyle name="40% - Dekorfärg6 2 2 3 6 2 3" xfId="33320" xr:uid="{F7848C3D-69BB-42C5-ACA7-861026CC7AA9}"/>
    <cellStyle name="40% - Dekorfärg6 2 2 3 6 2_Tabell 6a K" xfId="23163" xr:uid="{26E6BFA1-6BA8-41F9-A456-0C19BAD5FE19}"/>
    <cellStyle name="40% - Dekorfärg6 2 2 3 6 3" xfId="11437" xr:uid="{2892E6F5-4EAB-484A-A5BF-B33F18AC7CEF}"/>
    <cellStyle name="40% - Dekorfärg6 2 2 3 6 3 2" xfId="53280" xr:uid="{442B98EC-8664-4AE2-8054-8B207E971C13}"/>
    <cellStyle name="40% - Dekorfärg6 2 2 3 6 3 2 2" xfId="53281" xr:uid="{67AB8D58-5DC0-4C0A-A9A5-0ED45DEF2E9C}"/>
    <cellStyle name="40% - Dekorfärg6 2 2 3 6 3 3" xfId="53282" xr:uid="{325D921E-AE06-4578-BC9F-4E4E97D592E5}"/>
    <cellStyle name="40% - Dekorfärg6 2 2 3 6 4" xfId="28934" xr:uid="{B37EB588-9513-43F2-AD4E-01C7AB5F7936}"/>
    <cellStyle name="40% - Dekorfärg6 2 2 3 6 5" xfId="53283" xr:uid="{80510950-82F7-427E-B7F7-694506E95E1A}"/>
    <cellStyle name="40% - Dekorfärg6 2 2 3 6_Tabell 6a K" xfId="19259" xr:uid="{E3CD30A8-0A76-426A-BE2D-89D8A5DEB9E2}"/>
    <cellStyle name="40% - Dekorfärg6 2 2 3 7" xfId="4745" xr:uid="{B63871C5-4C51-4DF3-9FE1-1177E377E06B}"/>
    <cellStyle name="40% - Dekorfärg6 2 2 3 7 2" xfId="13630" xr:uid="{4787FEF0-EC2E-46DD-99C0-0BD5878DC2CD}"/>
    <cellStyle name="40% - Dekorfärg6 2 2 3 7 3" xfId="31127" xr:uid="{9306DBB5-5BD2-4B17-A801-F37FD57A331E}"/>
    <cellStyle name="40% - Dekorfärg6 2 2 3 7_Tabell 6a K" xfId="24401" xr:uid="{2D3661E0-6032-44DF-A1B1-AC19884731D8}"/>
    <cellStyle name="40% - Dekorfärg6 2 2 3 8" xfId="9245" xr:uid="{752E93D5-E52A-495A-BB3D-38F7BAE219BB}"/>
    <cellStyle name="40% - Dekorfärg6 2 2 3 8 2" xfId="53284" xr:uid="{1A8C8E55-9687-45E5-BE9A-2BCF33C974E8}"/>
    <cellStyle name="40% - Dekorfärg6 2 2 3 8 2 2" xfId="53285" xr:uid="{81679DA3-D4F3-4A37-A644-E6BD7F5E2753}"/>
    <cellStyle name="40% - Dekorfärg6 2 2 3 8 3" xfId="53286" xr:uid="{80D644AD-62BE-4D98-8D96-83E81AAC2D69}"/>
    <cellStyle name="40% - Dekorfärg6 2 2 3 9" xfId="26742" xr:uid="{A357816B-ADE3-4029-A45F-438FDC286083}"/>
    <cellStyle name="40% - Dekorfärg6 2 2 3_Tabell 6a K" xfId="22162" xr:uid="{0060E854-734C-4E1D-B1D8-FDA02C9AD29A}"/>
    <cellStyle name="40% - Dekorfärg6 2 2 4" xfId="239" xr:uid="{E06F1CB5-F97A-4AD8-A141-F4E608B9718F}"/>
    <cellStyle name="40% - Dekorfärg6 2 2 4 10" xfId="53287" xr:uid="{68905C3C-BCE9-48D5-89A7-44B975E6685E}"/>
    <cellStyle name="40% - Dekorfärg6 2 2 4 11" xfId="53288" xr:uid="{63A3442D-7A16-4CF4-89D2-AEB69345DFB1}"/>
    <cellStyle name="40% - Dekorfärg6 2 2 4 2" xfId="451" xr:uid="{8D3DC83B-066B-4D9E-A7AE-1B294DB4EE73}"/>
    <cellStyle name="40% - Dekorfärg6 2 2 4 2 2" xfId="875" xr:uid="{1F2CFAFA-CD9D-4308-A838-DEE10527F8BF}"/>
    <cellStyle name="40% - Dekorfärg6 2 2 4 2 2 2" xfId="2088" xr:uid="{0901C2C4-9913-4D7F-A225-6B5941422A3D}"/>
    <cellStyle name="40% - Dekorfärg6 2 2 4 2 2 2 2" xfId="4280" xr:uid="{A538B306-D3F2-4CC1-B887-D1651DFDE010}"/>
    <cellStyle name="40% - Dekorfärg6 2 2 4 2 2 2 2 2" xfId="8666" xr:uid="{8E92DBA1-1D02-4642-AC61-47B203CF23BA}"/>
    <cellStyle name="40% - Dekorfärg6 2 2 4 2 2 2 2 2 2" xfId="17551" xr:uid="{630F97BC-9E39-47D9-ACF1-0F67789DC136}"/>
    <cellStyle name="40% - Dekorfärg6 2 2 4 2 2 2 2 2 2 2" xfId="53289" xr:uid="{1AA4A21B-2D98-48DF-9D3C-57B2340C5172}"/>
    <cellStyle name="40% - Dekorfärg6 2 2 4 2 2 2 2 2 3" xfId="35048" xr:uid="{9D556F2B-F4A2-4867-9806-0C7B3E9604E2}"/>
    <cellStyle name="40% - Dekorfärg6 2 2 4 2 2 2 2 2_Tabell 6a K" xfId="25505" xr:uid="{4A3EF9FD-7683-4213-9F0B-7B88CB9FC8CA}"/>
    <cellStyle name="40% - Dekorfärg6 2 2 4 2 2 2 2 3" xfId="13165" xr:uid="{67CE013F-CEC8-4A45-B452-444828477FD2}"/>
    <cellStyle name="40% - Dekorfärg6 2 2 4 2 2 2 2 4" xfId="30662" xr:uid="{2D387804-597D-4CE0-969A-6A0A93973DAB}"/>
    <cellStyle name="40% - Dekorfärg6 2 2 4 2 2 2 2_Tabell 6a K" xfId="23601" xr:uid="{4B217948-6511-4CEF-ACC0-BCDA99F6A689}"/>
    <cellStyle name="40% - Dekorfärg6 2 2 4 2 2 2 3" xfId="6473" xr:uid="{39EDB3AC-B1A7-4CB7-A5D5-E206345746BA}"/>
    <cellStyle name="40% - Dekorfärg6 2 2 4 2 2 2 3 2" xfId="15358" xr:uid="{FE183FB9-908E-43BE-B3B7-C6F467653B36}"/>
    <cellStyle name="40% - Dekorfärg6 2 2 4 2 2 2 3 3" xfId="32855" xr:uid="{4C29ABEE-00EF-4C14-B569-20875AEE3196}"/>
    <cellStyle name="40% - Dekorfärg6 2 2 4 2 2 2 3_Tabell 6a K" xfId="21691" xr:uid="{7009BBFD-0225-425B-924A-CA25C27C6FBB}"/>
    <cellStyle name="40% - Dekorfärg6 2 2 4 2 2 2 4" xfId="10973" xr:uid="{43BD9AF7-514F-470F-A29E-C70B166A40A1}"/>
    <cellStyle name="40% - Dekorfärg6 2 2 4 2 2 2 4 2" xfId="53290" xr:uid="{B63EE32F-4DD4-4342-901D-59FA630FBA00}"/>
    <cellStyle name="40% - Dekorfärg6 2 2 4 2 2 2 4 2 2" xfId="53291" xr:uid="{028A4A2D-AC5F-4848-823B-40B8B98A7642}"/>
    <cellStyle name="40% - Dekorfärg6 2 2 4 2 2 2 4 3" xfId="53292" xr:uid="{B37FDD66-7703-4FBC-BC3C-2D70A2C34EC6}"/>
    <cellStyle name="40% - Dekorfärg6 2 2 4 2 2 2 5" xfId="28470" xr:uid="{66E1735B-5521-4DA2-8009-468EA54CA3A0}"/>
    <cellStyle name="40% - Dekorfärg6 2 2 4 2 2 2 6" xfId="53293" xr:uid="{8B2F2E9A-3878-4AC0-A287-4708EE7666DF}"/>
    <cellStyle name="40% - Dekorfärg6 2 2 4 2 2 2_Tabell 6a K" xfId="23095" xr:uid="{4C81E4DA-936B-46E0-8AF9-C8DDAA6D7D20}"/>
    <cellStyle name="40% - Dekorfärg6 2 2 4 2 2 3" xfId="3067" xr:uid="{449C9877-2AA0-4215-9FD1-7BFB77385DA6}"/>
    <cellStyle name="40% - Dekorfärg6 2 2 4 2 2 3 2" xfId="7453" xr:uid="{ABD08BD2-9BE6-4C9D-B93F-E8EB6B651A02}"/>
    <cellStyle name="40% - Dekorfärg6 2 2 4 2 2 3 2 2" xfId="16338" xr:uid="{38F6EAAE-7C13-4149-8F9B-330882A1A549}"/>
    <cellStyle name="40% - Dekorfärg6 2 2 4 2 2 3 2 3" xfId="33835" xr:uid="{78B7DF81-83E4-48F5-AA9D-746A1D70F679}"/>
    <cellStyle name="40% - Dekorfärg6 2 2 4 2 2 3 2_Tabell 6a K" xfId="21988" xr:uid="{C735A540-B347-4E3A-9FED-65FF841BC511}"/>
    <cellStyle name="40% - Dekorfärg6 2 2 4 2 2 3 3" xfId="11952" xr:uid="{0E9692D3-80F7-4C56-9660-5543001929C8}"/>
    <cellStyle name="40% - Dekorfärg6 2 2 4 2 2 3 3 2" xfId="53294" xr:uid="{3E902035-05F9-4AFC-82BE-AE001075E6C8}"/>
    <cellStyle name="40% - Dekorfärg6 2 2 4 2 2 3 3 2 2" xfId="53295" xr:uid="{2297719B-0AF3-43B8-BCFC-19C9D2F493A3}"/>
    <cellStyle name="40% - Dekorfärg6 2 2 4 2 2 3 3 3" xfId="53296" xr:uid="{6BD7FF83-7F4E-4175-867F-A782FFD847AD}"/>
    <cellStyle name="40% - Dekorfärg6 2 2 4 2 2 3 4" xfId="29449" xr:uid="{3AC3A023-3F38-4FE7-9019-096F7607B2FF}"/>
    <cellStyle name="40% - Dekorfärg6 2 2 4 2 2 3 5" xfId="53297" xr:uid="{69D27F6B-C017-422B-B689-B4CB02B1A0AE}"/>
    <cellStyle name="40% - Dekorfärg6 2 2 4 2 2 3_Tabell 6a K" xfId="17849" xr:uid="{2EB54C7F-7296-428E-A3D5-FA8D3447F8A8}"/>
    <cellStyle name="40% - Dekorfärg6 2 2 4 2 2 4" xfId="5260" xr:uid="{CF424F7A-154F-4440-A6E4-F7815C08DF96}"/>
    <cellStyle name="40% - Dekorfärg6 2 2 4 2 2 4 2" xfId="14145" xr:uid="{E13AF5F1-ECBE-49A8-B8CF-ACF8AA8E0955}"/>
    <cellStyle name="40% - Dekorfärg6 2 2 4 2 2 4 3" xfId="31642" xr:uid="{10CC2707-D948-4280-91C2-FC8654696122}"/>
    <cellStyle name="40% - Dekorfärg6 2 2 4 2 2 4_Tabell 6a K" xfId="18374" xr:uid="{9660BB9D-79B2-483F-A322-ADEFA16F46A9}"/>
    <cellStyle name="40% - Dekorfärg6 2 2 4 2 2 5" xfId="9760" xr:uid="{0995F733-0152-4C79-AAAC-1FA6CB9F7E31}"/>
    <cellStyle name="40% - Dekorfärg6 2 2 4 2 2 5 2" xfId="53298" xr:uid="{883A157F-5A97-467F-946D-475424DDB510}"/>
    <cellStyle name="40% - Dekorfärg6 2 2 4 2 2 5 2 2" xfId="53299" xr:uid="{23C565F4-5D37-4B17-98C8-2E5B5700122B}"/>
    <cellStyle name="40% - Dekorfärg6 2 2 4 2 2 5 3" xfId="53300" xr:uid="{95243EDC-7ECC-4DE0-A265-4A9034CF49BB}"/>
    <cellStyle name="40% - Dekorfärg6 2 2 4 2 2 6" xfId="27257" xr:uid="{117B3C24-9BE4-414E-88E7-BCCA7B22ABC4}"/>
    <cellStyle name="40% - Dekorfärg6 2 2 4 2 2 7" xfId="53301" xr:uid="{A06BF8A3-8923-4EB8-AECA-9D714C42F771}"/>
    <cellStyle name="40% - Dekorfärg6 2 2 4 2 2_Tabell 6a K" xfId="19026" xr:uid="{9A6ADC96-3E8C-4BF7-B18D-736CA424F06A}"/>
    <cellStyle name="40% - Dekorfärg6 2 2 4 2 3" xfId="2087" xr:uid="{2AB40B68-0A74-4DED-88A9-350EF9558D5E}"/>
    <cellStyle name="40% - Dekorfärg6 2 2 4 2 3 2" xfId="4279" xr:uid="{A2A6C61E-FBB6-4268-929C-BC6438C2661B}"/>
    <cellStyle name="40% - Dekorfärg6 2 2 4 2 3 2 2" xfId="8665" xr:uid="{DCD59C50-BDA6-4B1F-A7F3-E823A43F101C}"/>
    <cellStyle name="40% - Dekorfärg6 2 2 4 2 3 2 2 2" xfId="17550" xr:uid="{07B754AF-F909-4326-8124-283BCE78D3C5}"/>
    <cellStyle name="40% - Dekorfärg6 2 2 4 2 3 2 2 2 2" xfId="53302" xr:uid="{61E11589-70A4-49BB-A108-B2E07719311C}"/>
    <cellStyle name="40% - Dekorfärg6 2 2 4 2 3 2 2 3" xfId="35047" xr:uid="{9638BEA6-23A0-4999-A9BE-E5E6BF33A611}"/>
    <cellStyle name="40% - Dekorfärg6 2 2 4 2 3 2 2_Tabell 6a K" xfId="20618" xr:uid="{0E3F431F-A3E5-4866-9E2B-D895F32990DA}"/>
    <cellStyle name="40% - Dekorfärg6 2 2 4 2 3 2 3" xfId="13164" xr:uid="{4B8F9D98-B71E-4476-B8C0-EC8BE79CD351}"/>
    <cellStyle name="40% - Dekorfärg6 2 2 4 2 3 2 4" xfId="30661" xr:uid="{A2DFE8A9-7386-435F-A7E1-D8BAA9E0D648}"/>
    <cellStyle name="40% - Dekorfärg6 2 2 4 2 3 2_Tabell 6a K" xfId="21775" xr:uid="{87A94C18-4166-4A35-8BEB-BF831FC395EA}"/>
    <cellStyle name="40% - Dekorfärg6 2 2 4 2 3 3" xfId="6472" xr:uid="{CE2AF9E8-4AB4-4302-AF76-FCDD32EE4D4F}"/>
    <cellStyle name="40% - Dekorfärg6 2 2 4 2 3 3 2" xfId="15357" xr:uid="{37733519-9FD5-4893-B7AF-8060204FCE70}"/>
    <cellStyle name="40% - Dekorfärg6 2 2 4 2 3 3 3" xfId="32854" xr:uid="{371EB0FD-4B84-433B-BFC7-44457492F5FA}"/>
    <cellStyle name="40% - Dekorfärg6 2 2 4 2 3 3_Tabell 6a K" xfId="23334" xr:uid="{822028AC-BEAC-4D0B-9236-1A57F7026DFA}"/>
    <cellStyle name="40% - Dekorfärg6 2 2 4 2 3 4" xfId="10972" xr:uid="{14685481-F889-45FB-8916-8AFA95B38D16}"/>
    <cellStyle name="40% - Dekorfärg6 2 2 4 2 3 4 2" xfId="53303" xr:uid="{A293308D-227F-4F1F-ACE1-3D9133D27507}"/>
    <cellStyle name="40% - Dekorfärg6 2 2 4 2 3 4 2 2" xfId="53304" xr:uid="{2E5587DA-2C8E-483D-B848-374F72CF4F77}"/>
    <cellStyle name="40% - Dekorfärg6 2 2 4 2 3 4 3" xfId="53305" xr:uid="{98DBC9FC-B952-4DD5-8984-8D634AC12942}"/>
    <cellStyle name="40% - Dekorfärg6 2 2 4 2 3 5" xfId="28469" xr:uid="{668E3819-9204-48B4-A069-107C0CD6850A}"/>
    <cellStyle name="40% - Dekorfärg6 2 2 4 2 3 6" xfId="53306" xr:uid="{98D4C922-8813-4A5D-931F-4200596F4D33}"/>
    <cellStyle name="40% - Dekorfärg6 2 2 4 2 3_Tabell 6a K" xfId="21247" xr:uid="{595EECDA-89BA-4A4F-B887-3E21BC4B3CAB}"/>
    <cellStyle name="40% - Dekorfärg6 2 2 4 2 4" xfId="2643" xr:uid="{58A2CCC4-4A3F-4C8D-8E93-A0A19D970339}"/>
    <cellStyle name="40% - Dekorfärg6 2 2 4 2 4 2" xfId="7029" xr:uid="{0D63ACBD-76CF-4F62-9594-78127C161081}"/>
    <cellStyle name="40% - Dekorfärg6 2 2 4 2 4 2 2" xfId="15914" xr:uid="{ADC5DA33-D7E2-438E-BD1C-7267AC6F3469}"/>
    <cellStyle name="40% - Dekorfärg6 2 2 4 2 4 2 3" xfId="33411" xr:uid="{072070BC-0BE7-4148-BAA3-7111B5DA0B01}"/>
    <cellStyle name="40% - Dekorfärg6 2 2 4 2 4 2_Tabell 6a K" xfId="22189" xr:uid="{054C9CBA-415D-4C6E-9A9F-D597C91D79B6}"/>
    <cellStyle name="40% - Dekorfärg6 2 2 4 2 4 3" xfId="11528" xr:uid="{B3C5E8B1-884C-4D79-BAA7-F6D9374593EC}"/>
    <cellStyle name="40% - Dekorfärg6 2 2 4 2 4 3 2" xfId="53307" xr:uid="{2AEB9118-BB65-463C-9CDD-E7E9C30EBD1A}"/>
    <cellStyle name="40% - Dekorfärg6 2 2 4 2 4 3 2 2" xfId="53308" xr:uid="{C53D897E-6D78-44D3-9BB2-075A13F92F93}"/>
    <cellStyle name="40% - Dekorfärg6 2 2 4 2 4 3 3" xfId="53309" xr:uid="{CB75CEAB-4725-4B0D-B185-F3B855FE74D4}"/>
    <cellStyle name="40% - Dekorfärg6 2 2 4 2 4 4" xfId="29025" xr:uid="{4486DA15-E61D-4CA1-81DC-67F2F3FA2FBE}"/>
    <cellStyle name="40% - Dekorfärg6 2 2 4 2 4 5" xfId="53310" xr:uid="{93E1F6B0-550A-4E46-82C3-8FB921213247}"/>
    <cellStyle name="40% - Dekorfärg6 2 2 4 2 4_Tabell 6a K" xfId="26032" xr:uid="{589674BC-E6BC-40D9-8BC5-C3712ABDBA4C}"/>
    <cellStyle name="40% - Dekorfärg6 2 2 4 2 5" xfId="4836" xr:uid="{D667AE62-A0A7-46C0-93FB-46A8B508D9E0}"/>
    <cellStyle name="40% - Dekorfärg6 2 2 4 2 5 2" xfId="13721" xr:uid="{1F937A4C-983C-4138-BC9D-930CC48DC54F}"/>
    <cellStyle name="40% - Dekorfärg6 2 2 4 2 5 3" xfId="31218" xr:uid="{A65CDCA8-D034-41C4-BDD2-C7E2F0C7BEA5}"/>
    <cellStyle name="40% - Dekorfärg6 2 2 4 2 5_Tabell 6a K" xfId="8955" xr:uid="{75294A7F-A9A8-45DA-8147-659B6B58DC6A}"/>
    <cellStyle name="40% - Dekorfärg6 2 2 4 2 6" xfId="9336" xr:uid="{E6D154CE-FD36-4D89-B540-A4C7952F3DDC}"/>
    <cellStyle name="40% - Dekorfärg6 2 2 4 2 6 2" xfId="53311" xr:uid="{D3E9825E-E04A-4750-AD76-8C042B2EB415}"/>
    <cellStyle name="40% - Dekorfärg6 2 2 4 2 6 2 2" xfId="53312" xr:uid="{28A3D725-8426-47E2-A704-EF65CA358DD3}"/>
    <cellStyle name="40% - Dekorfärg6 2 2 4 2 6 3" xfId="53313" xr:uid="{8E238D1C-46D8-4103-BEC8-84633266DA21}"/>
    <cellStyle name="40% - Dekorfärg6 2 2 4 2 7" xfId="26833" xr:uid="{A174D6CE-4C5C-4486-87A7-A29D2EAB53C9}"/>
    <cellStyle name="40% - Dekorfärg6 2 2 4 2 8" xfId="53314" xr:uid="{DF14D7E0-365C-43E0-979A-1610EA67E69D}"/>
    <cellStyle name="40% - Dekorfärg6 2 2 4 2_Tabell 6a K" xfId="24712" xr:uid="{03E77623-A651-4FE2-ABB3-33033AD88F1B}"/>
    <cellStyle name="40% - Dekorfärg6 2 2 4 3" xfId="663" xr:uid="{CE074BF5-1AF8-45F7-8B61-9B21586FD547}"/>
    <cellStyle name="40% - Dekorfärg6 2 2 4 3 2" xfId="2089" xr:uid="{7353AC53-3F96-4BB6-A05A-8CFB01ED2FE9}"/>
    <cellStyle name="40% - Dekorfärg6 2 2 4 3 2 2" xfId="4281" xr:uid="{5415B704-B69F-4335-9508-5395DF807292}"/>
    <cellStyle name="40% - Dekorfärg6 2 2 4 3 2 2 2" xfId="8667" xr:uid="{C5AF37F6-4886-4DC1-B73D-94F6048EABC9}"/>
    <cellStyle name="40% - Dekorfärg6 2 2 4 3 2 2 2 2" xfId="17552" xr:uid="{73AA85E3-D303-47B6-9468-3953BC896AF9}"/>
    <cellStyle name="40% - Dekorfärg6 2 2 4 3 2 2 2 2 2" xfId="53315" xr:uid="{69744F3D-8996-427A-B80D-7D723C85DCB8}"/>
    <cellStyle name="40% - Dekorfärg6 2 2 4 3 2 2 2 3" xfId="35049" xr:uid="{4DC6CF03-60B8-42BD-B027-63DEF10C8893}"/>
    <cellStyle name="40% - Dekorfärg6 2 2 4 3 2 2 2_Tabell 6a K" xfId="22787" xr:uid="{A7A9F8EF-F5CB-4DB2-9125-4888029D9B1B}"/>
    <cellStyle name="40% - Dekorfärg6 2 2 4 3 2 2 3" xfId="13166" xr:uid="{1356CC99-DEC2-4F4B-95F6-BAD9CEA4B205}"/>
    <cellStyle name="40% - Dekorfärg6 2 2 4 3 2 2 4" xfId="30663" xr:uid="{A486BDB2-99E1-48C5-82DC-B410DA5326CF}"/>
    <cellStyle name="40% - Dekorfärg6 2 2 4 3 2 2_Tabell 6a K" xfId="22786" xr:uid="{0EA7C9A3-B7F9-49CC-82A6-B655F3E679C4}"/>
    <cellStyle name="40% - Dekorfärg6 2 2 4 3 2 3" xfId="6474" xr:uid="{713B44B9-547E-4AD7-B471-F3172FDCF60B}"/>
    <cellStyle name="40% - Dekorfärg6 2 2 4 3 2 3 2" xfId="15359" xr:uid="{5A476313-78E4-4DC6-8873-DA742BB1FF91}"/>
    <cellStyle name="40% - Dekorfärg6 2 2 4 3 2 3 3" xfId="32856" xr:uid="{3296E55B-8195-49DF-9241-9CFD1C5720E4}"/>
    <cellStyle name="40% - Dekorfärg6 2 2 4 3 2 3_Tabell 6a K" xfId="25333" xr:uid="{145CFF04-B0F9-4BEA-AFD0-61B5F4D3CF4E}"/>
    <cellStyle name="40% - Dekorfärg6 2 2 4 3 2 4" xfId="10974" xr:uid="{37E39A29-253F-47A4-9756-C9DAF51A9119}"/>
    <cellStyle name="40% - Dekorfärg6 2 2 4 3 2 4 2" xfId="53316" xr:uid="{EBC632F3-DB01-4229-9E50-78DC08631BCF}"/>
    <cellStyle name="40% - Dekorfärg6 2 2 4 3 2 4 2 2" xfId="53317" xr:uid="{55EF5687-6FEF-4277-860C-80DFC66EAA76}"/>
    <cellStyle name="40% - Dekorfärg6 2 2 4 3 2 4 3" xfId="53318" xr:uid="{69B2C03C-8A2F-4817-9712-D2D436C02BB9}"/>
    <cellStyle name="40% - Dekorfärg6 2 2 4 3 2 5" xfId="28471" xr:uid="{681FE3F9-BF0B-4D01-A0B0-E111E0DCB0AA}"/>
    <cellStyle name="40% - Dekorfärg6 2 2 4 3 2 6" xfId="53319" xr:uid="{B51B6B39-8DD6-41B3-B829-9F0AF3DF46CE}"/>
    <cellStyle name="40% - Dekorfärg6 2 2 4 3 2_Tabell 6a K" xfId="18544" xr:uid="{CD65D0EF-33D2-4EAD-B4D9-6DE35CE9F04C}"/>
    <cellStyle name="40% - Dekorfärg6 2 2 4 3 3" xfId="2855" xr:uid="{9C60153C-03B4-4A1A-95E2-BAB601171777}"/>
    <cellStyle name="40% - Dekorfärg6 2 2 4 3 3 2" xfId="7241" xr:uid="{AF0BCCD2-BC59-47F0-9688-36A0BC7BE005}"/>
    <cellStyle name="40% - Dekorfärg6 2 2 4 3 3 2 2" xfId="16126" xr:uid="{A6A2C983-3ED0-49F4-95EA-239B28987551}"/>
    <cellStyle name="40% - Dekorfärg6 2 2 4 3 3 2 3" xfId="33623" xr:uid="{191C5E8E-9EC4-44A2-AD0D-AE92031D7BA5}"/>
    <cellStyle name="40% - Dekorfärg6 2 2 4 3 3 2_Tabell 6a K" xfId="18159" xr:uid="{56F86005-C98C-4F5B-B48E-F613F3F36404}"/>
    <cellStyle name="40% - Dekorfärg6 2 2 4 3 3 3" xfId="11740" xr:uid="{C7DD63B7-1761-4F76-97A9-11B34AB74634}"/>
    <cellStyle name="40% - Dekorfärg6 2 2 4 3 3 3 2" xfId="53320" xr:uid="{75A198E0-27DC-41A0-B6DB-B6945D9FDB03}"/>
    <cellStyle name="40% - Dekorfärg6 2 2 4 3 3 3 2 2" xfId="53321" xr:uid="{E0FC45BC-45D6-4E99-A388-0CA74E89F843}"/>
    <cellStyle name="40% - Dekorfärg6 2 2 4 3 3 3 3" xfId="53322" xr:uid="{2B580821-7C0E-41A2-AC8F-DC89AE09D8AB}"/>
    <cellStyle name="40% - Dekorfärg6 2 2 4 3 3 4" xfId="29237" xr:uid="{F2698758-5C02-41B6-94EE-0DDA10201E30}"/>
    <cellStyle name="40% - Dekorfärg6 2 2 4 3 3 5" xfId="53323" xr:uid="{102FC107-C035-4894-A778-6D3ABD95062A}"/>
    <cellStyle name="40% - Dekorfärg6 2 2 4 3 3_Tabell 6a K" xfId="20058" xr:uid="{14E16AD0-ED45-460E-B17A-BF7DF7DB09A0}"/>
    <cellStyle name="40% - Dekorfärg6 2 2 4 3 4" xfId="5048" xr:uid="{9122D521-B3D5-4893-8FD9-CDA4BBE2CACC}"/>
    <cellStyle name="40% - Dekorfärg6 2 2 4 3 4 2" xfId="13933" xr:uid="{216B2785-7512-4DB6-82F6-C077124F331E}"/>
    <cellStyle name="40% - Dekorfärg6 2 2 4 3 4 3" xfId="31430" xr:uid="{B69CA314-313D-4BA3-B5BE-1B6A7D835B71}"/>
    <cellStyle name="40% - Dekorfärg6 2 2 4 3 4_Tabell 6a K" xfId="23659" xr:uid="{361F4223-E38D-45EF-836F-F3C601AB0FE8}"/>
    <cellStyle name="40% - Dekorfärg6 2 2 4 3 5" xfId="9548" xr:uid="{91586DF3-BFC6-4400-9544-B5565E2FA70F}"/>
    <cellStyle name="40% - Dekorfärg6 2 2 4 3 5 2" xfId="53324" xr:uid="{8696B4B8-EE8B-4A4E-B75E-0820409DEEB4}"/>
    <cellStyle name="40% - Dekorfärg6 2 2 4 3 5 2 2" xfId="53325" xr:uid="{95706BCA-FDA1-43E1-A299-468B31B39CC9}"/>
    <cellStyle name="40% - Dekorfärg6 2 2 4 3 5 3" xfId="53326" xr:uid="{1DB8DA8B-3805-4FE8-9126-CB88C8264E84}"/>
    <cellStyle name="40% - Dekorfärg6 2 2 4 3 6" xfId="27045" xr:uid="{6D291584-CD21-44BE-9A37-58927DF5921F}"/>
    <cellStyle name="40% - Dekorfärg6 2 2 4 3 7" xfId="53327" xr:uid="{569D7F03-2648-477E-932D-5D1C9C91DA2D}"/>
    <cellStyle name="40% - Dekorfärg6 2 2 4 3_Tabell 6a K" xfId="25332" xr:uid="{6B7E3D12-B706-434E-AEB5-C4DF7CB3000E}"/>
    <cellStyle name="40% - Dekorfärg6 2 2 4 4" xfId="1087" xr:uid="{A306A32D-5852-435D-A198-0F972847CF4B}"/>
    <cellStyle name="40% - Dekorfärg6 2 2 4 4 2" xfId="2090" xr:uid="{617387B5-7CB1-4009-B60A-B71974EA643F}"/>
    <cellStyle name="40% - Dekorfärg6 2 2 4 4 2 2" xfId="4282" xr:uid="{033311F4-9ED9-45D4-BB3E-8F6E67E8E0D6}"/>
    <cellStyle name="40% - Dekorfärg6 2 2 4 4 2 2 2" xfId="8668" xr:uid="{00EB04A9-6AA4-440A-9860-FD9F9F03575D}"/>
    <cellStyle name="40% - Dekorfärg6 2 2 4 4 2 2 2 2" xfId="17553" xr:uid="{31F3534C-AB3B-49A0-A854-52A4383C4085}"/>
    <cellStyle name="40% - Dekorfärg6 2 2 4 4 2 2 2 2 2" xfId="53328" xr:uid="{071CD38C-A737-42B6-A85E-880312D2B256}"/>
    <cellStyle name="40% - Dekorfärg6 2 2 4 4 2 2 2 3" xfId="35050" xr:uid="{9305067E-13B7-45DE-8E9F-61B32AE2524E}"/>
    <cellStyle name="40% - Dekorfärg6 2 2 4 4 2 2 2_Tabell 6a K" xfId="20993" xr:uid="{B1E8AEF4-30A4-413A-A0E7-35160000A455}"/>
    <cellStyle name="40% - Dekorfärg6 2 2 4 4 2 2 3" xfId="13167" xr:uid="{FB4A9ACA-7EB1-4407-B603-87E19D032BA8}"/>
    <cellStyle name="40% - Dekorfärg6 2 2 4 4 2 2 4" xfId="30664" xr:uid="{76676D38-8506-4C77-963A-06CA71189631}"/>
    <cellStyle name="40% - Dekorfärg6 2 2 4 4 2 2_Tabell 6a K" xfId="24958" xr:uid="{2B6E3D21-ADF1-40FE-A9FF-F269C2AE9601}"/>
    <cellStyle name="40% - Dekorfärg6 2 2 4 4 2 3" xfId="6475" xr:uid="{C1EC2814-3945-4370-AAFC-FBE54D9AB004}"/>
    <cellStyle name="40% - Dekorfärg6 2 2 4 4 2 3 2" xfId="15360" xr:uid="{BB0B998E-8AB6-481B-8A89-53930D9444DB}"/>
    <cellStyle name="40% - Dekorfärg6 2 2 4 4 2 3 3" xfId="32857" xr:uid="{84F4DA0F-FEB5-46B4-BB52-8C0290AD3143}"/>
    <cellStyle name="40% - Dekorfärg6 2 2 4 4 2 3_Tabell 6a K" xfId="23862" xr:uid="{14574977-0A16-4B50-B888-36498A16CAAA}"/>
    <cellStyle name="40% - Dekorfärg6 2 2 4 4 2 4" xfId="10975" xr:uid="{824A8762-60DF-4CE3-83AA-81D7F3E6236F}"/>
    <cellStyle name="40% - Dekorfärg6 2 2 4 4 2 4 2" xfId="53329" xr:uid="{0F2DDF4F-E02F-4443-A46D-CA370BF8CEEC}"/>
    <cellStyle name="40% - Dekorfärg6 2 2 4 4 2 4 2 2" xfId="53330" xr:uid="{81FD1A8F-37AC-4E0C-B087-04BE9146CAE7}"/>
    <cellStyle name="40% - Dekorfärg6 2 2 4 4 2 4 3" xfId="53331" xr:uid="{727C86CF-460C-4B29-B0E3-9020C4F683D2}"/>
    <cellStyle name="40% - Dekorfärg6 2 2 4 4 2 5" xfId="28472" xr:uid="{94BC95FC-1521-4773-993B-8141CD5CEF05}"/>
    <cellStyle name="40% - Dekorfärg6 2 2 4 4 2 6" xfId="53332" xr:uid="{D3B05E3C-FDDB-4143-AB48-520677886240}"/>
    <cellStyle name="40% - Dekorfärg6 2 2 4 4 2_Tabell 6a K" xfId="21753" xr:uid="{1A8C7712-647E-404C-9825-8AE4C96AC68D}"/>
    <cellStyle name="40% - Dekorfärg6 2 2 4 4 3" xfId="3279" xr:uid="{557F13CF-C12B-416C-B29B-925240C513B1}"/>
    <cellStyle name="40% - Dekorfärg6 2 2 4 4 3 2" xfId="7665" xr:uid="{3BC07BAF-68A7-4404-AC33-F5914ACC7DAF}"/>
    <cellStyle name="40% - Dekorfärg6 2 2 4 4 3 2 2" xfId="16550" xr:uid="{8B4050C4-691B-405F-AACE-70E27DB4452F}"/>
    <cellStyle name="40% - Dekorfärg6 2 2 4 4 3 2 3" xfId="34047" xr:uid="{3DE72119-2F7E-4825-B626-FC98D28C7A00}"/>
    <cellStyle name="40% - Dekorfärg6 2 2 4 4 3 2_Tabell 6a K" xfId="24192" xr:uid="{67C77E10-AC96-42CB-9BE9-598F968046DC}"/>
    <cellStyle name="40% - Dekorfärg6 2 2 4 4 3 3" xfId="12164" xr:uid="{D5488FAA-031B-45D3-B1F3-A22F25AA807A}"/>
    <cellStyle name="40% - Dekorfärg6 2 2 4 4 3 3 2" xfId="53333" xr:uid="{43C4E77C-454C-4D14-9BDD-F90CD2AD1E30}"/>
    <cellStyle name="40% - Dekorfärg6 2 2 4 4 3 3 2 2" xfId="53334" xr:uid="{EEBA2EAE-79A3-4AF8-865A-EE103348F8F6}"/>
    <cellStyle name="40% - Dekorfärg6 2 2 4 4 3 3 3" xfId="53335" xr:uid="{64F7D8C2-1788-4150-B090-380A527CA5E8}"/>
    <cellStyle name="40% - Dekorfärg6 2 2 4 4 3 4" xfId="29661" xr:uid="{9E509FE3-8F84-444B-8E0B-E6730F8C5A93}"/>
    <cellStyle name="40% - Dekorfärg6 2 2 4 4 3 5" xfId="53336" xr:uid="{D47C43BE-0E9F-4AF3-9DBC-41C3722C62ED}"/>
    <cellStyle name="40% - Dekorfärg6 2 2 4 4 3_Tabell 6a K" xfId="17947" xr:uid="{B35B8DC1-94A4-4FBD-A5CD-08E0C9B19ABE}"/>
    <cellStyle name="40% - Dekorfärg6 2 2 4 4 4" xfId="5472" xr:uid="{4C2C0C56-74FE-45A0-96D2-AECCCE77A150}"/>
    <cellStyle name="40% - Dekorfärg6 2 2 4 4 4 2" xfId="14357" xr:uid="{7459535D-7055-4926-95CF-4BF25BADAE98}"/>
    <cellStyle name="40% - Dekorfärg6 2 2 4 4 4 3" xfId="31854" xr:uid="{FB415707-8132-40C6-B43E-E9FAE91B01ED}"/>
    <cellStyle name="40% - Dekorfärg6 2 2 4 4 4_Tabell 6a K" xfId="22260" xr:uid="{9B63A0BF-E113-4DB7-810D-BDD0A8830D92}"/>
    <cellStyle name="40% - Dekorfärg6 2 2 4 4 5" xfId="9972" xr:uid="{7A0DDA47-DCA4-4B07-ACCC-3EC072C3F0B9}"/>
    <cellStyle name="40% - Dekorfärg6 2 2 4 4 5 2" xfId="53337" xr:uid="{77F4056D-13AB-47E1-B5BA-B85B1EAAF0BC}"/>
    <cellStyle name="40% - Dekorfärg6 2 2 4 4 5 2 2" xfId="53338" xr:uid="{F02C64CF-70AC-438B-B54B-B68EFEC0E659}"/>
    <cellStyle name="40% - Dekorfärg6 2 2 4 4 5 3" xfId="53339" xr:uid="{1D0BF02E-30C8-4109-B033-C2E2D172D0FD}"/>
    <cellStyle name="40% - Dekorfärg6 2 2 4 4 6" xfId="27469" xr:uid="{B666A089-EBE8-4B02-A993-A645B1C8A97D}"/>
    <cellStyle name="40% - Dekorfärg6 2 2 4 4 7" xfId="53340" xr:uid="{44D1D178-409D-42E5-9B4C-51C65D72ED8B}"/>
    <cellStyle name="40% - Dekorfärg6 2 2 4 4_Tabell 6a K" xfId="25561" xr:uid="{131C903F-0D4A-4652-AEA9-AEB57AAB9F19}"/>
    <cellStyle name="40% - Dekorfärg6 2 2 4 5" xfId="2086" xr:uid="{97E2ECD1-AD2B-414A-A2BA-CCDB8AB9AB47}"/>
    <cellStyle name="40% - Dekorfärg6 2 2 4 5 2" xfId="4278" xr:uid="{DD6942F2-2B1C-45B8-8C43-2D790AFDB2E8}"/>
    <cellStyle name="40% - Dekorfärg6 2 2 4 5 2 2" xfId="8664" xr:uid="{F2978610-D8FB-407C-A032-464B4E4E7792}"/>
    <cellStyle name="40% - Dekorfärg6 2 2 4 5 2 2 2" xfId="17549" xr:uid="{5E2C91DF-BF01-4950-9DB3-1549C9D09FFE}"/>
    <cellStyle name="40% - Dekorfärg6 2 2 4 5 2 2 2 2" xfId="53341" xr:uid="{F61A24EC-57D6-4660-9BEC-5BC8B46C7399}"/>
    <cellStyle name="40% - Dekorfärg6 2 2 4 5 2 2 3" xfId="35046" xr:uid="{6FF0A24A-E0DE-4543-87EF-33A215749EA5}"/>
    <cellStyle name="40% - Dekorfärg6 2 2 4 5 2 2_Tabell 6a K" xfId="23478" xr:uid="{30792664-C015-4C1A-BFE8-7A6FEBBC15B2}"/>
    <cellStyle name="40% - Dekorfärg6 2 2 4 5 2 3" xfId="13163" xr:uid="{849BCFC8-90A6-4380-8BE9-76990B7C806C}"/>
    <cellStyle name="40% - Dekorfärg6 2 2 4 5 2 4" xfId="30660" xr:uid="{38EE1692-FA20-4CF0-8B53-95E07BA58744}"/>
    <cellStyle name="40% - Dekorfärg6 2 2 4 5 2_Tabell 6a K" xfId="24895" xr:uid="{DFAC04C1-839A-4B14-964D-8AF1DBBAD9F2}"/>
    <cellStyle name="40% - Dekorfärg6 2 2 4 5 3" xfId="6471" xr:uid="{0485ED7B-D473-48A5-8C0B-9BB945E0E7CD}"/>
    <cellStyle name="40% - Dekorfärg6 2 2 4 5 3 2" xfId="15356" xr:uid="{183EAADA-05C2-4913-BD50-4C43D6BFC5E5}"/>
    <cellStyle name="40% - Dekorfärg6 2 2 4 5 3 3" xfId="32853" xr:uid="{0EECF005-CEDF-431F-AFA8-98290F5280D6}"/>
    <cellStyle name="40% - Dekorfärg6 2 2 4 5 3_Tabell 6a K" xfId="26179" xr:uid="{20A509B8-E77A-46A0-86AA-9C307CEECA57}"/>
    <cellStyle name="40% - Dekorfärg6 2 2 4 5 4" xfId="10971" xr:uid="{206435E0-3777-4285-80F2-CE76AF294F13}"/>
    <cellStyle name="40% - Dekorfärg6 2 2 4 5 4 2" xfId="53342" xr:uid="{606770D7-D0FB-488A-A49D-DAC3776446B5}"/>
    <cellStyle name="40% - Dekorfärg6 2 2 4 5 4 2 2" xfId="53343" xr:uid="{93E255D2-D1B5-4950-A665-1C4D481A8B28}"/>
    <cellStyle name="40% - Dekorfärg6 2 2 4 5 4 3" xfId="53344" xr:uid="{8E6FE02C-95E5-421D-9653-B884821F65B7}"/>
    <cellStyle name="40% - Dekorfärg6 2 2 4 5 5" xfId="28468" xr:uid="{80854B25-9425-4D78-991E-DAEB2B37F325}"/>
    <cellStyle name="40% - Dekorfärg6 2 2 4 5 6" xfId="53345" xr:uid="{6D587E08-2CDD-4655-BAB8-8456E4850B4F}"/>
    <cellStyle name="40% - Dekorfärg6 2 2 4 5_Tabell 6a K" xfId="26434" xr:uid="{14BE575E-CE9F-4EB5-B8CA-991580318F05}"/>
    <cellStyle name="40% - Dekorfärg6 2 2 4 6" xfId="2431" xr:uid="{6872ACFC-6E85-4542-BEE2-7A5DE90FC41D}"/>
    <cellStyle name="40% - Dekorfärg6 2 2 4 6 2" xfId="6817" xr:uid="{23A041FF-173F-4E2B-8DAA-4575F292D02F}"/>
    <cellStyle name="40% - Dekorfärg6 2 2 4 6 2 2" xfId="15702" xr:uid="{3468BE61-7EB6-4FD6-8926-DBAE315B5DC9}"/>
    <cellStyle name="40% - Dekorfärg6 2 2 4 6 2 3" xfId="33199" xr:uid="{58962766-B02D-4828-B579-EE2DCB6D7255}"/>
    <cellStyle name="40% - Dekorfärg6 2 2 4 6 2_Tabell 6a K" xfId="20152" xr:uid="{7D7D56BD-1D05-4D90-8542-8A4ED811919E}"/>
    <cellStyle name="40% - Dekorfärg6 2 2 4 6 3" xfId="11316" xr:uid="{132C643E-9477-4C8B-B8B0-436625B5D34A}"/>
    <cellStyle name="40% - Dekorfärg6 2 2 4 6 3 2" xfId="53346" xr:uid="{2C7DA4FC-3CB1-4A6F-B7F7-B8228A2A5BB5}"/>
    <cellStyle name="40% - Dekorfärg6 2 2 4 6 3 2 2" xfId="53347" xr:uid="{CD1CF856-8318-4088-8F87-46F1137FA9E5}"/>
    <cellStyle name="40% - Dekorfärg6 2 2 4 6 3 3" xfId="53348" xr:uid="{71AE0EDE-A54B-46C5-8C31-66299005FB78}"/>
    <cellStyle name="40% - Dekorfärg6 2 2 4 6 4" xfId="28813" xr:uid="{FEC8931A-F6D4-477D-B5F2-A91D59EEA0B1}"/>
    <cellStyle name="40% - Dekorfärg6 2 2 4 6 5" xfId="53349" xr:uid="{3F4366DD-6790-487B-9E96-403B01DE1191}"/>
    <cellStyle name="40% - Dekorfärg6 2 2 4 6_Tabell 6a K" xfId="24539" xr:uid="{583E0D78-6AB7-4B5A-9507-2F2A62474FA9}"/>
    <cellStyle name="40% - Dekorfärg6 2 2 4 7" xfId="4624" xr:uid="{08234CDF-8D2B-4878-A653-C23431DA746B}"/>
    <cellStyle name="40% - Dekorfärg6 2 2 4 7 2" xfId="13509" xr:uid="{9CA4CD36-68ED-4B86-90DF-AFE9B65C4546}"/>
    <cellStyle name="40% - Dekorfärg6 2 2 4 7 3" xfId="31006" xr:uid="{209E5FC4-7A74-4B30-8B7A-E93DF4B3AC30}"/>
    <cellStyle name="40% - Dekorfärg6 2 2 4 7_Tabell 6a K" xfId="21697" xr:uid="{E1BBC720-E8CB-461F-ABA6-7C056C30609F}"/>
    <cellStyle name="40% - Dekorfärg6 2 2 4 8" xfId="9124" xr:uid="{8DDEC7F4-4622-4671-B3F6-D37E1915C6A4}"/>
    <cellStyle name="40% - Dekorfärg6 2 2 4 8 2" xfId="53350" xr:uid="{B1E633D9-7DA0-4814-AD77-D7B5BA7D92E9}"/>
    <cellStyle name="40% - Dekorfärg6 2 2 4 8 2 2" xfId="53351" xr:uid="{81A45ABD-3EE1-4295-9D91-59257AAF1F16}"/>
    <cellStyle name="40% - Dekorfärg6 2 2 4 8 3" xfId="53352" xr:uid="{2D7F78F7-63D8-4446-80CF-8C3DE17D6511}"/>
    <cellStyle name="40% - Dekorfärg6 2 2 4 9" xfId="26621" xr:uid="{80FAF065-B179-4D65-B4B5-927C77215AEC}"/>
    <cellStyle name="40% - Dekorfärg6 2 2 4_Tabell 6a K" xfId="18580" xr:uid="{0808D2A4-38A9-4116-8F89-62DCE8AE5148}"/>
    <cellStyle name="40% - Dekorfärg6 2 2 5" xfId="416" xr:uid="{41A56866-42B9-478E-8353-357E3BF44CFE}"/>
    <cellStyle name="40% - Dekorfärg6 2 2 5 2" xfId="840" xr:uid="{AEB8900C-1597-4744-9103-2E72146C59A5}"/>
    <cellStyle name="40% - Dekorfärg6 2 2 5 2 2" xfId="2092" xr:uid="{DAFD7EFF-4B8F-4DAA-829E-23103FA47B97}"/>
    <cellStyle name="40% - Dekorfärg6 2 2 5 2 2 2" xfId="4284" xr:uid="{B560AC0C-FFE9-481C-8380-EEF24353383D}"/>
    <cellStyle name="40% - Dekorfärg6 2 2 5 2 2 2 2" xfId="8670" xr:uid="{EBADAA6A-4127-4A03-90CE-FF1164976458}"/>
    <cellStyle name="40% - Dekorfärg6 2 2 5 2 2 2 2 2" xfId="17555" xr:uid="{1D820357-D02D-4460-9BC0-22FF0D32280A}"/>
    <cellStyle name="40% - Dekorfärg6 2 2 5 2 2 2 2 2 2" xfId="53353" xr:uid="{641F4A48-5AD6-40B6-BED8-AE46B617AC1A}"/>
    <cellStyle name="40% - Dekorfärg6 2 2 5 2 2 2 2 3" xfId="35052" xr:uid="{E9F5DF22-37EB-4135-BC16-9FAE163ED8AE}"/>
    <cellStyle name="40% - Dekorfärg6 2 2 5 2 2 2 2_Tabell 6a K" xfId="21429" xr:uid="{68BD08EA-08F6-4DFA-9BAC-5FE59DC6535E}"/>
    <cellStyle name="40% - Dekorfärg6 2 2 5 2 2 2 3" xfId="13169" xr:uid="{B9DA053B-5C92-43BE-8207-B10A9FEB05F7}"/>
    <cellStyle name="40% - Dekorfärg6 2 2 5 2 2 2 4" xfId="30666" xr:uid="{02086248-4C8B-465C-B081-EC32FD3A70BC}"/>
    <cellStyle name="40% - Dekorfärg6 2 2 5 2 2 2_Tabell 6a K" xfId="23223" xr:uid="{72E48FBE-35B3-4C72-9083-5C25BA53E102}"/>
    <cellStyle name="40% - Dekorfärg6 2 2 5 2 2 3" xfId="6477" xr:uid="{CA400402-93D8-4ACB-BCF3-4D00689ABB26}"/>
    <cellStyle name="40% - Dekorfärg6 2 2 5 2 2 3 2" xfId="15362" xr:uid="{913324A0-EC18-4671-8DDA-24B350B8F921}"/>
    <cellStyle name="40% - Dekorfärg6 2 2 5 2 2 3 3" xfId="32859" xr:uid="{BFCF1BBF-F5FE-4452-B2DF-612AD0B72344}"/>
    <cellStyle name="40% - Dekorfärg6 2 2 5 2 2 3_Tabell 6a K" xfId="18990" xr:uid="{7FAC5197-226C-4FE7-8CB4-3C8B7E6777FD}"/>
    <cellStyle name="40% - Dekorfärg6 2 2 5 2 2 4" xfId="10977" xr:uid="{68355533-F704-401E-82FE-CF8A2F13D6C9}"/>
    <cellStyle name="40% - Dekorfärg6 2 2 5 2 2 4 2" xfId="53354" xr:uid="{ED103154-2C08-441B-894D-A30E0A66FB64}"/>
    <cellStyle name="40% - Dekorfärg6 2 2 5 2 2 4 2 2" xfId="53355" xr:uid="{F9FB33B5-B61F-463E-93B4-ED81EC936CF2}"/>
    <cellStyle name="40% - Dekorfärg6 2 2 5 2 2 4 3" xfId="53356" xr:uid="{3139E782-A106-461B-94D6-BADB39856E51}"/>
    <cellStyle name="40% - Dekorfärg6 2 2 5 2 2 5" xfId="28474" xr:uid="{B858D7BD-D23C-4948-9471-5BE25280F616}"/>
    <cellStyle name="40% - Dekorfärg6 2 2 5 2 2 6" xfId="53357" xr:uid="{9E602261-CF2E-4D3E-ACC6-58276AF8ABF8}"/>
    <cellStyle name="40% - Dekorfärg6 2 2 5 2 2_Tabell 6a K" xfId="19033" xr:uid="{261D3FDF-CA73-41AE-A67B-88B4C502D477}"/>
    <cellStyle name="40% - Dekorfärg6 2 2 5 2 3" xfId="3032" xr:uid="{82798704-1822-4C3F-A2C8-62C839CCFBAB}"/>
    <cellStyle name="40% - Dekorfärg6 2 2 5 2 3 2" xfId="7418" xr:uid="{5D1EFEC6-5F5B-4780-8DB9-A5C3105318C3}"/>
    <cellStyle name="40% - Dekorfärg6 2 2 5 2 3 2 2" xfId="16303" xr:uid="{C8F7FC84-7857-4E46-8180-38004BF84C92}"/>
    <cellStyle name="40% - Dekorfärg6 2 2 5 2 3 2 3" xfId="33800" xr:uid="{06EEF8A6-3B40-4CD5-9F05-4C4C41625300}"/>
    <cellStyle name="40% - Dekorfärg6 2 2 5 2 3 2_Tabell 6a K" xfId="19793" xr:uid="{04B1A506-64B5-445C-BC72-A6B8200AF2B8}"/>
    <cellStyle name="40% - Dekorfärg6 2 2 5 2 3 3" xfId="11917" xr:uid="{9DFAC5D0-EE8C-412D-88F6-B53D1EB9185B}"/>
    <cellStyle name="40% - Dekorfärg6 2 2 5 2 3 3 2" xfId="53358" xr:uid="{627F21F2-490B-49E2-9E1A-41C1E7833FFA}"/>
    <cellStyle name="40% - Dekorfärg6 2 2 5 2 3 3 2 2" xfId="53359" xr:uid="{6D89DFF7-0224-41AA-B058-84721C1BCFA8}"/>
    <cellStyle name="40% - Dekorfärg6 2 2 5 2 3 3 3" xfId="53360" xr:uid="{B0046B5A-AD02-4289-9FC6-81733B277FCC}"/>
    <cellStyle name="40% - Dekorfärg6 2 2 5 2 3 4" xfId="29414" xr:uid="{F9A10141-D381-4D6C-9B81-7DAAA612FC4F}"/>
    <cellStyle name="40% - Dekorfärg6 2 2 5 2 3 5" xfId="53361" xr:uid="{00E09F29-1346-4AF9-8496-BB4BD435A546}"/>
    <cellStyle name="40% - Dekorfärg6 2 2 5 2 3_Tabell 6a K" xfId="22228" xr:uid="{8FAA91A7-5460-49DA-87D8-C1DCD113EF62}"/>
    <cellStyle name="40% - Dekorfärg6 2 2 5 2 4" xfId="5225" xr:uid="{94463FF2-D204-4C51-8137-EA11BDB90AFF}"/>
    <cellStyle name="40% - Dekorfärg6 2 2 5 2 4 2" xfId="14110" xr:uid="{D4DEA722-D89D-4116-A30B-1346B11FBC72}"/>
    <cellStyle name="40% - Dekorfärg6 2 2 5 2 4 3" xfId="31607" xr:uid="{822F68EE-B8DB-4FD0-B78B-E9F6F2531343}"/>
    <cellStyle name="40% - Dekorfärg6 2 2 5 2 4_Tabell 6a K" xfId="25091" xr:uid="{1A3F5DB6-9B62-4534-83E9-CE09675A5B81}"/>
    <cellStyle name="40% - Dekorfärg6 2 2 5 2 5" xfId="9725" xr:uid="{85353EB4-F0CC-4A86-9891-37C38468E08D}"/>
    <cellStyle name="40% - Dekorfärg6 2 2 5 2 5 2" xfId="53362" xr:uid="{65CCB3CF-374E-428E-B383-D409CFEFB1E3}"/>
    <cellStyle name="40% - Dekorfärg6 2 2 5 2 5 2 2" xfId="53363" xr:uid="{C888EFAC-3C1D-4B08-B573-997E4BFFE93C}"/>
    <cellStyle name="40% - Dekorfärg6 2 2 5 2 5 3" xfId="53364" xr:uid="{0DDDD3A9-DD0F-4476-9D19-6BFCC6B690A4}"/>
    <cellStyle name="40% - Dekorfärg6 2 2 5 2 6" xfId="27222" xr:uid="{DD0DB8E3-A216-46BE-8788-7BB051153423}"/>
    <cellStyle name="40% - Dekorfärg6 2 2 5 2 7" xfId="53365" xr:uid="{CC22B128-1BA9-4C0E-B734-67C00857FA1C}"/>
    <cellStyle name="40% - Dekorfärg6 2 2 5 2_Tabell 6a K" xfId="25230" xr:uid="{C4CC23E2-BD9D-425E-A237-04F8899604E3}"/>
    <cellStyle name="40% - Dekorfärg6 2 2 5 3" xfId="2091" xr:uid="{01C01098-AAF4-4BB8-A226-67A6FB1AC795}"/>
    <cellStyle name="40% - Dekorfärg6 2 2 5 3 2" xfId="4283" xr:uid="{1660D199-8A3F-4A63-9A9A-A37B5B59B027}"/>
    <cellStyle name="40% - Dekorfärg6 2 2 5 3 2 2" xfId="8669" xr:uid="{4F13C7D5-AC37-4002-A8E6-87162C39AF0F}"/>
    <cellStyle name="40% - Dekorfärg6 2 2 5 3 2 2 2" xfId="17554" xr:uid="{06FBD5CD-B03B-4457-A1BC-C56799C78EC9}"/>
    <cellStyle name="40% - Dekorfärg6 2 2 5 3 2 2 2 2" xfId="53366" xr:uid="{D33A0DDF-C78D-4921-8AEE-4B618B4BDA23}"/>
    <cellStyle name="40% - Dekorfärg6 2 2 5 3 2 2 3" xfId="35051" xr:uid="{AF084668-C979-4506-A13A-D17EBA07483E}"/>
    <cellStyle name="40% - Dekorfärg6 2 2 5 3 2 2_Tabell 6a K" xfId="19614" xr:uid="{90A185E5-2B99-492A-A480-D7CD1548E789}"/>
    <cellStyle name="40% - Dekorfärg6 2 2 5 3 2 3" xfId="13168" xr:uid="{501162F7-32FF-44CA-AB11-3B77EA10E6A6}"/>
    <cellStyle name="40% - Dekorfärg6 2 2 5 3 2 4" xfId="30665" xr:uid="{FC6ECF3A-B2D4-44A9-BBC7-8303877723B0}"/>
    <cellStyle name="40% - Dekorfärg6 2 2 5 3 2_Tabell 6a K" xfId="21256" xr:uid="{0EEF2F65-91FF-49DC-B1B9-4B3C487A1F11}"/>
    <cellStyle name="40% - Dekorfärg6 2 2 5 3 3" xfId="6476" xr:uid="{48535A0A-8D23-4A76-B6FD-A8EB01BF4EE5}"/>
    <cellStyle name="40% - Dekorfärg6 2 2 5 3 3 2" xfId="15361" xr:uid="{64F32D3D-CD54-46C1-A81D-531C60EFBDD1}"/>
    <cellStyle name="40% - Dekorfärg6 2 2 5 3 3 3" xfId="32858" xr:uid="{63BAFCDE-4E97-4AEC-B80E-B83232305992}"/>
    <cellStyle name="40% - Dekorfärg6 2 2 5 3 3_Tabell 6a K" xfId="25768" xr:uid="{B94873F5-27A1-4AC9-874C-A510798527F2}"/>
    <cellStyle name="40% - Dekorfärg6 2 2 5 3 4" xfId="10976" xr:uid="{3D52AE32-A72B-4DD0-BC49-095DF0522537}"/>
    <cellStyle name="40% - Dekorfärg6 2 2 5 3 4 2" xfId="53367" xr:uid="{48DB1F0E-EC7F-4D65-B297-76741282F463}"/>
    <cellStyle name="40% - Dekorfärg6 2 2 5 3 4 2 2" xfId="53368" xr:uid="{BF9C7D7A-901C-480B-AC55-399DBF2DA873}"/>
    <cellStyle name="40% - Dekorfärg6 2 2 5 3 4 3" xfId="53369" xr:uid="{ADAE7618-F89B-47E3-B333-E0EE19B283BF}"/>
    <cellStyle name="40% - Dekorfärg6 2 2 5 3 5" xfId="28473" xr:uid="{79B38C8F-BB7F-4C98-BD99-FE4EC5B7CBE8}"/>
    <cellStyle name="40% - Dekorfärg6 2 2 5 3 6" xfId="53370" xr:uid="{E178D3BC-60E0-4248-B6A2-06738B5DCBE1}"/>
    <cellStyle name="40% - Dekorfärg6 2 2 5 3_Tabell 6a K" xfId="19345" xr:uid="{8D0AA5C6-6A05-4C13-B7A4-AFEAEA7994A8}"/>
    <cellStyle name="40% - Dekorfärg6 2 2 5 4" xfId="2608" xr:uid="{6849D59C-DC0A-46D8-A6D5-9362ECA4E28F}"/>
    <cellStyle name="40% - Dekorfärg6 2 2 5 4 2" xfId="6994" xr:uid="{255AFA51-F01E-4940-91D0-6E414228CA95}"/>
    <cellStyle name="40% - Dekorfärg6 2 2 5 4 2 2" xfId="15879" xr:uid="{BCA0DDBF-D516-4184-871F-D465399EAEBC}"/>
    <cellStyle name="40% - Dekorfärg6 2 2 5 4 2 3" xfId="33376" xr:uid="{8396AB92-5CCC-407F-96A5-22B9026EB2A6}"/>
    <cellStyle name="40% - Dekorfärg6 2 2 5 4 2_Tabell 6a K" xfId="18039" xr:uid="{218DED36-6633-4089-8F1C-0B2BCFE55376}"/>
    <cellStyle name="40% - Dekorfärg6 2 2 5 4 3" xfId="11493" xr:uid="{C4E8C721-3AB8-4E4B-B4AD-15D8CCE4CD55}"/>
    <cellStyle name="40% - Dekorfärg6 2 2 5 4 3 2" xfId="53371" xr:uid="{6BB895F0-EBA6-4639-B2DB-6991B7A6E983}"/>
    <cellStyle name="40% - Dekorfärg6 2 2 5 4 3 2 2" xfId="53372" xr:uid="{A14FACC6-A9AD-42FB-97ED-F1310230DC96}"/>
    <cellStyle name="40% - Dekorfärg6 2 2 5 4 3 3" xfId="53373" xr:uid="{18C17BE3-245E-4C34-9C32-36A7EA74C90E}"/>
    <cellStyle name="40% - Dekorfärg6 2 2 5 4 4" xfId="28990" xr:uid="{F7DB05CC-D173-4745-8138-61EAF8037C8F}"/>
    <cellStyle name="40% - Dekorfärg6 2 2 5 4 5" xfId="53374" xr:uid="{50A5543B-1C55-458F-804C-AC9DDBEEB853}"/>
    <cellStyle name="40% - Dekorfärg6 2 2 5 4_Tabell 6a K" xfId="21160" xr:uid="{C0C841D5-E71E-44F1-BC6F-1369ADCC7927}"/>
    <cellStyle name="40% - Dekorfärg6 2 2 5 5" xfId="4801" xr:uid="{CC1DE223-1AC1-4952-94A4-434AC66ED200}"/>
    <cellStyle name="40% - Dekorfärg6 2 2 5 5 2" xfId="13686" xr:uid="{6EEE9BFC-EBC1-4B4A-9784-99A4EA469338}"/>
    <cellStyle name="40% - Dekorfärg6 2 2 5 5 3" xfId="31183" xr:uid="{DFDA7DF0-A6B7-4714-B6FA-6E1C0042CFD0}"/>
    <cellStyle name="40% - Dekorfärg6 2 2 5 5_Tabell 6a K" xfId="21963" xr:uid="{E62E362B-B7BD-4A87-AFD8-C4782D96BA35}"/>
    <cellStyle name="40% - Dekorfärg6 2 2 5 6" xfId="9301" xr:uid="{03CC4BE7-65C8-48B9-8D49-DE6DC5922EDD}"/>
    <cellStyle name="40% - Dekorfärg6 2 2 5 6 2" xfId="53375" xr:uid="{926E22C3-B053-4710-A87C-AB75692B502F}"/>
    <cellStyle name="40% - Dekorfärg6 2 2 5 6 2 2" xfId="53376" xr:uid="{7982DADE-77FE-4ACC-B6EB-4DB672356857}"/>
    <cellStyle name="40% - Dekorfärg6 2 2 5 6 3" xfId="53377" xr:uid="{F0B0378A-A308-439A-AAE2-92F0EB6149D3}"/>
    <cellStyle name="40% - Dekorfärg6 2 2 5 7" xfId="26798" xr:uid="{A9E480AF-E40E-422F-A4D6-9BE021F626D9}"/>
    <cellStyle name="40% - Dekorfärg6 2 2 5 8" xfId="53378" xr:uid="{DD6F6234-621A-4BD7-98EC-8222EF04364C}"/>
    <cellStyle name="40% - Dekorfärg6 2 2 5_Tabell 6a K" xfId="20749" xr:uid="{EFF1F20B-F13D-4F70-A804-B4DCFD4CDD1A}"/>
    <cellStyle name="40% - Dekorfärg6 2 2 6" xfId="628" xr:uid="{1DEC0DB5-084E-4ADA-9BCE-0132CF0963FF}"/>
    <cellStyle name="40% - Dekorfärg6 2 2 6 2" xfId="2093" xr:uid="{BDB0197F-8970-41ED-AB0B-16359C2F3638}"/>
    <cellStyle name="40% - Dekorfärg6 2 2 6 2 2" xfId="4285" xr:uid="{B4C46C3A-D97C-49F7-BA8D-3A34908E51E8}"/>
    <cellStyle name="40% - Dekorfärg6 2 2 6 2 2 2" xfId="8671" xr:uid="{E0E2EAAF-B011-417B-960A-CAC37CB901B6}"/>
    <cellStyle name="40% - Dekorfärg6 2 2 6 2 2 2 2" xfId="17556" xr:uid="{F32185E5-2090-495C-AF30-27506F2B6CA8}"/>
    <cellStyle name="40% - Dekorfärg6 2 2 6 2 2 2 2 2" xfId="53379" xr:uid="{FD20F06E-1827-46E8-9E99-DBDF70D42952}"/>
    <cellStyle name="40% - Dekorfärg6 2 2 6 2 2 2 3" xfId="35053" xr:uid="{D25FA550-3599-416C-BFF1-C41FA99F4497}"/>
    <cellStyle name="40% - Dekorfärg6 2 2 6 2 2 2_Tabell 6a K" xfId="17861" xr:uid="{53E21602-266F-46A1-8CA1-CDC360014661}"/>
    <cellStyle name="40% - Dekorfärg6 2 2 6 2 2 3" xfId="13170" xr:uid="{5CC7833C-3590-491D-AAEE-A966B12A02AE}"/>
    <cellStyle name="40% - Dekorfärg6 2 2 6 2 2 4" xfId="30667" xr:uid="{7676CDD7-375B-4777-9BE9-44712893E40B}"/>
    <cellStyle name="40% - Dekorfärg6 2 2 6 2 2_Tabell 6a K" xfId="21280" xr:uid="{81F30D95-E8BD-4670-BB14-B416F218711C}"/>
    <cellStyle name="40% - Dekorfärg6 2 2 6 2 3" xfId="6478" xr:uid="{BBE9B570-8CA0-40A3-88D4-9CF0AF7B76E8}"/>
    <cellStyle name="40% - Dekorfärg6 2 2 6 2 3 2" xfId="15363" xr:uid="{B77C58AF-EF63-4FC0-B9CB-3A5FB8DBAB06}"/>
    <cellStyle name="40% - Dekorfärg6 2 2 6 2 3 3" xfId="32860" xr:uid="{3E96239D-D5F5-495F-B6AA-AC3A44E3F247}"/>
    <cellStyle name="40% - Dekorfärg6 2 2 6 2 3_Tabell 6a K" xfId="20198" xr:uid="{55E1C045-AAD7-480C-8962-B84E2AB7A783}"/>
    <cellStyle name="40% - Dekorfärg6 2 2 6 2 4" xfId="10978" xr:uid="{A9316858-AE27-4810-A883-94A3C9FB77F5}"/>
    <cellStyle name="40% - Dekorfärg6 2 2 6 2 4 2" xfId="53380" xr:uid="{7F5C8B2F-CB68-42DA-A8FA-0960BAB11374}"/>
    <cellStyle name="40% - Dekorfärg6 2 2 6 2 4 2 2" xfId="53381" xr:uid="{957A78B5-D667-4E50-BAF9-BDC2B4CDAFE7}"/>
    <cellStyle name="40% - Dekorfärg6 2 2 6 2 4 3" xfId="53382" xr:uid="{D7DA34F0-B563-48D3-9D07-549DF324FAD0}"/>
    <cellStyle name="40% - Dekorfärg6 2 2 6 2 5" xfId="28475" xr:uid="{6AA2B1F0-C38C-4B90-B37F-CE6C5BF66609}"/>
    <cellStyle name="40% - Dekorfärg6 2 2 6 2 6" xfId="53383" xr:uid="{7B489B38-C16B-48F4-8D88-BF21B50F338A}"/>
    <cellStyle name="40% - Dekorfärg6 2 2 6 2_Tabell 6a K" xfId="24967" xr:uid="{FF5B97AA-8D06-40BA-870D-DB6E9728DE85}"/>
    <cellStyle name="40% - Dekorfärg6 2 2 6 3" xfId="2820" xr:uid="{39FDBD50-6EE5-4CE7-8171-A011FCE73F0F}"/>
    <cellStyle name="40% - Dekorfärg6 2 2 6 3 2" xfId="7206" xr:uid="{D2FFDB0A-C7C0-4DE3-98F8-660576F19B46}"/>
    <cellStyle name="40% - Dekorfärg6 2 2 6 3 2 2" xfId="16091" xr:uid="{967B386B-7EE1-410B-8FFF-2E9B576A90E2}"/>
    <cellStyle name="40% - Dekorfärg6 2 2 6 3 2 3" xfId="33588" xr:uid="{C736868B-85B7-43B2-853A-743D88AF70CB}"/>
    <cellStyle name="40% - Dekorfärg6 2 2 6 3 2_Tabell 6a K" xfId="19526" xr:uid="{83C4A3EE-A733-4A22-BAE6-6CC4700C16C9}"/>
    <cellStyle name="40% - Dekorfärg6 2 2 6 3 3" xfId="11705" xr:uid="{6A486C4D-58A9-4674-A73B-AFAEEEA29ED7}"/>
    <cellStyle name="40% - Dekorfärg6 2 2 6 3 3 2" xfId="53384" xr:uid="{C2604C17-758D-42B2-B1E9-0ACA0CE043F7}"/>
    <cellStyle name="40% - Dekorfärg6 2 2 6 3 3 2 2" xfId="53385" xr:uid="{C29A227F-474D-49BB-9701-1A2CF8075917}"/>
    <cellStyle name="40% - Dekorfärg6 2 2 6 3 3 3" xfId="53386" xr:uid="{6435C188-A2B4-4366-8CD2-A4164825EFC9}"/>
    <cellStyle name="40% - Dekorfärg6 2 2 6 3 4" xfId="29202" xr:uid="{AE44203A-C1E9-4EFD-9077-8567D9B39CA4}"/>
    <cellStyle name="40% - Dekorfärg6 2 2 6 3 5" xfId="53387" xr:uid="{78AB35BF-7FE0-48B6-8BFE-622FF607C5B8}"/>
    <cellStyle name="40% - Dekorfärg6 2 2 6 3_Tabell 6a K" xfId="23330" xr:uid="{5C8FC6A5-C289-4576-BFDB-74EB35878817}"/>
    <cellStyle name="40% - Dekorfärg6 2 2 6 4" xfId="5013" xr:uid="{6B993C52-43FA-4EA7-AF8E-36876479A103}"/>
    <cellStyle name="40% - Dekorfärg6 2 2 6 4 2" xfId="13898" xr:uid="{34309A1C-D17E-4339-9A51-397C505D0096}"/>
    <cellStyle name="40% - Dekorfärg6 2 2 6 4 3" xfId="31395" xr:uid="{3A9310AD-2A50-45CA-BFAD-B83BB83BE259}"/>
    <cellStyle name="40% - Dekorfärg6 2 2 6 4_Tabell 6a K" xfId="24136" xr:uid="{B064B5CC-20A1-4439-9A29-F4379B318ACD}"/>
    <cellStyle name="40% - Dekorfärg6 2 2 6 5" xfId="9513" xr:uid="{A018ACC8-BE83-4DD2-A2A5-DB5912474016}"/>
    <cellStyle name="40% - Dekorfärg6 2 2 6 5 2" xfId="53388" xr:uid="{8B0A2D61-3B20-4F1C-BFC8-0DE782C1A218}"/>
    <cellStyle name="40% - Dekorfärg6 2 2 6 5 2 2" xfId="53389" xr:uid="{CA4318FD-102D-4AF8-8DCD-87B5C1AB9760}"/>
    <cellStyle name="40% - Dekorfärg6 2 2 6 5 3" xfId="53390" xr:uid="{A0D29E34-F9AE-43A7-B658-835CCDB76758}"/>
    <cellStyle name="40% - Dekorfärg6 2 2 6 6" xfId="27010" xr:uid="{261162BE-032C-4337-869A-70388DFCA1F9}"/>
    <cellStyle name="40% - Dekorfärg6 2 2 6 7" xfId="53391" xr:uid="{378C6460-B42B-4D9B-B1DF-0EFD1D30B6C4}"/>
    <cellStyle name="40% - Dekorfärg6 2 2 6_Tabell 6a K" xfId="18214" xr:uid="{B1DE7D1C-9F0D-485F-95F8-037182AFFE1C}"/>
    <cellStyle name="40% - Dekorfärg6 2 2 7" xfId="1052" xr:uid="{73100B90-E01A-41F4-B26B-0F43C35CB1DF}"/>
    <cellStyle name="40% - Dekorfärg6 2 2 7 2" xfId="2094" xr:uid="{1553C12E-9F94-4689-B219-F4ECCF3B03A6}"/>
    <cellStyle name="40% - Dekorfärg6 2 2 7 2 2" xfId="4286" xr:uid="{11D3B72C-59A6-41F9-BC8A-A3628920BC86}"/>
    <cellStyle name="40% - Dekorfärg6 2 2 7 2 2 2" xfId="8672" xr:uid="{F84A6BF3-5B49-4707-8AA9-4BBFA5EA059D}"/>
    <cellStyle name="40% - Dekorfärg6 2 2 7 2 2 2 2" xfId="17557" xr:uid="{FFE7CC57-1F61-4AB0-B894-117C75D653C6}"/>
    <cellStyle name="40% - Dekorfärg6 2 2 7 2 2 2 2 2" xfId="53392" xr:uid="{A476B8FE-418C-46FA-B9CD-9F904DF14088}"/>
    <cellStyle name="40% - Dekorfärg6 2 2 7 2 2 2 3" xfId="35054" xr:uid="{570255B2-14BC-459B-85A4-FD307462B22D}"/>
    <cellStyle name="40% - Dekorfärg6 2 2 7 2 2 2_Tabell 6a K" xfId="23600" xr:uid="{00EA2879-3356-44EF-9EBB-B9F56C80D59C}"/>
    <cellStyle name="40% - Dekorfärg6 2 2 7 2 2 3" xfId="13171" xr:uid="{795D12D9-1FD9-4F5C-B3B9-B820991C9113}"/>
    <cellStyle name="40% - Dekorfärg6 2 2 7 2 2 4" xfId="30668" xr:uid="{E551479C-9FBF-4ED5-9790-F9B6570599D5}"/>
    <cellStyle name="40% - Dekorfärg6 2 2 7 2 2_Tabell 6a K" xfId="23927" xr:uid="{037088B6-70CE-4A20-8D65-95EE4FC4A537}"/>
    <cellStyle name="40% - Dekorfärg6 2 2 7 2 3" xfId="6479" xr:uid="{EC106856-4F88-4E71-AD01-339220E3BF5F}"/>
    <cellStyle name="40% - Dekorfärg6 2 2 7 2 3 2" xfId="15364" xr:uid="{5C7CBC88-3C07-44A7-953C-09A111CA7BF8}"/>
    <cellStyle name="40% - Dekorfärg6 2 2 7 2 3 3" xfId="32861" xr:uid="{E3943326-74B8-43C2-A42B-7D87401F3B88}"/>
    <cellStyle name="40% - Dekorfärg6 2 2 7 2 3_Tabell 6a K" xfId="25501" xr:uid="{C2DE12B0-DCEC-4C3D-A4A7-281345EBB8AC}"/>
    <cellStyle name="40% - Dekorfärg6 2 2 7 2 4" xfId="10979" xr:uid="{7EBF2030-0C89-49AA-BB96-8A18040F3DD8}"/>
    <cellStyle name="40% - Dekorfärg6 2 2 7 2 4 2" xfId="53393" xr:uid="{DA22F10F-3FF3-4899-873C-DCD07BF26735}"/>
    <cellStyle name="40% - Dekorfärg6 2 2 7 2 4 2 2" xfId="53394" xr:uid="{D991AA11-436C-40B1-BB4E-5FD9B117A5A9}"/>
    <cellStyle name="40% - Dekorfärg6 2 2 7 2 4 3" xfId="53395" xr:uid="{1E2E0121-5881-4FED-890F-6E0941EB648D}"/>
    <cellStyle name="40% - Dekorfärg6 2 2 7 2 5" xfId="28476" xr:uid="{B1460141-BA67-4EBC-93E6-D852C939A465}"/>
    <cellStyle name="40% - Dekorfärg6 2 2 7 2 6" xfId="53396" xr:uid="{C288B303-B22C-42DB-ACC6-312F86D68EDA}"/>
    <cellStyle name="40% - Dekorfärg6 2 2 7 2_Tabell 6a K" xfId="23399" xr:uid="{74E920AB-9BF6-4B1F-B7FE-9382C0BE4944}"/>
    <cellStyle name="40% - Dekorfärg6 2 2 7 3" xfId="3244" xr:uid="{2AA216E2-C03F-4254-A3DB-DD3F327004D5}"/>
    <cellStyle name="40% - Dekorfärg6 2 2 7 3 2" xfId="7630" xr:uid="{08650B89-7803-4A7F-984A-AE2267E9213D}"/>
    <cellStyle name="40% - Dekorfärg6 2 2 7 3 2 2" xfId="16515" xr:uid="{EB83451D-C659-4F10-8073-6392E724F75E}"/>
    <cellStyle name="40% - Dekorfärg6 2 2 7 3 2 3" xfId="34012" xr:uid="{7B572997-0667-421D-95EA-EDCFC34C9F4E}"/>
    <cellStyle name="40% - Dekorfärg6 2 2 7 3 2_Tabell 6a K" xfId="26306" xr:uid="{35A1B290-0CDE-458D-A63C-CEDA4A3E7FB2}"/>
    <cellStyle name="40% - Dekorfärg6 2 2 7 3 3" xfId="12129" xr:uid="{DB1B7925-F8B7-42AC-BDC5-5AADB79511BA}"/>
    <cellStyle name="40% - Dekorfärg6 2 2 7 3 3 2" xfId="53397" xr:uid="{182B5427-DFD0-4798-8C2F-E75DF5A6E3C1}"/>
    <cellStyle name="40% - Dekorfärg6 2 2 7 3 3 2 2" xfId="53398" xr:uid="{C8DD5432-69EE-4DC9-BD8D-857FF268071E}"/>
    <cellStyle name="40% - Dekorfärg6 2 2 7 3 3 3" xfId="53399" xr:uid="{9FE96B16-ACD7-48A6-AF43-FEB0D984E519}"/>
    <cellStyle name="40% - Dekorfärg6 2 2 7 3 4" xfId="29626" xr:uid="{A4321C7A-152E-4F96-94E3-C4FAA147D14F}"/>
    <cellStyle name="40% - Dekorfärg6 2 2 7 3 5" xfId="53400" xr:uid="{7BA68B94-ACD1-4BA8-8684-038C8EA982D7}"/>
    <cellStyle name="40% - Dekorfärg6 2 2 7 3_Tabell 6a K" xfId="18461" xr:uid="{E1E360A6-1AAE-4BF4-8A2E-957CC4FF24D4}"/>
    <cellStyle name="40% - Dekorfärg6 2 2 7 4" xfId="5437" xr:uid="{17761F78-B385-4791-B09B-E883DDBF384C}"/>
    <cellStyle name="40% - Dekorfärg6 2 2 7 4 2" xfId="14322" xr:uid="{5154EEB6-F479-4BF7-B91D-B361D4DF167F}"/>
    <cellStyle name="40% - Dekorfärg6 2 2 7 4 3" xfId="31819" xr:uid="{DC3FF4D8-0FA3-457A-A392-7D0980A86CAB}"/>
    <cellStyle name="40% - Dekorfärg6 2 2 7 4_Tabell 6a K" xfId="20569" xr:uid="{05FD76E5-460D-4FB7-97F3-29EBFCFFE83C}"/>
    <cellStyle name="40% - Dekorfärg6 2 2 7 5" xfId="9937" xr:uid="{6CE741E8-E23F-40A3-804F-B032CA345189}"/>
    <cellStyle name="40% - Dekorfärg6 2 2 7 5 2" xfId="53401" xr:uid="{D3476887-58D9-4310-995D-59D63FDE0CB0}"/>
    <cellStyle name="40% - Dekorfärg6 2 2 7 5 2 2" xfId="53402" xr:uid="{5AA69B58-32A9-4880-896E-89092119C4C2}"/>
    <cellStyle name="40% - Dekorfärg6 2 2 7 5 3" xfId="53403" xr:uid="{065BC066-1FCE-4382-85AE-C8F1F2B9E363}"/>
    <cellStyle name="40% - Dekorfärg6 2 2 7 6" xfId="27434" xr:uid="{DE8946F7-DCFD-4303-A655-E136E26EE623}"/>
    <cellStyle name="40% - Dekorfärg6 2 2 7 7" xfId="53404" xr:uid="{755EE889-A3CB-440D-A81C-6EFC2134A076}"/>
    <cellStyle name="40% - Dekorfärg6 2 2 7_Tabell 6a K" xfId="20773" xr:uid="{9230894A-1B0D-481B-B0C7-026C97B2805C}"/>
    <cellStyle name="40% - Dekorfärg6 2 2 8" xfId="2075" xr:uid="{CB41C215-A14A-415E-91B1-07D9EBB527D4}"/>
    <cellStyle name="40% - Dekorfärg6 2 2 8 2" xfId="4267" xr:uid="{C83840DC-8DC6-4C68-AA4D-0B90BEE34673}"/>
    <cellStyle name="40% - Dekorfärg6 2 2 8 2 2" xfId="8653" xr:uid="{0BB4E279-830D-4E16-86D0-1D38D3AD952E}"/>
    <cellStyle name="40% - Dekorfärg6 2 2 8 2 2 2" xfId="17538" xr:uid="{47277BD7-862A-4191-A47C-D2FC48503804}"/>
    <cellStyle name="40% - Dekorfärg6 2 2 8 2 2 2 2" xfId="53405" xr:uid="{69E16673-7801-400E-8F3E-0F7BA796CAC5}"/>
    <cellStyle name="40% - Dekorfärg6 2 2 8 2 2 3" xfId="35035" xr:uid="{ABEE75A7-0177-4529-93A2-EA9B372215B2}"/>
    <cellStyle name="40% - Dekorfärg6 2 2 8 2 2_Tabell 6a K" xfId="21585" xr:uid="{5F43D617-487B-458A-9496-CB75B33B3642}"/>
    <cellStyle name="40% - Dekorfärg6 2 2 8 2 3" xfId="13152" xr:uid="{774FF19D-D04E-4C16-8EB1-3A9A961A7665}"/>
    <cellStyle name="40% - Dekorfärg6 2 2 8 2 4" xfId="30649" xr:uid="{2812E96A-FD28-4921-9B43-28B52967C03C}"/>
    <cellStyle name="40% - Dekorfärg6 2 2 8 2_Tabell 6a K" xfId="20441" xr:uid="{71267E5A-054D-4EEC-8FFA-7D1A8EDA4870}"/>
    <cellStyle name="40% - Dekorfärg6 2 2 8 3" xfId="6460" xr:uid="{43E08281-7DB5-4261-B7EB-DAE7D9CB8256}"/>
    <cellStyle name="40% - Dekorfärg6 2 2 8 3 2" xfId="15345" xr:uid="{D043E8E6-458B-41EA-9E0F-F99C35CE7D28}"/>
    <cellStyle name="40% - Dekorfärg6 2 2 8 3 3" xfId="32842" xr:uid="{4197820C-9058-4A7C-8B59-6A71C3753455}"/>
    <cellStyle name="40% - Dekorfärg6 2 2 8 3_Tabell 6a K" xfId="18538" xr:uid="{3322D4B8-4C42-4621-9900-EE9DEE75F1B3}"/>
    <cellStyle name="40% - Dekorfärg6 2 2 8 4" xfId="10960" xr:uid="{328A94BC-C054-4FD4-883E-7D02BCC951F2}"/>
    <cellStyle name="40% - Dekorfärg6 2 2 8 4 2" xfId="53406" xr:uid="{8E704090-A68C-4665-A611-4662E5DF3EB7}"/>
    <cellStyle name="40% - Dekorfärg6 2 2 8 4 2 2" xfId="53407" xr:uid="{C6FFED31-527D-4920-9C92-00BDBC90FC03}"/>
    <cellStyle name="40% - Dekorfärg6 2 2 8 4 3" xfId="53408" xr:uid="{59AA6B27-A082-439C-B5E9-D1F143452E21}"/>
    <cellStyle name="40% - Dekorfärg6 2 2 8 5" xfId="28457" xr:uid="{B0BE58E4-892B-445F-81F2-23C3766413D4}"/>
    <cellStyle name="40% - Dekorfärg6 2 2 8 6" xfId="53409" xr:uid="{7C4E9FA6-3EFE-42A2-9D4A-7CF8AFED914F}"/>
    <cellStyle name="40% - Dekorfärg6 2 2 8_Tabell 6a K" xfId="24243" xr:uid="{63302A9E-67D4-4676-B783-9E46EBD63B5B}"/>
    <cellStyle name="40% - Dekorfärg6 2 2 9" xfId="2396" xr:uid="{4DB6F4CD-28D3-4DD7-85DD-547EB3D5C0E4}"/>
    <cellStyle name="40% - Dekorfärg6 2 2 9 2" xfId="6782" xr:uid="{66449226-BD95-42F3-91FE-8B160861F5F9}"/>
    <cellStyle name="40% - Dekorfärg6 2 2 9 2 2" xfId="15667" xr:uid="{762971C8-1892-41EC-848A-9D155B933BC5}"/>
    <cellStyle name="40% - Dekorfärg6 2 2 9 2 3" xfId="33164" xr:uid="{B93C6764-2462-4F7C-870F-11DCA8AFBE8C}"/>
    <cellStyle name="40% - Dekorfärg6 2 2 9 2_Tabell 6a K" xfId="24553" xr:uid="{DB1E5213-16A1-43A5-BE98-4FEC80A8E570}"/>
    <cellStyle name="40% - Dekorfärg6 2 2 9 3" xfId="11281" xr:uid="{858950CC-6A3D-4418-9861-2DE627B84314}"/>
    <cellStyle name="40% - Dekorfärg6 2 2 9 3 2" xfId="53410" xr:uid="{E4ED69D9-DB09-4EED-B7CA-5E84266003D4}"/>
    <cellStyle name="40% - Dekorfärg6 2 2 9 3 2 2" xfId="53411" xr:uid="{BC8A55F2-F1B6-4FE5-8E2F-BF97B566C026}"/>
    <cellStyle name="40% - Dekorfärg6 2 2 9 3 3" xfId="53412" xr:uid="{CDB5D43B-7EC4-4802-BB07-7CD8C5EECF24}"/>
    <cellStyle name="40% - Dekorfärg6 2 2 9 4" xfId="28778" xr:uid="{C25BBD39-5E98-4E80-9130-601F92D49861}"/>
    <cellStyle name="40% - Dekorfärg6 2 2 9 5" xfId="53413" xr:uid="{31B5CC04-4F6F-4867-A624-E0612F2DED79}"/>
    <cellStyle name="40% - Dekorfärg6 2 2 9_Tabell 6a K" xfId="25929" xr:uid="{CB84A751-89EC-48D8-8021-E2A51A6A6EDF}"/>
    <cellStyle name="40% - Dekorfärg6 2 2_Tabell 6a K" xfId="22368" xr:uid="{204AAA12-00BB-4A09-A3D3-85391D008E42}"/>
    <cellStyle name="40% - Dekorfärg6 2 3" xfId="276" xr:uid="{E87CAC4F-84C1-4446-ABD7-8347393071DC}"/>
    <cellStyle name="40% - Dekorfärg6 2 3 10" xfId="53414" xr:uid="{2E65C1B7-30C4-4258-9B55-026FA222C232}"/>
    <cellStyle name="40% - Dekorfärg6 2 3 11" xfId="53415" xr:uid="{4E50337B-242D-4647-A9D6-8710D862264A}"/>
    <cellStyle name="40% - Dekorfärg6 2 3 2" xfId="488" xr:uid="{E08B8F50-9D13-4C76-A8D6-CFAE6058B867}"/>
    <cellStyle name="40% - Dekorfärg6 2 3 2 2" xfId="912" xr:uid="{CAF555EF-C23C-4C42-87EB-B9A614C4624D}"/>
    <cellStyle name="40% - Dekorfärg6 2 3 2 2 2" xfId="2097" xr:uid="{90007B85-A586-44DA-87FF-2E69B6F0D4CC}"/>
    <cellStyle name="40% - Dekorfärg6 2 3 2 2 2 2" xfId="4289" xr:uid="{133E03E8-B5F7-42EC-A754-E956CFBD6513}"/>
    <cellStyle name="40% - Dekorfärg6 2 3 2 2 2 2 2" xfId="8675" xr:uid="{D788E7CB-EC39-4497-B9A4-646098BF54BF}"/>
    <cellStyle name="40% - Dekorfärg6 2 3 2 2 2 2 2 2" xfId="17560" xr:uid="{2EE9C041-9106-436F-91F6-1EA29EC4B93A}"/>
    <cellStyle name="40% - Dekorfärg6 2 3 2 2 2 2 2 2 2" xfId="53416" xr:uid="{0A49A994-AE5E-48A8-998A-BC9109FB5875}"/>
    <cellStyle name="40% - Dekorfärg6 2 3 2 2 2 2 2 3" xfId="35057" xr:uid="{8E9C6763-39AD-4486-AE42-C95EB21DB716}"/>
    <cellStyle name="40% - Dekorfärg6 2 3 2 2 2 2 2_Tabell 6a K" xfId="18363" xr:uid="{2C5C14F1-020B-40EA-8DF0-772DB127FD58}"/>
    <cellStyle name="40% - Dekorfärg6 2 3 2 2 2 2 3" xfId="13174" xr:uid="{B2E820DE-BACD-4DF5-854F-BE49D21CAD89}"/>
    <cellStyle name="40% - Dekorfärg6 2 3 2 2 2 2 4" xfId="30671" xr:uid="{7B11957E-B4D1-40A9-AC7F-E2046821064E}"/>
    <cellStyle name="40% - Dekorfärg6 2 3 2 2 2 2_Tabell 6a K" xfId="24458" xr:uid="{3BDCB44A-C08E-4108-B98A-B6EA683ADEAB}"/>
    <cellStyle name="40% - Dekorfärg6 2 3 2 2 2 3" xfId="6482" xr:uid="{8F802AB0-FBFC-4D6E-A54D-5F0E858BFF48}"/>
    <cellStyle name="40% - Dekorfärg6 2 3 2 2 2 3 2" xfId="15367" xr:uid="{BBFF3419-26A5-47AE-ADAE-BA4DE4643140}"/>
    <cellStyle name="40% - Dekorfärg6 2 3 2 2 2 3 3" xfId="32864" xr:uid="{06317A89-9D3A-4FE0-AB4F-5F071BF328D0}"/>
    <cellStyle name="40% - Dekorfärg6 2 3 2 2 2 3_Tabell 6a K" xfId="17950" xr:uid="{ADDE7A31-FB78-4114-A6EB-E76C933C4723}"/>
    <cellStyle name="40% - Dekorfärg6 2 3 2 2 2 4" xfId="10982" xr:uid="{ED62CC36-C2E1-4CDB-BEDA-D8A1C3253789}"/>
    <cellStyle name="40% - Dekorfärg6 2 3 2 2 2 4 2" xfId="53417" xr:uid="{07923EB9-A490-4804-86AC-02C65A332ADD}"/>
    <cellStyle name="40% - Dekorfärg6 2 3 2 2 2 4 2 2" xfId="53418" xr:uid="{50D0679A-49D4-42B1-B1BD-47BB8578602C}"/>
    <cellStyle name="40% - Dekorfärg6 2 3 2 2 2 4 3" xfId="53419" xr:uid="{0D87C0BA-29D2-4449-9454-4DA1D393E7D2}"/>
    <cellStyle name="40% - Dekorfärg6 2 3 2 2 2 5" xfId="28479" xr:uid="{80ECF236-31F8-41C5-A8B2-099CFB6E6462}"/>
    <cellStyle name="40% - Dekorfärg6 2 3 2 2 2 6" xfId="53420" xr:uid="{8E021595-67D7-45AF-96B4-7CCB5C7F5D76}"/>
    <cellStyle name="40% - Dekorfärg6 2 3 2 2 2_Tabell 6a K" xfId="25182" xr:uid="{49DDED08-6693-42D5-B47B-DB617ED1923E}"/>
    <cellStyle name="40% - Dekorfärg6 2 3 2 2 3" xfId="3104" xr:uid="{21C061C9-43B7-47DB-86C3-F1984E35A615}"/>
    <cellStyle name="40% - Dekorfärg6 2 3 2 2 3 2" xfId="7490" xr:uid="{12A90E63-A5F0-45FB-9C9E-2FC64B689837}"/>
    <cellStyle name="40% - Dekorfärg6 2 3 2 2 3 2 2" xfId="16375" xr:uid="{ACF78D0D-AA12-4E1B-85B6-F9E946536C84}"/>
    <cellStyle name="40% - Dekorfärg6 2 3 2 2 3 2 3" xfId="33872" xr:uid="{66878844-FBD3-427A-A9C2-5CB5660DB59F}"/>
    <cellStyle name="40% - Dekorfärg6 2 3 2 2 3 2_Tabell 6a K" xfId="24931" xr:uid="{B93EE55D-C92F-4303-A574-0E1BB1327C35}"/>
    <cellStyle name="40% - Dekorfärg6 2 3 2 2 3 3" xfId="11989" xr:uid="{B06C7A37-6BF1-4DC1-9470-185EDD9F9C28}"/>
    <cellStyle name="40% - Dekorfärg6 2 3 2 2 3 3 2" xfId="53421" xr:uid="{C5FF99BC-FD85-4B4C-9BB5-7B0CF7616AFC}"/>
    <cellStyle name="40% - Dekorfärg6 2 3 2 2 3 3 2 2" xfId="53422" xr:uid="{B50291CD-AC76-4216-AE63-A7772CA21A71}"/>
    <cellStyle name="40% - Dekorfärg6 2 3 2 2 3 3 3" xfId="53423" xr:uid="{0618B6C4-2228-43BC-9B62-F4A57E868EBF}"/>
    <cellStyle name="40% - Dekorfärg6 2 3 2 2 3 4" xfId="29486" xr:uid="{6FA8E851-487F-45C0-8945-E78C5233DB43}"/>
    <cellStyle name="40% - Dekorfärg6 2 3 2 2 3 5" xfId="53424" xr:uid="{7A553265-0103-4007-8A81-707212B1170E}"/>
    <cellStyle name="40% - Dekorfärg6 2 3 2 2 3_Tabell 6a K" xfId="23764" xr:uid="{015BC6CE-5FD5-4DFD-9221-EA479202E396}"/>
    <cellStyle name="40% - Dekorfärg6 2 3 2 2 4" xfId="5297" xr:uid="{1BCBC1BB-B499-4C83-9C4F-83D53149EA3D}"/>
    <cellStyle name="40% - Dekorfärg6 2 3 2 2 4 2" xfId="14182" xr:uid="{88588732-FAB6-4300-B80C-5FDFE82686A5}"/>
    <cellStyle name="40% - Dekorfärg6 2 3 2 2 4 3" xfId="31679" xr:uid="{1097131B-C6B5-4AA0-B5D5-6329DB1F29F1}"/>
    <cellStyle name="40% - Dekorfärg6 2 3 2 2 4_Tabell 6a K" xfId="19158" xr:uid="{6E31C72E-6362-4839-821F-E94F5459B982}"/>
    <cellStyle name="40% - Dekorfärg6 2 3 2 2 5" xfId="9797" xr:uid="{8B3941CD-A25A-493B-803C-CE50F1A6453E}"/>
    <cellStyle name="40% - Dekorfärg6 2 3 2 2 5 2" xfId="53425" xr:uid="{F1603CD5-FBB2-4195-A8B3-965E68F0A6E3}"/>
    <cellStyle name="40% - Dekorfärg6 2 3 2 2 5 2 2" xfId="53426" xr:uid="{10022EBE-966F-4171-B02A-1E2D6D7F5980}"/>
    <cellStyle name="40% - Dekorfärg6 2 3 2 2 5 3" xfId="53427" xr:uid="{E7E9B549-A528-4EDD-985E-E24315E8D980}"/>
    <cellStyle name="40% - Dekorfärg6 2 3 2 2 6" xfId="27294" xr:uid="{168969F0-3CF8-45F5-B83C-50310AF6CA64}"/>
    <cellStyle name="40% - Dekorfärg6 2 3 2 2 7" xfId="53428" xr:uid="{0B6E1896-D79A-43E7-9651-CBAC21122D68}"/>
    <cellStyle name="40% - Dekorfärg6 2 3 2 2_Tabell 6a K" xfId="23761" xr:uid="{27921385-5D09-4D58-A94F-697224EC5BDB}"/>
    <cellStyle name="40% - Dekorfärg6 2 3 2 3" xfId="2096" xr:uid="{E9C4AE82-62AD-4219-BF00-7787CC13D071}"/>
    <cellStyle name="40% - Dekorfärg6 2 3 2 3 2" xfId="4288" xr:uid="{F9D95C46-5A19-4232-B19A-E69A2B38A237}"/>
    <cellStyle name="40% - Dekorfärg6 2 3 2 3 2 2" xfId="8674" xr:uid="{70F9E44F-53C2-4B5B-8E7C-A69EA95CD60A}"/>
    <cellStyle name="40% - Dekorfärg6 2 3 2 3 2 2 2" xfId="17559" xr:uid="{BE8E3F55-0550-44E7-A3FC-8A29F6DC069C}"/>
    <cellStyle name="40% - Dekorfärg6 2 3 2 3 2 2 2 2" xfId="53429" xr:uid="{9C1616F4-C063-4741-99A1-1F38B0673A2E}"/>
    <cellStyle name="40% - Dekorfärg6 2 3 2 3 2 2 3" xfId="35056" xr:uid="{422F0C6C-57D2-4E75-A5C8-9F7DBEAAB775}"/>
    <cellStyle name="40% - Dekorfärg6 2 3 2 3 2 2_Tabell 6a K" xfId="22760" xr:uid="{D9E183AB-33A3-40C7-99A9-6A80E4B5962E}"/>
    <cellStyle name="40% - Dekorfärg6 2 3 2 3 2 3" xfId="13173" xr:uid="{F5934715-FC84-45C6-BA3E-C984DA8B56F8}"/>
    <cellStyle name="40% - Dekorfärg6 2 3 2 3 2 4" xfId="30670" xr:uid="{39DD723E-B6B3-48DD-A540-18A922ECC018}"/>
    <cellStyle name="40% - Dekorfärg6 2 3 2 3 2_Tabell 6a K" xfId="20810" xr:uid="{2F4CBFAF-2EA3-42C5-BFCE-B0ED4D0A3142}"/>
    <cellStyle name="40% - Dekorfärg6 2 3 2 3 3" xfId="6481" xr:uid="{D89C5AF0-315E-468B-AE8C-DB0E503AC925}"/>
    <cellStyle name="40% - Dekorfärg6 2 3 2 3 3 2" xfId="15366" xr:uid="{8E416858-6896-43FF-8884-D3E3DECF65E0}"/>
    <cellStyle name="40% - Dekorfärg6 2 3 2 3 3 3" xfId="32863" xr:uid="{43A65988-E50B-476A-80C6-7D4B1BCD6F1A}"/>
    <cellStyle name="40% - Dekorfärg6 2 3 2 3 3_Tabell 6a K" xfId="21460" xr:uid="{36D02382-BC56-4BD1-ACD1-D3E5D1567CB9}"/>
    <cellStyle name="40% - Dekorfärg6 2 3 2 3 4" xfId="10981" xr:uid="{A14F131C-8AE0-48DC-9487-76017B08C11B}"/>
    <cellStyle name="40% - Dekorfärg6 2 3 2 3 4 2" xfId="53430" xr:uid="{596BF12A-F6BA-4C87-A7D3-9C44B45706B9}"/>
    <cellStyle name="40% - Dekorfärg6 2 3 2 3 4 2 2" xfId="53431" xr:uid="{01305017-6CC8-4D33-BF2F-37B52843B1B8}"/>
    <cellStyle name="40% - Dekorfärg6 2 3 2 3 4 3" xfId="53432" xr:uid="{246D17EF-6272-4AA2-AABB-44CAEA8F5453}"/>
    <cellStyle name="40% - Dekorfärg6 2 3 2 3 5" xfId="28478" xr:uid="{4856D6AE-FD0B-40B4-A0ED-E50882AC1392}"/>
    <cellStyle name="40% - Dekorfärg6 2 3 2 3 6" xfId="53433" xr:uid="{6031A606-39DF-4F56-A4B8-FF3615B18801}"/>
    <cellStyle name="40% - Dekorfärg6 2 3 2 3_Tabell 6a K" xfId="18162" xr:uid="{32335672-841B-49B9-915A-95BE5E867AEC}"/>
    <cellStyle name="40% - Dekorfärg6 2 3 2 4" xfId="2680" xr:uid="{646E1529-4883-40AD-9C45-A4FDFD38ECA7}"/>
    <cellStyle name="40% - Dekorfärg6 2 3 2 4 2" xfId="7066" xr:uid="{C0B26169-A38F-4FC4-8665-D18178006CBE}"/>
    <cellStyle name="40% - Dekorfärg6 2 3 2 4 2 2" xfId="15951" xr:uid="{F5AA3EA5-A1EC-4197-AF80-55C52C09C62C}"/>
    <cellStyle name="40% - Dekorfärg6 2 3 2 4 2 3" xfId="33448" xr:uid="{C02A562F-8487-42B5-B945-527ED05569F7}"/>
    <cellStyle name="40% - Dekorfärg6 2 3 2 4 2_Tabell 6a K" xfId="21725" xr:uid="{C2E8E018-ED44-46AB-914C-3DA1F92E9B90}"/>
    <cellStyle name="40% - Dekorfärg6 2 3 2 4 3" xfId="11565" xr:uid="{B1986DBF-4C35-4A7A-A939-A0A26D642249}"/>
    <cellStyle name="40% - Dekorfärg6 2 3 2 4 3 2" xfId="53434" xr:uid="{224DBCB6-FFF5-40F7-AA23-D8A73898EAB7}"/>
    <cellStyle name="40% - Dekorfärg6 2 3 2 4 3 2 2" xfId="53435" xr:uid="{8BC6C316-2050-4821-B343-31A33B97D710}"/>
    <cellStyle name="40% - Dekorfärg6 2 3 2 4 3 3" xfId="53436" xr:uid="{CF16F5B9-414D-46FC-B74C-0AA0AB70B9BA}"/>
    <cellStyle name="40% - Dekorfärg6 2 3 2 4 4" xfId="29062" xr:uid="{903F6570-37BB-4703-91DD-C1F9542E5452}"/>
    <cellStyle name="40% - Dekorfärg6 2 3 2 4 5" xfId="53437" xr:uid="{D8EB5AB2-72C3-47FB-81ED-C4B43B9BDAAD}"/>
    <cellStyle name="40% - Dekorfärg6 2 3 2 4_Tabell 6a K" xfId="20008" xr:uid="{C66ED4DF-FFE7-4398-ADD3-8A966FD37381}"/>
    <cellStyle name="40% - Dekorfärg6 2 3 2 5" xfId="4873" xr:uid="{3DC3AA1E-A9FA-4AAF-BB8B-928807A9A42C}"/>
    <cellStyle name="40% - Dekorfärg6 2 3 2 5 2" xfId="13758" xr:uid="{5307D08A-096B-41ED-8538-59AFD691AC67}"/>
    <cellStyle name="40% - Dekorfärg6 2 3 2 5 3" xfId="31255" xr:uid="{76CFD150-777C-4831-98A3-DE9507C33789}"/>
    <cellStyle name="40% - Dekorfärg6 2 3 2 5_Tabell 6a K" xfId="19261" xr:uid="{C945737A-71EC-49BD-BCD5-FDBFB92AAD3E}"/>
    <cellStyle name="40% - Dekorfärg6 2 3 2 6" xfId="9373" xr:uid="{D68731CE-8240-4BC8-93A5-9C75FF84C57C}"/>
    <cellStyle name="40% - Dekorfärg6 2 3 2 6 2" xfId="53438" xr:uid="{91525858-0588-41CA-9E72-2E358777BF60}"/>
    <cellStyle name="40% - Dekorfärg6 2 3 2 6 2 2" xfId="53439" xr:uid="{3B5D16F6-79B3-456C-8FC9-4128B74FC598}"/>
    <cellStyle name="40% - Dekorfärg6 2 3 2 6 3" xfId="53440" xr:uid="{A2328B49-11DD-4177-8D52-B092F0912134}"/>
    <cellStyle name="40% - Dekorfärg6 2 3 2 7" xfId="26870" xr:uid="{D6A8516E-28AE-4F6E-959E-9D22BB08A3E4}"/>
    <cellStyle name="40% - Dekorfärg6 2 3 2 8" xfId="53441" xr:uid="{D00B205D-931A-461A-A16D-85FEC6DECB4D}"/>
    <cellStyle name="40% - Dekorfärg6 2 3 2_Tabell 6a K" xfId="20917" xr:uid="{7C517894-D417-4294-B187-8124FC150E4F}"/>
    <cellStyle name="40% - Dekorfärg6 2 3 3" xfId="700" xr:uid="{CA3FF6B0-3568-468C-B736-1752B7239DF6}"/>
    <cellStyle name="40% - Dekorfärg6 2 3 3 2" xfId="2098" xr:uid="{9B4FE67E-935F-4CE8-82A8-2CF8FBA4D0DB}"/>
    <cellStyle name="40% - Dekorfärg6 2 3 3 2 2" xfId="4290" xr:uid="{BA6CF30E-0ABD-449A-870D-1DBB8F8D6F26}"/>
    <cellStyle name="40% - Dekorfärg6 2 3 3 2 2 2" xfId="8676" xr:uid="{28A61593-CC0B-494E-922B-80E0A2B679BD}"/>
    <cellStyle name="40% - Dekorfärg6 2 3 3 2 2 2 2" xfId="17561" xr:uid="{A6DFDDB9-112F-4D5D-AEAD-2B368ED94437}"/>
    <cellStyle name="40% - Dekorfärg6 2 3 3 2 2 2 2 2" xfId="53442" xr:uid="{C279CEF0-5530-4C81-A23C-99FAE4276B8C}"/>
    <cellStyle name="40% - Dekorfärg6 2 3 3 2 2 2 3" xfId="35058" xr:uid="{052CB5B2-A83D-4A6C-9450-0F55CA7E0DE3}"/>
    <cellStyle name="40% - Dekorfärg6 2 3 3 2 2 2_Tabell 6a K" xfId="24162" xr:uid="{1D96C16A-1313-483A-85A0-7F7E0F1CCFAE}"/>
    <cellStyle name="40% - Dekorfärg6 2 3 3 2 2 3" xfId="13175" xr:uid="{6CDB6C99-F729-4F76-97AD-7AAF2EB17B69}"/>
    <cellStyle name="40% - Dekorfärg6 2 3 3 2 2 4" xfId="30672" xr:uid="{89F9F198-E1A5-4E50-B129-7DBD06B30835}"/>
    <cellStyle name="40% - Dekorfärg6 2 3 3 2 2_Tabell 6a K" xfId="19792" xr:uid="{731F6719-4D94-4C23-9937-D7048AFF01DC}"/>
    <cellStyle name="40% - Dekorfärg6 2 3 3 2 3" xfId="6483" xr:uid="{19E00DFA-6134-4A08-B606-41B66FFAEFEE}"/>
    <cellStyle name="40% - Dekorfärg6 2 3 3 2 3 2" xfId="15368" xr:uid="{AFF17860-A8C4-4028-A929-2EDEB4699ABF}"/>
    <cellStyle name="40% - Dekorfärg6 2 3 3 2 3 3" xfId="32865" xr:uid="{A37EDD8F-C4E4-4385-B16C-31B2CB1E88C3}"/>
    <cellStyle name="40% - Dekorfärg6 2 3 3 2 3_Tabell 6a K" xfId="17818" xr:uid="{A09C1808-EE36-48EF-9C5C-8895EBC085A3}"/>
    <cellStyle name="40% - Dekorfärg6 2 3 3 2 4" xfId="10983" xr:uid="{9C984A22-B52C-48AF-887D-C6F539DDFBE7}"/>
    <cellStyle name="40% - Dekorfärg6 2 3 3 2 4 2" xfId="53443" xr:uid="{39296D6B-60C4-4B94-B885-1CFD22C59567}"/>
    <cellStyle name="40% - Dekorfärg6 2 3 3 2 4 2 2" xfId="53444" xr:uid="{E3CED662-12AC-4778-87DD-64E6C1B202DE}"/>
    <cellStyle name="40% - Dekorfärg6 2 3 3 2 4 3" xfId="53445" xr:uid="{F148604B-8D2F-477C-B71C-334D27C105E4}"/>
    <cellStyle name="40% - Dekorfärg6 2 3 3 2 5" xfId="28480" xr:uid="{48D45777-E331-44E9-9B69-9122ED664BE6}"/>
    <cellStyle name="40% - Dekorfärg6 2 3 3 2 6" xfId="53446" xr:uid="{23F5D576-4737-4E84-834E-CF4F588F0589}"/>
    <cellStyle name="40% - Dekorfärg6 2 3 3 2_Tabell 6a K" xfId="20631" xr:uid="{8DD3F5FC-77CF-4587-960B-5348FE585F20}"/>
    <cellStyle name="40% - Dekorfärg6 2 3 3 3" xfId="2892" xr:uid="{D5FDB634-01A7-40B9-B363-4185038C68EF}"/>
    <cellStyle name="40% - Dekorfärg6 2 3 3 3 2" xfId="7278" xr:uid="{938BB8DC-7374-444A-9AAC-2770D95715A0}"/>
    <cellStyle name="40% - Dekorfärg6 2 3 3 3 2 2" xfId="16163" xr:uid="{42CA01D6-E859-47F9-8E97-C93F7809BD9E}"/>
    <cellStyle name="40% - Dekorfärg6 2 3 3 3 2 3" xfId="33660" xr:uid="{3DA9BFF4-7347-43AB-8E6A-7F5A02E8CF1E}"/>
    <cellStyle name="40% - Dekorfärg6 2 3 3 3 2_Tabell 6a K" xfId="20345" xr:uid="{667A913D-0221-44B2-AB91-4461408DA551}"/>
    <cellStyle name="40% - Dekorfärg6 2 3 3 3 3" xfId="11777" xr:uid="{16770C2A-85AB-40FC-AE19-4C49823DCD7F}"/>
    <cellStyle name="40% - Dekorfärg6 2 3 3 3 3 2" xfId="53447" xr:uid="{480410E7-88DF-4B6E-9D5F-BE2E37AB2EC1}"/>
    <cellStyle name="40% - Dekorfärg6 2 3 3 3 3 2 2" xfId="53448" xr:uid="{17D517CE-FC46-400B-A136-234D4C85A2E0}"/>
    <cellStyle name="40% - Dekorfärg6 2 3 3 3 3 3" xfId="53449" xr:uid="{6715D77E-B2C5-4E7A-915D-1671F4210AB5}"/>
    <cellStyle name="40% - Dekorfärg6 2 3 3 3 4" xfId="29274" xr:uid="{4966CA07-D894-40AC-878F-CB3F3D61ADE3}"/>
    <cellStyle name="40% - Dekorfärg6 2 3 3 3 5" xfId="53450" xr:uid="{443DFA6A-D96D-47A7-9DCB-3F323F309A78}"/>
    <cellStyle name="40% - Dekorfärg6 2 3 3 3_Tabell 6a K" xfId="19292" xr:uid="{C0E45C5F-CA19-4FD5-92EA-F08FFCCA3F09}"/>
    <cellStyle name="40% - Dekorfärg6 2 3 3 4" xfId="5085" xr:uid="{8130F85D-C174-47C3-9E12-4F072765B3BF}"/>
    <cellStyle name="40% - Dekorfärg6 2 3 3 4 2" xfId="13970" xr:uid="{B21F1873-B5F6-4021-8867-AB0C8F106C60}"/>
    <cellStyle name="40% - Dekorfärg6 2 3 3 4 3" xfId="31467" xr:uid="{482DB07E-C855-4BB9-ACDF-5F625E5F0D87}"/>
    <cellStyle name="40% - Dekorfärg6 2 3 3 4_Tabell 6a K" xfId="26068" xr:uid="{5E41DE53-722B-4520-BDC2-8288A088940C}"/>
    <cellStyle name="40% - Dekorfärg6 2 3 3 5" xfId="9585" xr:uid="{B58C28AE-0485-47B6-A306-F087D16587EF}"/>
    <cellStyle name="40% - Dekorfärg6 2 3 3 5 2" xfId="53451" xr:uid="{E6BEED4A-F3A4-4673-BFC0-EE17F7373255}"/>
    <cellStyle name="40% - Dekorfärg6 2 3 3 5 2 2" xfId="53452" xr:uid="{EEDCE0A3-0F98-4C41-B8E9-927D2BEED063}"/>
    <cellStyle name="40% - Dekorfärg6 2 3 3 5 3" xfId="53453" xr:uid="{9475B182-9284-4F5D-834D-F6CDC365E8BF}"/>
    <cellStyle name="40% - Dekorfärg6 2 3 3 6" xfId="27082" xr:uid="{C32B6551-219E-4FC0-89DB-E65CD63D5FA6}"/>
    <cellStyle name="40% - Dekorfärg6 2 3 3 7" xfId="53454" xr:uid="{FA29969C-24D5-4AD6-9C01-D5D97956C1E0}"/>
    <cellStyle name="40% - Dekorfärg6 2 3 3_Tabell 6a K" xfId="17867" xr:uid="{BE9F00CA-66D9-478F-9CBE-C29CE74E989E}"/>
    <cellStyle name="40% - Dekorfärg6 2 3 4" xfId="1124" xr:uid="{2316469C-7097-4AE9-B2A1-981ECCD3F544}"/>
    <cellStyle name="40% - Dekorfärg6 2 3 4 2" xfId="2099" xr:uid="{6999BFE5-603E-40A7-8F04-FE2D0B43AF5A}"/>
    <cellStyle name="40% - Dekorfärg6 2 3 4 2 2" xfId="4291" xr:uid="{96D35832-2A04-452A-8F06-DB44777A3A36}"/>
    <cellStyle name="40% - Dekorfärg6 2 3 4 2 2 2" xfId="8677" xr:uid="{24A31399-2028-4D0D-A7A3-D86CE5806000}"/>
    <cellStyle name="40% - Dekorfärg6 2 3 4 2 2 2 2" xfId="17562" xr:uid="{C2EE46CA-2B33-48DF-94C2-E0494CEDA5BD}"/>
    <cellStyle name="40% - Dekorfärg6 2 3 4 2 2 2 2 2" xfId="53455" xr:uid="{F1E50FFF-40A7-4E17-A82F-5A9EFFA064C6}"/>
    <cellStyle name="40% - Dekorfärg6 2 3 4 2 2 2 3" xfId="35059" xr:uid="{86FFCFD9-45F0-4FE9-964A-D2C55A4A6D5F}"/>
    <cellStyle name="40% - Dekorfärg6 2 3 4 2 2 2_Tabell 6a K" xfId="21962" xr:uid="{B68FAF60-60C0-4878-A21B-1FC11C147944}"/>
    <cellStyle name="40% - Dekorfärg6 2 3 4 2 2 3" xfId="13176" xr:uid="{DBB69E48-6211-493E-9F5F-0233A68A404D}"/>
    <cellStyle name="40% - Dekorfärg6 2 3 4 2 2 4" xfId="30673" xr:uid="{AC9F980C-A9F2-469D-925C-15FD4F5D5A8C}"/>
    <cellStyle name="40% - Dekorfärg6 2 3 4 2 2_Tabell 6a K" xfId="24971" xr:uid="{66ACE56F-3A6C-4C00-AEB9-E0A8B2924B53}"/>
    <cellStyle name="40% - Dekorfärg6 2 3 4 2 3" xfId="6484" xr:uid="{244A4B29-4204-4A04-821C-0F435193F109}"/>
    <cellStyle name="40% - Dekorfärg6 2 3 4 2 3 2" xfId="15369" xr:uid="{DA9BEC0B-9531-4206-A88B-5B6E96450E61}"/>
    <cellStyle name="40% - Dekorfärg6 2 3 4 2 3 3" xfId="32866" xr:uid="{AFA91D16-5D62-4E5C-8AC0-A85D5965A9F6}"/>
    <cellStyle name="40% - Dekorfärg6 2 3 4 2 3_Tabell 6a K" xfId="20491" xr:uid="{1BB3EAB0-79B1-49A6-8F12-329DA6F3EEBD}"/>
    <cellStyle name="40% - Dekorfärg6 2 3 4 2 4" xfId="10984" xr:uid="{A878431A-67FD-48C3-B98C-3DD1AE2AA347}"/>
    <cellStyle name="40% - Dekorfärg6 2 3 4 2 4 2" xfId="53456" xr:uid="{B7262DCD-7B3E-48DB-8958-47821E84D1E2}"/>
    <cellStyle name="40% - Dekorfärg6 2 3 4 2 4 2 2" xfId="53457" xr:uid="{7DC2CDF2-5819-4929-906F-20BB55337BFA}"/>
    <cellStyle name="40% - Dekorfärg6 2 3 4 2 4 3" xfId="53458" xr:uid="{A81B0340-54E0-421E-8281-E302AFBCAAB2}"/>
    <cellStyle name="40% - Dekorfärg6 2 3 4 2 5" xfId="28481" xr:uid="{68052CF0-A7C8-4181-B528-74E284795D14}"/>
    <cellStyle name="40% - Dekorfärg6 2 3 4 2 6" xfId="53459" xr:uid="{4894C043-90D7-4E09-90C3-D3D8CFCDC382}"/>
    <cellStyle name="40% - Dekorfärg6 2 3 4 2_Tabell 6a K" xfId="18077" xr:uid="{A8760AB9-6B79-4FDA-806D-CE8891070B3F}"/>
    <cellStyle name="40% - Dekorfärg6 2 3 4 3" xfId="3316" xr:uid="{9AE51CE5-9011-449F-ADFE-A55EE020C54A}"/>
    <cellStyle name="40% - Dekorfärg6 2 3 4 3 2" xfId="7702" xr:uid="{69BBC4DC-D4DE-47A6-9457-200F3B6206CA}"/>
    <cellStyle name="40% - Dekorfärg6 2 3 4 3 2 2" xfId="16587" xr:uid="{D72071C8-DC83-44B6-A1D1-D701DF261AB9}"/>
    <cellStyle name="40% - Dekorfärg6 2 3 4 3 2 3" xfId="34084" xr:uid="{B8CE9853-0BBD-4F32-91D5-63AAD7B0C17A}"/>
    <cellStyle name="40% - Dekorfärg6 2 3 4 3 2_Tabell 6a K" xfId="18503" xr:uid="{B43F9416-D9BF-41CA-B4CC-9CC672209E91}"/>
    <cellStyle name="40% - Dekorfärg6 2 3 4 3 3" xfId="12201" xr:uid="{7AC6829B-C582-450A-B4BD-08CB9FE59AAB}"/>
    <cellStyle name="40% - Dekorfärg6 2 3 4 3 3 2" xfId="53460" xr:uid="{032EBB34-C56C-4529-A9B5-FE42505666D4}"/>
    <cellStyle name="40% - Dekorfärg6 2 3 4 3 3 2 2" xfId="53461" xr:uid="{457326DC-3449-405B-ADD6-9D06257B73A8}"/>
    <cellStyle name="40% - Dekorfärg6 2 3 4 3 3 3" xfId="53462" xr:uid="{B3BAE8D5-B8F0-4CE4-9123-3B4FCCED899E}"/>
    <cellStyle name="40% - Dekorfärg6 2 3 4 3 4" xfId="29698" xr:uid="{26950CF0-831B-4B5F-AFD1-0CF8462BC712}"/>
    <cellStyle name="40% - Dekorfärg6 2 3 4 3 5" xfId="53463" xr:uid="{BB8C834A-DDE3-4E3E-B1AF-60DEEE6AC884}"/>
    <cellStyle name="40% - Dekorfärg6 2 3 4 3_Tabell 6a K" xfId="21489" xr:uid="{F12F8526-BA63-4F7B-9299-EC76ADAA1342}"/>
    <cellStyle name="40% - Dekorfärg6 2 3 4 4" xfId="5509" xr:uid="{5E645E35-039A-44CD-9CB1-1790DDABB6D6}"/>
    <cellStyle name="40% - Dekorfärg6 2 3 4 4 2" xfId="14394" xr:uid="{BE4A419D-B226-4E35-86B6-56EE58936792}"/>
    <cellStyle name="40% - Dekorfärg6 2 3 4 4 3" xfId="31891" xr:uid="{97C130DF-0C60-4670-9061-B7DE85DD56E5}"/>
    <cellStyle name="40% - Dekorfärg6 2 3 4 4_Tabell 6a K" xfId="22830" xr:uid="{41BEC54E-5F6B-4D44-A660-B3AD3D60AD44}"/>
    <cellStyle name="40% - Dekorfärg6 2 3 4 5" xfId="10009" xr:uid="{345EB48B-854A-43F5-ACEC-C1DC641C7952}"/>
    <cellStyle name="40% - Dekorfärg6 2 3 4 5 2" xfId="53464" xr:uid="{68D3A007-25C6-4095-9B27-948B07D850EE}"/>
    <cellStyle name="40% - Dekorfärg6 2 3 4 5 2 2" xfId="53465" xr:uid="{6BBF4FA3-6396-46C4-A4CF-C739F1891EFB}"/>
    <cellStyle name="40% - Dekorfärg6 2 3 4 5 3" xfId="53466" xr:uid="{F849ECB8-C7BC-4BA0-8356-246774D9484C}"/>
    <cellStyle name="40% - Dekorfärg6 2 3 4 6" xfId="27506" xr:uid="{78FBC8D3-1B2A-42CF-8631-A6E7B8C175B1}"/>
    <cellStyle name="40% - Dekorfärg6 2 3 4 7" xfId="53467" xr:uid="{0BAF9CA0-0D9B-4BDC-A6D9-AC3C9AAA0226}"/>
    <cellStyle name="40% - Dekorfärg6 2 3 4_Tabell 6a K" xfId="21431" xr:uid="{C49F252D-2C85-41C8-B911-52FA45D42628}"/>
    <cellStyle name="40% - Dekorfärg6 2 3 5" xfId="2095" xr:uid="{F6D5B10A-AB80-4331-A729-E3A642D9471F}"/>
    <cellStyle name="40% - Dekorfärg6 2 3 5 2" xfId="4287" xr:uid="{7DAE1BCD-D16E-4955-AC53-1A69ED32D6C0}"/>
    <cellStyle name="40% - Dekorfärg6 2 3 5 2 2" xfId="8673" xr:uid="{6FB34FF4-ED54-4A32-B95A-431DD5652A8F}"/>
    <cellStyle name="40% - Dekorfärg6 2 3 5 2 2 2" xfId="17558" xr:uid="{90A5CB1D-CC66-4229-AFF8-1101AC1F3B5F}"/>
    <cellStyle name="40% - Dekorfärg6 2 3 5 2 2 2 2" xfId="53468" xr:uid="{CB89291B-E279-4BBF-897A-40D1BCFBDE7F}"/>
    <cellStyle name="40% - Dekorfärg6 2 3 5 2 2 3" xfId="35055" xr:uid="{61430C69-044F-4EA2-9ED9-7F9D596E93DA}"/>
    <cellStyle name="40% - Dekorfärg6 2 3 5 2 2_Tabell 6a K" xfId="22800" xr:uid="{81B8DAF2-2C10-4294-AD65-7DFDEE97FA87}"/>
    <cellStyle name="40% - Dekorfärg6 2 3 5 2 3" xfId="13172" xr:uid="{898CCFC8-821F-4155-A02C-574F76B8B8BA}"/>
    <cellStyle name="40% - Dekorfärg6 2 3 5 2 4" xfId="30669" xr:uid="{393AA7FC-8CC2-45A8-B15E-6F8BA0CC4514}"/>
    <cellStyle name="40% - Dekorfärg6 2 3 5 2_Tabell 6a K" xfId="18499" xr:uid="{F224C4EF-77C6-4E95-A1A5-FE9AB25AC2BB}"/>
    <cellStyle name="40% - Dekorfärg6 2 3 5 3" xfId="6480" xr:uid="{E22B3BBC-D33D-4BEE-845A-5F939377BF02}"/>
    <cellStyle name="40% - Dekorfärg6 2 3 5 3 2" xfId="15365" xr:uid="{17BC7B29-21DC-4C19-84B1-8F5551F8394F}"/>
    <cellStyle name="40% - Dekorfärg6 2 3 5 3 3" xfId="32862" xr:uid="{62B96C79-9A80-4469-9F64-8337DE292BA7}"/>
    <cellStyle name="40% - Dekorfärg6 2 3 5 3_Tabell 6a K" xfId="26305" xr:uid="{3B2BA61F-526F-4146-8DA6-7180FEFE0679}"/>
    <cellStyle name="40% - Dekorfärg6 2 3 5 4" xfId="10980" xr:uid="{9461B264-24D2-43BE-8CE0-17C97F4A6FC7}"/>
    <cellStyle name="40% - Dekorfärg6 2 3 5 4 2" xfId="53469" xr:uid="{323DD1A3-54F4-4AA6-935F-3F48A288B292}"/>
    <cellStyle name="40% - Dekorfärg6 2 3 5 4 2 2" xfId="53470" xr:uid="{FCCC20CA-51AA-4744-A45B-EBDFEA37260E}"/>
    <cellStyle name="40% - Dekorfärg6 2 3 5 4 3" xfId="53471" xr:uid="{9CF1597A-6DC9-4324-B300-F44D4789E66E}"/>
    <cellStyle name="40% - Dekorfärg6 2 3 5 5" xfId="28477" xr:uid="{D92E3DC1-B8A4-4F19-B6E7-069909EA2FEB}"/>
    <cellStyle name="40% - Dekorfärg6 2 3 5 6" xfId="53472" xr:uid="{FD4943D8-0FE5-4BB6-9BFF-9075BBAC189C}"/>
    <cellStyle name="40% - Dekorfärg6 2 3 5_Tabell 6a K" xfId="25770" xr:uid="{D20E7913-7A2F-4E8E-B36D-2D42BA755D77}"/>
    <cellStyle name="40% - Dekorfärg6 2 3 6" xfId="2468" xr:uid="{2253B642-9415-4E1B-893F-F158DD3D6CE8}"/>
    <cellStyle name="40% - Dekorfärg6 2 3 6 2" xfId="6854" xr:uid="{2E69884F-BB45-4902-9953-B372D45E8E56}"/>
    <cellStyle name="40% - Dekorfärg6 2 3 6 2 2" xfId="15739" xr:uid="{CF5D62A5-BB13-413A-8BF4-61663217152A}"/>
    <cellStyle name="40% - Dekorfärg6 2 3 6 2 3" xfId="33236" xr:uid="{9D8E2868-9928-48D5-A84C-B3E34F03F9AC}"/>
    <cellStyle name="40% - Dekorfärg6 2 3 6 2_Tabell 6a K" xfId="23709" xr:uid="{1911F3F7-2AB1-40F4-B981-29BBCB2AE004}"/>
    <cellStyle name="40% - Dekorfärg6 2 3 6 3" xfId="11353" xr:uid="{95A63BF7-D32A-4C06-9370-9E1D5996B96B}"/>
    <cellStyle name="40% - Dekorfärg6 2 3 6 3 2" xfId="53473" xr:uid="{C73FDCA4-E1F3-435F-9FCE-2B4A15B3C4B0}"/>
    <cellStyle name="40% - Dekorfärg6 2 3 6 3 2 2" xfId="53474" xr:uid="{43EF6C6C-9E30-4635-85EF-42133E0102EC}"/>
    <cellStyle name="40% - Dekorfärg6 2 3 6 3 3" xfId="53475" xr:uid="{9A4D1966-A283-4701-AEF6-8B2DA04D07F7}"/>
    <cellStyle name="40% - Dekorfärg6 2 3 6 4" xfId="28850" xr:uid="{50F7C1D4-AA57-4081-9080-3D7107480E70}"/>
    <cellStyle name="40% - Dekorfärg6 2 3 6 5" xfId="53476" xr:uid="{037908F7-EC65-4D70-BDE1-8EF0B963EC50}"/>
    <cellStyle name="40% - Dekorfärg6 2 3 6_Tabell 6a K" xfId="26340" xr:uid="{BAF9EB37-5060-4BFA-AC77-F0D862DD1727}"/>
    <cellStyle name="40% - Dekorfärg6 2 3 7" xfId="4661" xr:uid="{D3D487BD-91F8-4590-B051-8EF8BECF298C}"/>
    <cellStyle name="40% - Dekorfärg6 2 3 7 2" xfId="13546" xr:uid="{7D95A96E-01E2-4BC6-AC59-4C1DA1780ECC}"/>
    <cellStyle name="40% - Dekorfärg6 2 3 7 3" xfId="31043" xr:uid="{AE8F9271-969A-4549-AEE1-F55391C24B37}"/>
    <cellStyle name="40% - Dekorfärg6 2 3 7_Tabell 6a K" xfId="23149" xr:uid="{0219B0AE-4624-4147-9B6E-B06BF65FBC41}"/>
    <cellStyle name="40% - Dekorfärg6 2 3 8" xfId="9161" xr:uid="{51A6158C-07FB-4F0E-9637-9CF9FF24CFE1}"/>
    <cellStyle name="40% - Dekorfärg6 2 3 8 2" xfId="53477" xr:uid="{EC7ACA9F-D4DB-4F5D-94F9-8AC28C73DD8C}"/>
    <cellStyle name="40% - Dekorfärg6 2 3 8 2 2" xfId="53478" xr:uid="{BE59091D-12CA-4697-B1FE-902A9A40E571}"/>
    <cellStyle name="40% - Dekorfärg6 2 3 8 3" xfId="53479" xr:uid="{451637B4-72A1-441A-94D0-A647299C21AE}"/>
    <cellStyle name="40% - Dekorfärg6 2 3 9" xfId="26658" xr:uid="{69547FC4-7E5C-42FC-B162-1FF6B1BD01F9}"/>
    <cellStyle name="40% - Dekorfärg6 2 3_Tabell 6a K" xfId="20536" xr:uid="{1B8E0EAA-82B4-4EAF-A989-5F9F7C5A0B86}"/>
    <cellStyle name="40% - Dekorfärg6 2 4" xfId="332" xr:uid="{BD9F4FEB-6153-4515-9AEC-7514E8FDB025}"/>
    <cellStyle name="40% - Dekorfärg6 2 4 10" xfId="53480" xr:uid="{E2917D95-551F-4AD3-8C1A-979E88093FA0}"/>
    <cellStyle name="40% - Dekorfärg6 2 4 11" xfId="53481" xr:uid="{4B0CC0ED-7BF0-4883-A514-DBD50B99B65B}"/>
    <cellStyle name="40% - Dekorfärg6 2 4 2" xfId="544" xr:uid="{F1854CF8-1117-4356-A2C6-032834BE75BC}"/>
    <cellStyle name="40% - Dekorfärg6 2 4 2 2" xfId="968" xr:uid="{7E0CD4B0-3E0F-404C-921B-DB74071BDE27}"/>
    <cellStyle name="40% - Dekorfärg6 2 4 2 2 2" xfId="2102" xr:uid="{8717CBDB-26F7-468C-BEE9-39AE8E23B4E9}"/>
    <cellStyle name="40% - Dekorfärg6 2 4 2 2 2 2" xfId="4294" xr:uid="{0D9AF85F-BDC4-4CC2-BC2B-64DEE371A2D3}"/>
    <cellStyle name="40% - Dekorfärg6 2 4 2 2 2 2 2" xfId="8680" xr:uid="{22FD2D72-2E1A-49F1-ABF7-079ACC9BD612}"/>
    <cellStyle name="40% - Dekorfärg6 2 4 2 2 2 2 2 2" xfId="17565" xr:uid="{95A8EBE8-6364-4C60-91B5-E6691750525A}"/>
    <cellStyle name="40% - Dekorfärg6 2 4 2 2 2 2 2 2 2" xfId="53482" xr:uid="{958B068E-1C80-4CB7-83E6-C0C64ED8705A}"/>
    <cellStyle name="40% - Dekorfärg6 2 4 2 2 2 2 2 3" xfId="35062" xr:uid="{3223443B-FC50-43C3-854B-1E13E1BBB52D}"/>
    <cellStyle name="40% - Dekorfärg6 2 4 2 2 2 2 2_Tabell 6a K" xfId="24236" xr:uid="{74E97B36-34BC-4E14-B5D9-475B3E0C4D3F}"/>
    <cellStyle name="40% - Dekorfärg6 2 4 2 2 2 2 3" xfId="13179" xr:uid="{D3F4163F-3831-48EA-A38D-E40E10E9F3BC}"/>
    <cellStyle name="40% - Dekorfärg6 2 4 2 2 2 2 4" xfId="30676" xr:uid="{4E629CBD-C567-4A68-AE3C-9733CDD1745B}"/>
    <cellStyle name="40% - Dekorfärg6 2 4 2 2 2 2_Tabell 6a K" xfId="24135" xr:uid="{68E782F4-A75A-4B0E-9B2E-44F0CED1FE20}"/>
    <cellStyle name="40% - Dekorfärg6 2 4 2 2 2 3" xfId="6487" xr:uid="{284F4DBD-F251-47B1-B15A-0E15D7CF9583}"/>
    <cellStyle name="40% - Dekorfärg6 2 4 2 2 2 3 2" xfId="15372" xr:uid="{4DCBDC3A-0DF4-4F86-96D7-67E716217BE2}"/>
    <cellStyle name="40% - Dekorfärg6 2 4 2 2 2 3 3" xfId="32869" xr:uid="{FF0678D6-5180-4554-8090-8C201812D996}"/>
    <cellStyle name="40% - Dekorfärg6 2 4 2 2 2 3_Tabell 6a K" xfId="25900" xr:uid="{65DCF042-74FE-4AA3-8AE2-4C26788C9E1A}"/>
    <cellStyle name="40% - Dekorfärg6 2 4 2 2 2 4" xfId="10987" xr:uid="{6D6A7C25-899A-4560-AB47-42059A1EA593}"/>
    <cellStyle name="40% - Dekorfärg6 2 4 2 2 2 4 2" xfId="53483" xr:uid="{12DF68E9-40AB-421A-9AA2-BAE475E280A6}"/>
    <cellStyle name="40% - Dekorfärg6 2 4 2 2 2 4 2 2" xfId="53484" xr:uid="{0F298973-6E86-40A8-8D31-EE91E57A87A7}"/>
    <cellStyle name="40% - Dekorfärg6 2 4 2 2 2 4 3" xfId="53485" xr:uid="{C0848DF9-2370-4508-87C8-2D1B0AA6C251}"/>
    <cellStyle name="40% - Dekorfärg6 2 4 2 2 2 5" xfId="28484" xr:uid="{99D103E2-6C1E-46F7-991C-E3CF196CC447}"/>
    <cellStyle name="40% - Dekorfärg6 2 4 2 2 2 6" xfId="53486" xr:uid="{628FF11D-1EAB-4D04-9C50-9025E219A042}"/>
    <cellStyle name="40% - Dekorfärg6 2 4 2 2 2_Tabell 6a K" xfId="19525" xr:uid="{2DECABDB-EAD5-409C-AA89-E38EF2D99DE6}"/>
    <cellStyle name="40% - Dekorfärg6 2 4 2 2 3" xfId="3160" xr:uid="{458BE1EB-0F84-42B8-880E-2BE953511834}"/>
    <cellStyle name="40% - Dekorfärg6 2 4 2 2 3 2" xfId="7546" xr:uid="{A39F9E65-D2F2-4492-8302-06545D796EDC}"/>
    <cellStyle name="40% - Dekorfärg6 2 4 2 2 3 2 2" xfId="16431" xr:uid="{23AAEE84-8AA9-41B0-927C-BB036CE00BF2}"/>
    <cellStyle name="40% - Dekorfärg6 2 4 2 2 3 2 3" xfId="33928" xr:uid="{2785DC0D-565D-4D96-9B3F-4C0BCA89F0E7}"/>
    <cellStyle name="40% - Dekorfärg6 2 4 2 2 3 2_Tabell 6a K" xfId="18700" xr:uid="{7741356D-BECA-4189-9168-79755069BA40}"/>
    <cellStyle name="40% - Dekorfärg6 2 4 2 2 3 3" xfId="12045" xr:uid="{FF525BBA-DD80-48FD-8714-42F24E89F1F4}"/>
    <cellStyle name="40% - Dekorfärg6 2 4 2 2 3 3 2" xfId="53487" xr:uid="{CFEC20F6-7433-4483-AF44-EC3C972F678F}"/>
    <cellStyle name="40% - Dekorfärg6 2 4 2 2 3 3 2 2" xfId="53488" xr:uid="{234C5DD5-5398-4EC2-B0E9-43E727873BD2}"/>
    <cellStyle name="40% - Dekorfärg6 2 4 2 2 3 3 3" xfId="53489" xr:uid="{B0781B6A-4277-436C-BF23-148E55ACF0B7}"/>
    <cellStyle name="40% - Dekorfärg6 2 4 2 2 3 4" xfId="29542" xr:uid="{8861884A-FD2A-4034-8831-BDD7172342E7}"/>
    <cellStyle name="40% - Dekorfärg6 2 4 2 2 3 5" xfId="53490" xr:uid="{787DFD43-C853-4DE9-A63F-0931AF9BFA89}"/>
    <cellStyle name="40% - Dekorfärg6 2 4 2 2 3_Tabell 6a K" xfId="19129" xr:uid="{096077D1-8BAA-45A2-9F80-E4108326CCAB}"/>
    <cellStyle name="40% - Dekorfärg6 2 4 2 2 4" xfId="5353" xr:uid="{A99031B1-2B63-41F0-AEB0-2AF59D0BBA57}"/>
    <cellStyle name="40% - Dekorfärg6 2 4 2 2 4 2" xfId="14238" xr:uid="{4302A028-3AAC-4580-B615-3DD20C9738AA}"/>
    <cellStyle name="40% - Dekorfärg6 2 4 2 2 4 3" xfId="31735" xr:uid="{00280D80-9E66-40F9-8F3C-241C321D8C27}"/>
    <cellStyle name="40% - Dekorfärg6 2 4 2 2 4_Tabell 6a K" xfId="24749" xr:uid="{45B71020-7324-4288-A374-7A4F4AB08433}"/>
    <cellStyle name="40% - Dekorfärg6 2 4 2 2 5" xfId="9853" xr:uid="{0944D6CE-BE53-4001-81AF-78DC27179FD4}"/>
    <cellStyle name="40% - Dekorfärg6 2 4 2 2 5 2" xfId="53491" xr:uid="{9331F54B-6631-4735-8DC1-3F3D26805D49}"/>
    <cellStyle name="40% - Dekorfärg6 2 4 2 2 5 2 2" xfId="53492" xr:uid="{7609ED0B-8DC4-4F1C-BC7A-99D5216B8422}"/>
    <cellStyle name="40% - Dekorfärg6 2 4 2 2 5 3" xfId="53493" xr:uid="{ABF74836-C03C-464A-A20A-AFC954B198B1}"/>
    <cellStyle name="40% - Dekorfärg6 2 4 2 2 6" xfId="27350" xr:uid="{B8873D8A-D41A-499F-83ED-B682550E8053}"/>
    <cellStyle name="40% - Dekorfärg6 2 4 2 2 7" xfId="53494" xr:uid="{6717FA9B-E634-4A00-B5EA-6417AE243D14}"/>
    <cellStyle name="40% - Dekorfärg6 2 4 2 2_Tabell 6a K" xfId="18997" xr:uid="{2E342AEA-F5E5-4DF0-884E-29304BFD9654}"/>
    <cellStyle name="40% - Dekorfärg6 2 4 2 3" xfId="2101" xr:uid="{84EACCB2-53AC-41B9-9B13-F83B798E6142}"/>
    <cellStyle name="40% - Dekorfärg6 2 4 2 3 2" xfId="4293" xr:uid="{35161761-B76F-4D18-92C3-B31077A9043D}"/>
    <cellStyle name="40% - Dekorfärg6 2 4 2 3 2 2" xfId="8679" xr:uid="{41F636D6-69C4-439F-8E96-9924813388DF}"/>
    <cellStyle name="40% - Dekorfärg6 2 4 2 3 2 2 2" xfId="17564" xr:uid="{6DF119A4-30BE-4636-95E5-B5CA5DF6CBD7}"/>
    <cellStyle name="40% - Dekorfärg6 2 4 2 3 2 2 2 2" xfId="53495" xr:uid="{E9D00812-C02F-45C8-A091-272E162D2922}"/>
    <cellStyle name="40% - Dekorfärg6 2 4 2 3 2 2 3" xfId="35061" xr:uid="{2D6BA44B-7BB3-4288-AA5D-A9BEACB2D0D6}"/>
    <cellStyle name="40% - Dekorfärg6 2 4 2 3 2 2_Tabell 6a K" xfId="24671" xr:uid="{8FB01FAE-6B8C-4E23-A680-41514F8A77B8}"/>
    <cellStyle name="40% - Dekorfärg6 2 4 2 3 2 3" xfId="13178" xr:uid="{62375ED0-1B47-48DC-B30B-7B1CBEF3BAF6}"/>
    <cellStyle name="40% - Dekorfärg6 2 4 2 3 2 4" xfId="30675" xr:uid="{1BD102EC-6B82-4A6E-9A24-E9323EDACDA2}"/>
    <cellStyle name="40% - Dekorfärg6 2 4 2 3 2_Tabell 6a K" xfId="26037" xr:uid="{6A95E354-A526-4B18-9542-09A2F44F518A}"/>
    <cellStyle name="40% - Dekorfärg6 2 4 2 3 3" xfId="6486" xr:uid="{D167BCA9-536F-40F3-8566-FF6F8C98AB21}"/>
    <cellStyle name="40% - Dekorfärg6 2 4 2 3 3 2" xfId="15371" xr:uid="{72D06D16-D87A-46C4-A882-CF66D71FB68B}"/>
    <cellStyle name="40% - Dekorfärg6 2 4 2 3 3 3" xfId="32868" xr:uid="{2C497C0D-D2B3-47AB-AA84-1927F3E3343D}"/>
    <cellStyle name="40% - Dekorfärg6 2 4 2 3 3_Tabell 6a K" xfId="20752" xr:uid="{FAC39C76-44CD-46D3-A0CB-4323605B9ACC}"/>
    <cellStyle name="40% - Dekorfärg6 2 4 2 3 4" xfId="10986" xr:uid="{91DC9CF4-8EC2-4518-9246-48928943FA64}"/>
    <cellStyle name="40% - Dekorfärg6 2 4 2 3 4 2" xfId="53496" xr:uid="{600D60E0-62D9-4015-B823-FED00311B4B8}"/>
    <cellStyle name="40% - Dekorfärg6 2 4 2 3 4 2 2" xfId="53497" xr:uid="{13F8AC69-C2A1-42B3-BF5F-0575D30A3382}"/>
    <cellStyle name="40% - Dekorfärg6 2 4 2 3 4 3" xfId="53498" xr:uid="{484E40FC-5685-45F4-B57A-BA436CDF6D19}"/>
    <cellStyle name="40% - Dekorfärg6 2 4 2 3 5" xfId="28483" xr:uid="{B5413FBA-2B0F-4E5C-B4A9-BF7F4FE7E12D}"/>
    <cellStyle name="40% - Dekorfärg6 2 4 2 3 6" xfId="53499" xr:uid="{5FBDC6C1-5048-4717-BDA6-9034A43BE01E}"/>
    <cellStyle name="40% - Dekorfärg6 2 4 2 3_Tabell 6a K" xfId="25508" xr:uid="{90ECF795-9A1D-4FE8-AAC1-7FE23FA70C0E}"/>
    <cellStyle name="40% - Dekorfärg6 2 4 2 4" xfId="2736" xr:uid="{BE333C54-EF84-4D7A-9CC1-D0C38D515ADB}"/>
    <cellStyle name="40% - Dekorfärg6 2 4 2 4 2" xfId="7122" xr:uid="{90FD5F36-EFA0-4730-B297-C3FEC8858A18}"/>
    <cellStyle name="40% - Dekorfärg6 2 4 2 4 2 2" xfId="16007" xr:uid="{E2E844DD-1730-4B8D-BCCF-D9D97DF79D7D}"/>
    <cellStyle name="40% - Dekorfärg6 2 4 2 4 2 3" xfId="33504" xr:uid="{DCC08D93-480D-4A1F-8479-7A99D8E80D59}"/>
    <cellStyle name="40% - Dekorfärg6 2 4 2 4 2_Tabell 6a K" xfId="22702" xr:uid="{A5D8FBCC-D709-4D29-93A3-465B29BC93F8}"/>
    <cellStyle name="40% - Dekorfärg6 2 4 2 4 3" xfId="11621" xr:uid="{D8BBB1D6-6B53-40A7-9155-92473F21C54E}"/>
    <cellStyle name="40% - Dekorfärg6 2 4 2 4 3 2" xfId="53500" xr:uid="{CF8F7FEC-DEBF-4710-A4B9-43C3AB81561A}"/>
    <cellStyle name="40% - Dekorfärg6 2 4 2 4 3 2 2" xfId="53501" xr:uid="{AA2DB5C4-C135-4D5E-BB7F-C323D02A5B39}"/>
    <cellStyle name="40% - Dekorfärg6 2 4 2 4 3 3" xfId="53502" xr:uid="{725ABEE4-0BA3-427D-B88D-3590A97FE04D}"/>
    <cellStyle name="40% - Dekorfärg6 2 4 2 4 4" xfId="29118" xr:uid="{13CC93B4-01A3-43F9-A44F-81276ADEAE7D}"/>
    <cellStyle name="40% - Dekorfärg6 2 4 2 4 5" xfId="53503" xr:uid="{5052D1EB-CF55-4CCF-81E4-E3AF77C026A7}"/>
    <cellStyle name="40% - Dekorfärg6 2 4 2 4_Tabell 6a K" xfId="18250" xr:uid="{29C8DF54-439E-4FA4-87D7-DE91EB9DFC31}"/>
    <cellStyle name="40% - Dekorfärg6 2 4 2 5" xfId="4929" xr:uid="{CCB5A36A-FC38-4FE2-9D55-A338EA4F0FD2}"/>
    <cellStyle name="40% - Dekorfärg6 2 4 2 5 2" xfId="13814" xr:uid="{0F07C28B-A293-46B5-A8B2-03377074DC91}"/>
    <cellStyle name="40% - Dekorfärg6 2 4 2 5 3" xfId="31311" xr:uid="{B8DBF3D1-3E44-4D53-93F9-96A6F119EAAA}"/>
    <cellStyle name="40% - Dekorfärg6 2 4 2 5_Tabell 6a K" xfId="20407" xr:uid="{26F8A0D6-1E16-467D-AEA4-2D7FA3859C24}"/>
    <cellStyle name="40% - Dekorfärg6 2 4 2 6" xfId="9429" xr:uid="{1DDB9AD4-966D-401F-AA6A-33EA574360AF}"/>
    <cellStyle name="40% - Dekorfärg6 2 4 2 6 2" xfId="53504" xr:uid="{3D953EB3-9299-42CD-B401-3D6B73A42EFD}"/>
    <cellStyle name="40% - Dekorfärg6 2 4 2 6 2 2" xfId="53505" xr:uid="{C633788E-521C-4DFD-921C-7359E602422D}"/>
    <cellStyle name="40% - Dekorfärg6 2 4 2 6 3" xfId="53506" xr:uid="{AF2F001F-5B38-44E6-9D83-DAD124A6788B}"/>
    <cellStyle name="40% - Dekorfärg6 2 4 2 7" xfId="26926" xr:uid="{9E7BB059-9856-42F5-930F-A0DA1114B8DA}"/>
    <cellStyle name="40% - Dekorfärg6 2 4 2 8" xfId="53507" xr:uid="{C2BA855E-511C-4646-BF5B-D6B4D541E204}"/>
    <cellStyle name="40% - Dekorfärg6 2 4 2_Tabell 6a K" xfId="23602" xr:uid="{2BE4A4DF-88D3-41B5-A97B-7F366B6CFA5E}"/>
    <cellStyle name="40% - Dekorfärg6 2 4 3" xfId="756" xr:uid="{6239A2AB-4EF1-4C26-9490-4C867AEE821F}"/>
    <cellStyle name="40% - Dekorfärg6 2 4 3 2" xfId="2103" xr:uid="{2235BC34-773E-4CCB-9897-528E427B712A}"/>
    <cellStyle name="40% - Dekorfärg6 2 4 3 2 2" xfId="4295" xr:uid="{F27C870D-288A-49C6-8BDB-B79B3ECEED9D}"/>
    <cellStyle name="40% - Dekorfärg6 2 4 3 2 2 2" xfId="8681" xr:uid="{3E0B344A-ABE8-4E09-A468-03BF5A6A4EEF}"/>
    <cellStyle name="40% - Dekorfärg6 2 4 3 2 2 2 2" xfId="17566" xr:uid="{8A874F9E-8E62-4016-97E4-B75BD3F8610A}"/>
    <cellStyle name="40% - Dekorfärg6 2 4 3 2 2 2 2 2" xfId="53508" xr:uid="{FFDA56A2-CC87-49DF-A724-B2047090AEAD}"/>
    <cellStyle name="40% - Dekorfärg6 2 4 3 2 2 2 3" xfId="35063" xr:uid="{EF5F9E41-64C0-402D-9940-55A5BE1B2D06}"/>
    <cellStyle name="40% - Dekorfärg6 2 4 3 2 2 2_Tabell 6a K" xfId="9043" xr:uid="{EB78ADC0-B319-4F4E-BA60-5913AE6F2F90}"/>
    <cellStyle name="40% - Dekorfärg6 2 4 3 2 2 3" xfId="13180" xr:uid="{B8520C8D-8101-436A-BEAC-99445A63AB22}"/>
    <cellStyle name="40% - Dekorfärg6 2 4 3 2 2 4" xfId="30677" xr:uid="{FD3FF6D3-528A-466B-950C-D1370B58E5C1}"/>
    <cellStyle name="40% - Dekorfärg6 2 4 3 2 2_Tabell 6a K" xfId="20329" xr:uid="{A2ECA864-6EE8-4F13-8289-1823551E26BA}"/>
    <cellStyle name="40% - Dekorfärg6 2 4 3 2 3" xfId="6488" xr:uid="{0C99899B-C3EB-4D38-86A8-74DA4A2F518A}"/>
    <cellStyle name="40% - Dekorfärg6 2 4 3 2 3 2" xfId="15373" xr:uid="{FD84CB84-D830-440D-A581-6DD2D5814BDF}"/>
    <cellStyle name="40% - Dekorfärg6 2 4 3 2 3 3" xfId="32870" xr:uid="{95D245B4-0765-40BD-93C4-E4DCED1FFAE6}"/>
    <cellStyle name="40% - Dekorfärg6 2 4 3 2 3_Tabell 6a K" xfId="26427" xr:uid="{CEE0EEA4-480F-4360-90B5-27E4F21BBD71}"/>
    <cellStyle name="40% - Dekorfärg6 2 4 3 2 4" xfId="10988" xr:uid="{37D8C7A8-163B-444C-8FAF-06852DAE3349}"/>
    <cellStyle name="40% - Dekorfärg6 2 4 3 2 4 2" xfId="53509" xr:uid="{C7703063-C2A9-4C18-BD2E-6DEEB7000D48}"/>
    <cellStyle name="40% - Dekorfärg6 2 4 3 2 4 2 2" xfId="53510" xr:uid="{D556F120-C793-45D1-AD17-3E06B3047DEC}"/>
    <cellStyle name="40% - Dekorfärg6 2 4 3 2 4 3" xfId="53511" xr:uid="{160D383F-7EAD-4987-8016-C33C873576C9}"/>
    <cellStyle name="40% - Dekorfärg6 2 4 3 2 5" xfId="28485" xr:uid="{0895EC30-27FE-4151-9E38-BC38692B7980}"/>
    <cellStyle name="40% - Dekorfärg6 2 4 3 2 6" xfId="53512" xr:uid="{A0E9F3C3-C582-48E5-B7C0-40A1EEA99B4A}"/>
    <cellStyle name="40% - Dekorfärg6 2 4 3 2_Tabell 6a K" xfId="21696" xr:uid="{A5198310-BE76-4F02-9762-375E639E2D76}"/>
    <cellStyle name="40% - Dekorfärg6 2 4 3 3" xfId="2948" xr:uid="{68EBECA7-355E-41BE-BA43-8756D1024B3A}"/>
    <cellStyle name="40% - Dekorfärg6 2 4 3 3 2" xfId="7334" xr:uid="{979E49AB-0D49-406B-A73B-E273C00E79A9}"/>
    <cellStyle name="40% - Dekorfärg6 2 4 3 3 2 2" xfId="16219" xr:uid="{B31E9601-9205-4E5E-8BA5-F0F6272383B0}"/>
    <cellStyle name="40% - Dekorfärg6 2 4 3 3 2 3" xfId="33716" xr:uid="{D83AE602-DEB6-4927-A450-7B9948FACCC5}"/>
    <cellStyle name="40% - Dekorfärg6 2 4 3 3 2_Tabell 6a K" xfId="25651" xr:uid="{7656A3FF-A2D6-47E6-9962-788F77AD81C6}"/>
    <cellStyle name="40% - Dekorfärg6 2 4 3 3 3" xfId="11833" xr:uid="{BC4FC1F2-6A90-41E3-9B3B-CEF0B334F3C8}"/>
    <cellStyle name="40% - Dekorfärg6 2 4 3 3 3 2" xfId="53513" xr:uid="{13A64525-28E8-4E59-A434-6E2DC1C634D4}"/>
    <cellStyle name="40% - Dekorfärg6 2 4 3 3 3 2 2" xfId="53514" xr:uid="{04738A98-880A-4E0E-AA1E-D32435278A42}"/>
    <cellStyle name="40% - Dekorfärg6 2 4 3 3 3 3" xfId="53515" xr:uid="{2F984699-622A-4985-9822-F3627B03CFCE}"/>
    <cellStyle name="40% - Dekorfärg6 2 4 3 3 4" xfId="29330" xr:uid="{E5845AD2-CC97-4312-82D1-722B5D3D45FF}"/>
    <cellStyle name="40% - Dekorfärg6 2 4 3 3 5" xfId="53516" xr:uid="{9AD571D3-90C8-494C-8446-AB511B7FCB70}"/>
    <cellStyle name="40% - Dekorfärg6 2 4 3 3_Tabell 6a K" xfId="23749" xr:uid="{3FBC5FD1-5D57-49D3-BE39-5F3B0402E388}"/>
    <cellStyle name="40% - Dekorfärg6 2 4 3 4" xfId="5141" xr:uid="{915D9BB0-0E26-4FA7-8488-BA32AD549E43}"/>
    <cellStyle name="40% - Dekorfärg6 2 4 3 4 2" xfId="14026" xr:uid="{C1CEDC7C-586F-473E-8B86-5C73BF2B6845}"/>
    <cellStyle name="40% - Dekorfärg6 2 4 3 4 3" xfId="31523" xr:uid="{4B6870E4-1898-4185-832C-5CF910E96B1D}"/>
    <cellStyle name="40% - Dekorfärg6 2 4 3 4_Tabell 6a K" xfId="19672" xr:uid="{95934A92-B389-4C71-BB1F-FB627FA9558B}"/>
    <cellStyle name="40% - Dekorfärg6 2 4 3 5" xfId="9641" xr:uid="{A6744ED9-3F59-4D38-896D-85FC7DBAAB15}"/>
    <cellStyle name="40% - Dekorfärg6 2 4 3 5 2" xfId="53517" xr:uid="{5FB74DC3-197C-494E-BED0-460CA91EB1B6}"/>
    <cellStyle name="40% - Dekorfärg6 2 4 3 5 2 2" xfId="53518" xr:uid="{E20B357F-AC59-43F2-B2BA-2A3E8BF5CF53}"/>
    <cellStyle name="40% - Dekorfärg6 2 4 3 5 3" xfId="53519" xr:uid="{78A969D1-A131-4005-B797-E65AA7AF33DD}"/>
    <cellStyle name="40% - Dekorfärg6 2 4 3 6" xfId="27138" xr:uid="{A6E553B0-5F36-438F-9A34-A934DE8256F3}"/>
    <cellStyle name="40% - Dekorfärg6 2 4 3 7" xfId="53520" xr:uid="{F2FE31ED-F3AC-4778-8937-7FC90A7AC33D}"/>
    <cellStyle name="40% - Dekorfärg6 2 4 3_Tabell 6a K" xfId="21167" xr:uid="{054B2914-F595-4C5D-86FB-64130E066DAC}"/>
    <cellStyle name="40% - Dekorfärg6 2 4 4" xfId="1180" xr:uid="{D476C272-31ED-435A-AE2B-8301652CE5B1}"/>
    <cellStyle name="40% - Dekorfärg6 2 4 4 2" xfId="2104" xr:uid="{8EC53316-8961-402A-B746-D7E23C848EA4}"/>
    <cellStyle name="40% - Dekorfärg6 2 4 4 2 2" xfId="4296" xr:uid="{DA0BA359-3B63-43EC-907C-C588A30BEA13}"/>
    <cellStyle name="40% - Dekorfärg6 2 4 4 2 2 2" xfId="8682" xr:uid="{6CEED089-36F4-4DE1-8032-A1D085FDFF07}"/>
    <cellStyle name="40% - Dekorfärg6 2 4 4 2 2 2 2" xfId="17567" xr:uid="{71AB5ABD-E217-4731-BBA5-9078E3F20A0B}"/>
    <cellStyle name="40% - Dekorfärg6 2 4 4 2 2 2 2 2" xfId="53521" xr:uid="{DEEFA776-97BA-44B8-B48C-82E6191C1A0B}"/>
    <cellStyle name="40% - Dekorfärg6 2 4 4 2 2 2 3" xfId="35064" xr:uid="{F88E1593-3B09-4D3F-9DDE-0890F4B3B063}"/>
    <cellStyle name="40% - Dekorfärg6 2 4 4 2 2 2_Tabell 6a K" xfId="26307" xr:uid="{1812353D-C1A5-45EA-9D85-E2C717816AD7}"/>
    <cellStyle name="40% - Dekorfärg6 2 4 4 2 2 3" xfId="13181" xr:uid="{323F7E2E-602B-4433-AC60-85CD8BC11186}"/>
    <cellStyle name="40% - Dekorfärg6 2 4 4 2 2 4" xfId="30678" xr:uid="{A9B61D71-0C14-4752-ADEC-605CA70483F1}"/>
    <cellStyle name="40% - Dekorfärg6 2 4 4 2 2_Tabell 6a K" xfId="18251" xr:uid="{58AB7E85-BB1A-423B-BC35-24EBA6F6F3EF}"/>
    <cellStyle name="40% - Dekorfärg6 2 4 4 2 3" xfId="6489" xr:uid="{A1A68043-8974-40D9-9441-6B031143F806}"/>
    <cellStyle name="40% - Dekorfärg6 2 4 4 2 3 2" xfId="15374" xr:uid="{89B4361C-623E-4247-9104-9D29D76B9869}"/>
    <cellStyle name="40% - Dekorfärg6 2 4 4 2 3 3" xfId="32871" xr:uid="{17881EE8-B486-474E-B8EA-91922314EC82}"/>
    <cellStyle name="40% - Dekorfärg6 2 4 4 2 3_Tabell 6a K" xfId="22186" xr:uid="{6062EF29-A922-4E41-942D-B578BE9DCBB9}"/>
    <cellStyle name="40% - Dekorfärg6 2 4 4 2 4" xfId="10989" xr:uid="{985CF438-32EC-493A-A3AE-FAD3EBF09444}"/>
    <cellStyle name="40% - Dekorfärg6 2 4 4 2 4 2" xfId="53522" xr:uid="{C6A51B11-EF51-47C5-A8FA-24788939E710}"/>
    <cellStyle name="40% - Dekorfärg6 2 4 4 2 4 2 2" xfId="53523" xr:uid="{DE6B134F-4B5F-4FE7-85C8-0DC1E27F406A}"/>
    <cellStyle name="40% - Dekorfärg6 2 4 4 2 4 3" xfId="53524" xr:uid="{76EB66B0-7BDB-4AF0-A458-855243C2DA84}"/>
    <cellStyle name="40% - Dekorfärg6 2 4 4 2 5" xfId="28486" xr:uid="{7437D8C1-4465-4AA9-A9B4-4117B3FFBFE5}"/>
    <cellStyle name="40% - Dekorfärg6 2 4 4 2 6" xfId="53525" xr:uid="{1A16EFD1-A263-4205-A792-11029F5D8C9B}"/>
    <cellStyle name="40% - Dekorfärg6 2 4 4 2_Tabell 6a K" xfId="18996" xr:uid="{E0407F8A-AD40-4B33-9E98-C57583F34700}"/>
    <cellStyle name="40% - Dekorfärg6 2 4 4 3" xfId="3372" xr:uid="{D7941F48-A71C-4A08-9D21-9AA520F2904E}"/>
    <cellStyle name="40% - Dekorfärg6 2 4 4 3 2" xfId="7758" xr:uid="{E5BC0BF4-0A70-4F9E-A87C-276D7C27DA83}"/>
    <cellStyle name="40% - Dekorfärg6 2 4 4 3 2 2" xfId="16643" xr:uid="{147195D5-8D21-4262-84F6-308E94FA99FE}"/>
    <cellStyle name="40% - Dekorfärg6 2 4 4 3 2 3" xfId="34140" xr:uid="{7CAFC6FE-E96C-4BAA-8A88-23944298C6C7}"/>
    <cellStyle name="40% - Dekorfärg6 2 4 4 3 2_Tabell 6a K" xfId="26082" xr:uid="{7C0BD577-47F1-43D6-B570-F0AF696DB5CA}"/>
    <cellStyle name="40% - Dekorfärg6 2 4 4 3 3" xfId="12257" xr:uid="{DF9090F5-ABD0-4267-8668-FD7805885B47}"/>
    <cellStyle name="40% - Dekorfärg6 2 4 4 3 3 2" xfId="53526" xr:uid="{0D700475-3811-4F52-86F6-80C1D329BCE2}"/>
    <cellStyle name="40% - Dekorfärg6 2 4 4 3 3 2 2" xfId="53527" xr:uid="{36F58B0C-9943-4245-9946-1A8381118C01}"/>
    <cellStyle name="40% - Dekorfärg6 2 4 4 3 3 3" xfId="53528" xr:uid="{C3E4C023-CEA1-4D93-BF51-E7D13C835975}"/>
    <cellStyle name="40% - Dekorfärg6 2 4 4 3 4" xfId="29754" xr:uid="{7780C245-5F08-4510-9AE4-B6B81493B392}"/>
    <cellStyle name="40% - Dekorfärg6 2 4 4 3 5" xfId="53529" xr:uid="{83A4EFD1-00B6-404F-8565-36C999BA8E11}"/>
    <cellStyle name="40% - Dekorfärg6 2 4 4 3_Tabell 6a K" xfId="23221" xr:uid="{951BC9D5-E501-4A8D-A68D-E7ECF3EF30F3}"/>
    <cellStyle name="40% - Dekorfärg6 2 4 4 4" xfId="5565" xr:uid="{2790F92E-C35A-4DF7-8F94-6AB5AEFAC7D6}"/>
    <cellStyle name="40% - Dekorfärg6 2 4 4 4 2" xfId="14450" xr:uid="{C13BE433-E97B-4572-91D6-0F1EF2DEEB8F}"/>
    <cellStyle name="40% - Dekorfärg6 2 4 4 4 3" xfId="31947" xr:uid="{6798E584-7952-4DA1-974E-0781DACF214A}"/>
    <cellStyle name="40% - Dekorfärg6 2 4 4 4_Tabell 6a K" xfId="22579" xr:uid="{504B176E-A60D-4D9A-961E-98D07467A0CE}"/>
    <cellStyle name="40% - Dekorfärg6 2 4 4 5" xfId="10065" xr:uid="{39DCC3D0-0CA6-4094-8E59-3025DA63489E}"/>
    <cellStyle name="40% - Dekorfärg6 2 4 4 5 2" xfId="53530" xr:uid="{58A59C38-AA63-4A9D-80AE-426A2EA3DA9B}"/>
    <cellStyle name="40% - Dekorfärg6 2 4 4 5 2 2" xfId="53531" xr:uid="{C2838056-EDA8-428B-9952-E67937276D13}"/>
    <cellStyle name="40% - Dekorfärg6 2 4 4 5 3" xfId="53532" xr:uid="{A2C16394-FDF3-48EF-9C93-030F0C874500}"/>
    <cellStyle name="40% - Dekorfärg6 2 4 4 6" xfId="27562" xr:uid="{84387BD8-9203-4FA2-BE2E-E2AAADB0C081}"/>
    <cellStyle name="40% - Dekorfärg6 2 4 4 7" xfId="53533" xr:uid="{D767952A-BF46-4312-B720-47D9AFA75617}"/>
    <cellStyle name="40% - Dekorfärg6 2 4 4_Tabell 6a K" xfId="25771" xr:uid="{7981BF82-3E6E-4215-AC49-82E8C3BC8274}"/>
    <cellStyle name="40% - Dekorfärg6 2 4 5" xfId="2100" xr:uid="{FC88495E-5BA9-4DA8-A78C-47DEDECBEB2C}"/>
    <cellStyle name="40% - Dekorfärg6 2 4 5 2" xfId="4292" xr:uid="{5F0C2142-726F-4268-8530-FD41B69B69D6}"/>
    <cellStyle name="40% - Dekorfärg6 2 4 5 2 2" xfId="8678" xr:uid="{F6BE6A9F-9025-4AE1-A89B-91E620CEFF87}"/>
    <cellStyle name="40% - Dekorfärg6 2 4 5 2 2 2" xfId="17563" xr:uid="{93D2C62E-D928-40B5-A497-7E8C82462052}"/>
    <cellStyle name="40% - Dekorfärg6 2 4 5 2 2 2 2" xfId="53534" xr:uid="{196EA870-6464-456A-82CD-7E4DA9D3920E}"/>
    <cellStyle name="40% - Dekorfärg6 2 4 5 2 2 3" xfId="35060" xr:uid="{250DAB9D-C69C-4193-8016-095368B90C17}"/>
    <cellStyle name="40% - Dekorfärg6 2 4 5 2 2_Tabell 6a K" xfId="22500" xr:uid="{0625F9A4-26D8-4CF7-8EAA-37E6C5A04A9C}"/>
    <cellStyle name="40% - Dekorfärg6 2 4 5 2 3" xfId="13177" xr:uid="{4F118298-822C-4F9B-8D99-35EC4C675D39}"/>
    <cellStyle name="40% - Dekorfärg6 2 4 5 2 4" xfId="30674" xr:uid="{796662D9-F58F-4F61-846C-C48677ABFC48}"/>
    <cellStyle name="40% - Dekorfärg6 2 4 5 2_Tabell 6a K" xfId="23867" xr:uid="{08D6A216-F52D-468C-842A-3942873CCCA7}"/>
    <cellStyle name="40% - Dekorfärg6 2 4 5 3" xfId="6485" xr:uid="{7DA2BA41-5885-48B8-811D-6CC686D212C1}"/>
    <cellStyle name="40% - Dekorfärg6 2 4 5 3 2" xfId="15370" xr:uid="{7245F44F-72FE-47CB-B373-45B192122DB3}"/>
    <cellStyle name="40% - Dekorfärg6 2 4 5 3 3" xfId="32867" xr:uid="{03CE69C2-6D98-4943-8315-5B0EB5EE81CD}"/>
    <cellStyle name="40% - Dekorfärg6 2 4 5 3_Tabell 6a K" xfId="20386" xr:uid="{BF331EFC-5192-4BC9-A9D2-2A4AE0B84CBB}"/>
    <cellStyle name="40% - Dekorfärg6 2 4 5 4" xfId="10985" xr:uid="{C49E8564-BE3B-4E36-99E7-FD89DF5A341C}"/>
    <cellStyle name="40% - Dekorfärg6 2 4 5 4 2" xfId="53535" xr:uid="{0503E565-663B-48AA-81EC-0C825578C490}"/>
    <cellStyle name="40% - Dekorfärg6 2 4 5 4 2 2" xfId="53536" xr:uid="{6A9BAEF3-5D18-4DFF-B4E4-9CA42765F048}"/>
    <cellStyle name="40% - Dekorfärg6 2 4 5 4 3" xfId="53537" xr:uid="{05DED444-002B-4975-B105-5DC97255B29E}"/>
    <cellStyle name="40% - Dekorfärg6 2 4 5 5" xfId="28482" xr:uid="{489B61E0-B737-4C87-9A74-0AFEFBBED490}"/>
    <cellStyle name="40% - Dekorfärg6 2 4 5 6" xfId="53538" xr:uid="{00E518EB-EC18-42B5-BF5A-667EC0C2D843}"/>
    <cellStyle name="40% - Dekorfärg6 2 4 5_Tabell 6a K" xfId="23337" xr:uid="{8575B2F0-A770-4698-A0DF-520239579622}"/>
    <cellStyle name="40% - Dekorfärg6 2 4 6" xfId="2524" xr:uid="{CED0F4D3-4ABD-4346-A171-6209E6B6015B}"/>
    <cellStyle name="40% - Dekorfärg6 2 4 6 2" xfId="6910" xr:uid="{6E538E80-0BA0-4376-A307-E9FDA6E9765E}"/>
    <cellStyle name="40% - Dekorfärg6 2 4 6 2 2" xfId="15795" xr:uid="{440CCC97-3D49-4888-958C-B4272E6070E6}"/>
    <cellStyle name="40% - Dekorfärg6 2 4 6 2 3" xfId="33292" xr:uid="{E2C04B06-6FCA-4002-B752-0F0A9B0EA18A}"/>
    <cellStyle name="40% - Dekorfärg6 2 4 6 2_Tabell 6a K" xfId="19090" xr:uid="{4B204C82-E72F-41D1-8565-3E4FE41634C7}"/>
    <cellStyle name="40% - Dekorfärg6 2 4 6 3" xfId="11409" xr:uid="{A134D72B-05AF-4DD3-AB7E-54AEA30F0A51}"/>
    <cellStyle name="40% - Dekorfärg6 2 4 6 3 2" xfId="53539" xr:uid="{6294D4E3-13B7-45B3-AAD0-876C519F0422}"/>
    <cellStyle name="40% - Dekorfärg6 2 4 6 3 2 2" xfId="53540" xr:uid="{2EEA35C8-A65C-4B97-A24A-6690D956EC83}"/>
    <cellStyle name="40% - Dekorfärg6 2 4 6 3 3" xfId="53541" xr:uid="{000570F8-07FE-49E1-BF13-0047D470B493}"/>
    <cellStyle name="40% - Dekorfärg6 2 4 6 4" xfId="28906" xr:uid="{58EDFF31-EA46-403F-838E-31D99193127C}"/>
    <cellStyle name="40% - Dekorfärg6 2 4 6 5" xfId="53542" xr:uid="{BD2F5AEC-AB5D-47E7-9E26-5966E1266926}"/>
    <cellStyle name="40% - Dekorfärg6 2 4 6_Tabell 6a K" xfId="22223" xr:uid="{ABC3ED60-E8DB-40CA-A5FF-573D55AB3F8B}"/>
    <cellStyle name="40% - Dekorfärg6 2 4 7" xfId="4717" xr:uid="{CA8B9A3F-105A-4AD8-ACFA-61940AFBA76D}"/>
    <cellStyle name="40% - Dekorfärg6 2 4 7 2" xfId="13602" xr:uid="{B15EB80B-C012-4EC2-BB31-21D667B294B0}"/>
    <cellStyle name="40% - Dekorfärg6 2 4 7 3" xfId="31099" xr:uid="{41389F38-3DB1-4136-8352-C30638EC0238}"/>
    <cellStyle name="40% - Dekorfärg6 2 4 7_Tabell 6a K" xfId="18265" xr:uid="{1B5C633F-FE50-4E73-ADA6-4FC88C4ADEE8}"/>
    <cellStyle name="40% - Dekorfärg6 2 4 8" xfId="9217" xr:uid="{FB144E9F-8906-4928-A908-CF944DE406C8}"/>
    <cellStyle name="40% - Dekorfärg6 2 4 8 2" xfId="53543" xr:uid="{2C4CD428-4ECA-49E7-A7D7-D1F2A4C4E92A}"/>
    <cellStyle name="40% - Dekorfärg6 2 4 8 2 2" xfId="53544" xr:uid="{49B2A0C1-EEF5-4DD2-B6F3-603695AE8B9C}"/>
    <cellStyle name="40% - Dekorfärg6 2 4 8 3" xfId="53545" xr:uid="{8B87D970-2D24-4CE2-BBF6-9BE8CFFF5A10}"/>
    <cellStyle name="40% - Dekorfärg6 2 4 9" xfId="26714" xr:uid="{88EA1957-F7B6-4F60-AC06-152711A81988}"/>
    <cellStyle name="40% - Dekorfärg6 2 4_Tabell 6a K" xfId="24428" xr:uid="{7C3CDFED-A1D6-45A9-9AFD-BAFD6D70F101}"/>
    <cellStyle name="40% - Dekorfärg6 2 5" xfId="238" xr:uid="{9DAEBE71-58B7-4B93-BDF1-158CB7B9A280}"/>
    <cellStyle name="40% - Dekorfärg6 2 5 10" xfId="53546" xr:uid="{7840A3D2-F2EE-45F3-A4C6-F76C329D9E8E}"/>
    <cellStyle name="40% - Dekorfärg6 2 5 11" xfId="53547" xr:uid="{E568F4B4-D7A7-456C-85F1-BD8B0411E7FA}"/>
    <cellStyle name="40% - Dekorfärg6 2 5 2" xfId="450" xr:uid="{4722D27F-E170-4DBD-ACE3-CFC930DC7B87}"/>
    <cellStyle name="40% - Dekorfärg6 2 5 2 2" xfId="874" xr:uid="{2EED1CD6-C31E-4290-AEED-02F2757D23F3}"/>
    <cellStyle name="40% - Dekorfärg6 2 5 2 2 2" xfId="2107" xr:uid="{1F452457-B7A7-4A6B-8A33-9BB4B2BE1632}"/>
    <cellStyle name="40% - Dekorfärg6 2 5 2 2 2 2" xfId="4299" xr:uid="{9D1C4470-A929-4738-B951-62CE2C79C8C1}"/>
    <cellStyle name="40% - Dekorfärg6 2 5 2 2 2 2 2" xfId="8685" xr:uid="{1FE883AE-D2A4-42FD-B1E3-C97CB27BAB05}"/>
    <cellStyle name="40% - Dekorfärg6 2 5 2 2 2 2 2 2" xfId="17570" xr:uid="{EC4D7CA5-F9FC-4DC5-8F3D-3D3D89882E37}"/>
    <cellStyle name="40% - Dekorfärg6 2 5 2 2 2 2 2 2 2" xfId="53548" xr:uid="{634BC523-231B-4D11-A158-9ED6766514BA}"/>
    <cellStyle name="40% - Dekorfärg6 2 5 2 2 2 2 2 3" xfId="35067" xr:uid="{A8A65F9C-40F2-40B9-959C-223B121FA34E}"/>
    <cellStyle name="40% - Dekorfärg6 2 5 2 2 2 2 2_Tabell 6a K" xfId="24659" xr:uid="{571358C5-B67F-4620-9CEE-DCD925ABD559}"/>
    <cellStyle name="40% - Dekorfärg6 2 5 2 2 2 2 3" xfId="13184" xr:uid="{5101C6E5-B558-4CA7-8DE1-A0BB3D677B81}"/>
    <cellStyle name="40% - Dekorfärg6 2 5 2 2 2 2 4" xfId="30681" xr:uid="{034E8F36-3A62-4119-8A4E-CD75EBAFF6D8}"/>
    <cellStyle name="40% - Dekorfärg6 2 5 2 2 2 2_Tabell 6a K" xfId="20705" xr:uid="{67BC5BFC-E1DF-4A67-B9D0-EDCACE0ED714}"/>
    <cellStyle name="40% - Dekorfärg6 2 5 2 2 2 3" xfId="6492" xr:uid="{2966A0BB-C427-4DA7-B01B-4D62FFF07190}"/>
    <cellStyle name="40% - Dekorfärg6 2 5 2 2 2 3 2" xfId="15377" xr:uid="{20C7B99B-908A-4554-BCBE-BAE797E032FB}"/>
    <cellStyle name="40% - Dekorfärg6 2 5 2 2 2 3 3" xfId="32874" xr:uid="{D6D84E03-5FA6-4493-BD13-67DA773627DA}"/>
    <cellStyle name="40% - Dekorfärg6 2 5 2 2 2 3_Tabell 6a K" xfId="17858" xr:uid="{FB92CFAD-C790-4268-BE5E-55F617659586}"/>
    <cellStyle name="40% - Dekorfärg6 2 5 2 2 2 4" xfId="10992" xr:uid="{F9105724-A1E2-40B8-9502-8867FD9D5D86}"/>
    <cellStyle name="40% - Dekorfärg6 2 5 2 2 2 4 2" xfId="53549" xr:uid="{2969E049-77A3-4283-AF8B-05BCBE3387D5}"/>
    <cellStyle name="40% - Dekorfärg6 2 5 2 2 2 4 2 2" xfId="53550" xr:uid="{B3B6E4E2-11C8-42AA-B7A7-F53559F0EBD0}"/>
    <cellStyle name="40% - Dekorfärg6 2 5 2 2 2 4 3" xfId="53551" xr:uid="{10BD183A-B2A7-48F7-AB2A-1488DCC36BC0}"/>
    <cellStyle name="40% - Dekorfärg6 2 5 2 2 2 5" xfId="28489" xr:uid="{E19AAD92-0C98-46DE-816B-950246F5D418}"/>
    <cellStyle name="40% - Dekorfärg6 2 5 2 2 2 6" xfId="53552" xr:uid="{3AF628B8-9B03-4A32-84DD-14E170D64AD4}"/>
    <cellStyle name="40% - Dekorfärg6 2 5 2 2 2_Tabell 6a K" xfId="18370" xr:uid="{5F57DE53-BC61-4FF5-82A0-3F422FD3A116}"/>
    <cellStyle name="40% - Dekorfärg6 2 5 2 2 3" xfId="3066" xr:uid="{E7D1F980-C9E7-418C-BF88-7332BFC99F8E}"/>
    <cellStyle name="40% - Dekorfärg6 2 5 2 2 3 2" xfId="7452" xr:uid="{7CE292AF-F6C6-46FB-9A41-B119EED21C6D}"/>
    <cellStyle name="40% - Dekorfärg6 2 5 2 2 3 2 2" xfId="16337" xr:uid="{1E950B2B-EAB5-4448-B151-5308D21C2D38}"/>
    <cellStyle name="40% - Dekorfärg6 2 5 2 2 3 2 3" xfId="33834" xr:uid="{513351BA-427A-4115-A673-2967BA98DDD9}"/>
    <cellStyle name="40% - Dekorfärg6 2 5 2 2 3 2_Tabell 6a K" xfId="21432" xr:uid="{048D6D62-CD55-4997-AB12-9AFF233A1314}"/>
    <cellStyle name="40% - Dekorfärg6 2 5 2 2 3 3" xfId="11951" xr:uid="{36E84BDD-24EE-4A3C-B4E4-3609C06BF52F}"/>
    <cellStyle name="40% - Dekorfärg6 2 5 2 2 3 3 2" xfId="53553" xr:uid="{0DD472CE-944F-4B2B-9D94-CE6FA0BE1EC3}"/>
    <cellStyle name="40% - Dekorfärg6 2 5 2 2 3 3 2 2" xfId="53554" xr:uid="{7308B2C8-784C-49C2-843B-39EE17176FB7}"/>
    <cellStyle name="40% - Dekorfärg6 2 5 2 2 3 3 3" xfId="53555" xr:uid="{E98F16C0-2B7C-44EB-9CF1-D297907B1EE6}"/>
    <cellStyle name="40% - Dekorfärg6 2 5 2 2 3 4" xfId="29448" xr:uid="{3C89A00F-93AA-48FC-BBD2-880161D7467D}"/>
    <cellStyle name="40% - Dekorfärg6 2 5 2 2 3 5" xfId="53556" xr:uid="{AD9E674A-4F20-4319-848E-8CB49FA1C0A0}"/>
    <cellStyle name="40% - Dekorfärg6 2 5 2 2 3_Tabell 6a K" xfId="21818" xr:uid="{D5735266-E27A-4568-B296-838CB5C1A3BD}"/>
    <cellStyle name="40% - Dekorfärg6 2 5 2 2 4" xfId="5259" xr:uid="{C270198D-C6F6-4EA7-8514-4373195838B3}"/>
    <cellStyle name="40% - Dekorfärg6 2 5 2 2 4 2" xfId="14144" xr:uid="{BE2A3053-B1D8-453D-9E1A-A8DABEA3D044}"/>
    <cellStyle name="40% - Dekorfärg6 2 5 2 2 4 3" xfId="31641" xr:uid="{FB507666-565B-43E1-BE9A-5DE7927DF7A3}"/>
    <cellStyle name="40% - Dekorfärg6 2 5 2 2 4_Tabell 6a K" xfId="22838" xr:uid="{D71FEEC1-562A-4141-9B5C-FB8A3B9B528E}"/>
    <cellStyle name="40% - Dekorfärg6 2 5 2 2 5" xfId="9759" xr:uid="{0E9D7F9D-3DD8-4D85-87DC-4A04148ED77A}"/>
    <cellStyle name="40% - Dekorfärg6 2 5 2 2 5 2" xfId="53557" xr:uid="{7B69546C-8F26-42CA-B5E3-C0A860CB7B90}"/>
    <cellStyle name="40% - Dekorfärg6 2 5 2 2 5 2 2" xfId="53558" xr:uid="{D51E7A15-FD60-4654-B2EA-55D614251F04}"/>
    <cellStyle name="40% - Dekorfärg6 2 5 2 2 5 3" xfId="53559" xr:uid="{15D7F78E-FAB2-45D2-AE64-D57505917606}"/>
    <cellStyle name="40% - Dekorfärg6 2 5 2 2 6" xfId="27256" xr:uid="{9E5535C8-871A-43B0-9116-0DAF62E5A3CF}"/>
    <cellStyle name="40% - Dekorfärg6 2 5 2 2 7" xfId="53560" xr:uid="{888177D5-520F-473B-A462-D2C369C99359}"/>
    <cellStyle name="40% - Dekorfärg6 2 5 2 2_Tabell 6a K" xfId="20210" xr:uid="{30CC4E4A-BFD9-46B3-98FF-91CC277B1BC4}"/>
    <cellStyle name="40% - Dekorfärg6 2 5 2 3" xfId="2106" xr:uid="{8AEFF22E-438E-4FDA-9E5C-4A8E608D1C8C}"/>
    <cellStyle name="40% - Dekorfärg6 2 5 2 3 2" xfId="4298" xr:uid="{439FEE24-5E03-4DBF-BF84-783578B5B7EA}"/>
    <cellStyle name="40% - Dekorfärg6 2 5 2 3 2 2" xfId="8684" xr:uid="{976378E7-4BBC-41A3-BC20-1078BDDB6185}"/>
    <cellStyle name="40% - Dekorfärg6 2 5 2 3 2 2 2" xfId="17569" xr:uid="{2FA526CD-C2C1-4413-AE15-4EC07853AE93}"/>
    <cellStyle name="40% - Dekorfärg6 2 5 2 3 2 2 2 2" xfId="53561" xr:uid="{5AD85099-64C0-4CB2-97FA-6F8B4FBB0066}"/>
    <cellStyle name="40% - Dekorfärg6 2 5 2 3 2 2 3" xfId="35066" xr:uid="{A39D57FD-8E61-4392-9B94-250A71E0154D}"/>
    <cellStyle name="40% - Dekorfärg6 2 5 2 3 2 2_Tabell 6a K" xfId="23670" xr:uid="{5736718E-5DED-4C17-BE05-0A30FBAC4FA1}"/>
    <cellStyle name="40% - Dekorfärg6 2 5 2 3 2 3" xfId="13183" xr:uid="{71E12E71-B7C1-4138-AE86-D09570D4924E}"/>
    <cellStyle name="40% - Dekorfärg6 2 5 2 3 2 4" xfId="30680" xr:uid="{0AE0F60A-E107-41E0-B82E-4BECCB7E6C1A}"/>
    <cellStyle name="40% - Dekorfärg6 2 5 2 3 2_Tabell 6a K" xfId="21964" xr:uid="{08BA8A19-2E10-4401-9B74-7872287309F2}"/>
    <cellStyle name="40% - Dekorfärg6 2 5 2 3 3" xfId="6491" xr:uid="{34E582E3-92D3-45C5-83C8-2A392100AF90}"/>
    <cellStyle name="40% - Dekorfärg6 2 5 2 3 3 2" xfId="15376" xr:uid="{C360C851-6913-44C9-AA3B-3DE9F9C01E25}"/>
    <cellStyle name="40% - Dekorfärg6 2 5 2 3 3 3" xfId="32873" xr:uid="{E21E3A50-1048-48C7-9F17-6A94B2EAE8C6}"/>
    <cellStyle name="40% - Dekorfärg6 2 5 2 3 3_Tabell 6a K" xfId="23400" xr:uid="{2C689DE7-EC50-4A49-A9B6-02FB736F559E}"/>
    <cellStyle name="40% - Dekorfärg6 2 5 2 3 4" xfId="10991" xr:uid="{CCD2003C-4BC4-4C86-9FAC-2FF363037424}"/>
    <cellStyle name="40% - Dekorfärg6 2 5 2 3 4 2" xfId="53562" xr:uid="{F7AE1636-64F3-475E-9E41-E9441ED379E9}"/>
    <cellStyle name="40% - Dekorfärg6 2 5 2 3 4 2 2" xfId="53563" xr:uid="{3FE02BB0-94C7-410D-81AA-3F127D5731E9}"/>
    <cellStyle name="40% - Dekorfärg6 2 5 2 3 4 3" xfId="53564" xr:uid="{CA68AA19-4468-4126-BDB1-385FA94F0DAA}"/>
    <cellStyle name="40% - Dekorfärg6 2 5 2 3 5" xfId="28488" xr:uid="{6814852A-1647-4BC1-BDDB-6B67039F8FC2}"/>
    <cellStyle name="40% - Dekorfärg6 2 5 2 3 6" xfId="53565" xr:uid="{A1ADE0AD-212F-4E0F-A075-463BE8AFDD2E}"/>
    <cellStyle name="40% - Dekorfärg6 2 5 2 3_Tabell 6a K" xfId="22381" xr:uid="{0958E94B-CB6F-4EA6-95C2-9324F108C4B0}"/>
    <cellStyle name="40% - Dekorfärg6 2 5 2 4" xfId="2642" xr:uid="{0F33BC04-4F6D-47A4-A346-CA370B167F13}"/>
    <cellStyle name="40% - Dekorfärg6 2 5 2 4 2" xfId="7028" xr:uid="{DA1515F7-D8CB-4305-AE59-C6A9C1D1ABDD}"/>
    <cellStyle name="40% - Dekorfärg6 2 5 2 4 2 2" xfId="15913" xr:uid="{E3B031EE-2A09-4858-BB10-D5517AA98856}"/>
    <cellStyle name="40% - Dekorfärg6 2 5 2 4 2 3" xfId="33410" xr:uid="{BA3B2B0E-DBB0-4E5F-AFE7-58559EFC63E1}"/>
    <cellStyle name="40% - Dekorfärg6 2 5 2 4 2_Tabell 6a K" xfId="19262" xr:uid="{58078CC1-0930-41B8-B47A-06BC8087B817}"/>
    <cellStyle name="40% - Dekorfärg6 2 5 2 4 3" xfId="11527" xr:uid="{2F9F9E48-4476-4EB8-9051-764A01358E37}"/>
    <cellStyle name="40% - Dekorfärg6 2 5 2 4 3 2" xfId="53566" xr:uid="{B3E57C3E-CC12-46D7-84C6-A0551815DE6C}"/>
    <cellStyle name="40% - Dekorfärg6 2 5 2 4 3 2 2" xfId="53567" xr:uid="{E187D622-1C6D-4738-936B-AC8DB20E3376}"/>
    <cellStyle name="40% - Dekorfärg6 2 5 2 4 3 3" xfId="53568" xr:uid="{290A4344-BAAA-47C8-9F9A-BD9195D61EE5}"/>
    <cellStyle name="40% - Dekorfärg6 2 5 2 4 4" xfId="29024" xr:uid="{F69C68C9-63A3-48A4-8D0D-EB763512CC32}"/>
    <cellStyle name="40% - Dekorfärg6 2 5 2 4 5" xfId="53569" xr:uid="{7339A790-41D8-470C-8A19-F5C78FEC76B5}"/>
    <cellStyle name="40% - Dekorfärg6 2 5 2 4_Tabell 6a K" xfId="18523" xr:uid="{51ECE2D0-A9D6-4EEF-82ED-D0FC6363C694}"/>
    <cellStyle name="40% - Dekorfärg6 2 5 2 5" xfId="4835" xr:uid="{EEB18FB7-8E77-4C73-B8D0-42685327CDC6}"/>
    <cellStyle name="40% - Dekorfärg6 2 5 2 5 2" xfId="13720" xr:uid="{9FC8C095-C62D-4A68-B0E2-CC2353403FEB}"/>
    <cellStyle name="40% - Dekorfärg6 2 5 2 5 3" xfId="31217" xr:uid="{354533C5-D216-4D9E-84E0-23F08A83BF86}"/>
    <cellStyle name="40% - Dekorfärg6 2 5 2 5_Tabell 6a K" xfId="25009" xr:uid="{85B566D4-D0FC-4E7C-97FD-26C416B95FFA}"/>
    <cellStyle name="40% - Dekorfärg6 2 5 2 6" xfId="9335" xr:uid="{0A9CB373-6D46-4803-AC66-E95413D79D94}"/>
    <cellStyle name="40% - Dekorfärg6 2 5 2 6 2" xfId="53570" xr:uid="{089091DB-D816-47C7-8065-BF37222EC293}"/>
    <cellStyle name="40% - Dekorfärg6 2 5 2 6 2 2" xfId="53571" xr:uid="{228E35CE-4EB8-47AA-A2F7-D11BCF1B8D3C}"/>
    <cellStyle name="40% - Dekorfärg6 2 5 2 6 3" xfId="53572" xr:uid="{FFEF4999-55D2-402D-B1C8-A5AF6774ECA3}"/>
    <cellStyle name="40% - Dekorfärg6 2 5 2 7" xfId="26832" xr:uid="{0861933E-C9A2-47C6-AA67-EBD04836281B}"/>
    <cellStyle name="40% - Dekorfärg6 2 5 2 8" xfId="53573" xr:uid="{0BBE2F4E-CD9A-4536-9C11-2344358EE302}"/>
    <cellStyle name="40% - Dekorfärg6 2 5 2_Tabell 6a K" xfId="20668" xr:uid="{4A969CBD-F98D-401D-8677-06C1AED7FDA6}"/>
    <cellStyle name="40% - Dekorfärg6 2 5 3" xfId="662" xr:uid="{9641A594-BD4F-4690-96FE-6E2FA6987936}"/>
    <cellStyle name="40% - Dekorfärg6 2 5 3 2" xfId="2108" xr:uid="{B0ED6CA3-B674-413F-AE72-D1520A3F210F}"/>
    <cellStyle name="40% - Dekorfärg6 2 5 3 2 2" xfId="4300" xr:uid="{A44E1AE7-8623-4CB2-AE22-B7ABDA7429AB}"/>
    <cellStyle name="40% - Dekorfärg6 2 5 3 2 2 2" xfId="8686" xr:uid="{0E4CE6EF-8E9A-4DB5-BC50-12CF3229A0C5}"/>
    <cellStyle name="40% - Dekorfärg6 2 5 3 2 2 2 2" xfId="17571" xr:uid="{331C2706-ADC4-474F-863D-A9A9A19F5E1D}"/>
    <cellStyle name="40% - Dekorfärg6 2 5 3 2 2 2 2 2" xfId="53574" xr:uid="{D9436FB2-D2EB-47DA-976F-57AE8C43FF66}"/>
    <cellStyle name="40% - Dekorfärg6 2 5 3 2 2 2 3" xfId="35068" xr:uid="{25FD4A79-16DB-47FB-B8FD-47EE884D3A9F}"/>
    <cellStyle name="40% - Dekorfärg6 2 5 3 2 2 2_Tabell 6a K" xfId="26418" xr:uid="{F47DC3B1-AF9A-42A4-B41E-977A033A185F}"/>
    <cellStyle name="40% - Dekorfärg6 2 5 3 2 2 3" xfId="13185" xr:uid="{102D679D-1103-49EB-939E-8B0C992DFAE7}"/>
    <cellStyle name="40% - Dekorfärg6 2 5 3 2 2 4" xfId="30682" xr:uid="{F98EC4D1-5AEB-40C4-A255-E98564F6B277}"/>
    <cellStyle name="40% - Dekorfärg6 2 5 3 2 2_Tabell 6a K" xfId="26374" xr:uid="{10F5044C-8A1F-4897-86BE-C07A6F68856E}"/>
    <cellStyle name="40% - Dekorfärg6 2 5 3 2 3" xfId="6493" xr:uid="{9FE39A69-7737-48B1-8DCA-0DAFE42883DF}"/>
    <cellStyle name="40% - Dekorfärg6 2 5 3 2 3 2" xfId="15378" xr:uid="{9A31F204-7AC8-4613-B162-16332F9F3BC3}"/>
    <cellStyle name="40% - Dekorfärg6 2 5 3 2 3 3" xfId="32875" xr:uid="{441092B0-C7D6-4750-A59B-F6B51D7CE686}"/>
    <cellStyle name="40% - Dekorfärg6 2 5 3 2 3_Tabell 6a K" xfId="24276" xr:uid="{E1AD80B1-FE9C-463C-A229-66337F9B726F}"/>
    <cellStyle name="40% - Dekorfärg6 2 5 3 2 4" xfId="10993" xr:uid="{171005E7-66D9-4A56-82A1-D868D2030878}"/>
    <cellStyle name="40% - Dekorfärg6 2 5 3 2 4 2" xfId="53575" xr:uid="{00256502-3A53-4E07-8DB5-D5FEAC9404C1}"/>
    <cellStyle name="40% - Dekorfärg6 2 5 3 2 4 2 2" xfId="53576" xr:uid="{ADAA931B-DFEC-4303-9BE1-B0C921A2C555}"/>
    <cellStyle name="40% - Dekorfärg6 2 5 3 2 4 3" xfId="53577" xr:uid="{F97FC085-C24A-4770-9C39-0498EE91BD23}"/>
    <cellStyle name="40% - Dekorfärg6 2 5 3 2 5" xfId="28490" xr:uid="{60DFEBCA-F9C8-490A-9A74-B8534D57A5AF}"/>
    <cellStyle name="40% - Dekorfärg6 2 5 3 2 6" xfId="53578" xr:uid="{663E9407-A90F-459A-82A3-C6C7A3EBC789}"/>
    <cellStyle name="40% - Dekorfärg6 2 5 3 2_Tabell 6a K" xfId="19794" xr:uid="{538D82E2-9EF5-46A7-B211-5C3B27846A55}"/>
    <cellStyle name="40% - Dekorfärg6 2 5 3 3" xfId="2854" xr:uid="{4116A458-A738-4CE6-83CD-14022B1A97B2}"/>
    <cellStyle name="40% - Dekorfärg6 2 5 3 3 2" xfId="7240" xr:uid="{5ABBADFA-28F3-48EB-8547-2D8E05251D3A}"/>
    <cellStyle name="40% - Dekorfärg6 2 5 3 3 2 2" xfId="16125" xr:uid="{A23643F7-B22E-4549-808D-577BD0D74EAE}"/>
    <cellStyle name="40% - Dekorfärg6 2 5 3 3 2 3" xfId="33622" xr:uid="{982BD327-63A3-4637-B22B-7F10535EB882}"/>
    <cellStyle name="40% - Dekorfärg6 2 5 3 3 2_Tabell 6a K" xfId="25625" xr:uid="{09973B61-7496-44D7-9EDF-443351CDEECC}"/>
    <cellStyle name="40% - Dekorfärg6 2 5 3 3 3" xfId="11739" xr:uid="{9157EEFD-66F2-4CEF-9813-3FD131F9EEC1}"/>
    <cellStyle name="40% - Dekorfärg6 2 5 3 3 3 2" xfId="53579" xr:uid="{88210CE9-6CB3-43A4-B94C-2F703D029A6F}"/>
    <cellStyle name="40% - Dekorfärg6 2 5 3 3 3 2 2" xfId="53580" xr:uid="{A82F46BC-4C79-4A25-8D0C-01EF01EDE048}"/>
    <cellStyle name="40% - Dekorfärg6 2 5 3 3 3 3" xfId="53581" xr:uid="{B873159E-76D8-407F-8F31-E73AC0BC615F}"/>
    <cellStyle name="40% - Dekorfärg6 2 5 3 3 4" xfId="29236" xr:uid="{BDBB0BD8-5E5C-438D-930B-3D385330D119}"/>
    <cellStyle name="40% - Dekorfärg6 2 5 3 3 5" xfId="53582" xr:uid="{745EBF95-1A32-43F1-9EE9-8289944F73F9}"/>
    <cellStyle name="40% - Dekorfärg6 2 5 3 3_Tabell 6a K" xfId="23741" xr:uid="{407BA4DD-CF14-4B01-A8A6-B42CDC2E3FD7}"/>
    <cellStyle name="40% - Dekorfärg6 2 5 3 4" xfId="5047" xr:uid="{DCA458B1-432F-4633-9AB6-206BCF010DF5}"/>
    <cellStyle name="40% - Dekorfärg6 2 5 3 4 2" xfId="13932" xr:uid="{73FF3592-8449-4D0D-A4E1-3C9480907671}"/>
    <cellStyle name="40% - Dekorfärg6 2 5 3 4 3" xfId="31429" xr:uid="{7C78B4E9-BE00-4F88-AADC-9D440556A14C}"/>
    <cellStyle name="40% - Dekorfärg6 2 5 3 4_Tabell 6a K" xfId="18618" xr:uid="{1EC7B644-1BB0-4577-BAEF-1DFF7C90F8C8}"/>
    <cellStyle name="40% - Dekorfärg6 2 5 3 5" xfId="9547" xr:uid="{1A35F5D6-462A-45D6-85EC-DE8746075E09}"/>
    <cellStyle name="40% - Dekorfärg6 2 5 3 5 2" xfId="53583" xr:uid="{044CCCC8-5C3C-4323-B091-CD78F5F1224D}"/>
    <cellStyle name="40% - Dekorfärg6 2 5 3 5 2 2" xfId="53584" xr:uid="{D49339CC-451E-4299-B16B-07B5BBCEB6B3}"/>
    <cellStyle name="40% - Dekorfärg6 2 5 3 5 3" xfId="53585" xr:uid="{6AA78D39-D00D-495C-B9D9-7774F239B145}"/>
    <cellStyle name="40% - Dekorfärg6 2 5 3 6" xfId="27044" xr:uid="{53217B6C-F3DC-46D7-9620-C43F34E22C14}"/>
    <cellStyle name="40% - Dekorfärg6 2 5 3 7" xfId="53586" xr:uid="{999A3678-29F9-42E5-964B-CB94FF7985C6}"/>
    <cellStyle name="40% - Dekorfärg6 2 5 3_Tabell 6a K" xfId="24552" xr:uid="{4A121B25-2F9C-4B3E-A759-CCD0D57075A6}"/>
    <cellStyle name="40% - Dekorfärg6 2 5 4" xfId="1086" xr:uid="{F89EA7A3-B2EA-4858-99F5-625EC123533E}"/>
    <cellStyle name="40% - Dekorfärg6 2 5 4 2" xfId="2109" xr:uid="{B861611B-CF09-4EE0-A678-9BE091051963}"/>
    <cellStyle name="40% - Dekorfärg6 2 5 4 2 2" xfId="4301" xr:uid="{CEC0409F-38DC-40FE-A8B7-40225DA71D32}"/>
    <cellStyle name="40% - Dekorfärg6 2 5 4 2 2 2" xfId="8687" xr:uid="{ACCED515-2D74-4794-A32D-C278A3F78D23}"/>
    <cellStyle name="40% - Dekorfärg6 2 5 4 2 2 2 2" xfId="17572" xr:uid="{333D3D98-19C9-485A-B6AE-F171BF1F472B}"/>
    <cellStyle name="40% - Dekorfärg6 2 5 4 2 2 2 2 2" xfId="53587" xr:uid="{70411810-9592-4532-A0A6-C90F15C0F92D}"/>
    <cellStyle name="40% - Dekorfärg6 2 5 4 2 2 2 3" xfId="35069" xr:uid="{F06BC22C-47F5-4F6F-8690-3FF44110472D}"/>
    <cellStyle name="40% - Dekorfärg6 2 5 4 2 2 2_Tabell 6a K" xfId="18788" xr:uid="{2513343E-9846-4EC9-AC16-366665455022}"/>
    <cellStyle name="40% - Dekorfärg6 2 5 4 2 2 3" xfId="13186" xr:uid="{7F1A61FE-FC94-45B1-B740-84DD4B570AF6}"/>
    <cellStyle name="40% - Dekorfärg6 2 5 4 2 2 4" xfId="30683" xr:uid="{7AD0E983-DF77-4E96-BC17-4B127EAF077A}"/>
    <cellStyle name="40% - Dekorfärg6 2 5 4 2 2_Tabell 6a K" xfId="20420" xr:uid="{40E1398B-8636-474C-A0D4-376CCA4F73B2}"/>
    <cellStyle name="40% - Dekorfärg6 2 5 4 2 3" xfId="6494" xr:uid="{A9709873-7F01-4E27-939E-96708381C7AF}"/>
    <cellStyle name="40% - Dekorfärg6 2 5 4 2 3 2" xfId="15379" xr:uid="{6E3655FC-FF17-48A6-81C4-72E7027D5C5F}"/>
    <cellStyle name="40% - Dekorfärg6 2 5 4 2 3 3" xfId="32876" xr:uid="{EAC6BECE-7ED3-418B-BA64-1E0D09E4CC91}"/>
    <cellStyle name="40% - Dekorfärg6 2 5 4 2 3_Tabell 6a K" xfId="23638" xr:uid="{05D72D2C-7881-45A0-97E1-90092A9DF947}"/>
    <cellStyle name="40% - Dekorfärg6 2 5 4 2 4" xfId="10994" xr:uid="{A4B25D5A-AB44-4424-BAC5-566A46006A0D}"/>
    <cellStyle name="40% - Dekorfärg6 2 5 4 2 4 2" xfId="53588" xr:uid="{66418059-B69C-4231-BF98-A86DB6F10814}"/>
    <cellStyle name="40% - Dekorfärg6 2 5 4 2 4 2 2" xfId="53589" xr:uid="{614ED501-6B75-4D4F-AECC-F2FEB002F172}"/>
    <cellStyle name="40% - Dekorfärg6 2 5 4 2 4 3" xfId="53590" xr:uid="{87F2B2E4-382D-4B8D-A621-6355317D1223}"/>
    <cellStyle name="40% - Dekorfärg6 2 5 4 2 5" xfId="28491" xr:uid="{BBC9AB8A-F8FB-4F03-BFA0-F38F27018090}"/>
    <cellStyle name="40% - Dekorfärg6 2 5 4 2 6" xfId="53591" xr:uid="{373CF82D-8B8A-4D94-AFB3-A44173C4C3D7}"/>
    <cellStyle name="40% - Dekorfärg6 2 5 4 2_Tabell 6a K" xfId="24589" xr:uid="{C47CFD35-7810-4787-BFFF-1F51DE7A9DC8}"/>
    <cellStyle name="40% - Dekorfärg6 2 5 4 3" xfId="3278" xr:uid="{59D94AE0-168A-49BA-BB24-C5E904427781}"/>
    <cellStyle name="40% - Dekorfärg6 2 5 4 3 2" xfId="7664" xr:uid="{413BD63D-4D7C-41A2-AF69-C29CDEFCCC67}"/>
    <cellStyle name="40% - Dekorfärg6 2 5 4 3 2 2" xfId="16549" xr:uid="{029E10C6-2D78-4198-BD57-7E6164F790ED}"/>
    <cellStyle name="40% - Dekorfärg6 2 5 4 3 2 3" xfId="34046" xr:uid="{6374E259-A684-4ED5-8D4D-2BE8EEEB1D94}"/>
    <cellStyle name="40% - Dekorfärg6 2 5 4 3 2_Tabell 6a K" xfId="25377" xr:uid="{DB321B1F-2314-4FFF-9C07-CFC3DD814703}"/>
    <cellStyle name="40% - Dekorfärg6 2 5 4 3 3" xfId="12163" xr:uid="{78B6B755-2088-403B-9201-8837A22739D3}"/>
    <cellStyle name="40% - Dekorfärg6 2 5 4 3 3 2" xfId="53592" xr:uid="{79EB815E-79F6-4E5F-995D-3D9F5E403868}"/>
    <cellStyle name="40% - Dekorfärg6 2 5 4 3 3 2 2" xfId="53593" xr:uid="{E3ECAF02-4CB6-43CF-BD17-378B99054284}"/>
    <cellStyle name="40% - Dekorfärg6 2 5 4 3 3 3" xfId="53594" xr:uid="{8F036B25-2F1E-4C25-9B7F-AA4EBDBDBCCF}"/>
    <cellStyle name="40% - Dekorfärg6 2 5 4 3 4" xfId="29660" xr:uid="{4D97D6D2-A0E8-41E3-926D-BA2E1C7E56F0}"/>
    <cellStyle name="40% - Dekorfärg6 2 5 4 3 5" xfId="53595" xr:uid="{D08FE068-2F2B-4717-B6AF-2889B8689CDE}"/>
    <cellStyle name="40% - Dekorfärg6 2 5 4 3_Tabell 6a K" xfId="23092" xr:uid="{CA542986-49B0-4F8C-85B8-4CD5B99776A2}"/>
    <cellStyle name="40% - Dekorfärg6 2 5 4 4" xfId="5471" xr:uid="{0A9C782B-E666-4DB6-BCED-4BC20591DFA7}"/>
    <cellStyle name="40% - Dekorfärg6 2 5 4 4 2" xfId="14356" xr:uid="{57E2DCFC-FB7B-4706-B10A-135F7A5624CE}"/>
    <cellStyle name="40% - Dekorfärg6 2 5 4 4 3" xfId="31853" xr:uid="{F960FE69-98A6-4630-BDCC-002EDDE85F0C}"/>
    <cellStyle name="40% - Dekorfärg6 2 5 4 4_Tabell 6a K" xfId="23603" xr:uid="{4867696F-3BD3-43B7-84E5-12F9D1B8A580}"/>
    <cellStyle name="40% - Dekorfärg6 2 5 4 5" xfId="9971" xr:uid="{4325215A-D588-48F5-97D0-8F4E05101E39}"/>
    <cellStyle name="40% - Dekorfärg6 2 5 4 5 2" xfId="53596" xr:uid="{B8B494B6-D91A-4E7A-9437-B383897F6171}"/>
    <cellStyle name="40% - Dekorfärg6 2 5 4 5 2 2" xfId="53597" xr:uid="{73041F2E-A55E-48B0-87A7-E6D507D95EF7}"/>
    <cellStyle name="40% - Dekorfärg6 2 5 4 5 3" xfId="53598" xr:uid="{7C565587-8B2D-462A-AB95-ACB42AC643F7}"/>
    <cellStyle name="40% - Dekorfärg6 2 5 4 6" xfId="27468" xr:uid="{680D5283-D095-43C9-84FB-071A27945CF1}"/>
    <cellStyle name="40% - Dekorfärg6 2 5 4 7" xfId="53599" xr:uid="{C126A335-785A-4720-93A3-B7AA4D0FE4AD}"/>
    <cellStyle name="40% - Dekorfärg6 2 5 4_Tabell 6a K" xfId="18869" xr:uid="{D9F365E9-0AF7-480D-8333-7EFF71F7316A}"/>
    <cellStyle name="40% - Dekorfärg6 2 5 5" xfId="2105" xr:uid="{94696E50-41B4-4194-ABAD-F1B5529F312E}"/>
    <cellStyle name="40% - Dekorfärg6 2 5 5 2" xfId="4297" xr:uid="{1ABEEBBE-8FE9-448E-AC21-9784EBE87A62}"/>
    <cellStyle name="40% - Dekorfärg6 2 5 5 2 2" xfId="8683" xr:uid="{B81B642E-E964-4E1A-8FC7-EF350BF260F0}"/>
    <cellStyle name="40% - Dekorfärg6 2 5 5 2 2 2" xfId="17568" xr:uid="{4CFDD217-332A-41DE-83F3-84763155FE34}"/>
    <cellStyle name="40% - Dekorfärg6 2 5 5 2 2 2 2" xfId="53600" xr:uid="{7BC6A6A7-4942-4ADA-B4F6-9F33B676593A}"/>
    <cellStyle name="40% - Dekorfärg6 2 5 5 2 2 3" xfId="35065" xr:uid="{EE378EFD-28CF-4ECC-A493-A64CA6E0D8B3}"/>
    <cellStyle name="40% - Dekorfärg6 2 5 5 2 2_Tabell 6a K" xfId="24137" xr:uid="{C5A89479-AF57-4303-8086-C756C08BBCCF}"/>
    <cellStyle name="40% - Dekorfärg6 2 5 5 2 3" xfId="13182" xr:uid="{9135F6E1-17A6-4C4E-A167-D5099B489553}"/>
    <cellStyle name="40% - Dekorfärg6 2 5 5 2 4" xfId="30679" xr:uid="{D3A9330B-468E-4616-BF93-F9C5B544AAA3}"/>
    <cellStyle name="40% - Dekorfärg6 2 5 5 2_Tabell 6a K" xfId="19527" xr:uid="{B35DB353-0184-4236-9988-56F0F2C6E15C}"/>
    <cellStyle name="40% - Dekorfärg6 2 5 5 3" xfId="6490" xr:uid="{4112D937-7E76-48C2-9FE2-BEA88AA476B9}"/>
    <cellStyle name="40% - Dekorfärg6 2 5 5 3 2" xfId="15375" xr:uid="{FB9BC50C-0A5D-4C05-B6FD-A00F9570EB86}"/>
    <cellStyle name="40% - Dekorfärg6 2 5 5 3 3" xfId="32872" xr:uid="{BDC07DC3-F500-421A-ADFC-59AC6B83D2AC}"/>
    <cellStyle name="40% - Dekorfärg6 2 5 5 3_Tabell 6a K" xfId="17851" xr:uid="{108001DF-8E91-4E54-8695-A1154D09D3B9}"/>
    <cellStyle name="40% - Dekorfärg6 2 5 5 4" xfId="10990" xr:uid="{38AED12B-09E1-433D-9FB2-3F5EF384698E}"/>
    <cellStyle name="40% - Dekorfärg6 2 5 5 4 2" xfId="53601" xr:uid="{F92BA9CA-A398-430E-B112-5B79139DD83E}"/>
    <cellStyle name="40% - Dekorfärg6 2 5 5 4 2 2" xfId="53602" xr:uid="{6DDAA098-24C4-44D3-AA7B-55BC3247522D}"/>
    <cellStyle name="40% - Dekorfärg6 2 5 5 4 3" xfId="53603" xr:uid="{69381B26-788E-492D-8A22-633B06A00594}"/>
    <cellStyle name="40% - Dekorfärg6 2 5 5 5" xfId="28487" xr:uid="{B0C234EA-5FAD-4901-A99D-7D3A5736B4A6}"/>
    <cellStyle name="40% - Dekorfärg6 2 5 5 6" xfId="53604" xr:uid="{CCDAE8B8-3BAC-45B8-B952-322D0068C4B8}"/>
    <cellStyle name="40% - Dekorfärg6 2 5 5_Tabell 6a K" xfId="21166" xr:uid="{BD0229C3-C6EC-41C1-A486-627243B83247}"/>
    <cellStyle name="40% - Dekorfärg6 2 5 6" xfId="2430" xr:uid="{658D3949-1231-4766-A5A2-5FB8FB4621B9}"/>
    <cellStyle name="40% - Dekorfärg6 2 5 6 2" xfId="6816" xr:uid="{DF2F4540-043B-4309-8623-CE5B608859C3}"/>
    <cellStyle name="40% - Dekorfärg6 2 5 6 2 2" xfId="15701" xr:uid="{474A191B-8815-402B-AAB9-795ADCBDB883}"/>
    <cellStyle name="40% - Dekorfärg6 2 5 6 2 3" xfId="33198" xr:uid="{D76F3683-8ABC-44D9-BB00-BC448E597DA5}"/>
    <cellStyle name="40% - Dekorfärg6 2 5 6 2_Tabell 6a K" xfId="21249" xr:uid="{DD55E774-3AD7-4D13-B098-3267448110DF}"/>
    <cellStyle name="40% - Dekorfärg6 2 5 6 3" xfId="11315" xr:uid="{1C5994E3-1994-4D6D-9919-C3F6085936F1}"/>
    <cellStyle name="40% - Dekorfärg6 2 5 6 3 2" xfId="53605" xr:uid="{444269B0-E5FA-41FC-B99A-20AC9A9865C0}"/>
    <cellStyle name="40% - Dekorfärg6 2 5 6 3 2 2" xfId="53606" xr:uid="{407D55CA-2CC4-40FC-9F41-F06942AB83A2}"/>
    <cellStyle name="40% - Dekorfärg6 2 5 6 3 3" xfId="53607" xr:uid="{B75C06B4-5FF0-40BE-9AEF-787F587D9890}"/>
    <cellStyle name="40% - Dekorfärg6 2 5 6 4" xfId="28812" xr:uid="{1BFD0557-9539-4891-A969-37632C727BC5}"/>
    <cellStyle name="40% - Dekorfärg6 2 5 6 5" xfId="53608" xr:uid="{1436E97C-44EA-4DA5-A8FF-491B4BF9F2EB}"/>
    <cellStyle name="40% - Dekorfärg6 2 5 6_Tabell 6a K" xfId="24939" xr:uid="{E535A14B-F946-4F45-90A3-B81828843D16}"/>
    <cellStyle name="40% - Dekorfärg6 2 5 7" xfId="4623" xr:uid="{02C739CB-F7DF-4E45-8F96-68C387BFDF0D}"/>
    <cellStyle name="40% - Dekorfärg6 2 5 7 2" xfId="13508" xr:uid="{C645A22C-8BE2-4EC1-A670-ADCE33E77AD7}"/>
    <cellStyle name="40% - Dekorfärg6 2 5 7 3" xfId="31005" xr:uid="{995954C7-1071-4704-96B0-0927245DD576}"/>
    <cellStyle name="40% - Dekorfärg6 2 5 7_Tabell 6a K" xfId="17892" xr:uid="{631852FF-C1D8-4484-97A4-A02CB75B891D}"/>
    <cellStyle name="40% - Dekorfärg6 2 5 8" xfId="9123" xr:uid="{CD58B755-18EE-43D2-87D1-9B2FCCCFD725}"/>
    <cellStyle name="40% - Dekorfärg6 2 5 8 2" xfId="53609" xr:uid="{A012C252-E716-4404-9BC6-DA4AD261DC36}"/>
    <cellStyle name="40% - Dekorfärg6 2 5 8 2 2" xfId="53610" xr:uid="{62964738-A4AC-4A24-AF3C-D0825D2945BC}"/>
    <cellStyle name="40% - Dekorfärg6 2 5 8 3" xfId="53611" xr:uid="{B46F986E-86C8-49EC-95F5-524E9CFAC91C}"/>
    <cellStyle name="40% - Dekorfärg6 2 5 9" xfId="26620" xr:uid="{F34E3F7F-A2E7-43E7-BC7F-08BFB9607A4F}"/>
    <cellStyle name="40% - Dekorfärg6 2 5_Tabell 6a K" xfId="18655" xr:uid="{53F61AF1-B316-4A3F-B237-91DEDE8B1542}"/>
    <cellStyle name="40% - Dekorfärg6 2 6" xfId="388" xr:uid="{132ED2C5-3274-4CE7-B9E3-B57CEE2A7F71}"/>
    <cellStyle name="40% - Dekorfärg6 2 6 2" xfId="812" xr:uid="{864D9165-5F33-4F08-80CE-EC14C4E34563}"/>
    <cellStyle name="40% - Dekorfärg6 2 6 2 2" xfId="2111" xr:uid="{D409E9FE-9D71-4A98-97C4-F9187C88BB6A}"/>
    <cellStyle name="40% - Dekorfärg6 2 6 2 2 2" xfId="4303" xr:uid="{0B70F234-593E-4E6F-AFE3-841B7909836B}"/>
    <cellStyle name="40% - Dekorfärg6 2 6 2 2 2 2" xfId="8689" xr:uid="{D9F54DD6-FA12-4639-9964-88D51451051D}"/>
    <cellStyle name="40% - Dekorfärg6 2 6 2 2 2 2 2" xfId="17574" xr:uid="{278DC171-6CE8-41C6-A5AB-14644DBA4BD5}"/>
    <cellStyle name="40% - Dekorfärg6 2 6 2 2 2 2 2 2" xfId="53612" xr:uid="{7B14CA47-A68C-47EF-8F3E-4F8F0F0A6E69}"/>
    <cellStyle name="40% - Dekorfärg6 2 6 2 2 2 2 3" xfId="35071" xr:uid="{993FF981-042D-4AAD-B9B3-C3F4585D4486}"/>
    <cellStyle name="40% - Dekorfärg6 2 6 2 2 2 2_Tabell 6a K" xfId="25299" xr:uid="{662C7739-7644-4212-928E-6C0110826A07}"/>
    <cellStyle name="40% - Dekorfärg6 2 6 2 2 2 3" xfId="13188" xr:uid="{C0BD4667-DA3E-4EE7-B064-3C9C130248E1}"/>
    <cellStyle name="40% - Dekorfärg6 2 6 2 2 2 4" xfId="30685" xr:uid="{606DC78E-9747-4202-BE37-68A91299A61F}"/>
    <cellStyle name="40% - Dekorfärg6 2 6 2 2 2_Tabell 6a K" xfId="20540" xr:uid="{3F8B0B3C-632B-4454-8B67-66317A468A81}"/>
    <cellStyle name="40% - Dekorfärg6 2 6 2 2 3" xfId="6496" xr:uid="{8ABE864E-72D9-4850-96E8-BDA8D7B2934E}"/>
    <cellStyle name="40% - Dekorfärg6 2 6 2 2 3 2" xfId="15381" xr:uid="{FBE60422-6D7D-42BF-A393-C14C6F26788C}"/>
    <cellStyle name="40% - Dekorfärg6 2 6 2 2 3 3" xfId="32878" xr:uid="{5579FC0C-BDCA-41DF-A4BA-9C2938185856}"/>
    <cellStyle name="40% - Dekorfärg6 2 6 2 2 3_Tabell 6a K" xfId="20052" xr:uid="{75B30893-6BF0-4A52-AB08-D7137E16EEFC}"/>
    <cellStyle name="40% - Dekorfärg6 2 6 2 2 4" xfId="10996" xr:uid="{634B808F-D162-41AE-825F-6DC469549F15}"/>
    <cellStyle name="40% - Dekorfärg6 2 6 2 2 4 2" xfId="53613" xr:uid="{C33DC03E-ADE4-416F-92F7-7BAB2A5A8834}"/>
    <cellStyle name="40% - Dekorfärg6 2 6 2 2 4 2 2" xfId="53614" xr:uid="{A477E2A5-A583-423B-81D2-96E5F37CE4CE}"/>
    <cellStyle name="40% - Dekorfärg6 2 6 2 2 4 3" xfId="53615" xr:uid="{115D411B-93C1-4475-B714-D07068B833EE}"/>
    <cellStyle name="40% - Dekorfärg6 2 6 2 2 5" xfId="28493" xr:uid="{1581DD74-6788-423C-9E93-F720DEC56293}"/>
    <cellStyle name="40% - Dekorfärg6 2 6 2 2 6" xfId="53616" xr:uid="{AFDAFEF9-93FB-409A-8C1F-F86E775134C1}"/>
    <cellStyle name="40% - Dekorfärg6 2 6 2 2_Tabell 6a K" xfId="21698" xr:uid="{985AC4EB-360A-4385-862A-7F35E19C5550}"/>
    <cellStyle name="40% - Dekorfärg6 2 6 2 3" xfId="3004" xr:uid="{EE5210D9-3C9F-48CC-9495-D9492AAA2FE1}"/>
    <cellStyle name="40% - Dekorfärg6 2 6 2 3 2" xfId="7390" xr:uid="{629DCB03-B60E-4DFD-A139-C36991D456EA}"/>
    <cellStyle name="40% - Dekorfärg6 2 6 2 3 2 2" xfId="16275" xr:uid="{F2CFA77A-8051-4537-A278-9EBFA46319AF}"/>
    <cellStyle name="40% - Dekorfärg6 2 6 2 3 2 3" xfId="33772" xr:uid="{FEA66152-E69F-48FB-9AC4-188098E13B1E}"/>
    <cellStyle name="40% - Dekorfärg6 2 6 2 3 2_Tabell 6a K" xfId="22144" xr:uid="{58FAB2A6-3BF8-4C66-91E0-86EBED5A60AC}"/>
    <cellStyle name="40% - Dekorfärg6 2 6 2 3 3" xfId="11889" xr:uid="{081D5984-F015-4BB8-8359-D4FB1BC42434}"/>
    <cellStyle name="40% - Dekorfärg6 2 6 2 3 3 2" xfId="53617" xr:uid="{D1441FFC-7605-4A5F-953F-E667F047AB30}"/>
    <cellStyle name="40% - Dekorfärg6 2 6 2 3 3 2 2" xfId="53618" xr:uid="{0C8A7C02-E8EB-4856-A034-74EFB57D3301}"/>
    <cellStyle name="40% - Dekorfärg6 2 6 2 3 3 3" xfId="53619" xr:uid="{5D905C07-A6D2-4739-B337-FBE9A8080560}"/>
    <cellStyle name="40% - Dekorfärg6 2 6 2 3 4" xfId="29386" xr:uid="{FFDF5EBF-A77E-4AB0-9DD0-4C873AA214F3}"/>
    <cellStyle name="40% - Dekorfärg6 2 6 2 3 5" xfId="53620" xr:uid="{3B3676FF-016B-408E-B3CE-E40DAA1D4882}"/>
    <cellStyle name="40% - Dekorfärg6 2 6 2 3_Tabell 6a K" xfId="22783" xr:uid="{7EA22EED-6C12-483D-ACC6-1529FA8E4B4F}"/>
    <cellStyle name="40% - Dekorfärg6 2 6 2 4" xfId="5197" xr:uid="{0A5AC32D-5053-46B9-8DDE-61135B952FC7}"/>
    <cellStyle name="40% - Dekorfärg6 2 6 2 4 2" xfId="14082" xr:uid="{3059ED39-F328-4E39-A77E-66D50F80EC38}"/>
    <cellStyle name="40% - Dekorfärg6 2 6 2 4 3" xfId="31579" xr:uid="{5BA6F370-6C1B-4153-8845-E694401F1C59}"/>
    <cellStyle name="40% - Dekorfärg6 2 6 2 4_Tabell 6a K" xfId="22998" xr:uid="{BE4B83B3-B86D-48E8-89F2-9CC9619D24E4}"/>
    <cellStyle name="40% - Dekorfärg6 2 6 2 5" xfId="9697" xr:uid="{CAA0B390-ADB3-4327-A1D8-BDACF6E5F36C}"/>
    <cellStyle name="40% - Dekorfärg6 2 6 2 5 2" xfId="53621" xr:uid="{4702D275-4C3C-437E-9A1A-52C79241AEE8}"/>
    <cellStyle name="40% - Dekorfärg6 2 6 2 5 2 2" xfId="53622" xr:uid="{64DC0C6C-80B8-46B2-85CD-66682F7A9D4E}"/>
    <cellStyle name="40% - Dekorfärg6 2 6 2 5 3" xfId="53623" xr:uid="{2D2E597F-EAA3-4F36-8801-FDFC93240C03}"/>
    <cellStyle name="40% - Dekorfärg6 2 6 2 6" xfId="27194" xr:uid="{0BCCE273-CAC5-4B65-81A5-FE16F2FA905D}"/>
    <cellStyle name="40% - Dekorfärg6 2 6 2 7" xfId="53624" xr:uid="{FE7FE079-00F4-4D73-ADD7-312E07B7BF35}"/>
    <cellStyle name="40% - Dekorfärg6 2 6 2_Tabell 6a K" xfId="25507" xr:uid="{A72DEA33-E44E-4799-BDCD-2F10C8315783}"/>
    <cellStyle name="40% - Dekorfärg6 2 6 3" xfId="2110" xr:uid="{3AF59A48-0D6B-431E-B839-7C7F2B5951B0}"/>
    <cellStyle name="40% - Dekorfärg6 2 6 3 2" xfId="4302" xr:uid="{41F191EC-7A2E-459F-B538-16D584E83FCF}"/>
    <cellStyle name="40% - Dekorfärg6 2 6 3 2 2" xfId="8688" xr:uid="{54786243-CF8F-404B-B545-31E7F431275E}"/>
    <cellStyle name="40% - Dekorfärg6 2 6 3 2 2 2" xfId="17573" xr:uid="{327287DD-71CD-4D8B-B9EE-98038756569C}"/>
    <cellStyle name="40% - Dekorfärg6 2 6 3 2 2 2 2" xfId="53625" xr:uid="{C1678195-3E4E-4F45-83A8-9D5CBFAA393F}"/>
    <cellStyle name="40% - Dekorfärg6 2 6 3 2 2 3" xfId="35070" xr:uid="{9FCFAFE2-3997-4F15-AC57-651463800031}"/>
    <cellStyle name="40% - Dekorfärg6 2 6 3 2 2_Tabell 6a K" xfId="22708" xr:uid="{67D06A3E-919D-424D-8111-16FABCD8627D}"/>
    <cellStyle name="40% - Dekorfärg6 2 6 3 2 3" xfId="13187" xr:uid="{7B895871-189D-4151-B212-105495384C09}"/>
    <cellStyle name="40% - Dekorfärg6 2 6 3 2 4" xfId="30684" xr:uid="{ED32CB6A-F70A-4C4A-9563-DC771F40E61C}"/>
    <cellStyle name="40% - Dekorfärg6 2 6 3 2_Tabell 6a K" xfId="23869" xr:uid="{FA6CEB49-A466-454F-8184-C99845491A61}"/>
    <cellStyle name="40% - Dekorfärg6 2 6 3 3" xfId="6495" xr:uid="{0565E55B-D4E7-4BE5-A444-BC3855B7D430}"/>
    <cellStyle name="40% - Dekorfärg6 2 6 3 3 2" xfId="15380" xr:uid="{180557BC-47EA-47BE-8303-AEEB80FE232D}"/>
    <cellStyle name="40% - Dekorfärg6 2 6 3 3 3" xfId="32877" xr:uid="{4F39CB79-2E4F-483D-85B3-42AA16FFCF2D}"/>
    <cellStyle name="40% - Dekorfärg6 2 6 3 3_Tabell 6a K" xfId="23644" xr:uid="{365ACB7E-1D8A-4EFA-AB4B-349DB06F8622}"/>
    <cellStyle name="40% - Dekorfärg6 2 6 3 4" xfId="10995" xr:uid="{70F05FC1-4B2E-439A-9328-29A8317371FB}"/>
    <cellStyle name="40% - Dekorfärg6 2 6 3 4 2" xfId="53626" xr:uid="{4A4FC52E-4AD4-4962-A263-7E0AABA98698}"/>
    <cellStyle name="40% - Dekorfärg6 2 6 3 4 2 2" xfId="53627" xr:uid="{692C32EA-C642-4047-AD16-491CFF743ABF}"/>
    <cellStyle name="40% - Dekorfärg6 2 6 3 4 3" xfId="53628" xr:uid="{CDB8F106-8130-42A8-A799-95E3DBC9286E}"/>
    <cellStyle name="40% - Dekorfärg6 2 6 3 5" xfId="28492" xr:uid="{D6891345-42DD-4D60-A8FD-A7BF969EA9CC}"/>
    <cellStyle name="40% - Dekorfärg6 2 6 3 6" xfId="53629" xr:uid="{7DD5E0B6-DCED-48D5-B794-C83235D7552C}"/>
    <cellStyle name="40% - Dekorfärg6 2 6 3_Tabell 6a K" xfId="20248" xr:uid="{8DED16BD-9241-4C61-8BE0-5FB0167C5A8F}"/>
    <cellStyle name="40% - Dekorfärg6 2 6 4" xfId="2580" xr:uid="{3DBBC110-CD71-41C0-8449-F59FF3AC256B}"/>
    <cellStyle name="40% - Dekorfärg6 2 6 4 2" xfId="6966" xr:uid="{DCDCD991-3908-456E-A370-E3618990C610}"/>
    <cellStyle name="40% - Dekorfärg6 2 6 4 2 2" xfId="15851" xr:uid="{BFE84049-8296-457B-8B28-8221DED252EA}"/>
    <cellStyle name="40% - Dekorfärg6 2 6 4 2 3" xfId="33348" xr:uid="{0C4817BD-7C94-4D03-90D3-FC62BEE59B18}"/>
    <cellStyle name="40% - Dekorfärg6 2 6 4 2_Tabell 6a K" xfId="19587" xr:uid="{A9083BD4-D2E2-44CE-9318-4F98DA067A5E}"/>
    <cellStyle name="40% - Dekorfärg6 2 6 4 3" xfId="11465" xr:uid="{24A505BB-3FD1-481D-B3CC-0F214DAD8598}"/>
    <cellStyle name="40% - Dekorfärg6 2 6 4 3 2" xfId="53630" xr:uid="{619E3283-A4A1-45E0-B5D0-88641ADA03D1}"/>
    <cellStyle name="40% - Dekorfärg6 2 6 4 3 2 2" xfId="53631" xr:uid="{6FD6C554-4CB6-493F-A901-5B248C79181E}"/>
    <cellStyle name="40% - Dekorfärg6 2 6 4 3 3" xfId="53632" xr:uid="{8DFB0BC3-C351-4A7E-94EA-49BEE0566DD3}"/>
    <cellStyle name="40% - Dekorfärg6 2 6 4 4" xfId="28962" xr:uid="{499F322D-012D-4AAF-A123-BE11C60C4C61}"/>
    <cellStyle name="40% - Dekorfärg6 2 6 4 5" xfId="53633" xr:uid="{8D7FF54D-84EC-4DBA-97AA-C1AA39DB6A68}"/>
    <cellStyle name="40% - Dekorfärg6 2 6 4_Tabell 6a K" xfId="21227" xr:uid="{C0E1030D-8A00-487B-80F6-396667194A00}"/>
    <cellStyle name="40% - Dekorfärg6 2 6 5" xfId="4773" xr:uid="{DB5D49ED-6B8E-4A83-9A22-586D22B9EAA7}"/>
    <cellStyle name="40% - Dekorfärg6 2 6 5 2" xfId="13658" xr:uid="{A0717231-F7BB-4E28-9B2A-8569FC49D7EF}"/>
    <cellStyle name="40% - Dekorfärg6 2 6 5 3" xfId="31155" xr:uid="{F84C9120-5D61-425C-B5F0-DA971F4B8225}"/>
    <cellStyle name="40% - Dekorfärg6 2 6 5_Tabell 6a K" xfId="25168" xr:uid="{DCF164C6-C46D-4863-A7CB-A97402F9B625}"/>
    <cellStyle name="40% - Dekorfärg6 2 6 6" xfId="9273" xr:uid="{C2873B53-EB6A-47E3-B3AD-B0F35462A719}"/>
    <cellStyle name="40% - Dekorfärg6 2 6 6 2" xfId="53634" xr:uid="{AD2D7220-FED9-4EBF-9C75-1CC891ACA675}"/>
    <cellStyle name="40% - Dekorfärg6 2 6 6 2 2" xfId="53635" xr:uid="{66C3159B-65FB-4858-AD23-9EB1FA03001D}"/>
    <cellStyle name="40% - Dekorfärg6 2 6 6 3" xfId="53636" xr:uid="{D688F544-0926-417C-A2F8-D186BA5F6BF0}"/>
    <cellStyle name="40% - Dekorfärg6 2 6 7" xfId="26770" xr:uid="{770E2EE1-F707-4E8B-8C73-F75853C2729D}"/>
    <cellStyle name="40% - Dekorfärg6 2 6 8" xfId="53637" xr:uid="{19CA399E-2316-45B8-873D-C0A074A88DB0}"/>
    <cellStyle name="40% - Dekorfärg6 2 6_Tabell 6a K" xfId="20827" xr:uid="{2E692576-49CF-4ABB-9530-DD205AEE75E4}"/>
    <cellStyle name="40% - Dekorfärg6 2 7" xfId="600" xr:uid="{AEF243BA-3FFD-4932-9A5E-7F536D2E605B}"/>
    <cellStyle name="40% - Dekorfärg6 2 7 2" xfId="2112" xr:uid="{F5B1D8B6-09CD-4E83-967E-8A8457508D80}"/>
    <cellStyle name="40% - Dekorfärg6 2 7 2 2" xfId="4304" xr:uid="{2B3438E7-D9FB-4F1B-9532-E9F79E5C6111}"/>
    <cellStyle name="40% - Dekorfärg6 2 7 2 2 2" xfId="8690" xr:uid="{7651B4B0-88AD-4A76-BD15-2C34C5F3297F}"/>
    <cellStyle name="40% - Dekorfärg6 2 7 2 2 2 2" xfId="17575" xr:uid="{054BB3FC-6299-43FA-BCA9-1F4DFCF1B3CA}"/>
    <cellStyle name="40% - Dekorfärg6 2 7 2 2 2 2 2" xfId="53638" xr:uid="{61C67101-D29A-4701-ADD1-76798674E92B}"/>
    <cellStyle name="40% - Dekorfärg6 2 7 2 2 2 3" xfId="35072" xr:uid="{0C182D48-D9AE-4008-AEF9-321167AB55F3}"/>
    <cellStyle name="40% - Dekorfärg6 2 7 2 2 2_Tabell 6a K" xfId="26366" xr:uid="{A17B8BBE-FA2E-4B7E-988E-4CEF146E9A00}"/>
    <cellStyle name="40% - Dekorfärg6 2 7 2 2 3" xfId="13189" xr:uid="{B5E6E4CD-1941-4364-9170-7CF0430ED2A2}"/>
    <cellStyle name="40% - Dekorfärg6 2 7 2 2 4" xfId="30686" xr:uid="{00880CE4-7A5C-4FDD-BD4B-363F267048DC}"/>
    <cellStyle name="40% - Dekorfärg6 2 7 2 2_Tabell 6a K" xfId="24879" xr:uid="{71932D31-17CD-497B-8BA0-E093D9FB728E}"/>
    <cellStyle name="40% - Dekorfärg6 2 7 2 3" xfId="6497" xr:uid="{F3ADF5A1-C4AB-4FD8-BEC9-6C80D84182E6}"/>
    <cellStyle name="40% - Dekorfärg6 2 7 2 3 2" xfId="15382" xr:uid="{6CEA5C75-719B-4271-8C5F-8C947A5B1E7A}"/>
    <cellStyle name="40% - Dekorfärg6 2 7 2 3 3" xfId="32879" xr:uid="{18240A09-373D-4891-BD12-3798F3B61BB0}"/>
    <cellStyle name="40% - Dekorfärg6 2 7 2 3_Tabell 6a K" xfId="19902" xr:uid="{1F1AD3C5-D9D2-46DF-A71F-1C5FD26EF207}"/>
    <cellStyle name="40% - Dekorfärg6 2 7 2 4" xfId="10997" xr:uid="{9BA26E16-0D14-43B5-9CA5-85E54A6A11B4}"/>
    <cellStyle name="40% - Dekorfärg6 2 7 2 4 2" xfId="53639" xr:uid="{6052E976-9250-489D-B968-D88C8AF57ACA}"/>
    <cellStyle name="40% - Dekorfärg6 2 7 2 4 2 2" xfId="53640" xr:uid="{0B960816-F3A8-49AC-B39C-B75077286EC2}"/>
    <cellStyle name="40% - Dekorfärg6 2 7 2 4 3" xfId="53641" xr:uid="{31551487-1885-4C99-8C0A-B09E72F4F2A6}"/>
    <cellStyle name="40% - Dekorfärg6 2 7 2 5" xfId="28494" xr:uid="{13E60750-652B-4DE7-BCB1-5D2D5E8D2BB4}"/>
    <cellStyle name="40% - Dekorfärg6 2 7 2 6" xfId="53642" xr:uid="{44D94B31-AA4C-4952-8C39-19A3B6FBD9C5}"/>
    <cellStyle name="40% - Dekorfärg6 2 7 2_Tabell 6a K" xfId="26039" xr:uid="{5F93B5C3-888B-44AA-8DCC-2E08F190D334}"/>
    <cellStyle name="40% - Dekorfärg6 2 7 3" xfId="2792" xr:uid="{BF022A28-CAC3-4C90-9E23-CCAA97A39281}"/>
    <cellStyle name="40% - Dekorfärg6 2 7 3 2" xfId="7178" xr:uid="{5B0FF82D-8BCE-4DDC-AED2-B2F8439569CA}"/>
    <cellStyle name="40% - Dekorfärg6 2 7 3 2 2" xfId="16063" xr:uid="{EF96F5C3-9FE8-4127-A9E7-C7743CBFD404}"/>
    <cellStyle name="40% - Dekorfärg6 2 7 3 2 3" xfId="33560" xr:uid="{38CCE34C-BA3E-46AB-BE30-426C9E270494}"/>
    <cellStyle name="40% - Dekorfärg6 2 7 3 2_Tabell 6a K" xfId="25661" xr:uid="{47B8C25A-3EE6-4181-8891-00F653DBBFE9}"/>
    <cellStyle name="40% - Dekorfärg6 2 7 3 3" xfId="11677" xr:uid="{B299F9ED-E57C-4533-8092-22E424131E18}"/>
    <cellStyle name="40% - Dekorfärg6 2 7 3 3 2" xfId="53643" xr:uid="{51356F03-9188-417D-96F2-9E550E20F460}"/>
    <cellStyle name="40% - Dekorfärg6 2 7 3 3 2 2" xfId="53644" xr:uid="{D5AF121D-CDAF-48AE-8836-0BBE309E5A91}"/>
    <cellStyle name="40% - Dekorfärg6 2 7 3 3 3" xfId="53645" xr:uid="{DCC34D36-D2DB-4477-BDB2-07760A0E8A74}"/>
    <cellStyle name="40% - Dekorfärg6 2 7 3 4" xfId="29174" xr:uid="{C8E9529F-BFF2-4D67-8394-E27B745E3973}"/>
    <cellStyle name="40% - Dekorfärg6 2 7 3 5" xfId="53646" xr:uid="{E7339E6A-F6FF-44CC-82D2-16BE2665E153}"/>
    <cellStyle name="40% - Dekorfärg6 2 7 3_Tabell 6a K" xfId="26437" xr:uid="{74F66063-27E7-4328-A9BA-33533E71262E}"/>
    <cellStyle name="40% - Dekorfärg6 2 7 4" xfId="4985" xr:uid="{15A63927-9C01-4ECE-B2D5-27790B6221A3}"/>
    <cellStyle name="40% - Dekorfärg6 2 7 4 2" xfId="13870" xr:uid="{54A50BE4-66F3-4863-B292-1CAE19A32B14}"/>
    <cellStyle name="40% - Dekorfärg6 2 7 4 3" xfId="31367" xr:uid="{B3D66B4B-09FF-4AC1-80F6-9431CE8042CB}"/>
    <cellStyle name="40% - Dekorfärg6 2 7 4_Tabell 6a K" xfId="26194" xr:uid="{FD533B55-52BB-4332-8444-A6D7017F52D5}"/>
    <cellStyle name="40% - Dekorfärg6 2 7 5" xfId="9485" xr:uid="{E2305D0C-FB4A-40D4-A7CB-96C00B53E63F}"/>
    <cellStyle name="40% - Dekorfärg6 2 7 5 2" xfId="53647" xr:uid="{DB02FC92-6797-4F0B-AAFB-4ECC7B6E6F12}"/>
    <cellStyle name="40% - Dekorfärg6 2 7 5 2 2" xfId="53648" xr:uid="{B775B921-5812-44F7-9EDF-2ECA8D5C1928}"/>
    <cellStyle name="40% - Dekorfärg6 2 7 5 3" xfId="53649" xr:uid="{62340AC6-4546-4B30-8987-56E8D7EE4AFD}"/>
    <cellStyle name="40% - Dekorfärg6 2 7 6" xfId="26982" xr:uid="{C850CE3B-C658-499D-A562-1317850DA90F}"/>
    <cellStyle name="40% - Dekorfärg6 2 7 7" xfId="53650" xr:uid="{9522C595-2D85-4BA0-A34D-966D358A12C5}"/>
    <cellStyle name="40% - Dekorfärg6 2 7_Tabell 6a K" xfId="23336" xr:uid="{8CBF9F18-E7A1-43A2-B63C-95700CBC89B9}"/>
    <cellStyle name="40% - Dekorfärg6 2 8" xfId="1024" xr:uid="{E840C003-2924-4C95-9727-5AF2172AEEB3}"/>
    <cellStyle name="40% - Dekorfärg6 2 8 2" xfId="2113" xr:uid="{AB2D73D5-9503-4139-BC02-16D833D797A6}"/>
    <cellStyle name="40% - Dekorfärg6 2 8 2 2" xfId="4305" xr:uid="{0C4F95C1-EE28-4434-9873-250D085DB8CE}"/>
    <cellStyle name="40% - Dekorfärg6 2 8 2 2 2" xfId="8691" xr:uid="{63821165-4145-4910-9BD0-91E35029DF95}"/>
    <cellStyle name="40% - Dekorfärg6 2 8 2 2 2 2" xfId="17576" xr:uid="{A6611E01-B1CA-4BFF-9AED-4D340DC0D3CE}"/>
    <cellStyle name="40% - Dekorfärg6 2 8 2 2 2 2 2" xfId="53651" xr:uid="{6E17B012-308B-4644-9C10-D40722595AC5}"/>
    <cellStyle name="40% - Dekorfärg6 2 8 2 2 2 3" xfId="35073" xr:uid="{3A2B32EF-840B-4A97-8BF6-67C92FC1EBFC}"/>
    <cellStyle name="40% - Dekorfärg6 2 8 2 2 2_Tabell 6a K" xfId="26311" xr:uid="{3E3F62CA-4596-4500-AAE0-74AB63819DCB}"/>
    <cellStyle name="40% - Dekorfärg6 2 8 2 2 3" xfId="13190" xr:uid="{6656DE94-D811-45AB-AAD1-10F062A74762}"/>
    <cellStyle name="40% - Dekorfärg6 2 8 2 2 4" xfId="30687" xr:uid="{DB649853-AA1E-48C3-80DA-FFEE3D162786}"/>
    <cellStyle name="40% - Dekorfärg6 2 8 2 2_Tabell 6a K" xfId="19532" xr:uid="{CE9F7095-3CDE-4CCA-AC2E-CB2436AA1E1E}"/>
    <cellStyle name="40% - Dekorfärg6 2 8 2 3" xfId="6498" xr:uid="{4BB48843-97FF-4EDB-9958-01B31BF9BFBE}"/>
    <cellStyle name="40% - Dekorfärg6 2 8 2 3 2" xfId="15383" xr:uid="{5D2FE1D4-5B2F-4FEC-9EC6-9F58EFFE0651}"/>
    <cellStyle name="40% - Dekorfärg6 2 8 2 3 3" xfId="32880" xr:uid="{FD720860-E56C-446A-AE25-6A1CFA413A9B}"/>
    <cellStyle name="40% - Dekorfärg6 2 8 2 3_Tabell 6a K" xfId="25353" xr:uid="{7E2395E8-5A9A-4321-8221-268405DFB29C}"/>
    <cellStyle name="40% - Dekorfärg6 2 8 2 4" xfId="10998" xr:uid="{2E46DAC0-C627-4A18-B2C6-8559216C64F1}"/>
    <cellStyle name="40% - Dekorfärg6 2 8 2 4 2" xfId="53652" xr:uid="{CA5F4378-C2AA-468F-9088-78BA31E14F47}"/>
    <cellStyle name="40% - Dekorfärg6 2 8 2 4 2 2" xfId="53653" xr:uid="{F06AB6C3-3555-40DE-BB6F-8D30690C0D1D}"/>
    <cellStyle name="40% - Dekorfärg6 2 8 2 4 3" xfId="53654" xr:uid="{06CC91D8-C4AB-440F-B760-18533E43C8E6}"/>
    <cellStyle name="40% - Dekorfärg6 2 8 2 5" xfId="28495" xr:uid="{507A54A7-7DA5-41E4-931D-FAB524EC7862}"/>
    <cellStyle name="40% - Dekorfärg6 2 8 2 6" xfId="53655" xr:uid="{1B73DBC8-A8D5-474A-A330-73EDEE207078}"/>
    <cellStyle name="40% - Dekorfärg6 2 8 2_Tabell 6a K" xfId="25506" xr:uid="{F05A96CF-FE2B-4864-B93A-592959BDC463}"/>
    <cellStyle name="40% - Dekorfärg6 2 8 3" xfId="3216" xr:uid="{2234DF1D-C549-45C0-9DEE-CFC57F7B25A6}"/>
    <cellStyle name="40% - Dekorfärg6 2 8 3 2" xfId="7602" xr:uid="{A2C26340-8AB3-459B-9DF9-380ADBF1AEB9}"/>
    <cellStyle name="40% - Dekorfärg6 2 8 3 2 2" xfId="16487" xr:uid="{BB851385-E064-4C59-B6E2-DEEC32C812CC}"/>
    <cellStyle name="40% - Dekorfärg6 2 8 3 2 3" xfId="33984" xr:uid="{9A64DAEB-3F17-44CD-ADB5-EBC6E8EFF3E8}"/>
    <cellStyle name="40% - Dekorfärg6 2 8 3 2_Tabell 6a K" xfId="26091" xr:uid="{2047E29A-C6A3-4514-8238-F0F698D782BA}"/>
    <cellStyle name="40% - Dekorfärg6 2 8 3 3" xfId="12101" xr:uid="{E1C5B896-FDDB-4398-BC3C-939EE9AF4D60}"/>
    <cellStyle name="40% - Dekorfärg6 2 8 3 3 2" xfId="53656" xr:uid="{4B85AD1B-8DE5-453E-84B3-7C2DA5541059}"/>
    <cellStyle name="40% - Dekorfärg6 2 8 3 3 2 2" xfId="53657" xr:uid="{B921C6DB-B37D-40B5-900C-FAE1F871BDE5}"/>
    <cellStyle name="40% - Dekorfärg6 2 8 3 3 3" xfId="53658" xr:uid="{26355ACD-46B9-455B-A1E4-C74D6C472A67}"/>
    <cellStyle name="40% - Dekorfärg6 2 8 3 4" xfId="29598" xr:uid="{9869D15C-A4E2-4E32-BAE5-7C6D850F1D50}"/>
    <cellStyle name="40% - Dekorfärg6 2 8 3 5" xfId="53659" xr:uid="{5E4B2F34-F3FB-4B44-9176-D9B2499E9136}"/>
    <cellStyle name="40% - Dekorfärg6 2 8 3_Tabell 6a K" xfId="20391" xr:uid="{F6418BDC-E2A5-4492-ABE5-33BC965A0DF7}"/>
    <cellStyle name="40% - Dekorfärg6 2 8 4" xfId="5409" xr:uid="{75E002D4-C40E-421F-9ABE-1D7A35979701}"/>
    <cellStyle name="40% - Dekorfärg6 2 8 4 2" xfId="14294" xr:uid="{68BEDC0C-05C3-43A6-B62B-6A46C3B9258C}"/>
    <cellStyle name="40% - Dekorfärg6 2 8 4 3" xfId="31791" xr:uid="{BA636FBF-0A97-4BF5-92B7-B11E5E71292D}"/>
    <cellStyle name="40% - Dekorfärg6 2 8 4_Tabell 6a K" xfId="19263" xr:uid="{62425548-0E75-4E59-A876-7E69614A491F}"/>
    <cellStyle name="40% - Dekorfärg6 2 8 5" xfId="9909" xr:uid="{87F97267-DA91-4A80-92F7-C32A3A31FD87}"/>
    <cellStyle name="40% - Dekorfärg6 2 8 5 2" xfId="53660" xr:uid="{D8F82665-0323-4AEC-B1B3-49A857406F46}"/>
    <cellStyle name="40% - Dekorfärg6 2 8 5 2 2" xfId="53661" xr:uid="{7399E6F5-66EE-49DA-947D-E81BA8FBC522}"/>
    <cellStyle name="40% - Dekorfärg6 2 8 5 3" xfId="53662" xr:uid="{FF7CB784-2A0B-436C-B02F-6F163485E600}"/>
    <cellStyle name="40% - Dekorfärg6 2 8 6" xfId="27406" xr:uid="{4A35720D-F5ED-4A1C-A2A2-D9890758223C}"/>
    <cellStyle name="40% - Dekorfärg6 2 8 7" xfId="53663" xr:uid="{80B6E413-C54D-4263-9A90-8017D703B2B7}"/>
    <cellStyle name="40% - Dekorfärg6 2 8_Tabell 6a K" xfId="24305" xr:uid="{92C7776B-5044-4864-B16C-ABA5C7F25ED0}"/>
    <cellStyle name="40% - Dekorfärg6 2 9" xfId="2074" xr:uid="{960522B7-E283-490F-904E-2CA6DBD52A78}"/>
    <cellStyle name="40% - Dekorfärg6 2 9 2" xfId="4266" xr:uid="{72F64C4B-F056-42F4-AB1B-5A7C48E38FC8}"/>
    <cellStyle name="40% - Dekorfärg6 2 9 2 2" xfId="8652" xr:uid="{4B749CCD-B255-4419-ADDF-35A721857D86}"/>
    <cellStyle name="40% - Dekorfärg6 2 9 2 2 2" xfId="17537" xr:uid="{0D892EA4-83AA-4519-A416-F58B800CC777}"/>
    <cellStyle name="40% - Dekorfärg6 2 9 2 2 2 2" xfId="53664" xr:uid="{BDEC80DC-214F-415F-A3AB-F9EBBF52F689}"/>
    <cellStyle name="40% - Dekorfärg6 2 9 2 2 3" xfId="35034" xr:uid="{75B5040E-D213-4713-8F5B-595430C500EA}"/>
    <cellStyle name="40% - Dekorfärg6 2 9 2 2_Tabell 6a K" xfId="19795" xr:uid="{9E900B6C-E503-42F8-AF44-B00709697733}"/>
    <cellStyle name="40% - Dekorfärg6 2 9 2 3" xfId="13151" xr:uid="{ADBBC45F-E1C7-4B55-9AAD-8B6DFF869111}"/>
    <cellStyle name="40% - Dekorfärg6 2 9 2 4" xfId="30648" xr:uid="{C930007C-7FF7-4C25-A54E-857C68DF0C25}"/>
    <cellStyle name="40% - Dekorfärg6 2 9 2_Tabell 6a K" xfId="24762" xr:uid="{BAB9ED1C-6D61-43F0-80FF-4B21E4052758}"/>
    <cellStyle name="40% - Dekorfärg6 2 9 3" xfId="6459" xr:uid="{6312D518-A6E6-4BEC-8BA4-4764E4B9572D}"/>
    <cellStyle name="40% - Dekorfärg6 2 9 3 2" xfId="15344" xr:uid="{C9ACD849-15A3-4BFB-A05D-C46CBBA89605}"/>
    <cellStyle name="40% - Dekorfärg6 2 9 3 3" xfId="32841" xr:uid="{3ED96BF4-86F0-4766-9786-BA0E87A0F689}"/>
    <cellStyle name="40% - Dekorfärg6 2 9 3_Tabell 6a K" xfId="20652" xr:uid="{FC4A6592-6AE1-4A11-8118-8A949141D169}"/>
    <cellStyle name="40% - Dekorfärg6 2 9 4" xfId="10959" xr:uid="{73B68901-DDAC-4D83-8FCD-106CD2503338}"/>
    <cellStyle name="40% - Dekorfärg6 2 9 4 2" xfId="53665" xr:uid="{15391521-02A2-41E0-9257-6FC8CCADD0BC}"/>
    <cellStyle name="40% - Dekorfärg6 2 9 4 2 2" xfId="53666" xr:uid="{AF956EDF-7265-4BFA-957E-FC96453BE447}"/>
    <cellStyle name="40% - Dekorfärg6 2 9 4 3" xfId="53667" xr:uid="{A4400D9A-DC0E-4F0E-A473-B838670E5363}"/>
    <cellStyle name="40% - Dekorfärg6 2 9 5" xfId="28456" xr:uid="{1A73E392-4805-46BE-9D85-067916712DFD}"/>
    <cellStyle name="40% - Dekorfärg6 2 9 6" xfId="53668" xr:uid="{25B57592-ABF5-400D-BD2A-F5670B628973}"/>
    <cellStyle name="40% - Dekorfärg6 2 9_Tabell 6a K" xfId="22419" xr:uid="{FA164991-E131-401D-B7E1-F46F4F0981EA}"/>
    <cellStyle name="40% - Dekorfärg6 2_Tabell 6a K" xfId="18452" xr:uid="{7E099672-C789-47B4-A95D-1CF06959674D}"/>
    <cellStyle name="40% - Dekorfärg6 3" xfId="188" xr:uid="{8642C754-B2E9-43BA-B1EE-F2C505424302}"/>
    <cellStyle name="40% - Dekorfärg6 3 10" xfId="4573" xr:uid="{1B637589-D575-4951-9489-160E85C1B08F}"/>
    <cellStyle name="40% - Dekorfärg6 3 10 2" xfId="13458" xr:uid="{9F1B23CC-48F6-45FB-BB57-43AF6DDBBEA1}"/>
    <cellStyle name="40% - Dekorfärg6 3 10 3" xfId="30955" xr:uid="{24B58820-2FF6-46E1-804D-5B580E3DD814}"/>
    <cellStyle name="40% - Dekorfärg6 3 10_Tabell 6a K" xfId="21270" xr:uid="{4492B680-3338-4A38-A90A-521BB13C4361}"/>
    <cellStyle name="40% - Dekorfärg6 3 11" xfId="9073" xr:uid="{293F5789-1251-479F-A3C5-2F05FAF488CF}"/>
    <cellStyle name="40% - Dekorfärg6 3 11 2" xfId="53669" xr:uid="{F1482411-A851-45BA-B3D6-357E948E4C82}"/>
    <cellStyle name="40% - Dekorfärg6 3 11 2 2" xfId="53670" xr:uid="{8AF70966-FF0F-4B51-B62C-5F59D529B919}"/>
    <cellStyle name="40% - Dekorfärg6 3 11 3" xfId="53671" xr:uid="{D4A1B387-E975-4204-8C70-F7C8275E114B}"/>
    <cellStyle name="40% - Dekorfärg6 3 12" xfId="26570" xr:uid="{705A8085-C42C-4B43-BD39-EB318C641105}"/>
    <cellStyle name="40% - Dekorfärg6 3 13" xfId="53672" xr:uid="{44AD9FB1-E229-4E30-9BCA-A69AE152E70D}"/>
    <cellStyle name="40% - Dekorfärg6 3 14" xfId="53673" xr:uid="{392796C3-02FF-49EC-8397-E671BF9EFF17}"/>
    <cellStyle name="40% - Dekorfärg6 3 2" xfId="288" xr:uid="{31A4848D-781B-4BB3-B111-BC0A79156BFD}"/>
    <cellStyle name="40% - Dekorfärg6 3 2 10" xfId="53674" xr:uid="{92E23279-3BB2-4764-8DF9-DF2ADA550302}"/>
    <cellStyle name="40% - Dekorfärg6 3 2 11" xfId="53675" xr:uid="{12C58559-D50A-4D98-A2DE-14DBA94BBDE1}"/>
    <cellStyle name="40% - Dekorfärg6 3 2 2" xfId="500" xr:uid="{6FB87B51-7869-4A83-BC22-F5DD4CFD67CD}"/>
    <cellStyle name="40% - Dekorfärg6 3 2 2 2" xfId="924" xr:uid="{7607C1CD-D058-4DA3-8654-6E604E5FBE1B}"/>
    <cellStyle name="40% - Dekorfärg6 3 2 2 2 2" xfId="2117" xr:uid="{6287BC13-89A8-43EF-B99E-A692070415D5}"/>
    <cellStyle name="40% - Dekorfärg6 3 2 2 2 2 2" xfId="4309" xr:uid="{BB256DF6-E43D-4D53-BEF2-50F4CA674DB7}"/>
    <cellStyle name="40% - Dekorfärg6 3 2 2 2 2 2 2" xfId="8695" xr:uid="{E9085AFD-79DA-433F-98D2-77C5B1D892A0}"/>
    <cellStyle name="40% - Dekorfärg6 3 2 2 2 2 2 2 2" xfId="17580" xr:uid="{AE9414E0-D784-4C34-A0BB-CF63F5E20C20}"/>
    <cellStyle name="40% - Dekorfärg6 3 2 2 2 2 2 2 2 2" xfId="53676" xr:uid="{03F36652-424A-4D6A-8427-56C8A3011C3F}"/>
    <cellStyle name="40% - Dekorfärg6 3 2 2 2 2 2 2 3" xfId="35077" xr:uid="{34A79B8F-573E-4F2A-8616-2616F04F9FE9}"/>
    <cellStyle name="40% - Dekorfärg6 3 2 2 2 2 2 2_Tabell 6a K" xfId="18130" xr:uid="{33CA3290-4967-4889-BD03-FA78A7BE475C}"/>
    <cellStyle name="40% - Dekorfärg6 3 2 2 2 2 2 3" xfId="13194" xr:uid="{830D5F69-729F-45B9-9FB8-891DBF8A326D}"/>
    <cellStyle name="40% - Dekorfärg6 3 2 2 2 2 2 4" xfId="30691" xr:uid="{EAF102ED-20B5-440E-88AF-4DA14C367F82}"/>
    <cellStyle name="40% - Dekorfärg6 3 2 2 2 2 2_Tabell 6a K" xfId="21965" xr:uid="{9C977D65-801E-4D92-B69D-E541FB350BC8}"/>
    <cellStyle name="40% - Dekorfärg6 3 2 2 2 2 3" xfId="6502" xr:uid="{930CB5B5-017B-4C37-96E6-2E7CB8BC5F7E}"/>
    <cellStyle name="40% - Dekorfärg6 3 2 2 2 2 3 2" xfId="15387" xr:uid="{17C4F36D-EA35-4752-B548-C588809A02F8}"/>
    <cellStyle name="40% - Dekorfärg6 3 2 2 2 2 3 3" xfId="32884" xr:uid="{415C3BB4-53F2-46AC-A8AD-DE7779647078}"/>
    <cellStyle name="40% - Dekorfärg6 3 2 2 2 2 3_Tabell 6a K" xfId="20684" xr:uid="{F2F61E57-A142-4009-9A0E-6751E82D0E8D}"/>
    <cellStyle name="40% - Dekorfärg6 3 2 2 2 2 4" xfId="11002" xr:uid="{7B85EA3B-714C-49F5-857B-8B30E48FA4B6}"/>
    <cellStyle name="40% - Dekorfärg6 3 2 2 2 2 4 2" xfId="53677" xr:uid="{BD291891-1F62-4BE6-917B-675C9FF53E23}"/>
    <cellStyle name="40% - Dekorfärg6 3 2 2 2 2 4 2 2" xfId="53678" xr:uid="{B88C0297-B8A7-42BB-B608-4C7B672BC92E}"/>
    <cellStyle name="40% - Dekorfärg6 3 2 2 2 2 4 3" xfId="53679" xr:uid="{407B9CA6-2645-4C3C-9568-52E60A8FB2DE}"/>
    <cellStyle name="40% - Dekorfärg6 3 2 2 2 2 5" xfId="28499" xr:uid="{5FB87922-898F-46D0-918F-52250715E81F}"/>
    <cellStyle name="40% - Dekorfärg6 3 2 2 2 2 6" xfId="53680" xr:uid="{41C07004-06E5-45F7-985C-8970A56777A0}"/>
    <cellStyle name="40% - Dekorfärg6 3 2 2 2 2_Tabell 6a K" xfId="22592" xr:uid="{FF91EC68-63CC-465D-B608-2E8E19297FAA}"/>
    <cellStyle name="40% - Dekorfärg6 3 2 2 2 3" xfId="3116" xr:uid="{58252688-B096-4F2E-86FF-801330F749A8}"/>
    <cellStyle name="40% - Dekorfärg6 3 2 2 2 3 2" xfId="7502" xr:uid="{71A6A80A-22E3-4ED6-8029-D3BDA3C36727}"/>
    <cellStyle name="40% - Dekorfärg6 3 2 2 2 3 2 2" xfId="16387" xr:uid="{2675982B-A50D-4440-9ABB-12536076000D}"/>
    <cellStyle name="40% - Dekorfärg6 3 2 2 2 3 2 3" xfId="33884" xr:uid="{FE0248D5-1575-44CA-8CE3-CFFE5AB7741F}"/>
    <cellStyle name="40% - Dekorfärg6 3 2 2 2 3 2_Tabell 6a K" xfId="23993" xr:uid="{776A2FE4-9073-4EEA-93D0-6D7501A907D2}"/>
    <cellStyle name="40% - Dekorfärg6 3 2 2 2 3 3" xfId="12001" xr:uid="{19CF94B4-4F4C-49D2-BE37-138746F3A96D}"/>
    <cellStyle name="40% - Dekorfärg6 3 2 2 2 3 3 2" xfId="53681" xr:uid="{540B5DB9-BB20-41A3-8361-9DE2EBCCEF41}"/>
    <cellStyle name="40% - Dekorfärg6 3 2 2 2 3 3 2 2" xfId="53682" xr:uid="{C6F62F3E-4AEA-496B-9CD0-9E9A306DC856}"/>
    <cellStyle name="40% - Dekorfärg6 3 2 2 2 3 3 3" xfId="53683" xr:uid="{02F1012F-5A81-4269-B3EF-0E36DBB5A7FA}"/>
    <cellStyle name="40% - Dekorfärg6 3 2 2 2 3 4" xfId="29498" xr:uid="{24D583CD-E893-46C7-8B45-65D6B16DED87}"/>
    <cellStyle name="40% - Dekorfärg6 3 2 2 2 3 5" xfId="53684" xr:uid="{BBD7F898-FA9C-4C6C-9D1E-6CD1627A697E}"/>
    <cellStyle name="40% - Dekorfärg6 3 2 2 2 3_Tabell 6a K" xfId="21024" xr:uid="{7B5FEC92-5F9B-41E5-B790-C873C91611F8}"/>
    <cellStyle name="40% - Dekorfärg6 3 2 2 2 4" xfId="5309" xr:uid="{568716DD-6C34-47E4-9CFF-2F2784B6AD0B}"/>
    <cellStyle name="40% - Dekorfärg6 3 2 2 2 4 2" xfId="14194" xr:uid="{12051002-813F-481D-8749-CA7C5A3D3785}"/>
    <cellStyle name="40% - Dekorfärg6 3 2 2 2 4 3" xfId="31691" xr:uid="{0F4B2F6C-BEDE-4034-996E-688F6385C7F2}"/>
    <cellStyle name="40% - Dekorfärg6 3 2 2 2 4_Tabell 6a K" xfId="23604" xr:uid="{4B34E81D-FA5A-41B2-9CB6-E2C24B0D554F}"/>
    <cellStyle name="40% - Dekorfärg6 3 2 2 2 5" xfId="9809" xr:uid="{D069871B-68A0-4D32-BCF0-1053B94596C7}"/>
    <cellStyle name="40% - Dekorfärg6 3 2 2 2 5 2" xfId="53685" xr:uid="{2F4D5A78-A220-4FDA-B759-E74524098301}"/>
    <cellStyle name="40% - Dekorfärg6 3 2 2 2 5 2 2" xfId="53686" xr:uid="{6714652A-C8B4-4DC7-A5B6-622DD0997A34}"/>
    <cellStyle name="40% - Dekorfärg6 3 2 2 2 5 3" xfId="53687" xr:uid="{FC8C5763-E574-41D2-A5D3-17337EF26AEE}"/>
    <cellStyle name="40% - Dekorfärg6 3 2 2 2 6" xfId="27306" xr:uid="{E4D1FC77-7163-4F8E-B191-7238AF31E30C}"/>
    <cellStyle name="40% - Dekorfärg6 3 2 2 2 7" xfId="53688" xr:uid="{F5A2236F-458A-4FD9-B74A-BEA5EA7E17BF}"/>
    <cellStyle name="40% - Dekorfärg6 3 2 2 2_Tabell 6a K" xfId="18289" xr:uid="{E8A553D5-08C2-4CB7-8D1A-04AFBC700B86}"/>
    <cellStyle name="40% - Dekorfärg6 3 2 2 3" xfId="2116" xr:uid="{CB1F2AA8-8F75-4A72-94F6-10024FF44D11}"/>
    <cellStyle name="40% - Dekorfärg6 3 2 2 3 2" xfId="4308" xr:uid="{97850686-A5EE-4C53-A6C4-708384B18513}"/>
    <cellStyle name="40% - Dekorfärg6 3 2 2 3 2 2" xfId="8694" xr:uid="{987DEBE5-E7E6-4315-97F3-00AA0DF821C1}"/>
    <cellStyle name="40% - Dekorfärg6 3 2 2 3 2 2 2" xfId="17579" xr:uid="{F6269E2B-CF8E-4BE7-89B6-BAD31F84944E}"/>
    <cellStyle name="40% - Dekorfärg6 3 2 2 3 2 2 2 2" xfId="53689" xr:uid="{FA515DB4-F2FD-43FC-9BC6-DF40B5C60839}"/>
    <cellStyle name="40% - Dekorfärg6 3 2 2 3 2 2 3" xfId="35076" xr:uid="{A94A4E7B-C968-4593-85C8-B8C70133E531}"/>
    <cellStyle name="40% - Dekorfärg6 3 2 2 3 2 2_Tabell 6a K" xfId="24138" xr:uid="{21FB213D-DA3A-42E1-806F-40198398E470}"/>
    <cellStyle name="40% - Dekorfärg6 3 2 2 3 2 3" xfId="13193" xr:uid="{1E33D446-5759-4056-8DF5-8E2278297B76}"/>
    <cellStyle name="40% - Dekorfärg6 3 2 2 3 2 4" xfId="30690" xr:uid="{DBF0185D-256B-4A5D-BB66-47752D2083B9}"/>
    <cellStyle name="40% - Dekorfärg6 3 2 2 3 2_Tabell 6a K" xfId="19528" xr:uid="{D8FC8ACA-5B71-44B4-898B-D35B5A07B7A3}"/>
    <cellStyle name="40% - Dekorfärg6 3 2 2 3 3" xfId="6501" xr:uid="{58174668-CD66-4904-AC84-BD81FF7CD130}"/>
    <cellStyle name="40% - Dekorfärg6 3 2 2 3 3 2" xfId="15386" xr:uid="{9095649F-816B-4365-A300-221454BF9C1B}"/>
    <cellStyle name="40% - Dekorfärg6 3 2 2 3 3 3" xfId="32883" xr:uid="{1BD98387-6C17-4B3E-B426-98387D168AC3}"/>
    <cellStyle name="40% - Dekorfärg6 3 2 2 3 3_Tabell 6a K" xfId="23679" xr:uid="{1342CE36-030C-4817-ADBD-420A4DB23782}"/>
    <cellStyle name="40% - Dekorfärg6 3 2 2 3 4" xfId="11001" xr:uid="{9AFA3B90-A59E-497B-9B7A-93AA60394F36}"/>
    <cellStyle name="40% - Dekorfärg6 3 2 2 3 4 2" xfId="53690" xr:uid="{A70DD223-8CC5-4785-86B6-9AAAB6E60ECE}"/>
    <cellStyle name="40% - Dekorfärg6 3 2 2 3 4 2 2" xfId="53691" xr:uid="{5169F8CC-5BF5-4FE2-87AE-5E60C3667727}"/>
    <cellStyle name="40% - Dekorfärg6 3 2 2 3 4 3" xfId="53692" xr:uid="{3A61A6A9-619F-47BD-ADD8-CACD818827C3}"/>
    <cellStyle name="40% - Dekorfärg6 3 2 2 3 5" xfId="28498" xr:uid="{5979504E-C6AD-401B-A1F2-3A6EB0577B30}"/>
    <cellStyle name="40% - Dekorfärg6 3 2 2 3 6" xfId="53693" xr:uid="{106F2A6E-4516-497E-ABA7-B93E848336E4}"/>
    <cellStyle name="40% - Dekorfärg6 3 2 2 3_Tabell 6a K" xfId="21168" xr:uid="{A5375B9E-DB8D-4E1D-B063-07636E914452}"/>
    <cellStyle name="40% - Dekorfärg6 3 2 2 4" xfId="2692" xr:uid="{AFF282B5-296C-4A32-BEFD-8A255641E2F3}"/>
    <cellStyle name="40% - Dekorfärg6 3 2 2 4 2" xfId="7078" xr:uid="{45C1BF49-BB8E-4B78-8C96-E5DFC6CCCE7C}"/>
    <cellStyle name="40% - Dekorfärg6 3 2 2 4 2 2" xfId="15963" xr:uid="{67881C44-9888-4B44-8DDD-376952919A4B}"/>
    <cellStyle name="40% - Dekorfärg6 3 2 2 4 2 3" xfId="33460" xr:uid="{F55C0A57-74FA-47BC-A1B5-A3A50D284AEC}"/>
    <cellStyle name="40% - Dekorfärg6 3 2 2 4 2_Tabell 6a K" xfId="26076" xr:uid="{4919C31B-E557-47EE-96B6-89AD1D0A3EA4}"/>
    <cellStyle name="40% - Dekorfärg6 3 2 2 4 3" xfId="11577" xr:uid="{575388EF-EB82-45C0-A375-BE85CC2375D6}"/>
    <cellStyle name="40% - Dekorfärg6 3 2 2 4 3 2" xfId="53694" xr:uid="{0B58B973-C219-49D1-953E-3614DE3E6B64}"/>
    <cellStyle name="40% - Dekorfärg6 3 2 2 4 3 2 2" xfId="53695" xr:uid="{E49B6A09-535A-4253-8E35-A0E79A4A1BAA}"/>
    <cellStyle name="40% - Dekorfärg6 3 2 2 4 3 3" xfId="53696" xr:uid="{2CFD48FE-D053-4C37-9887-DAF59306BDE3}"/>
    <cellStyle name="40% - Dekorfärg6 3 2 2 4 4" xfId="29074" xr:uid="{9D81F0F0-F746-4F3D-BFA1-FA2159263F84}"/>
    <cellStyle name="40% - Dekorfärg6 3 2 2 4 5" xfId="53697" xr:uid="{3D89CF6D-4742-4CE9-9147-50C0D00F02D7}"/>
    <cellStyle name="40% - Dekorfärg6 3 2 2 4_Tabell 6a K" xfId="25583" xr:uid="{59FCDE38-2BA0-4BB5-9712-8EDF01899B4D}"/>
    <cellStyle name="40% - Dekorfärg6 3 2 2 5" xfId="4885" xr:uid="{375A70D0-45A8-4DDA-947B-E718064D9D6F}"/>
    <cellStyle name="40% - Dekorfärg6 3 2 2 5 2" xfId="13770" xr:uid="{9B0EEF41-AB49-4912-84D6-1D3C4008B71D}"/>
    <cellStyle name="40% - Dekorfärg6 3 2 2 5 3" xfId="31267" xr:uid="{274678E6-614E-47D4-AACA-39F5ECAFFB40}"/>
    <cellStyle name="40% - Dekorfärg6 3 2 2 5_Tabell 6a K" xfId="25772" xr:uid="{2DA789C8-B2EF-4036-A2DC-B5AA9393BE64}"/>
    <cellStyle name="40% - Dekorfärg6 3 2 2 6" xfId="9385" xr:uid="{1A83C406-1582-4779-BEFE-4FAB2134FF2A}"/>
    <cellStyle name="40% - Dekorfärg6 3 2 2 6 2" xfId="53698" xr:uid="{2E710837-666A-47BF-8724-333E4B7213E4}"/>
    <cellStyle name="40% - Dekorfärg6 3 2 2 6 2 2" xfId="53699" xr:uid="{12D6F624-625F-4A0E-BFEA-330B2254381C}"/>
    <cellStyle name="40% - Dekorfärg6 3 2 2 6 3" xfId="53700" xr:uid="{ED7A2A50-C164-4394-96CE-08358A8A990B}"/>
    <cellStyle name="40% - Dekorfärg6 3 2 2 7" xfId="26882" xr:uid="{F723FD03-09E6-4616-B427-2B7EEECA1D27}"/>
    <cellStyle name="40% - Dekorfärg6 3 2 2 8" xfId="53701" xr:uid="{8BE20DB1-10F1-4087-9898-1E5BC8E9DE98}"/>
    <cellStyle name="40% - Dekorfärg6 3 2 2_Tabell 6a K" xfId="21433" xr:uid="{C3BC7C7E-D32F-4AF5-B609-94BC907D44C7}"/>
    <cellStyle name="40% - Dekorfärg6 3 2 3" xfId="712" xr:uid="{0BAE1F1F-0335-4150-BCB8-E1F65598DABC}"/>
    <cellStyle name="40% - Dekorfärg6 3 2 3 2" xfId="2118" xr:uid="{0C0D5440-2648-49C9-9C2C-E198F9C5634F}"/>
    <cellStyle name="40% - Dekorfärg6 3 2 3 2 2" xfId="4310" xr:uid="{4885CCE8-F031-4826-B931-24B72A7767C1}"/>
    <cellStyle name="40% - Dekorfärg6 3 2 3 2 2 2" xfId="8696" xr:uid="{DB881BBF-3419-45C9-A2CD-6EB7EDC78A6E}"/>
    <cellStyle name="40% - Dekorfärg6 3 2 3 2 2 2 2" xfId="17581" xr:uid="{841F1E23-8374-487A-8AB8-BD254931AE56}"/>
    <cellStyle name="40% - Dekorfärg6 3 2 3 2 2 2 2 2" xfId="53702" xr:uid="{39B4D942-F651-4976-9E0C-06CAA9D762EB}"/>
    <cellStyle name="40% - Dekorfärg6 3 2 3 2 2 2 3" xfId="35078" xr:uid="{D0233DDB-2EB3-48E6-91E5-A9ED29C2C96D}"/>
    <cellStyle name="40% - Dekorfärg6 3 2 3 2 2 2_Tabell 6a K" xfId="8953" xr:uid="{97253621-0264-4302-8D42-849662693967}"/>
    <cellStyle name="40% - Dekorfärg6 3 2 3 2 2 3" xfId="13195" xr:uid="{7EC1204A-9116-43F4-BCAA-EE75AA8F56C1}"/>
    <cellStyle name="40% - Dekorfärg6 3 2 3 2 2 4" xfId="30692" xr:uid="{8F1D32D8-A77E-472E-ACB0-6FA9360A6F5C}"/>
    <cellStyle name="40% - Dekorfärg6 3 2 3 2 2_Tabell 6a K" xfId="26308" xr:uid="{0A0A70CB-35C7-4AE3-AF26-BDD0A2DC0584}"/>
    <cellStyle name="40% - Dekorfärg6 3 2 3 2 3" xfId="6503" xr:uid="{135AB5BB-4B4C-4DD2-AE2A-2A63413D1A74}"/>
    <cellStyle name="40% - Dekorfärg6 3 2 3 2 3 2" xfId="15388" xr:uid="{EBCC0EFC-E582-44B1-BD74-376CBFD78F3D}"/>
    <cellStyle name="40% - Dekorfärg6 3 2 3 2 3 3" xfId="32885" xr:uid="{CDC6D436-ADE9-4968-B318-0D8D78BFE001}"/>
    <cellStyle name="40% - Dekorfärg6 3 2 3 2 3_Tabell 6a K" xfId="20805" xr:uid="{74350BBD-4BF0-476F-ACA9-C33C16D5F707}"/>
    <cellStyle name="40% - Dekorfärg6 3 2 3 2 4" xfId="11003" xr:uid="{0B44EE3F-EAF9-4852-8B41-7A25A4A01BAE}"/>
    <cellStyle name="40% - Dekorfärg6 3 2 3 2 4 2" xfId="53703" xr:uid="{5887C922-B8BF-490B-B5B4-F80C59F6FEE2}"/>
    <cellStyle name="40% - Dekorfärg6 3 2 3 2 4 2 2" xfId="53704" xr:uid="{3F9AD64F-9119-4C14-845D-5C332F3270B2}"/>
    <cellStyle name="40% - Dekorfärg6 3 2 3 2 4 3" xfId="53705" xr:uid="{63513026-38F7-4D6B-9BBD-AEACE65852AC}"/>
    <cellStyle name="40% - Dekorfärg6 3 2 3 2 5" xfId="28500" xr:uid="{80CEB24F-4BCC-447E-BB2B-C2BD6DEFD6AB}"/>
    <cellStyle name="40% - Dekorfärg6 3 2 3 2 6" xfId="53706" xr:uid="{A88F0F07-7864-4C3A-8B8D-3135D648EDB0}"/>
    <cellStyle name="40% - Dekorfärg6 3 2 3 2_Tabell 6a K" xfId="18668" xr:uid="{5B12CF0F-B287-44CE-879B-361E731D2891}"/>
    <cellStyle name="40% - Dekorfärg6 3 2 3 3" xfId="2904" xr:uid="{DE2585B0-18DC-44F5-835C-409426C7B8B7}"/>
    <cellStyle name="40% - Dekorfärg6 3 2 3 3 2" xfId="7290" xr:uid="{F6BC9A3B-8C8F-4949-92B4-2AC1B9EB12D1}"/>
    <cellStyle name="40% - Dekorfärg6 3 2 3 3 2 2" xfId="16175" xr:uid="{27BC7E86-6C7B-4DB7-A6BA-F553FBBCEED6}"/>
    <cellStyle name="40% - Dekorfärg6 3 2 3 3 2 3" xfId="33672" xr:uid="{C449CAEF-1C12-492C-9846-5836DF4761D4}"/>
    <cellStyle name="40% - Dekorfärg6 3 2 3 3 2_Tabell 6a K" xfId="25656" xr:uid="{AE27FD45-9D1F-4699-867B-D38C3B525C13}"/>
    <cellStyle name="40% - Dekorfärg6 3 2 3 3 3" xfId="11789" xr:uid="{712C0A17-B29E-47B1-A0F9-1D140FF0641F}"/>
    <cellStyle name="40% - Dekorfärg6 3 2 3 3 3 2" xfId="53707" xr:uid="{94BD1A33-8434-445B-92EE-54ADAE4AB7C8}"/>
    <cellStyle name="40% - Dekorfärg6 3 2 3 3 3 2 2" xfId="53708" xr:uid="{DF96071F-AE43-46A3-9905-D2EE4D00C6E5}"/>
    <cellStyle name="40% - Dekorfärg6 3 2 3 3 3 3" xfId="53709" xr:uid="{6594FE8F-D5E7-42C5-89AB-795E9242A1EA}"/>
    <cellStyle name="40% - Dekorfärg6 3 2 3 3 4" xfId="29286" xr:uid="{DD17E793-DFF0-4E3A-A3AE-6A000A03D83D}"/>
    <cellStyle name="40% - Dekorfärg6 3 2 3 3 5" xfId="53710" xr:uid="{76E90B22-6F8B-43EE-9D1E-6FF6B1AA1E60}"/>
    <cellStyle name="40% - Dekorfärg6 3 2 3 3_Tabell 6a K" xfId="20820" xr:uid="{EEBDEFBA-2089-46E7-AC18-99E98E9144A5}"/>
    <cellStyle name="40% - Dekorfärg6 3 2 3 4" xfId="5097" xr:uid="{75CC3C8B-1444-479F-9824-612B63E0E204}"/>
    <cellStyle name="40% - Dekorfärg6 3 2 3 4 2" xfId="13982" xr:uid="{9178C24F-1072-49E0-B61E-5B17A2E06578}"/>
    <cellStyle name="40% - Dekorfärg6 3 2 3 4 3" xfId="31479" xr:uid="{49DADEEB-6F2C-422C-B69F-8AC2C87067F5}"/>
    <cellStyle name="40% - Dekorfärg6 3 2 3 4_Tabell 6a K" xfId="21847" xr:uid="{B39DABB3-A071-4772-B2D5-CF942A76F299}"/>
    <cellStyle name="40% - Dekorfärg6 3 2 3 5" xfId="9597" xr:uid="{2D86853F-1686-4462-96FC-9CF544DB7BDB}"/>
    <cellStyle name="40% - Dekorfärg6 3 2 3 5 2" xfId="53711" xr:uid="{2DCA8EF3-6933-42D2-9DC7-8186FA015D64}"/>
    <cellStyle name="40% - Dekorfärg6 3 2 3 5 2 2" xfId="53712" xr:uid="{63A47E3E-1526-4754-B06C-8A15EB8B9E68}"/>
    <cellStyle name="40% - Dekorfärg6 3 2 3 5 3" xfId="53713" xr:uid="{169F7ABB-7B6F-4214-BAE5-9A169D866618}"/>
    <cellStyle name="40% - Dekorfärg6 3 2 3 6" xfId="27094" xr:uid="{CB953B2C-6230-4526-92FC-C7E71CC9F4D8}"/>
    <cellStyle name="40% - Dekorfärg6 3 2 3 7" xfId="53714" xr:uid="{E9951D86-C632-4C8F-90B4-BBD5A3FFFEC8}"/>
    <cellStyle name="40% - Dekorfärg6 3 2 3_Tabell 6a K" xfId="18998" xr:uid="{C7423378-18C1-4FF3-BF12-0E96128C3C1E}"/>
    <cellStyle name="40% - Dekorfärg6 3 2 4" xfId="1136" xr:uid="{78FDAD45-45AD-4D0C-8B3A-C146BD5F1D6E}"/>
    <cellStyle name="40% - Dekorfärg6 3 2 4 2" xfId="2119" xr:uid="{160508AD-1B2D-4C45-928C-CD00E617F33A}"/>
    <cellStyle name="40% - Dekorfärg6 3 2 4 2 2" xfId="4311" xr:uid="{43612DD9-A810-4AE1-B643-7F895A32B3C8}"/>
    <cellStyle name="40% - Dekorfärg6 3 2 4 2 2 2" xfId="8697" xr:uid="{A78B95E5-0393-4F79-8C6B-61A50FEFBE50}"/>
    <cellStyle name="40% - Dekorfärg6 3 2 4 2 2 2 2" xfId="17582" xr:uid="{C063459F-06B8-4113-9190-5CD3F95A6ABC}"/>
    <cellStyle name="40% - Dekorfärg6 3 2 4 2 2 2 2 2" xfId="53715" xr:uid="{14A20951-19DA-4393-BCFF-F03DA613C8B1}"/>
    <cellStyle name="40% - Dekorfärg6 3 2 4 2 2 2 3" xfId="35079" xr:uid="{CA39B875-3523-4C7C-8191-C6BB5EE970CF}"/>
    <cellStyle name="40% - Dekorfärg6 3 2 4 2 2 2_Tabell 6a K" xfId="21961" xr:uid="{62E8ED7D-D359-4A11-AFAF-FD334210A3B0}"/>
    <cellStyle name="40% - Dekorfärg6 3 2 4 2 2 3" xfId="13196" xr:uid="{B314C3D6-6E5C-434D-B2ED-0F9C131B2709}"/>
    <cellStyle name="40% - Dekorfärg6 3 2 4 2 2 4" xfId="30693" xr:uid="{68067C2C-0FFA-4E38-88D1-D94ED3B11202}"/>
    <cellStyle name="40% - Dekorfärg6 3 2 4 2 2_Tabell 6a K" xfId="25181" xr:uid="{41AD02E7-0D90-4E3A-B8D0-3FB6C3488706}"/>
    <cellStyle name="40% - Dekorfärg6 3 2 4 2 3" xfId="6504" xr:uid="{A00D2E31-0241-45AD-B8D8-3E56AA2C33C5}"/>
    <cellStyle name="40% - Dekorfärg6 3 2 4 2 3 2" xfId="15389" xr:uid="{33BE5358-4FDD-4F02-A53C-27FC9F02570D}"/>
    <cellStyle name="40% - Dekorfärg6 3 2 4 2 3 3" xfId="32886" xr:uid="{43C558B9-8A07-4380-8B6A-D580D3394BCA}"/>
    <cellStyle name="40% - Dekorfärg6 3 2 4 2 3_Tabell 6a K" xfId="22286" xr:uid="{A65C1B1E-D46E-4E00-85D3-F3D6B0FE89B3}"/>
    <cellStyle name="40% - Dekorfärg6 3 2 4 2 4" xfId="11004" xr:uid="{7A0676EF-45C2-4FD3-8E13-73DE1172505E}"/>
    <cellStyle name="40% - Dekorfärg6 3 2 4 2 4 2" xfId="53716" xr:uid="{0DF04F42-9E98-4DB7-8438-43742E4E4EE3}"/>
    <cellStyle name="40% - Dekorfärg6 3 2 4 2 4 2 2" xfId="53717" xr:uid="{83D8712D-1E4A-42B4-8157-9224D4A452BF}"/>
    <cellStyle name="40% - Dekorfärg6 3 2 4 2 4 3" xfId="53718" xr:uid="{003E69B0-C503-42D6-A72E-2794A00B1E9D}"/>
    <cellStyle name="40% - Dekorfärg6 3 2 4 2 5" xfId="28501" xr:uid="{F1027098-CCEB-47AD-84EE-210A7FC60CE4}"/>
    <cellStyle name="40% - Dekorfärg6 3 2 4 2 6" xfId="53719" xr:uid="{955DABFB-570D-4978-9252-F0C00051BB27}"/>
    <cellStyle name="40% - Dekorfärg6 3 2 4 2_Tabell 6a K" xfId="22628" xr:uid="{CDFDBB38-2507-45AC-BC11-E0FBA7F0D88A}"/>
    <cellStyle name="40% - Dekorfärg6 3 2 4 3" xfId="3328" xr:uid="{2C05ECFB-2BFE-48FA-A0C0-54530CF4439B}"/>
    <cellStyle name="40% - Dekorfärg6 3 2 4 3 2" xfId="7714" xr:uid="{246EDB7A-2DF1-45B9-B4A6-7F74BC5B32D1}"/>
    <cellStyle name="40% - Dekorfärg6 3 2 4 3 2 2" xfId="16599" xr:uid="{CFA1BBBC-E857-4447-8D72-CC18CBD15258}"/>
    <cellStyle name="40% - Dekorfärg6 3 2 4 3 2 3" xfId="34096" xr:uid="{DD9A3271-A6FB-437A-B6AC-E08E0844A834}"/>
    <cellStyle name="40% - Dekorfärg6 3 2 4 3 2_Tabell 6a K" xfId="26087" xr:uid="{10A9F09D-A311-4E93-8758-6B4C2F1DBABB}"/>
    <cellStyle name="40% - Dekorfärg6 3 2 4 3 3" xfId="12213" xr:uid="{39F07238-59F4-4350-9763-D0EA71AA4BFC}"/>
    <cellStyle name="40% - Dekorfärg6 3 2 4 3 3 2" xfId="53720" xr:uid="{6D5D8627-EF65-4741-B418-EBFD6A466A92}"/>
    <cellStyle name="40% - Dekorfärg6 3 2 4 3 3 2 2" xfId="53721" xr:uid="{B9A042F2-DAB5-4A57-A665-7AFA86B40E2E}"/>
    <cellStyle name="40% - Dekorfärg6 3 2 4 3 3 3" xfId="53722" xr:uid="{801BACF9-C196-4970-8AD2-29878705BC7E}"/>
    <cellStyle name="40% - Dekorfärg6 3 2 4 3 4" xfId="29710" xr:uid="{56711B6C-34EE-4887-8567-10ACDCB9AFD7}"/>
    <cellStyle name="40% - Dekorfärg6 3 2 4 3 5" xfId="53723" xr:uid="{6052B5F6-1A13-4500-BE0C-5233200CBA41}"/>
    <cellStyle name="40% - Dekorfärg6 3 2 4 3_Tabell 6a K" xfId="20547" xr:uid="{6970B2B4-0DDF-4C01-A5FD-010DBE9CBE30}"/>
    <cellStyle name="40% - Dekorfärg6 3 2 4 4" xfId="5521" xr:uid="{FE0787BF-291E-4502-BC7B-7A8501EF09C1}"/>
    <cellStyle name="40% - Dekorfärg6 3 2 4 4 2" xfId="14406" xr:uid="{40EE02CA-16D7-4867-B4E1-CD2BDB35A279}"/>
    <cellStyle name="40% - Dekorfärg6 3 2 4 4 3" xfId="31903" xr:uid="{BFC6B752-0DE7-4A84-9775-2CCDB6CBEDD5}"/>
    <cellStyle name="40% - Dekorfärg6 3 2 4 4_Tabell 6a K" xfId="21040" xr:uid="{4054824D-53FD-45AE-8A8D-CCD9641D0EEF}"/>
    <cellStyle name="40% - Dekorfärg6 3 2 4 5" xfId="10021" xr:uid="{71073374-845E-493A-B8A3-44A6CAE52E43}"/>
    <cellStyle name="40% - Dekorfärg6 3 2 4 5 2" xfId="53724" xr:uid="{4CB6E838-3D71-4226-9800-B7EC8C10878F}"/>
    <cellStyle name="40% - Dekorfärg6 3 2 4 5 2 2" xfId="53725" xr:uid="{60C1C69D-90D5-470A-92A0-116B6F5A8FCE}"/>
    <cellStyle name="40% - Dekorfärg6 3 2 4 5 3" xfId="53726" xr:uid="{CAC1BEE4-B8B2-4A1B-A405-47B391B3E7CC}"/>
    <cellStyle name="40% - Dekorfärg6 3 2 4 6" xfId="27518" xr:uid="{1D3101E9-7F81-4F11-A8F8-6B98F05259D2}"/>
    <cellStyle name="40% - Dekorfärg6 3 2 4 7" xfId="53727" xr:uid="{4CCA4A0B-ED07-4EE5-A3BA-313B4727D6AE}"/>
    <cellStyle name="40% - Dekorfärg6 3 2 4_Tabell 6a K" xfId="18885" xr:uid="{87FE3B2F-7583-49EC-BACE-F4B3E1E40684}"/>
    <cellStyle name="40% - Dekorfärg6 3 2 5" xfId="2115" xr:uid="{A41C67C9-607C-464C-B1A0-7A44C0EF0A2D}"/>
    <cellStyle name="40% - Dekorfärg6 3 2 5 2" xfId="4307" xr:uid="{113AA583-9064-458A-B20F-CB0CAE59B427}"/>
    <cellStyle name="40% - Dekorfärg6 3 2 5 2 2" xfId="8693" xr:uid="{EF157971-F354-4A87-9F7F-E1AEEC3F6DFF}"/>
    <cellStyle name="40% - Dekorfärg6 3 2 5 2 2 2" xfId="17578" xr:uid="{19B755BA-60BF-46A1-918E-51D5B15CF633}"/>
    <cellStyle name="40% - Dekorfärg6 3 2 5 2 2 2 2" xfId="53728" xr:uid="{13E33F71-FFF4-49C4-B998-F6455EE72832}"/>
    <cellStyle name="40% - Dekorfärg6 3 2 5 2 2 3" xfId="35075" xr:uid="{06735972-953A-4AAF-B529-0FC959F0BF09}"/>
    <cellStyle name="40% - Dekorfärg6 3 2 5 2 2_Tabell 6a K" xfId="20960" xr:uid="{64881C0F-B990-41BE-AA3B-65A642836B67}"/>
    <cellStyle name="40% - Dekorfärg6 3 2 5 2 3" xfId="13192" xr:uid="{6A7671AD-7A02-4664-A240-FBFA7591C40C}"/>
    <cellStyle name="40% - Dekorfärg6 3 2 5 2 4" xfId="30689" xr:uid="{24AD7850-725B-443D-9A84-F342582F8509}"/>
    <cellStyle name="40% - Dekorfärg6 3 2 5 2_Tabell 6a K" xfId="21699" xr:uid="{4E8101F3-DABA-4E6A-8B71-540EC4575C5F}"/>
    <cellStyle name="40% - Dekorfärg6 3 2 5 3" xfId="6500" xr:uid="{4A93FD18-49E1-43BD-97BA-644031DAB561}"/>
    <cellStyle name="40% - Dekorfärg6 3 2 5 3 2" xfId="15385" xr:uid="{476129AE-9C31-4E98-AF34-59D02635C93D}"/>
    <cellStyle name="40% - Dekorfärg6 3 2 5 3 3" xfId="32882" xr:uid="{DC0A2541-B223-4468-86A7-665B12B3FAC6}"/>
    <cellStyle name="40% - Dekorfärg6 3 2 5 3_Tabell 6a K" xfId="20283" xr:uid="{BC2E5A64-D0FB-4ACE-9A58-BE9A965A0AB9}"/>
    <cellStyle name="40% - Dekorfärg6 3 2 5 4" xfId="11000" xr:uid="{22C38B8F-A6C1-4749-82BA-0C7FFDA7DB2D}"/>
    <cellStyle name="40% - Dekorfärg6 3 2 5 4 2" xfId="53729" xr:uid="{6AAAD889-A8B9-4048-9413-28569D702F1C}"/>
    <cellStyle name="40% - Dekorfärg6 3 2 5 4 2 2" xfId="53730" xr:uid="{3C5B04EB-EDCA-4815-A801-1EF8C3986142}"/>
    <cellStyle name="40% - Dekorfärg6 3 2 5 4 3" xfId="53731" xr:uid="{CD7A4084-6F5D-4582-A82B-E697E02D6540}"/>
    <cellStyle name="40% - Dekorfärg6 3 2 5 5" xfId="28497" xr:uid="{3436938C-47E1-46B8-AA4E-A9BAC11A46C9}"/>
    <cellStyle name="40% - Dekorfärg6 3 2 5 6" xfId="53732" xr:uid="{44B509B5-E3DE-4A8F-A25A-BBA02072A127}"/>
    <cellStyle name="40% - Dekorfärg6 3 2 5_Tabell 6a K" xfId="25509" xr:uid="{3C276914-A091-4762-8CB0-F57EEA82E389}"/>
    <cellStyle name="40% - Dekorfärg6 3 2 6" xfId="2480" xr:uid="{C657F51C-DFE3-44F0-A465-5B174FBB162D}"/>
    <cellStyle name="40% - Dekorfärg6 3 2 6 2" xfId="6866" xr:uid="{35E5082F-AD42-49BF-837F-0FEC1F27BCD3}"/>
    <cellStyle name="40% - Dekorfärg6 3 2 6 2 2" xfId="15751" xr:uid="{7466C1B8-DA06-4D58-A960-C2759EDAD233}"/>
    <cellStyle name="40% - Dekorfärg6 3 2 6 2 3" xfId="33248" xr:uid="{49F30A67-B2B2-4FCA-9DCE-0B4A230E85B3}"/>
    <cellStyle name="40% - Dekorfärg6 3 2 6 2_Tabell 6a K" xfId="21264" xr:uid="{57ABFCA3-4BC8-47E5-86E7-8C615D22318D}"/>
    <cellStyle name="40% - Dekorfärg6 3 2 6 3" xfId="11365" xr:uid="{F841A541-B062-4F16-8B3D-B6F8085866D3}"/>
    <cellStyle name="40% - Dekorfärg6 3 2 6 3 2" xfId="53733" xr:uid="{AC2BA371-D3A1-4450-9DEB-98971627B44F}"/>
    <cellStyle name="40% - Dekorfärg6 3 2 6 3 2 2" xfId="53734" xr:uid="{F83D3D73-5B3E-439A-A9C2-FC6C65B1F050}"/>
    <cellStyle name="40% - Dekorfärg6 3 2 6 3 3" xfId="53735" xr:uid="{9F8A5A6F-6C13-48E8-B6F0-9DE7FC9B17EC}"/>
    <cellStyle name="40% - Dekorfärg6 3 2 6 4" xfId="28862" xr:uid="{E5AC9DAB-3FBC-4A8E-84D9-4CD20E17C52F}"/>
    <cellStyle name="40% - Dekorfärg6 3 2 6 5" xfId="53736" xr:uid="{605E389C-80AB-48CA-A40B-FAE8E8635901}"/>
    <cellStyle name="40% - Dekorfärg6 3 2 6_Tabell 6a K" xfId="18135" xr:uid="{77AAB469-F96E-45FF-87CC-24235AF0AFFF}"/>
    <cellStyle name="40% - Dekorfärg6 3 2 7" xfId="4673" xr:uid="{5542E5C0-9E29-4D6B-A38D-522CAB903F3C}"/>
    <cellStyle name="40% - Dekorfärg6 3 2 7 2" xfId="13558" xr:uid="{BFB32490-4256-4EFC-AE9F-65452857822B}"/>
    <cellStyle name="40% - Dekorfärg6 3 2 7 3" xfId="31055" xr:uid="{82116F82-7C70-41E1-9715-8A1334323925}"/>
    <cellStyle name="40% - Dekorfärg6 3 2 7_Tabell 6a K" xfId="19625" xr:uid="{19865C95-D1B1-4423-935E-74E070BDB53D}"/>
    <cellStyle name="40% - Dekorfärg6 3 2 8" xfId="9173" xr:uid="{ACE6C3C1-A65C-4ADC-8591-7C46B7270040}"/>
    <cellStyle name="40% - Dekorfärg6 3 2 8 2" xfId="53737" xr:uid="{89A1992C-140C-418C-B278-25F6A35FC4CB}"/>
    <cellStyle name="40% - Dekorfärg6 3 2 8 2 2" xfId="53738" xr:uid="{A978898F-F8EC-4C2C-8B23-128B5C96B590}"/>
    <cellStyle name="40% - Dekorfärg6 3 2 8 3" xfId="53739" xr:uid="{8E7EB1C2-1C20-4434-91BA-40CB24DB2708}"/>
    <cellStyle name="40% - Dekorfärg6 3 2 9" xfId="26670" xr:uid="{782EA055-EE75-43CD-89D8-B0EA90E4F459}"/>
    <cellStyle name="40% - Dekorfärg6 3 2_Tabell 6a K" xfId="19628" xr:uid="{D42B945A-9D83-4A50-AE21-D817F35F8351}"/>
    <cellStyle name="40% - Dekorfärg6 3 3" xfId="344" xr:uid="{99DA490E-B3D9-4F1B-99B9-9EA0EC5E1835}"/>
    <cellStyle name="40% - Dekorfärg6 3 3 10" xfId="53740" xr:uid="{FC21C740-C682-4C81-AAC8-460D0EA17E97}"/>
    <cellStyle name="40% - Dekorfärg6 3 3 11" xfId="53741" xr:uid="{A4AD5641-1948-46B6-BA18-A413D9066BC9}"/>
    <cellStyle name="40% - Dekorfärg6 3 3 2" xfId="556" xr:uid="{2A3899E1-9C26-4956-A6FF-EA80ECA55CF5}"/>
    <cellStyle name="40% - Dekorfärg6 3 3 2 2" xfId="980" xr:uid="{22746BDE-CEFF-4A26-8D8A-C9F83C2CA545}"/>
    <cellStyle name="40% - Dekorfärg6 3 3 2 2 2" xfId="2122" xr:uid="{39A9AB11-6106-49E5-928A-E2A0BA31B03B}"/>
    <cellStyle name="40% - Dekorfärg6 3 3 2 2 2 2" xfId="4314" xr:uid="{74962326-B57F-4280-B61A-77044F7A1957}"/>
    <cellStyle name="40% - Dekorfärg6 3 3 2 2 2 2 2" xfId="8700" xr:uid="{0308FA4F-67A4-43F5-97F0-10BEB956DA19}"/>
    <cellStyle name="40% - Dekorfärg6 3 3 2 2 2 2 2 2" xfId="17585" xr:uid="{30F80A5F-164F-4828-8534-D3E30AF8E0C8}"/>
    <cellStyle name="40% - Dekorfärg6 3 3 2 2 2 2 2 2 2" xfId="53742" xr:uid="{8952E144-86DE-4EC7-A319-E678F73811DE}"/>
    <cellStyle name="40% - Dekorfärg6 3 3 2 2 2 2 2 3" xfId="35082" xr:uid="{93AE87D2-5041-4158-9FDB-4D2D3B54532B}"/>
    <cellStyle name="40% - Dekorfärg6 3 3 2 2 2 2 2_Tabell 6a K" xfId="24715" xr:uid="{FA7791C1-62E6-41B8-8207-E5FFF685E42F}"/>
    <cellStyle name="40% - Dekorfärg6 3 3 2 2 2 2 3" xfId="13199" xr:uid="{20771BFB-A41D-4FDC-8CBD-74A9C8C6D408}"/>
    <cellStyle name="40% - Dekorfärg6 3 3 2 2 2 2 4" xfId="30696" xr:uid="{DFAFF1C6-810C-44E1-8719-FEFF3B0D605E}"/>
    <cellStyle name="40% - Dekorfärg6 3 3 2 2 2 2_Tabell 6a K" xfId="24990" xr:uid="{F84C456A-E758-47C9-8CED-6F5455C5F0A4}"/>
    <cellStyle name="40% - Dekorfärg6 3 3 2 2 2 3" xfId="6507" xr:uid="{1FC93EEE-40C6-464C-8529-2310CB713931}"/>
    <cellStyle name="40% - Dekorfärg6 3 3 2 2 2 3 2" xfId="15392" xr:uid="{0BDB8A41-E82C-4135-BD8F-46FAF4AA2205}"/>
    <cellStyle name="40% - Dekorfärg6 3 3 2 2 2 3 3" xfId="32889" xr:uid="{8B5A5965-B294-4E7B-B44C-E15334CE1268}"/>
    <cellStyle name="40% - Dekorfärg6 3 3 2 2 2 3_Tabell 6a K" xfId="24471" xr:uid="{EA479C19-D6F1-437D-A0DF-1C565D0A28E4}"/>
    <cellStyle name="40% - Dekorfärg6 3 3 2 2 2 4" xfId="11007" xr:uid="{0B5FD276-456F-4AC9-946B-EBF58816DE6F}"/>
    <cellStyle name="40% - Dekorfärg6 3 3 2 2 2 4 2" xfId="53743" xr:uid="{9D91C21C-2962-4BDF-B0D3-D45519E34D7A}"/>
    <cellStyle name="40% - Dekorfärg6 3 3 2 2 2 4 2 2" xfId="53744" xr:uid="{D3812579-4BF2-40B8-8770-6CD6A6521FA4}"/>
    <cellStyle name="40% - Dekorfärg6 3 3 2 2 2 4 3" xfId="53745" xr:uid="{058BC5E1-90E4-4BD5-97A8-180EAF3CBC96}"/>
    <cellStyle name="40% - Dekorfärg6 3 3 2 2 2 5" xfId="28504" xr:uid="{29A5BCC2-3F3E-4CC7-A50D-9C7B50BE4456}"/>
    <cellStyle name="40% - Dekorfärg6 3 3 2 2 2 6" xfId="53746" xr:uid="{C8E1C0B9-0646-4A19-918B-B717F15E31F8}"/>
    <cellStyle name="40% - Dekorfärg6 3 3 2 2 2_Tabell 6a K" xfId="25300" xr:uid="{C6E27B78-4916-4274-B286-D0842BC330DD}"/>
    <cellStyle name="40% - Dekorfärg6 3 3 2 2 3" xfId="3172" xr:uid="{0D92E5D0-78AF-4BBE-91AC-22365042DE03}"/>
    <cellStyle name="40% - Dekorfärg6 3 3 2 2 3 2" xfId="7558" xr:uid="{6EA68112-418A-4D91-A243-7C72AD3850FA}"/>
    <cellStyle name="40% - Dekorfärg6 3 3 2 2 3 2 2" xfId="16443" xr:uid="{E201B21D-95B6-49E8-B62E-2D6684490682}"/>
    <cellStyle name="40% - Dekorfärg6 3 3 2 2 3 2 3" xfId="33940" xr:uid="{5C8654E5-AE7E-48DA-B3B3-D09956304744}"/>
    <cellStyle name="40% - Dekorfärg6 3 3 2 2 3 2_Tabell 6a K" xfId="9000" xr:uid="{91AFA625-EE1F-40BD-9155-EBEC37A778A6}"/>
    <cellStyle name="40% - Dekorfärg6 3 3 2 2 3 3" xfId="12057" xr:uid="{81BDD0E3-DBB8-46DC-A8E9-68623F67F769}"/>
    <cellStyle name="40% - Dekorfärg6 3 3 2 2 3 3 2" xfId="53747" xr:uid="{6DDA8C22-8E70-497B-AE95-F63661C64310}"/>
    <cellStyle name="40% - Dekorfärg6 3 3 2 2 3 3 2 2" xfId="53748" xr:uid="{40573CCF-75EE-4987-B348-3E6C50C6033C}"/>
    <cellStyle name="40% - Dekorfärg6 3 3 2 2 3 3 3" xfId="53749" xr:uid="{42937819-6EBD-45E2-A3A8-2DACF927D4E8}"/>
    <cellStyle name="40% - Dekorfärg6 3 3 2 2 3 4" xfId="29554" xr:uid="{2CE66652-B2D2-45F0-95B9-C8AEE553DC75}"/>
    <cellStyle name="40% - Dekorfärg6 3 3 2 2 3 5" xfId="53750" xr:uid="{C49E6DAB-00F9-45EC-97CF-C595C5478278}"/>
    <cellStyle name="40% - Dekorfärg6 3 3 2 2 3_Tabell 6a K" xfId="21823" xr:uid="{3F2F4E73-5473-4995-A855-AE2257B8998D}"/>
    <cellStyle name="40% - Dekorfärg6 3 3 2 2 4" xfId="5365" xr:uid="{74D65A20-08FF-40D6-B927-9AC63CFD152E}"/>
    <cellStyle name="40% - Dekorfärg6 3 3 2 2 4 2" xfId="14250" xr:uid="{32DCD5C9-2408-4697-A71E-8E1BB2105ADB}"/>
    <cellStyle name="40% - Dekorfärg6 3 3 2 2 4 3" xfId="31747" xr:uid="{39194964-AA66-47EE-8389-8BE69BCE0611}"/>
    <cellStyle name="40% - Dekorfärg6 3 3 2 2 4_Tabell 6a K" xfId="24799" xr:uid="{2FA16485-2DBA-42EE-9F01-A81BE8C4C461}"/>
    <cellStyle name="40% - Dekorfärg6 3 3 2 2 5" xfId="9865" xr:uid="{DFFDC41B-584A-475D-BDF5-ABDA6CEA6651}"/>
    <cellStyle name="40% - Dekorfärg6 3 3 2 2 5 2" xfId="53751" xr:uid="{6F488800-0684-46FD-AE93-7E5FE65D890B}"/>
    <cellStyle name="40% - Dekorfärg6 3 3 2 2 5 2 2" xfId="53752" xr:uid="{3761148E-F873-4E3A-8D27-9FDE212AC70D}"/>
    <cellStyle name="40% - Dekorfärg6 3 3 2 2 5 3" xfId="53753" xr:uid="{B91DC41C-AC6B-4BC0-9FBC-82EFA6BC2071}"/>
    <cellStyle name="40% - Dekorfärg6 3 3 2 2 6" xfId="27362" xr:uid="{D0519524-B68E-4F4D-8EAB-24421C0E1821}"/>
    <cellStyle name="40% - Dekorfärg6 3 3 2 2 7" xfId="53754" xr:uid="{0B63B76F-D9EE-43D4-8F0F-8CD876653AF9}"/>
    <cellStyle name="40% - Dekorfärg6 3 3 2 2_Tabell 6a K" xfId="26040" xr:uid="{AD51EFC4-6FE1-4296-9E07-C377B4EA2BE9}"/>
    <cellStyle name="40% - Dekorfärg6 3 3 2 3" xfId="2121" xr:uid="{20DB5107-D134-42A5-8AB9-F66E1A8414A2}"/>
    <cellStyle name="40% - Dekorfärg6 3 3 2 3 2" xfId="4313" xr:uid="{08B6E568-19DB-4B95-BE11-03AF87FE98A9}"/>
    <cellStyle name="40% - Dekorfärg6 3 3 2 3 2 2" xfId="8699" xr:uid="{408FE4D7-4204-4513-ADF5-B28A3B4005C4}"/>
    <cellStyle name="40% - Dekorfärg6 3 3 2 3 2 2 2" xfId="17584" xr:uid="{C0D0BF2C-662F-4407-AD7D-3558DC242367}"/>
    <cellStyle name="40% - Dekorfärg6 3 3 2 3 2 2 2 2" xfId="53755" xr:uid="{AE78326A-999B-4211-976F-DEC577D6717D}"/>
    <cellStyle name="40% - Dekorfärg6 3 3 2 3 2 2 3" xfId="35081" xr:uid="{B4F1FA91-B433-4522-A0A7-C1C3B7CB4D5E}"/>
    <cellStyle name="40% - Dekorfärg6 3 3 2 3 2 2_Tabell 6a K" xfId="20200" xr:uid="{96E5E204-6712-4A35-8BC4-1A45207443F8}"/>
    <cellStyle name="40% - Dekorfärg6 3 3 2 3 2 3" xfId="13198" xr:uid="{78370B4A-8F3B-4EF2-96D8-8F3DCE94BDE8}"/>
    <cellStyle name="40% - Dekorfärg6 3 3 2 3 2 4" xfId="30695" xr:uid="{71271A9D-C67B-4E46-A9D5-03F91468FD5E}"/>
    <cellStyle name="40% - Dekorfärg6 3 3 2 3 2_Tabell 6a K" xfId="19791" xr:uid="{A239C7C8-0B51-4B70-955B-C9D0A358CF2E}"/>
    <cellStyle name="40% - Dekorfärg6 3 3 2 3 3" xfId="6506" xr:uid="{4B29D65C-29AE-4EE7-A259-965027933BAC}"/>
    <cellStyle name="40% - Dekorfärg6 3 3 2 3 3 2" xfId="15391" xr:uid="{953F4FAE-2D43-43E4-8EC4-DA53EB595365}"/>
    <cellStyle name="40% - Dekorfärg6 3 3 2 3 3 3" xfId="32888" xr:uid="{0DD85163-683C-40B0-86B1-3D20A185C1F7}"/>
    <cellStyle name="40% - Dekorfärg6 3 3 2 3 3_Tabell 6a K" xfId="23405" xr:uid="{64941933-F73E-4055-A14B-C098ED132C91}"/>
    <cellStyle name="40% - Dekorfärg6 3 3 2 3 4" xfId="11006" xr:uid="{8BA8B447-EF21-46A5-8D18-98C3BB349CAE}"/>
    <cellStyle name="40% - Dekorfärg6 3 3 2 3 4 2" xfId="53756" xr:uid="{BE59212F-D2B1-476D-BA9E-4C859CCC0B14}"/>
    <cellStyle name="40% - Dekorfärg6 3 3 2 3 4 2 2" xfId="53757" xr:uid="{93C18246-CB57-4043-BE61-E66ED0070345}"/>
    <cellStyle name="40% - Dekorfärg6 3 3 2 3 4 3" xfId="53758" xr:uid="{529FE17F-0F0C-481D-882E-9D9B29E89535}"/>
    <cellStyle name="40% - Dekorfärg6 3 3 2 3 5" xfId="28503" xr:uid="{E0464EDC-F022-49B7-A33F-1F27FC1BEE07}"/>
    <cellStyle name="40% - Dekorfärg6 3 3 2 3 6" xfId="53759" xr:uid="{B6BB936A-AD99-479E-9D3B-017F011089DB}"/>
    <cellStyle name="40% - Dekorfärg6 3 3 2 3_Tabell 6a K" xfId="20840" xr:uid="{0A9F1B50-D43C-48B7-A58E-98978920AE56}"/>
    <cellStyle name="40% - Dekorfärg6 3 3 2 4" xfId="2748" xr:uid="{7867A2EB-BFE3-405B-B3C4-477F9F83329D}"/>
    <cellStyle name="40% - Dekorfärg6 3 3 2 4 2" xfId="7134" xr:uid="{F6BDEBD5-2093-47AA-A2C5-C5D7D588236D}"/>
    <cellStyle name="40% - Dekorfärg6 3 3 2 4 2 2" xfId="16019" xr:uid="{F34E0020-7CC5-4C05-8CA3-01834C7AD621}"/>
    <cellStyle name="40% - Dekorfärg6 3 3 2 4 2 3" xfId="33516" xr:uid="{2D673D22-11A6-412F-A4E1-6C523B1C504A}"/>
    <cellStyle name="40% - Dekorfärg6 3 3 2 4 2_Tabell 6a K" xfId="23211" xr:uid="{D7090290-D93B-47DF-A8AC-70EBD2624310}"/>
    <cellStyle name="40% - Dekorfärg6 3 3 2 4 3" xfId="11633" xr:uid="{7AB11C1C-63A9-46AE-AF53-A4A7AAAA596B}"/>
    <cellStyle name="40% - Dekorfärg6 3 3 2 4 3 2" xfId="53760" xr:uid="{014FE8B9-A123-4E04-91CD-0396F4428E57}"/>
    <cellStyle name="40% - Dekorfärg6 3 3 2 4 3 2 2" xfId="53761" xr:uid="{0BED6EC7-1719-443E-AFEE-8AC214CE765E}"/>
    <cellStyle name="40% - Dekorfärg6 3 3 2 4 3 3" xfId="53762" xr:uid="{F8670575-D78E-41E8-A6BA-E0AEB486297B}"/>
    <cellStyle name="40% - Dekorfärg6 3 3 2 4 4" xfId="29130" xr:uid="{B4125A05-5194-405D-855A-727AE2AB1D0F}"/>
    <cellStyle name="40% - Dekorfärg6 3 3 2 4 5" xfId="53763" xr:uid="{C87CE0F2-D6C5-4092-8218-00EA17492A55}"/>
    <cellStyle name="40% - Dekorfärg6 3 3 2 4_Tabell 6a K" xfId="19599" xr:uid="{9D59E8EA-35CC-47D1-A95A-0EEB837C5D77}"/>
    <cellStyle name="40% - Dekorfärg6 3 3 2 5" xfId="4941" xr:uid="{9AEEB8B7-C1E5-4A9A-8929-623463CEF4A6}"/>
    <cellStyle name="40% - Dekorfärg6 3 3 2 5 2" xfId="13826" xr:uid="{8436CB57-128E-4E80-8036-903601F82547}"/>
    <cellStyle name="40% - Dekorfärg6 3 3 2 5 3" xfId="31323" xr:uid="{45F82A55-721F-44D7-872F-AD9B205DA409}"/>
    <cellStyle name="40% - Dekorfärg6 3 3 2 5_Tabell 6a K" xfId="20458" xr:uid="{8CB6212C-7413-430D-8C31-D7D4936EE5D1}"/>
    <cellStyle name="40% - Dekorfärg6 3 3 2 6" xfId="9441" xr:uid="{B286D3A9-C02A-469C-9710-4D66CDC23D18}"/>
    <cellStyle name="40% - Dekorfärg6 3 3 2 6 2" xfId="53764" xr:uid="{1C8F7D58-0814-4203-8351-4932F20AD6E4}"/>
    <cellStyle name="40% - Dekorfärg6 3 3 2 6 2 2" xfId="53765" xr:uid="{A6578FC2-6DC3-4B27-B754-8730683E14B3}"/>
    <cellStyle name="40% - Dekorfärg6 3 3 2 6 3" xfId="53766" xr:uid="{C246284B-5CA1-4A14-8DF5-84311313327D}"/>
    <cellStyle name="40% - Dekorfärg6 3 3 2 7" xfId="26938" xr:uid="{095FACB4-392D-4574-9042-236A9FAEB71B}"/>
    <cellStyle name="40% - Dekorfärg6 3 3 2 8" xfId="53767" xr:uid="{E19FF9F2-A2E9-4866-9E2E-1A450E5266F5}"/>
    <cellStyle name="40% - Dekorfärg6 3 3 2_Tabell 6a K" xfId="23338" xr:uid="{DA8BE260-0DA4-4CA4-BD7C-C87F72731C8E}"/>
    <cellStyle name="40% - Dekorfärg6 3 3 3" xfId="768" xr:uid="{150421D8-BF04-470F-BD1F-BFAEF0B8088C}"/>
    <cellStyle name="40% - Dekorfärg6 3 3 3 2" xfId="2123" xr:uid="{8493AF56-56A9-46B9-B3BD-94475E573BB6}"/>
    <cellStyle name="40% - Dekorfärg6 3 3 3 2 2" xfId="4315" xr:uid="{E1F62DD9-81B9-4F4F-B65D-29FE5F2046A4}"/>
    <cellStyle name="40% - Dekorfärg6 3 3 3 2 2 2" xfId="8701" xr:uid="{00768C31-0213-4460-B3E2-2654D4D48FAA}"/>
    <cellStyle name="40% - Dekorfärg6 3 3 3 2 2 2 2" xfId="17586" xr:uid="{39DECBB9-D2C3-444E-B3D3-66FA4FB13AEB}"/>
    <cellStyle name="40% - Dekorfärg6 3 3 3 2 2 2 2 2" xfId="53768" xr:uid="{3B82ED8C-1904-42AA-B7AE-189906372AC0}"/>
    <cellStyle name="40% - Dekorfärg6 3 3 3 2 2 2 3" xfId="35083" xr:uid="{B5484AB5-4C01-41F2-8AAA-4CFB299B9B94}"/>
    <cellStyle name="40% - Dekorfärg6 3 3 3 2 2 2_Tabell 6a K" xfId="24672" xr:uid="{702F8151-88ED-4CA5-9514-EC3B6E9B4698}"/>
    <cellStyle name="40% - Dekorfärg6 3 3 3 2 2 3" xfId="13200" xr:uid="{91974F0B-9E8C-432F-A7DF-58C7DA457747}"/>
    <cellStyle name="40% - Dekorfärg6 3 3 3 2 2 4" xfId="30697" xr:uid="{0CD54473-811B-467D-8713-2F2B07BFB232}"/>
    <cellStyle name="40% - Dekorfärg6 3 3 3 2 2_Tabell 6a K" xfId="24208" xr:uid="{8F5D9A35-5B52-4C71-80A8-D315E380D523}"/>
    <cellStyle name="40% - Dekorfärg6 3 3 3 2 3" xfId="6508" xr:uid="{8F46AE31-4E1F-456B-827F-2B997211F390}"/>
    <cellStyle name="40% - Dekorfärg6 3 3 3 2 3 2" xfId="15393" xr:uid="{D0F9305C-E71E-4395-8309-6741B5EA95D9}"/>
    <cellStyle name="40% - Dekorfärg6 3 3 3 2 3 3" xfId="32890" xr:uid="{AE567ABA-066C-4BC1-8745-A7A2CEE63F03}"/>
    <cellStyle name="40% - Dekorfärg6 3 3 3 2 3_Tabell 6a K" xfId="26449" xr:uid="{75D55563-2AB3-4D30-A000-D57C00BFA1E9}"/>
    <cellStyle name="40% - Dekorfärg6 3 3 3 2 4" xfId="11008" xr:uid="{48235C2B-210F-425C-8CDF-D9A99539057D}"/>
    <cellStyle name="40% - Dekorfärg6 3 3 3 2 4 2" xfId="53769" xr:uid="{C8421324-2604-48B0-ACF9-E7B438D4CFDC}"/>
    <cellStyle name="40% - Dekorfärg6 3 3 3 2 4 2 2" xfId="53770" xr:uid="{6E34A7D9-5F2A-499B-91E3-8F2C7336DC53}"/>
    <cellStyle name="40% - Dekorfärg6 3 3 3 2 4 3" xfId="53771" xr:uid="{6F62E873-C097-4B9F-BF83-F37602063AE4}"/>
    <cellStyle name="40% - Dekorfärg6 3 3 3 2 5" xfId="28505" xr:uid="{383DFCA7-4F7C-4E70-853A-EF9117746649}"/>
    <cellStyle name="40% - Dekorfärg6 3 3 3 2 6" xfId="53772" xr:uid="{F3D37BCF-F4D0-40D4-8407-812C89C9784F}"/>
    <cellStyle name="40% - Dekorfärg6 3 3 3 2_Tabell 6a K" xfId="23130" xr:uid="{DEE7503E-71E3-4386-B36B-D0B0868C3663}"/>
    <cellStyle name="40% - Dekorfärg6 3 3 3 3" xfId="2960" xr:uid="{2363D3CC-2CE6-421D-A810-7AB98C9E4458}"/>
    <cellStyle name="40% - Dekorfärg6 3 3 3 3 2" xfId="7346" xr:uid="{18EAE9D5-4F6A-471C-814C-DDB887F1D7E9}"/>
    <cellStyle name="40% - Dekorfärg6 3 3 3 3 2 2" xfId="16231" xr:uid="{CC92475C-2A20-4667-8520-2EC8CB58CDAE}"/>
    <cellStyle name="40% - Dekorfärg6 3 3 3 3 2 3" xfId="33728" xr:uid="{63C45E84-B47F-4C2D-A1E8-BC9FF998B3F9}"/>
    <cellStyle name="40% - Dekorfärg6 3 3 3 3 2_Tabell 6a K" xfId="20659" xr:uid="{6BFD646F-706D-4287-9610-AA31FD3C1D3D}"/>
    <cellStyle name="40% - Dekorfärg6 3 3 3 3 3" xfId="11845" xr:uid="{21611492-1849-4E1F-B21F-8F1B1C62C460}"/>
    <cellStyle name="40% - Dekorfärg6 3 3 3 3 3 2" xfId="53773" xr:uid="{1BA1B2D3-C8D0-402A-9C24-2FC422B6D156}"/>
    <cellStyle name="40% - Dekorfärg6 3 3 3 3 3 2 2" xfId="53774" xr:uid="{15DEE04B-03DF-4BF9-B692-5672F7D1DB4E}"/>
    <cellStyle name="40% - Dekorfärg6 3 3 3 3 3 3" xfId="53775" xr:uid="{DCBA0FDC-5B56-40D8-857B-879782215906}"/>
    <cellStyle name="40% - Dekorfärg6 3 3 3 3 4" xfId="29342" xr:uid="{F3E7D2A0-E096-46E5-AB57-D0384699402A}"/>
    <cellStyle name="40% - Dekorfärg6 3 3 3 3 5" xfId="53776" xr:uid="{79F53DA4-49B5-4BF9-BC80-AA122499D2D0}"/>
    <cellStyle name="40% - Dekorfärg6 3 3 3 3_Tabell 6a K" xfId="22600" xr:uid="{F8D4DD98-088B-4A0E-8E4B-99D7AA187FAE}"/>
    <cellStyle name="40% - Dekorfärg6 3 3 3 4" xfId="5153" xr:uid="{EF5BA11E-9DF3-4077-B200-E1E5E98B3F54}"/>
    <cellStyle name="40% - Dekorfärg6 3 3 3 4 2" xfId="14038" xr:uid="{9E73B1D8-1F90-4A0C-88E5-002CC92EF72D}"/>
    <cellStyle name="40% - Dekorfärg6 3 3 3 4 3" xfId="31535" xr:uid="{FA6BB982-A8B1-44CB-B23B-EF93DC502BA9}"/>
    <cellStyle name="40% - Dekorfärg6 3 3 3 4_Tabell 6a K" xfId="20313" xr:uid="{1ACF112E-1184-4AD6-B556-B76DF6D5F855}"/>
    <cellStyle name="40% - Dekorfärg6 3 3 3 5" xfId="9653" xr:uid="{CAD7D6E5-396E-4D3A-AD76-045B109B6976}"/>
    <cellStyle name="40% - Dekorfärg6 3 3 3 5 2" xfId="53777" xr:uid="{C4F5D069-D088-4739-BD11-6466B07AAC60}"/>
    <cellStyle name="40% - Dekorfärg6 3 3 3 5 2 2" xfId="53778" xr:uid="{2662F051-4618-48D9-9103-2474DE7F6935}"/>
    <cellStyle name="40% - Dekorfärg6 3 3 3 5 3" xfId="53779" xr:uid="{22AA2704-F6E5-4415-9E26-22B885F87EE3}"/>
    <cellStyle name="40% - Dekorfärg6 3 3 3 6" xfId="27150" xr:uid="{C2FCFD8F-56D1-426D-83BD-C46A6090F749}"/>
    <cellStyle name="40% - Dekorfärg6 3 3 3 7" xfId="53780" xr:uid="{D946D00A-5BE2-48AD-BFCD-8989152BE435}"/>
    <cellStyle name="40% - Dekorfärg6 3 3 3_Tabell 6a K" xfId="23870" xr:uid="{66D91E82-19B4-4BAA-9832-53B0D465E5C6}"/>
    <cellStyle name="40% - Dekorfärg6 3 3 4" xfId="1192" xr:uid="{06EBF537-3287-4803-B59F-75F04201481A}"/>
    <cellStyle name="40% - Dekorfärg6 3 3 4 2" xfId="2124" xr:uid="{B78BA923-65A2-4335-9322-31C168428B16}"/>
    <cellStyle name="40% - Dekorfärg6 3 3 4 2 2" xfId="4316" xr:uid="{849EF8DA-C29D-44CA-8F9F-71295C63D836}"/>
    <cellStyle name="40% - Dekorfärg6 3 3 4 2 2 2" xfId="8702" xr:uid="{9B15FBEE-E60C-4032-ADC2-954B56537E2B}"/>
    <cellStyle name="40% - Dekorfärg6 3 3 4 2 2 2 2" xfId="17587" xr:uid="{4BFD9D6F-2C23-400C-B2FE-ABCDA3195320}"/>
    <cellStyle name="40% - Dekorfärg6 3 3 4 2 2 2 2 2" xfId="53781" xr:uid="{A59F6B04-846C-4611-AB3E-A2F679D450E2}"/>
    <cellStyle name="40% - Dekorfärg6 3 3 4 2 2 2 3" xfId="35084" xr:uid="{0C187C8D-6448-4C91-9B78-52B37C598BF3}"/>
    <cellStyle name="40% - Dekorfärg6 3 3 4 2 2 2_Tabell 6a K" xfId="22289" xr:uid="{7140C719-CDD5-485A-9F59-0E13FD3EF339}"/>
    <cellStyle name="40% - Dekorfärg6 3 3 4 2 2 3" xfId="13201" xr:uid="{707C190A-3153-4399-9BA7-FFAC9628E5F2}"/>
    <cellStyle name="40% - Dekorfärg6 3 3 4 2 2 4" xfId="30698" xr:uid="{72481897-8BDA-46E0-A163-E8DA7FD4897F}"/>
    <cellStyle name="40% - Dekorfärg6 3 3 4 2 2_Tabell 6a K" xfId="23831" xr:uid="{00D2B2EA-B5B2-4912-891E-FA63ABE95E2B}"/>
    <cellStyle name="40% - Dekorfärg6 3 3 4 2 3" xfId="6509" xr:uid="{871A9DAA-490E-46ED-B875-2EE3A99E79A3}"/>
    <cellStyle name="40% - Dekorfärg6 3 3 4 2 3 2" xfId="15394" xr:uid="{60EE44A6-46D2-4F74-8B21-2F7D64F5CF94}"/>
    <cellStyle name="40% - Dekorfärg6 3 3 4 2 3 3" xfId="32891" xr:uid="{C2A021A6-B9F9-4FA4-A8A9-984B624A6F55}"/>
    <cellStyle name="40% - Dekorfärg6 3 3 4 2 3_Tabell 6a K" xfId="19290" xr:uid="{BA6C0924-F376-4CC6-8ED8-309842F67A90}"/>
    <cellStyle name="40% - Dekorfärg6 3 3 4 2 4" xfId="11009" xr:uid="{F11CE9CD-9ACB-4704-9895-7AB1486E5599}"/>
    <cellStyle name="40% - Dekorfärg6 3 3 4 2 4 2" xfId="53782" xr:uid="{52F33D19-E9AB-4B6A-9EA6-7E7A42BB3422}"/>
    <cellStyle name="40% - Dekorfärg6 3 3 4 2 4 2 2" xfId="53783" xr:uid="{01CA068E-3E2F-4368-A415-3EB3ACA3279C}"/>
    <cellStyle name="40% - Dekorfärg6 3 3 4 2 4 3" xfId="53784" xr:uid="{ADBA0EF6-2012-4F37-A0A3-C39930356829}"/>
    <cellStyle name="40% - Dekorfärg6 3 3 4 2 5" xfId="28506" xr:uid="{C2812A07-94E4-474B-9AC8-084E4FCFC269}"/>
    <cellStyle name="40% - Dekorfärg6 3 3 4 2 6" xfId="53785" xr:uid="{FE6E5BA5-B46F-40BB-8C5F-8B4E4390011E}"/>
    <cellStyle name="40% - Dekorfärg6 3 3 4 2_Tabell 6a K" xfId="23339" xr:uid="{7B2F7A9C-BE16-4D28-A49B-2081BAE2935C}"/>
    <cellStyle name="40% - Dekorfärg6 3 3 4 3" xfId="3384" xr:uid="{5A11DCE2-0E2A-4D0D-85CE-5C04423DCEAD}"/>
    <cellStyle name="40% - Dekorfärg6 3 3 4 3 2" xfId="7770" xr:uid="{91C088F3-D02E-490D-8DCE-1D75FA0109BC}"/>
    <cellStyle name="40% - Dekorfärg6 3 3 4 3 2 2" xfId="16655" xr:uid="{16C4E3B1-D809-4E1F-821B-1631E5516CE1}"/>
    <cellStyle name="40% - Dekorfärg6 3 3 4 3 2 3" xfId="34152" xr:uid="{E5E816D3-36A9-4EB4-BD50-3F424A90A26C}"/>
    <cellStyle name="40% - Dekorfärg6 3 3 4 3 2_Tabell 6a K" xfId="21728" xr:uid="{17231ED0-4B1D-45A1-A013-B7D80F0C5448}"/>
    <cellStyle name="40% - Dekorfärg6 3 3 4 3 3" xfId="12269" xr:uid="{A5814A2D-F295-4BE0-9B1A-CE028A0ABBB4}"/>
    <cellStyle name="40% - Dekorfärg6 3 3 4 3 3 2" xfId="53786" xr:uid="{53B62145-F3D8-49FA-85CD-755B0B04D5CC}"/>
    <cellStyle name="40% - Dekorfärg6 3 3 4 3 3 2 2" xfId="53787" xr:uid="{0D29C80C-A139-4816-9DC7-0E5AC9333011}"/>
    <cellStyle name="40% - Dekorfärg6 3 3 4 3 3 3" xfId="53788" xr:uid="{7BBE770B-38E1-4039-AB9D-D6712957DADA}"/>
    <cellStyle name="40% - Dekorfärg6 3 3 4 3 4" xfId="29766" xr:uid="{47088062-6BDE-4560-B140-3475ADBC53EF}"/>
    <cellStyle name="40% - Dekorfärg6 3 3 4 3 5" xfId="53789" xr:uid="{D213214D-7370-41B2-8415-8A1CDDAB6797}"/>
    <cellStyle name="40% - Dekorfärg6 3 3 4 3_Tabell 6a K" xfId="21199" xr:uid="{3D84F09A-98EE-4E57-9659-0279ADE4277A}"/>
    <cellStyle name="40% - Dekorfärg6 3 3 4 4" xfId="5577" xr:uid="{60F6CB79-0077-4BE6-B3FF-9E7A32471D96}"/>
    <cellStyle name="40% - Dekorfärg6 3 3 4 4 2" xfId="14462" xr:uid="{15859CCF-49EA-42D8-AF2B-A9118572731D}"/>
    <cellStyle name="40% - Dekorfärg6 3 3 4 4 3" xfId="31959" xr:uid="{87DF78B6-AEA3-4C81-8E37-9CDD58291DB9}"/>
    <cellStyle name="40% - Dekorfärg6 3 3 4 4_Tabell 6a K" xfId="19264" xr:uid="{3A469F04-9F88-4157-BD7B-0E1E677B93EA}"/>
    <cellStyle name="40% - Dekorfärg6 3 3 4 5" xfId="10077" xr:uid="{C3ADF5F0-A7DA-4411-8838-0A8D388E2E05}"/>
    <cellStyle name="40% - Dekorfärg6 3 3 4 5 2" xfId="53790" xr:uid="{9A9822C7-F433-475F-9407-B43651049DD3}"/>
    <cellStyle name="40% - Dekorfärg6 3 3 4 5 2 2" xfId="53791" xr:uid="{4AB9D1D8-CBB8-48C2-8129-6CBD20001322}"/>
    <cellStyle name="40% - Dekorfärg6 3 3 4 5 3" xfId="53792" xr:uid="{9B298DE6-EEC1-47C7-8549-DDB921BA1A9B}"/>
    <cellStyle name="40% - Dekorfärg6 3 3 4 6" xfId="27574" xr:uid="{816EBF09-2A36-446F-A3E4-6E42AA20CDFF}"/>
    <cellStyle name="40% - Dekorfärg6 3 3 4 7" xfId="53793" xr:uid="{F7C43EA5-CF6A-4810-85E7-2C4DACBA0119}"/>
    <cellStyle name="40% - Dekorfärg6 3 3 4_Tabell 6a K" xfId="21056" xr:uid="{79BD6490-360C-4538-A68A-C256CC4D7658}"/>
    <cellStyle name="40% - Dekorfärg6 3 3 5" xfId="2120" xr:uid="{AA4DEAF4-BFE3-43B0-B5C2-9564611A6893}"/>
    <cellStyle name="40% - Dekorfärg6 3 3 5 2" xfId="4312" xr:uid="{A6DCD3AC-0494-4058-A482-090B19CC3C6E}"/>
    <cellStyle name="40% - Dekorfärg6 3 3 5 2 2" xfId="8698" xr:uid="{DBB8097F-120D-4B35-8F8B-A2E48869FACA}"/>
    <cellStyle name="40% - Dekorfärg6 3 3 5 2 2 2" xfId="17583" xr:uid="{5CAF823B-201A-4B6E-8C75-2DD1E4EF94EF}"/>
    <cellStyle name="40% - Dekorfärg6 3 3 5 2 2 2 2" xfId="53794" xr:uid="{2685E221-F2ED-4E9C-AB7A-65E3DF0B6426}"/>
    <cellStyle name="40% - Dekorfärg6 3 3 5 2 2 3" xfId="35080" xr:uid="{F3AFA37C-C61A-45BD-9D3C-09E7C5598792}"/>
    <cellStyle name="40% - Dekorfärg6 3 3 5 2 2_Tabell 6a K" xfId="26304" xr:uid="{57F38004-7CCE-410D-A05D-B4C2A9DE30C7}"/>
    <cellStyle name="40% - Dekorfärg6 3 3 5 2 3" xfId="13197" xr:uid="{429C12D9-15F6-4926-800F-E7807B020A68}"/>
    <cellStyle name="40% - Dekorfärg6 3 3 5 2 4" xfId="30694" xr:uid="{111FFB74-59A4-483A-9759-51D091B4B442}"/>
    <cellStyle name="40% - Dekorfärg6 3 3 5 2_Tabell 6a K" xfId="23011" xr:uid="{DA4B0FC4-BB2B-4181-A1D5-AF4AC7353B3F}"/>
    <cellStyle name="40% - Dekorfärg6 3 3 5 3" xfId="6505" xr:uid="{639824F1-66F4-40BE-913C-B816A26CA22B}"/>
    <cellStyle name="40% - Dekorfärg6 3 3 5 3 2" xfId="15390" xr:uid="{AA29B5A8-A37E-409C-B9A0-5A573FCD538E}"/>
    <cellStyle name="40% - Dekorfärg6 3 3 5 3 3" xfId="32887" xr:uid="{03A1B091-A1EE-4532-957D-ADBDCF29A042}"/>
    <cellStyle name="40% - Dekorfärg6 3 3 5 3_Tabell 6a K" xfId="24165" xr:uid="{498D5D70-77FD-4637-894C-3836743D0B2B}"/>
    <cellStyle name="40% - Dekorfärg6 3 3 5 4" xfId="11005" xr:uid="{8BFBC944-93D6-45F4-A266-C8EC10F23FD3}"/>
    <cellStyle name="40% - Dekorfärg6 3 3 5 4 2" xfId="53795" xr:uid="{057F6DDF-6E6A-4B82-A137-053BA1C40897}"/>
    <cellStyle name="40% - Dekorfärg6 3 3 5 4 2 2" xfId="53796" xr:uid="{2C2A42DC-AB0E-462F-A36A-587A8ADA82C6}"/>
    <cellStyle name="40% - Dekorfärg6 3 3 5 4 3" xfId="53797" xr:uid="{9A0C71D4-B4E4-4533-8D65-17539931BC84}"/>
    <cellStyle name="40% - Dekorfärg6 3 3 5 5" xfId="28502" xr:uid="{C98D2D47-8143-489D-A505-EC573142B1FE}"/>
    <cellStyle name="40% - Dekorfärg6 3 3 5 6" xfId="53798" xr:uid="{ECEC1AF9-E560-451B-B72C-C6C2EFA27E02}"/>
    <cellStyle name="40% - Dekorfärg6 3 3 5_Tabell 6a K" xfId="18706" xr:uid="{969030C2-2D77-42CE-885C-ECFF2758EECD}"/>
    <cellStyle name="40% - Dekorfärg6 3 3 6" xfId="2536" xr:uid="{BC625CC8-A85A-41FB-874C-2F245733A0D2}"/>
    <cellStyle name="40% - Dekorfärg6 3 3 6 2" xfId="6922" xr:uid="{F7246D93-C977-4BA5-BE1B-386FE525F67E}"/>
    <cellStyle name="40% - Dekorfärg6 3 3 6 2 2" xfId="15807" xr:uid="{39861924-8B02-4B6F-B184-81626219A68C}"/>
    <cellStyle name="40% - Dekorfärg6 3 3 6 2 3" xfId="33304" xr:uid="{A82286A6-B7E4-425C-BB44-B45FD1518592}"/>
    <cellStyle name="40% - Dekorfärg6 3 3 6 2_Tabell 6a K" xfId="23422" xr:uid="{BDF71EE3-F6CE-42FF-9AC0-522018B98DCF}"/>
    <cellStyle name="40% - Dekorfärg6 3 3 6 3" xfId="11421" xr:uid="{F50D68C1-D6B7-4DDC-BD74-650F4C181790}"/>
    <cellStyle name="40% - Dekorfärg6 3 3 6 3 2" xfId="53799" xr:uid="{6B1C132D-A91A-4E20-87EF-2AE0736ED5D0}"/>
    <cellStyle name="40% - Dekorfärg6 3 3 6 3 2 2" xfId="53800" xr:uid="{16EFE1CD-ADC0-4A56-8D79-51779A0316F8}"/>
    <cellStyle name="40% - Dekorfärg6 3 3 6 3 3" xfId="53801" xr:uid="{737C87DB-49DB-42BF-B868-05D9A339B753}"/>
    <cellStyle name="40% - Dekorfärg6 3 3 6 4" xfId="28918" xr:uid="{7CE7BADA-C162-4466-8C41-5EEC7257F381}"/>
    <cellStyle name="40% - Dekorfärg6 3 3 6 5" xfId="53802" xr:uid="{1C389C20-B40A-46DA-99D3-5FE610F684A0}"/>
    <cellStyle name="40% - Dekorfärg6 3 3 6_Tabell 6a K" xfId="25852" xr:uid="{7466798A-C35C-4F4E-82BA-143D4AA63E4B}"/>
    <cellStyle name="40% - Dekorfärg6 3 3 7" xfId="4729" xr:uid="{53E79F3F-454D-4507-96F2-80C5FB5878D6}"/>
    <cellStyle name="40% - Dekorfärg6 3 3 7 2" xfId="13614" xr:uid="{283C5655-59E6-41A9-B622-40D2DA38E756}"/>
    <cellStyle name="40% - Dekorfärg6 3 3 7 3" xfId="31111" xr:uid="{9A1F96AD-C0CF-498C-A8BB-55004C272E44}"/>
    <cellStyle name="40% - Dekorfärg6 3 3 7_Tabell 6a K" xfId="26123" xr:uid="{B95EBBEA-95FA-4060-9639-BBE6C8AC24FA}"/>
    <cellStyle name="40% - Dekorfärg6 3 3 8" xfId="9229" xr:uid="{A50DFD96-233F-41D0-AEE8-899A0A98A856}"/>
    <cellStyle name="40% - Dekorfärg6 3 3 8 2" xfId="53803" xr:uid="{4060A1DD-3FD4-40A8-8E19-90964FE68CC5}"/>
    <cellStyle name="40% - Dekorfärg6 3 3 8 2 2" xfId="53804" xr:uid="{AB182480-1470-4E16-B4BE-C0361AFF0B4E}"/>
    <cellStyle name="40% - Dekorfärg6 3 3 8 3" xfId="53805" xr:uid="{398E1F81-8BF6-4396-BE5E-5707444100B8}"/>
    <cellStyle name="40% - Dekorfärg6 3 3 9" xfId="26726" xr:uid="{FA17A2CE-49F7-4387-8505-1BD73C93335F}"/>
    <cellStyle name="40% - Dekorfärg6 3 3_Tabell 6a K" xfId="25380" xr:uid="{D02F2D2E-52D6-4E63-B642-1C2CE49186F8}"/>
    <cellStyle name="40% - Dekorfärg6 3 4" xfId="240" xr:uid="{CD6766E2-C94A-4274-995B-30E6A68F30A6}"/>
    <cellStyle name="40% - Dekorfärg6 3 4 10" xfId="53806" xr:uid="{A4EEA23C-0978-4DE4-BED2-F938059AE4FF}"/>
    <cellStyle name="40% - Dekorfärg6 3 4 11" xfId="53807" xr:uid="{F47D5593-B046-4B0B-8B80-9173AF92894B}"/>
    <cellStyle name="40% - Dekorfärg6 3 4 2" xfId="452" xr:uid="{610F0C09-4CD4-41B4-AD37-C3AECF54DCA4}"/>
    <cellStyle name="40% - Dekorfärg6 3 4 2 2" xfId="876" xr:uid="{88AAD99F-A091-4B61-8B07-F7C753FDD0F2}"/>
    <cellStyle name="40% - Dekorfärg6 3 4 2 2 2" xfId="2127" xr:uid="{5734638E-040C-4C33-A53F-46AC5FD59EFB}"/>
    <cellStyle name="40% - Dekorfärg6 3 4 2 2 2 2" xfId="4319" xr:uid="{3A9D5019-DC97-45DB-B287-589F8F3724C1}"/>
    <cellStyle name="40% - Dekorfärg6 3 4 2 2 2 2 2" xfId="8705" xr:uid="{B3F2B8D6-516F-4418-AB02-0C1DA0CFE811}"/>
    <cellStyle name="40% - Dekorfärg6 3 4 2 2 2 2 2 2" xfId="17590" xr:uid="{985FFBCF-27C6-4EA5-8F9A-0459C7C98FE6}"/>
    <cellStyle name="40% - Dekorfärg6 3 4 2 2 2 2 2 2 2" xfId="53808" xr:uid="{B3F8FFB9-78F8-4D07-BC50-531ACBE7F927}"/>
    <cellStyle name="40% - Dekorfärg6 3 4 2 2 2 2 2 3" xfId="35087" xr:uid="{EACB0A96-FE02-4269-85DA-A64BB2E99D4D}"/>
    <cellStyle name="40% - Dekorfärg6 3 4 2 2 2 2 2_Tabell 6a K" xfId="22852" xr:uid="{20972FFC-A4E9-4BEC-ACA3-D5FD3DE0A657}"/>
    <cellStyle name="40% - Dekorfärg6 3 4 2 2 2 2 3" xfId="13204" xr:uid="{253F994A-CC0B-47EB-AD3A-5061633489CB}"/>
    <cellStyle name="40% - Dekorfärg6 3 4 2 2 2 2 4" xfId="30701" xr:uid="{34A620D4-3020-4340-A6A7-ACEAEC63F4DF}"/>
    <cellStyle name="40% - Dekorfärg6 3 4 2 2 2 2_Tabell 6a K" xfId="19873" xr:uid="{3BBF2E9C-F53A-4A06-844F-3749DDE87058}"/>
    <cellStyle name="40% - Dekorfärg6 3 4 2 2 2 3" xfId="6512" xr:uid="{A2C3DA7B-ABEB-437B-B3DD-C3ED475D43CE}"/>
    <cellStyle name="40% - Dekorfärg6 3 4 2 2 2 3 2" xfId="15397" xr:uid="{0D0CD766-E1A9-4595-958F-7A359936855E}"/>
    <cellStyle name="40% - Dekorfärg6 3 4 2 2 2 3 3" xfId="32894" xr:uid="{DC5A4D73-4952-4688-8CFD-1375E781A00D}"/>
    <cellStyle name="40% - Dekorfärg6 3 4 2 2 2 3_Tabell 6a K" xfId="25616" xr:uid="{13F1DCCB-895E-464A-B944-3E7C4C89D51F}"/>
    <cellStyle name="40% - Dekorfärg6 3 4 2 2 2 4" xfId="11012" xr:uid="{25741006-355D-4F93-8E25-A1ABE2EC4700}"/>
    <cellStyle name="40% - Dekorfärg6 3 4 2 2 2 4 2" xfId="53809" xr:uid="{B0FB3654-E672-4A77-85B8-DBAC45691558}"/>
    <cellStyle name="40% - Dekorfärg6 3 4 2 2 2 4 2 2" xfId="53810" xr:uid="{187E22B5-A3CD-4FDD-8568-20A2603C2B1E}"/>
    <cellStyle name="40% - Dekorfärg6 3 4 2 2 2 4 3" xfId="53811" xr:uid="{AB1C4ED6-2D76-4AD7-936E-130ECEFC6265}"/>
    <cellStyle name="40% - Dekorfärg6 3 4 2 2 2 5" xfId="28509" xr:uid="{B5BF14DB-487F-4FC4-BA83-069BC149808B}"/>
    <cellStyle name="40% - Dekorfärg6 3 4 2 2 2 6" xfId="53812" xr:uid="{BC5014B7-FCAF-47CD-A0F7-188C44853752}"/>
    <cellStyle name="40% - Dekorfärg6 3 4 2 2 2_Tabell 6a K" xfId="24134" xr:uid="{3A9649AC-374F-4B42-A48A-20A1E00DDDEF}"/>
    <cellStyle name="40% - Dekorfärg6 3 4 2 2 3" xfId="3068" xr:uid="{FC3BD899-92C2-4DC5-9F6B-8146AFA7F28A}"/>
    <cellStyle name="40% - Dekorfärg6 3 4 2 2 3 2" xfId="7454" xr:uid="{6CC3B7DB-EAC9-4B7B-9CB3-F6D9F32D688A}"/>
    <cellStyle name="40% - Dekorfärg6 3 4 2 2 3 2 2" xfId="16339" xr:uid="{51D3068B-66A9-4D2C-9CE0-4F3AB36A2851}"/>
    <cellStyle name="40% - Dekorfärg6 3 4 2 2 3 2 3" xfId="33836" xr:uid="{C06B3D58-0BC5-4F38-ACA5-57192232E5FB}"/>
    <cellStyle name="40% - Dekorfärg6 3 4 2 2 3 2_Tabell 6a K" xfId="23605" xr:uid="{5E32F89D-39A7-4999-9B13-02F08FB0EC3B}"/>
    <cellStyle name="40% - Dekorfärg6 3 4 2 2 3 3" xfId="11953" xr:uid="{934F72DF-4805-4201-AA86-BE3CD2EE4D8C}"/>
    <cellStyle name="40% - Dekorfärg6 3 4 2 2 3 3 2" xfId="53813" xr:uid="{333EC066-5A0C-4B9A-8553-A3920D2932BA}"/>
    <cellStyle name="40% - Dekorfärg6 3 4 2 2 3 3 2 2" xfId="53814" xr:uid="{1D4B24FD-8295-4BE0-8B32-309DB4BD0E04}"/>
    <cellStyle name="40% - Dekorfärg6 3 4 2 2 3 3 3" xfId="53815" xr:uid="{416B866B-9F7D-411C-AC4C-91AD3950B83D}"/>
    <cellStyle name="40% - Dekorfärg6 3 4 2 2 3 4" xfId="29450" xr:uid="{AF5AD999-984B-4A11-896F-81454B335D88}"/>
    <cellStyle name="40% - Dekorfärg6 3 4 2 2 3 5" xfId="53816" xr:uid="{F2960924-FBAE-43B5-928E-B63C1B5748A0}"/>
    <cellStyle name="40% - Dekorfärg6 3 4 2 2 3_Tabell 6a K" xfId="21807" xr:uid="{CC2E7BD1-88B4-4766-9A64-7C6C4FD6BE74}"/>
    <cellStyle name="40% - Dekorfärg6 3 4 2 2 4" xfId="5261" xr:uid="{58117298-F9B3-4C48-B691-AA84B3463696}"/>
    <cellStyle name="40% - Dekorfärg6 3 4 2 2 4 2" xfId="14146" xr:uid="{CCD77CC5-5DFD-48BD-A22F-1EF702F7C324}"/>
    <cellStyle name="40% - Dekorfärg6 3 4 2 2 4 3" xfId="31643" xr:uid="{7358387C-BBFC-4767-A420-B7B23D28A595}"/>
    <cellStyle name="40% - Dekorfärg6 3 4 2 2 4_Tabell 6a K" xfId="25510" xr:uid="{892EF0C5-5A81-488A-8688-D4387D99D50E}"/>
    <cellStyle name="40% - Dekorfärg6 3 4 2 2 5" xfId="9761" xr:uid="{21FE234B-9867-4707-9C4A-ED509EB63E73}"/>
    <cellStyle name="40% - Dekorfärg6 3 4 2 2 5 2" xfId="53817" xr:uid="{C709B605-7BBB-40CC-85A8-F79FAB3AF378}"/>
    <cellStyle name="40% - Dekorfärg6 3 4 2 2 5 2 2" xfId="53818" xr:uid="{F4900450-39F2-4642-AB15-C3DFEE8700FA}"/>
    <cellStyle name="40% - Dekorfärg6 3 4 2 2 5 3" xfId="53819" xr:uid="{9F69AA4E-142E-4F05-80DE-7DDF059275A4}"/>
    <cellStyle name="40% - Dekorfärg6 3 4 2 2 6" xfId="27258" xr:uid="{B968E9FC-90DA-4C84-9053-AD4B11209C8C}"/>
    <cellStyle name="40% - Dekorfärg6 3 4 2 2 7" xfId="53820" xr:uid="{D74A6D4A-B1E0-4DB5-AEE5-D66982B73C96}"/>
    <cellStyle name="40% - Dekorfärg6 3 4 2 2_Tabell 6a K" xfId="19489" xr:uid="{A538FF89-5D0E-49FD-B3E3-A348DAF2F0CC}"/>
    <cellStyle name="40% - Dekorfärg6 3 4 2 3" xfId="2126" xr:uid="{198A48D0-5F9C-421B-8FC4-A8688FE8B009}"/>
    <cellStyle name="40% - Dekorfärg6 3 4 2 3 2" xfId="4318" xr:uid="{123E5AAF-BBAB-4280-A907-013B67F52D9A}"/>
    <cellStyle name="40% - Dekorfärg6 3 4 2 3 2 2" xfId="8704" xr:uid="{93E4ED91-8C78-4DB3-AE7A-61C46CBB6DCF}"/>
    <cellStyle name="40% - Dekorfärg6 3 4 2 3 2 2 2" xfId="17589" xr:uid="{0FFBC5D9-E867-4419-8942-0F54E4F3D19C}"/>
    <cellStyle name="40% - Dekorfärg6 3 4 2 3 2 2 2 2" xfId="53821" xr:uid="{C0BD46E1-7A35-40AD-8ABD-2D6F7C00A741}"/>
    <cellStyle name="40% - Dekorfärg6 3 4 2 3 2 2 3" xfId="35086" xr:uid="{160ED7A4-80DB-432A-AEF5-E07B7CA01E4E}"/>
    <cellStyle name="40% - Dekorfärg6 3 4 2 3 2 2_Tabell 6a K" xfId="24988" xr:uid="{BAA84A3F-7EBD-46AC-BBAF-6A539D43A310}"/>
    <cellStyle name="40% - Dekorfärg6 3 4 2 3 2 3" xfId="13203" xr:uid="{E8305213-4FFB-4B1E-B4FB-2C8119271B2C}"/>
    <cellStyle name="40% - Dekorfärg6 3 4 2 3 2 4" xfId="30700" xr:uid="{21574D98-3C94-4395-9AAC-9452CA9E68D9}"/>
    <cellStyle name="40% - Dekorfärg6 3 4 2 3 2_Tabell 6a K" xfId="24462" xr:uid="{2C86263A-7EB6-4BCA-ABCD-6CB202FFC3F8}"/>
    <cellStyle name="40% - Dekorfärg6 3 4 2 3 3" xfId="6511" xr:uid="{F33A04B5-733F-4821-A539-D250FC9E12B4}"/>
    <cellStyle name="40% - Dekorfärg6 3 4 2 3 3 2" xfId="15396" xr:uid="{8A2CBD27-966C-4E49-BBE6-C285998A1DD0}"/>
    <cellStyle name="40% - Dekorfärg6 3 4 2 3 3 3" xfId="32893" xr:uid="{FD96CF92-66F4-4308-9998-137B6612065E}"/>
    <cellStyle name="40% - Dekorfärg6 3 4 2 3 3_Tabell 6a K" xfId="20882" xr:uid="{CF7C180C-48AB-4D4C-B6AE-76A1D9608552}"/>
    <cellStyle name="40% - Dekorfärg6 3 4 2 3 4" xfId="11011" xr:uid="{02BD95E7-B40F-4089-897C-B37AA432C63B}"/>
    <cellStyle name="40% - Dekorfärg6 3 4 2 3 4 2" xfId="53822" xr:uid="{F146B235-EED0-477C-B3F6-26C1819D7A58}"/>
    <cellStyle name="40% - Dekorfärg6 3 4 2 3 4 2 2" xfId="53823" xr:uid="{D05702A4-4B5F-4958-8254-DEF2EF0F2325}"/>
    <cellStyle name="40% - Dekorfärg6 3 4 2 3 4 3" xfId="53824" xr:uid="{FD4C97AA-6910-4A0C-A74B-16D70A6B9B2B}"/>
    <cellStyle name="40% - Dekorfärg6 3 4 2 3 5" xfId="28508" xr:uid="{E7838935-91D1-4C76-B2B6-06AF93A449B2}"/>
    <cellStyle name="40% - Dekorfärg6 3 4 2 3 6" xfId="53825" xr:uid="{79C0B1C0-4123-4AF5-A919-3DF635122414}"/>
    <cellStyle name="40% - Dekorfärg6 3 4 2 3_Tabell 6a K" xfId="26001" xr:uid="{2233E190-7502-40A4-986D-EFE09D1C2563}"/>
    <cellStyle name="40% - Dekorfärg6 3 4 2 4" xfId="2644" xr:uid="{53C6B255-CCB7-43D4-B6EE-FA87694C835B}"/>
    <cellStyle name="40% - Dekorfärg6 3 4 2 4 2" xfId="7030" xr:uid="{7A4CE148-4738-4027-A233-1ADBBF470A56}"/>
    <cellStyle name="40% - Dekorfärg6 3 4 2 4 2 2" xfId="15915" xr:uid="{4BAB0CAC-F6F4-4709-9048-7CE09ED3C16F}"/>
    <cellStyle name="40% - Dekorfärg6 3 4 2 4 2 3" xfId="33412" xr:uid="{29AB7D64-6333-4069-B602-3C22063422E9}"/>
    <cellStyle name="40% - Dekorfärg6 3 4 2 4 2_Tabell 6a K" xfId="25773" xr:uid="{B5A7411F-9B57-4E9E-ACBA-D7E0A08B9039}"/>
    <cellStyle name="40% - Dekorfärg6 3 4 2 4 3" xfId="11529" xr:uid="{E8AE1B81-6CB5-4C97-B50A-3A3630AEC319}"/>
    <cellStyle name="40% - Dekorfärg6 3 4 2 4 3 2" xfId="53826" xr:uid="{2E57AFAC-2D7C-4B28-BAF7-3C31B3DCFF1B}"/>
    <cellStyle name="40% - Dekorfärg6 3 4 2 4 3 2 2" xfId="53827" xr:uid="{50BA009F-E345-4BC7-9C23-57F5E7E46661}"/>
    <cellStyle name="40% - Dekorfärg6 3 4 2 4 3 3" xfId="53828" xr:uid="{7FD6A32C-3F96-400E-9AB5-E961CA25DCD3}"/>
    <cellStyle name="40% - Dekorfärg6 3 4 2 4 4" xfId="29026" xr:uid="{2D388F04-7911-462C-A49A-F26D5FD785E4}"/>
    <cellStyle name="40% - Dekorfärg6 3 4 2 4 5" xfId="53829" xr:uid="{6F7B7FCA-AC4C-4683-BC0A-647B56FBE2B8}"/>
    <cellStyle name="40% - Dekorfärg6 3 4 2 4_Tabell 6a K" xfId="20029" xr:uid="{49847EB8-ACA0-4859-8F64-72DF8528DEAC}"/>
    <cellStyle name="40% - Dekorfärg6 3 4 2 5" xfId="4837" xr:uid="{B7840AD1-C9DD-4471-8B4F-0A70B0A4D783}"/>
    <cellStyle name="40% - Dekorfärg6 3 4 2 5 2" xfId="13722" xr:uid="{4E3FD652-EF92-49A3-B188-13A62BF72CD3}"/>
    <cellStyle name="40% - Dekorfärg6 3 4 2 5 3" xfId="31219" xr:uid="{33B1B6F6-8C99-461A-97A9-2A883DF447D7}"/>
    <cellStyle name="40% - Dekorfärg6 3 4 2 5_Tabell 6a K" xfId="21169" xr:uid="{EAA9B6B8-7D5A-4D78-BFB9-D1B0F89D3A17}"/>
    <cellStyle name="40% - Dekorfärg6 3 4 2 6" xfId="9337" xr:uid="{99561681-8B7E-493F-8C76-C01881DB7997}"/>
    <cellStyle name="40% - Dekorfärg6 3 4 2 6 2" xfId="53830" xr:uid="{164E48AB-65A0-4C89-9C53-F7CF448B7174}"/>
    <cellStyle name="40% - Dekorfärg6 3 4 2 6 2 2" xfId="53831" xr:uid="{28D86D59-6FAA-4C86-A8C8-5455EFD46EFB}"/>
    <cellStyle name="40% - Dekorfärg6 3 4 2 6 3" xfId="53832" xr:uid="{B6E21019-D908-4B73-931C-7CE736C0F0FD}"/>
    <cellStyle name="40% - Dekorfärg6 3 4 2 7" xfId="26834" xr:uid="{A94D8CA2-C84F-471A-A67A-C9804FD2A43E}"/>
    <cellStyle name="40% - Dekorfärg6 3 4 2 8" xfId="53833" xr:uid="{ACD79504-BA83-45D4-A1C8-F55B4BF78D03}"/>
    <cellStyle name="40% - Dekorfärg6 3 4 2_Tabell 6a K" xfId="18999" xr:uid="{3669DAB4-D6D2-4C8C-AD4E-7E63039202B3}"/>
    <cellStyle name="40% - Dekorfärg6 3 4 3" xfId="664" xr:uid="{B4DCCE13-BED6-4930-A12D-F9A7E43F47AE}"/>
    <cellStyle name="40% - Dekorfärg6 3 4 3 2" xfId="2128" xr:uid="{32A806A1-132A-408F-B100-0BAD0C0F3549}"/>
    <cellStyle name="40% - Dekorfärg6 3 4 3 2 2" xfId="4320" xr:uid="{9D28CC29-7FC0-4985-A3CB-E1D2672FC8A8}"/>
    <cellStyle name="40% - Dekorfärg6 3 4 3 2 2 2" xfId="8706" xr:uid="{7058F6E7-7D36-476E-97F6-5CB6E8CDBE4E}"/>
    <cellStyle name="40% - Dekorfärg6 3 4 3 2 2 2 2" xfId="17591" xr:uid="{647576CA-7742-464B-A46B-B1B89FBB9469}"/>
    <cellStyle name="40% - Dekorfärg6 3 4 3 2 2 2 2 2" xfId="53834" xr:uid="{8E1292C4-DB45-4A64-A137-290C3DE73E4A}"/>
    <cellStyle name="40% - Dekorfärg6 3 4 3 2 2 2 3" xfId="35088" xr:uid="{7FB1459D-7D7A-4F6D-9262-6209F4AEEDA7}"/>
    <cellStyle name="40% - Dekorfärg6 3 4 3 2 2 2_Tabell 6a K" xfId="22527" xr:uid="{BC056BC3-2092-4519-81DF-0880CD0292D4}"/>
    <cellStyle name="40% - Dekorfärg6 3 4 3 2 2 3" xfId="13205" xr:uid="{F6C7C0DB-6ED4-47D9-B381-A5E8728C3038}"/>
    <cellStyle name="40% - Dekorfärg6 3 4 3 2 2 4" xfId="30702" xr:uid="{1BB0D3A3-95A7-4054-99AB-0874D7E6C981}"/>
    <cellStyle name="40% - Dekorfärg6 3 4 3 2 2_Tabell 6a K" xfId="22683" xr:uid="{E9C21C69-640A-4E2B-B63E-B8410DDEAB0F}"/>
    <cellStyle name="40% - Dekorfärg6 3 4 3 2 3" xfId="6513" xr:uid="{7A1EC7BF-303F-4183-AB25-E3F618025023}"/>
    <cellStyle name="40% - Dekorfärg6 3 4 3 2 3 2" xfId="15398" xr:uid="{C8F14420-0705-4572-9C13-DA29889AB2A8}"/>
    <cellStyle name="40% - Dekorfärg6 3 4 3 2 3 3" xfId="32895" xr:uid="{CE1D740F-AF42-46AE-BF95-783FD6CCC603}"/>
    <cellStyle name="40% - Dekorfärg6 3 4 3 2 3_Tabell 6a K" xfId="24838" xr:uid="{A7EA8AA0-F560-425F-A369-08AEBC821637}"/>
    <cellStyle name="40% - Dekorfärg6 3 4 3 2 4" xfId="11013" xr:uid="{334007D9-1458-4C93-9DC1-FB439390257F}"/>
    <cellStyle name="40% - Dekorfärg6 3 4 3 2 4 2" xfId="53835" xr:uid="{07F16A4D-ABC9-46F8-AD80-77C63D5E5562}"/>
    <cellStyle name="40% - Dekorfärg6 3 4 3 2 4 2 2" xfId="53836" xr:uid="{FEE79CE9-50D4-4018-BBCC-B3B55837FF14}"/>
    <cellStyle name="40% - Dekorfärg6 3 4 3 2 4 3" xfId="53837" xr:uid="{977D236E-9A08-4271-B501-26AE44E791F8}"/>
    <cellStyle name="40% - Dekorfärg6 3 4 3 2 5" xfId="28510" xr:uid="{C5A97DE2-2F4B-498F-93FC-14C4D4ADD292}"/>
    <cellStyle name="40% - Dekorfärg6 3 4 3 2 6" xfId="53838" xr:uid="{8E756E83-6888-4B6B-A67B-5AED97DBBC46}"/>
    <cellStyle name="40% - Dekorfärg6 3 4 3 2_Tabell 6a K" xfId="20119" xr:uid="{4D1A3E56-5758-407B-8F09-873D1ABB4011}"/>
    <cellStyle name="40% - Dekorfärg6 3 4 3 3" xfId="2856" xr:uid="{060CE775-4E5D-4F78-88B5-D5277E615BEE}"/>
    <cellStyle name="40% - Dekorfärg6 3 4 3 3 2" xfId="7242" xr:uid="{98B68752-A84F-4631-8E1F-B49AB649BDE4}"/>
    <cellStyle name="40% - Dekorfärg6 3 4 3 3 2 2" xfId="16127" xr:uid="{2B0CEBA8-6470-458B-A036-7DCFC67780F8}"/>
    <cellStyle name="40% - Dekorfärg6 3 4 3 3 2 3" xfId="33624" xr:uid="{DB80FB01-70FC-4EEE-8D57-539C8EA0104F}"/>
    <cellStyle name="40% - Dekorfärg6 3 4 3 3 2_Tabell 6a K" xfId="22690" xr:uid="{E33DE675-CDB8-40EC-9EC6-3B036A51AD91}"/>
    <cellStyle name="40% - Dekorfärg6 3 4 3 3 3" xfId="11741" xr:uid="{7859AA3D-F7A8-49BC-84DC-B7DF35B65E9E}"/>
    <cellStyle name="40% - Dekorfärg6 3 4 3 3 3 2" xfId="53839" xr:uid="{C0E61313-AA5D-4DC5-878E-989A8FA7D182}"/>
    <cellStyle name="40% - Dekorfärg6 3 4 3 3 3 2 2" xfId="53840" xr:uid="{3F09779C-4276-492C-A77E-8D1CAA27FDBC}"/>
    <cellStyle name="40% - Dekorfärg6 3 4 3 3 3 3" xfId="53841" xr:uid="{9D933244-5D36-46F6-B092-8F0AE7415DAD}"/>
    <cellStyle name="40% - Dekorfärg6 3 4 3 3 4" xfId="29238" xr:uid="{9FBEB53E-5224-4C30-9AC5-802B6AC95D83}"/>
    <cellStyle name="40% - Dekorfärg6 3 4 3 3 5" xfId="53842" xr:uid="{EB66E306-B6F3-46A1-868F-F5CF03CCE8E3}"/>
    <cellStyle name="40% - Dekorfärg6 3 4 3 3_Tabell 6a K" xfId="18119" xr:uid="{C04D9A78-875D-49AC-AB7B-025B7C80A2F5}"/>
    <cellStyle name="40% - Dekorfärg6 3 4 3 4" xfId="5049" xr:uid="{68A22864-006B-4573-A3DC-5DA9FC818A4F}"/>
    <cellStyle name="40% - Dekorfärg6 3 4 3 4 2" xfId="13934" xr:uid="{1AF3788F-AFD6-4E53-AA60-5252F2DBCF01}"/>
    <cellStyle name="40% - Dekorfärg6 3 4 3 4 3" xfId="31431" xr:uid="{905F994A-E75E-410B-84D6-CF3024A465AB}"/>
    <cellStyle name="40% - Dekorfärg6 3 4 3 4_Tabell 6a K" xfId="21000" xr:uid="{17F61E42-DED6-4CE6-AF95-D8BD47C40E98}"/>
    <cellStyle name="40% - Dekorfärg6 3 4 3 5" xfId="9549" xr:uid="{E6A7010B-B0F6-44EE-8267-AF3ED2CA547C}"/>
    <cellStyle name="40% - Dekorfärg6 3 4 3 5 2" xfId="53843" xr:uid="{3CE9A93B-F5FC-41DC-88EB-EF29AF430C1A}"/>
    <cellStyle name="40% - Dekorfärg6 3 4 3 5 2 2" xfId="53844" xr:uid="{A972A637-F145-4144-967A-FE63A077E46F}"/>
    <cellStyle name="40% - Dekorfärg6 3 4 3 5 3" xfId="53845" xr:uid="{D0CCACAC-FB9F-40DA-A537-478AFE47C927}"/>
    <cellStyle name="40% - Dekorfärg6 3 4 3 6" xfId="27046" xr:uid="{4BF24ECB-47A7-4741-893A-68AA94291992}"/>
    <cellStyle name="40% - Dekorfärg6 3 4 3 7" xfId="53846" xr:uid="{FBEE72B9-CF39-4321-8800-7255B34F44C7}"/>
    <cellStyle name="40% - Dekorfärg6 3 4 3_Tabell 6a K" xfId="21660" xr:uid="{4EFB1C43-DEA5-4D4F-9669-E7A7F0F558AF}"/>
    <cellStyle name="40% - Dekorfärg6 3 4 4" xfId="1088" xr:uid="{22DD40C9-C4E7-4ED7-9879-377324BF5130}"/>
    <cellStyle name="40% - Dekorfärg6 3 4 4 2" xfId="2129" xr:uid="{A939D8B7-FBFA-4026-ABD7-BC3D153C4B74}"/>
    <cellStyle name="40% - Dekorfärg6 3 4 4 2 2" xfId="4321" xr:uid="{A7E33DD3-DBC7-46EA-A664-2CE3B9A823F7}"/>
    <cellStyle name="40% - Dekorfärg6 3 4 4 2 2 2" xfId="8707" xr:uid="{45F57E7B-4058-4DE6-BDFD-7D9C75CC2D03}"/>
    <cellStyle name="40% - Dekorfärg6 3 4 4 2 2 2 2" xfId="17592" xr:uid="{19622535-5172-4109-9F4F-89AA7F0BD166}"/>
    <cellStyle name="40% - Dekorfärg6 3 4 4 2 2 2 2 2" xfId="53847" xr:uid="{657062C1-4DCA-4D4B-B8D7-25572B4F25D8}"/>
    <cellStyle name="40% - Dekorfärg6 3 4 4 2 2 2 3" xfId="35089" xr:uid="{FA87ADAB-2D95-4BBC-AE1A-6EC37B699296}"/>
    <cellStyle name="40% - Dekorfärg6 3 4 4 2 2 2_Tabell 6a K" xfId="21968" xr:uid="{12496C56-A1D4-459A-AAC6-E717C5B8494B}"/>
    <cellStyle name="40% - Dekorfärg6 3 4 4 2 2 3" xfId="13206" xr:uid="{488CA05B-99E1-4C31-A598-B8D9560E0141}"/>
    <cellStyle name="40% - Dekorfärg6 3 4 4 2 2 4" xfId="30703" xr:uid="{EA34820C-FE8F-49A3-B0D8-C7C9BA59CABF}"/>
    <cellStyle name="40% - Dekorfärg6 3 4 4 2 2_Tabell 6a K" xfId="18573" xr:uid="{B9967691-FDBA-4F77-B359-FC3FE35AE97B}"/>
    <cellStyle name="40% - Dekorfärg6 3 4 4 2 3" xfId="6514" xr:uid="{282F321F-A5B9-4DFE-82F1-D89D6BD1BB06}"/>
    <cellStyle name="40% - Dekorfärg6 3 4 4 2 3 2" xfId="15399" xr:uid="{C53D2FE8-D82E-4B6E-BE79-E4EB1803A040}"/>
    <cellStyle name="40% - Dekorfärg6 3 4 4 2 3 3" xfId="32896" xr:uid="{70375210-B758-4977-87F4-0066A7A6BB3B}"/>
    <cellStyle name="40% - Dekorfärg6 3 4 4 2 3_Tabell 6a K" xfId="19300" xr:uid="{29D25336-09A0-4388-B1FD-1B6AA38ACCD3}"/>
    <cellStyle name="40% - Dekorfärg6 3 4 4 2 4" xfId="11014" xr:uid="{B377DA48-18D8-4E9B-88D8-93B97820EB84}"/>
    <cellStyle name="40% - Dekorfärg6 3 4 4 2 4 2" xfId="53848" xr:uid="{C3684416-F7F4-4D62-BAA5-A4DACE173C85}"/>
    <cellStyle name="40% - Dekorfärg6 3 4 4 2 4 2 2" xfId="53849" xr:uid="{BEB690A0-9745-4BC5-A91A-5A00979C1745}"/>
    <cellStyle name="40% - Dekorfärg6 3 4 4 2 4 3" xfId="53850" xr:uid="{DF9E0C36-03DA-4F9C-867B-ADC34F88DC03}"/>
    <cellStyle name="40% - Dekorfärg6 3 4 4 2 5" xfId="28511" xr:uid="{7567524B-18C7-42BF-B5F7-FC8109704227}"/>
    <cellStyle name="40% - Dekorfärg6 3 4 4 2 6" xfId="53851" xr:uid="{C8C78079-33AF-497F-A3A5-62E8077DE4DF}"/>
    <cellStyle name="40% - Dekorfärg6 3 4 4 2_Tabell 6a K" xfId="21165" xr:uid="{C51250EC-D930-44EA-BD19-F4CA375A78BB}"/>
    <cellStyle name="40% - Dekorfärg6 3 4 4 3" xfId="3280" xr:uid="{7DFE58BE-6878-46FC-BDE5-3EDCC9AF01D4}"/>
    <cellStyle name="40% - Dekorfärg6 3 4 4 3 2" xfId="7666" xr:uid="{29739869-AC0B-48E1-97C7-187BB02566AD}"/>
    <cellStyle name="40% - Dekorfärg6 3 4 4 3 2 2" xfId="16551" xr:uid="{E877206A-EA04-4E8A-8F98-163B463EF14D}"/>
    <cellStyle name="40% - Dekorfärg6 3 4 4 3 2 3" xfId="34048" xr:uid="{6E70B538-BDDD-460C-970B-90C48EC3E4D1}"/>
    <cellStyle name="40% - Dekorfärg6 3 4 4 3 2_Tabell 6a K" xfId="17957" xr:uid="{F12A0D92-5753-4AF3-BF9A-D5380BBD2F9F}"/>
    <cellStyle name="40% - Dekorfärg6 3 4 4 3 3" xfId="12165" xr:uid="{768C7B43-4D28-4597-A943-642C9D25F294}"/>
    <cellStyle name="40% - Dekorfärg6 3 4 4 3 3 2" xfId="53852" xr:uid="{4F47AA57-EA19-4B01-A116-5AC87BA5456C}"/>
    <cellStyle name="40% - Dekorfärg6 3 4 4 3 3 2 2" xfId="53853" xr:uid="{35A5ECCC-36DD-45AA-BE51-D09BD86D8085}"/>
    <cellStyle name="40% - Dekorfärg6 3 4 4 3 3 3" xfId="53854" xr:uid="{81D5D427-3CC3-44E5-B41A-218EDD05FAA5}"/>
    <cellStyle name="40% - Dekorfärg6 3 4 4 3 4" xfId="29662" xr:uid="{7CAAD7CC-75A7-413C-AD97-5AB9F908D444}"/>
    <cellStyle name="40% - Dekorfärg6 3 4 4 3 5" xfId="53855" xr:uid="{85CF8DAB-ED1B-4B77-B947-73044B1AC4F9}"/>
    <cellStyle name="40% - Dekorfärg6 3 4 4 3_Tabell 6a K" xfId="23375" xr:uid="{707E708E-3549-4A1F-AA2A-0FB290CDDC93}"/>
    <cellStyle name="40% - Dekorfärg6 3 4 4 4" xfId="5473" xr:uid="{025056D2-95D1-464B-9BAF-6FA65AF50735}"/>
    <cellStyle name="40% - Dekorfärg6 3 4 4 4 2" xfId="14358" xr:uid="{BAB03016-9D1F-4B1E-803B-182AE03BE5A3}"/>
    <cellStyle name="40% - Dekorfärg6 3 4 4 4 3" xfId="31855" xr:uid="{EC607025-622B-4464-9786-4986E4EDEBF9}"/>
    <cellStyle name="40% - Dekorfärg6 3 4 4 4_Tabell 6a K" xfId="25396" xr:uid="{8F6740BE-9CB2-478F-8F9D-BC8FADD12E08}"/>
    <cellStyle name="40% - Dekorfärg6 3 4 4 5" xfId="9973" xr:uid="{3631B129-317B-4236-92DD-29ABF51031E0}"/>
    <cellStyle name="40% - Dekorfärg6 3 4 4 5 2" xfId="53856" xr:uid="{24C9F181-5C8E-481F-9445-298638325D42}"/>
    <cellStyle name="40% - Dekorfärg6 3 4 4 5 2 2" xfId="53857" xr:uid="{0BB80A87-2812-457D-B7D1-D82BC21A7F1A}"/>
    <cellStyle name="40% - Dekorfärg6 3 4 4 5 3" xfId="53858" xr:uid="{D9D1EE0C-6BD0-4474-B91A-9707470CF162}"/>
    <cellStyle name="40% - Dekorfärg6 3 4 4 6" xfId="27470" xr:uid="{DE4589C7-09C6-4774-9D05-701D209CBF25}"/>
    <cellStyle name="40% - Dekorfärg6 3 4 4 7" xfId="53859" xr:uid="{D70EC258-4071-4C3A-8A34-ADBDFCAD8DE5}"/>
    <cellStyle name="40% - Dekorfärg6 3 4 4_Tabell 6a K" xfId="26474" xr:uid="{220E530F-A0CC-497F-B5C4-037E78E5ABD0}"/>
    <cellStyle name="40% - Dekorfärg6 3 4 5" xfId="2125" xr:uid="{9FE934A6-C0FD-48C8-882A-893CBF3E3AE6}"/>
    <cellStyle name="40% - Dekorfärg6 3 4 5 2" xfId="4317" xr:uid="{18888F8A-07FE-425C-BD5F-82E70F9BB040}"/>
    <cellStyle name="40% - Dekorfärg6 3 4 5 2 2" xfId="8703" xr:uid="{FD1A36C5-FC48-4DCF-AB2C-0F9713C8B9BB}"/>
    <cellStyle name="40% - Dekorfärg6 3 4 5 2 2 2" xfId="17588" xr:uid="{6C607038-27F3-4BC5-BB93-B54FDA4AEB5E}"/>
    <cellStyle name="40% - Dekorfärg6 3 4 5 2 2 2 2" xfId="53860" xr:uid="{E68CE193-8F50-493E-961E-E7BC10A9F684}"/>
    <cellStyle name="40% - Dekorfärg6 3 4 5 2 2 3" xfId="35085" xr:uid="{4E7E69B5-EC35-4418-80C4-EF7AC59840FA}"/>
    <cellStyle name="40% - Dekorfärg6 3 4 5 2 2_Tabell 6a K" xfId="18003" xr:uid="{0A321919-2A32-4279-B10A-9AA64ADEE4BF}"/>
    <cellStyle name="40% - Dekorfärg6 3 4 5 2 3" xfId="13202" xr:uid="{25905BB8-96FD-4018-8622-D4642DA18F19}"/>
    <cellStyle name="40% - Dekorfärg6 3 4 5 2 4" xfId="30699" xr:uid="{F6D91CA5-AF0E-44D6-B30E-4B4C21E86DE0}"/>
    <cellStyle name="40% - Dekorfärg6 3 4 5 2_Tabell 6a K" xfId="17842" xr:uid="{06F19556-D5E9-4D01-ADB6-16D058611CED}"/>
    <cellStyle name="40% - Dekorfärg6 3 4 5 3" xfId="6510" xr:uid="{A56E7221-E8B5-4765-81F1-B99C85ACDED4}"/>
    <cellStyle name="40% - Dekorfärg6 3 4 5 3 2" xfId="15395" xr:uid="{C8CB01B7-EC13-423D-933B-1F37D1C23E00}"/>
    <cellStyle name="40% - Dekorfärg6 3 4 5 3 3" xfId="32892" xr:uid="{FEFE12BF-ECE8-4489-9D49-C303484D4382}"/>
    <cellStyle name="40% - Dekorfärg6 3 4 5 3_Tabell 6a K" xfId="19834" xr:uid="{F0A31179-756D-473F-84CB-7EDCDE06066E}"/>
    <cellStyle name="40% - Dekorfärg6 3 4 5 4" xfId="11010" xr:uid="{4D06890F-E802-4A04-9B38-654DC800364C}"/>
    <cellStyle name="40% - Dekorfärg6 3 4 5 4 2" xfId="53861" xr:uid="{67E8B5A6-D9F4-45A6-A85C-0D93A30E27AA}"/>
    <cellStyle name="40% - Dekorfärg6 3 4 5 4 2 2" xfId="53862" xr:uid="{B39225B1-C053-4B63-ADEC-76401C6D2C36}"/>
    <cellStyle name="40% - Dekorfärg6 3 4 5 4 3" xfId="53863" xr:uid="{9ACAE7A8-0121-4E34-A0F4-1A04791C04BF}"/>
    <cellStyle name="40% - Dekorfärg6 3 4 5 5" xfId="28507" xr:uid="{CA2EE883-DFA3-47BF-8A75-6264B7FB96A6}"/>
    <cellStyle name="40% - Dekorfärg6 3 4 5 6" xfId="53864" xr:uid="{02F70946-5C42-4819-B004-954045A634A6}"/>
    <cellStyle name="40% - Dekorfärg6 3 4 5_Tabell 6a K" xfId="20878" xr:uid="{732037F1-F40B-4373-97EF-CF46ACED3E67}"/>
    <cellStyle name="40% - Dekorfärg6 3 4 6" xfId="2432" xr:uid="{68B6CCC2-3DA2-41DA-8505-1146100A4106}"/>
    <cellStyle name="40% - Dekorfärg6 3 4 6 2" xfId="6818" xr:uid="{803BB4D5-B2D6-43CC-B4A4-8E64FE17A223}"/>
    <cellStyle name="40% - Dekorfärg6 3 4 6 2 2" xfId="15703" xr:uid="{CE463FC0-6C76-4E78-80B7-A2402DCEC083}"/>
    <cellStyle name="40% - Dekorfärg6 3 4 6 2 3" xfId="33200" xr:uid="{E74D872D-B909-4D96-B40D-2D333431F897}"/>
    <cellStyle name="40% - Dekorfärg6 3 4 6 2_Tabell 6a K" xfId="20586" xr:uid="{1DB4326D-D5B4-4064-93D7-01869C74159B}"/>
    <cellStyle name="40% - Dekorfärg6 3 4 6 3" xfId="11317" xr:uid="{654E492C-361A-4A2C-AA6B-0DE01C44F8CE}"/>
    <cellStyle name="40% - Dekorfärg6 3 4 6 3 2" xfId="53865" xr:uid="{A0F62A50-649A-464E-A9C7-9BEA56487BE2}"/>
    <cellStyle name="40% - Dekorfärg6 3 4 6 3 2 2" xfId="53866" xr:uid="{FD7068C9-A498-4523-80F4-68520808F8E9}"/>
    <cellStyle name="40% - Dekorfärg6 3 4 6 3 3" xfId="53867" xr:uid="{7EE12ED0-19ED-4F29-B61F-CE9A1DDB0021}"/>
    <cellStyle name="40% - Dekorfärg6 3 4 6 4" xfId="28814" xr:uid="{3FBED37B-E3CD-4A60-860B-C69EA84B8E44}"/>
    <cellStyle name="40% - Dekorfärg6 3 4 6 5" xfId="53868" xr:uid="{69C6F84E-A9F1-44D4-89E2-762B0584AF0B}"/>
    <cellStyle name="40% - Dekorfärg6 3 4 6_Tabell 6a K" xfId="21524" xr:uid="{C527B884-FEB3-41C6-927C-E2D752C5EAAA}"/>
    <cellStyle name="40% - Dekorfärg6 3 4 7" xfId="4625" xr:uid="{DD7B077E-320C-4464-876A-668BB9D8CD48}"/>
    <cellStyle name="40% - Dekorfärg6 3 4 7 2" xfId="13510" xr:uid="{7179B3ED-AFA5-41EB-B34A-BF491DEDD036}"/>
    <cellStyle name="40% - Dekorfärg6 3 4 7 3" xfId="31007" xr:uid="{82D0B3F0-74BE-4C4F-BE11-375FD2155558}"/>
    <cellStyle name="40% - Dekorfärg6 3 4 7_Tabell 6a K" xfId="26131" xr:uid="{ACB92DEE-B53B-46B3-B223-51D5576CE437}"/>
    <cellStyle name="40% - Dekorfärg6 3 4 8" xfId="9125" xr:uid="{A6966EB6-65EF-4416-B6D3-32A2C35B7988}"/>
    <cellStyle name="40% - Dekorfärg6 3 4 8 2" xfId="53869" xr:uid="{D92279FF-2607-4BAF-A39F-6044F74CAD2D}"/>
    <cellStyle name="40% - Dekorfärg6 3 4 8 2 2" xfId="53870" xr:uid="{AE6CB25D-A614-4D2F-A59C-CA5A7B8A8FDE}"/>
    <cellStyle name="40% - Dekorfärg6 3 4 8 3" xfId="53871" xr:uid="{D99381EF-43F9-48EF-8DE0-DE0F47B99B72}"/>
    <cellStyle name="40% - Dekorfärg6 3 4 9" xfId="26622" xr:uid="{4501E191-C8A8-4F63-89B8-E933FB3886D5}"/>
    <cellStyle name="40% - Dekorfärg6 3 4_Tabell 6a K" xfId="21434" xr:uid="{37D971D8-AC63-4E66-98D9-64D0B9011B71}"/>
    <cellStyle name="40% - Dekorfärg6 3 5" xfId="400" xr:uid="{6D24F9AB-F844-4F7B-9343-6005FCC1638F}"/>
    <cellStyle name="40% - Dekorfärg6 3 5 2" xfId="824" xr:uid="{2075FA93-7781-432A-A258-326C9884CD18}"/>
    <cellStyle name="40% - Dekorfärg6 3 5 2 2" xfId="2131" xr:uid="{4817E316-224F-472E-B79D-1CB3EA674D87}"/>
    <cellStyle name="40% - Dekorfärg6 3 5 2 2 2" xfId="4323" xr:uid="{F171C192-50B4-4F28-B9FA-50AC7B32D080}"/>
    <cellStyle name="40% - Dekorfärg6 3 5 2 2 2 2" xfId="8709" xr:uid="{9405AD45-AD51-4341-BE10-224910000EFD}"/>
    <cellStyle name="40% - Dekorfärg6 3 5 2 2 2 2 2" xfId="17594" xr:uid="{76B2DEB9-2FED-41C4-A6A8-695FFD00DBDA}"/>
    <cellStyle name="40% - Dekorfärg6 3 5 2 2 2 2 2 2" xfId="53872" xr:uid="{1E92B3E8-F7DB-4E43-8C5E-E88732474092}"/>
    <cellStyle name="40% - Dekorfärg6 3 5 2 2 2 2 3" xfId="35091" xr:uid="{DA9597EC-51BB-4863-AD0C-A15864957D82}"/>
    <cellStyle name="40% - Dekorfärg6 3 5 2 2 2 2_Tabell 6a K" xfId="22049" xr:uid="{165995BE-59E2-4F9E-B864-8A5918E3D57C}"/>
    <cellStyle name="40% - Dekorfärg6 3 5 2 2 2 3" xfId="13208" xr:uid="{29CD5F7F-2209-472F-BB1A-018A3CE66DEB}"/>
    <cellStyle name="40% - Dekorfärg6 3 5 2 2 2 4" xfId="30705" xr:uid="{69A6F4D8-329F-499F-B612-B0F2A0F30AC2}"/>
    <cellStyle name="40% - Dekorfärg6 3 5 2 2 2_Tabell 6a K" xfId="18215" xr:uid="{7B58CB37-F02B-4248-BE4E-2F0DD8250864}"/>
    <cellStyle name="40% - Dekorfärg6 3 5 2 2 3" xfId="6516" xr:uid="{5295672A-CC71-40B8-98B8-44B2916EBFCF}"/>
    <cellStyle name="40% - Dekorfärg6 3 5 2 2 3 2" xfId="15401" xr:uid="{101FE8A4-2F6C-466C-BEAA-73327C15CBDB}"/>
    <cellStyle name="40% - Dekorfärg6 3 5 2 2 3 3" xfId="32898" xr:uid="{A94DE129-4B38-4C86-8D00-25DC54A55649}"/>
    <cellStyle name="40% - Dekorfärg6 3 5 2 2 3_Tabell 6a K" xfId="19377" xr:uid="{D1857509-1B78-499F-84EA-E209FF1B27E6}"/>
    <cellStyle name="40% - Dekorfärg6 3 5 2 2 4" xfId="11016" xr:uid="{7EF30309-FF8A-4DFA-8CA1-C16C79ABF9CA}"/>
    <cellStyle name="40% - Dekorfärg6 3 5 2 2 4 2" xfId="53873" xr:uid="{9EC55316-7AF3-47B4-AE0C-6EC29AA59DBC}"/>
    <cellStyle name="40% - Dekorfärg6 3 5 2 2 4 2 2" xfId="53874" xr:uid="{B62CE9D3-4345-4714-92F6-A51E9633DCE7}"/>
    <cellStyle name="40% - Dekorfärg6 3 5 2 2 4 3" xfId="53875" xr:uid="{95B23EAA-2E1B-46EA-9BF3-D53DBB227C61}"/>
    <cellStyle name="40% - Dekorfärg6 3 5 2 2 5" xfId="28513" xr:uid="{B11E11C3-DA50-4FAD-A7AC-0863FE04D6BB}"/>
    <cellStyle name="40% - Dekorfärg6 3 5 2 2 6" xfId="53876" xr:uid="{FEB6FBAA-3792-4450-922E-199E6D19BE25}"/>
    <cellStyle name="40% - Dekorfärg6 3 5 2 2_Tabell 6a K" xfId="22181" xr:uid="{354564EE-0D71-465A-B284-67867182536B}"/>
    <cellStyle name="40% - Dekorfärg6 3 5 2 3" xfId="3016" xr:uid="{795C1364-DD11-4ADA-8DB3-2888D3411DB6}"/>
    <cellStyle name="40% - Dekorfärg6 3 5 2 3 2" xfId="7402" xr:uid="{9F17FA89-C19C-4A06-B2B3-58B4924783AB}"/>
    <cellStyle name="40% - Dekorfärg6 3 5 2 3 2 2" xfId="16287" xr:uid="{C635A74A-6DE6-4639-B41A-100EBBE3C87B}"/>
    <cellStyle name="40% - Dekorfärg6 3 5 2 3 2 3" xfId="33784" xr:uid="{461E0377-8463-4FDE-B077-8EAAEF84C042}"/>
    <cellStyle name="40% - Dekorfärg6 3 5 2 3 2_Tabell 6a K" xfId="22512" xr:uid="{C7729DCE-BD98-44F7-ABA3-EBCD0B987142}"/>
    <cellStyle name="40% - Dekorfärg6 3 5 2 3 3" xfId="11901" xr:uid="{65C6E0E8-05D6-4F10-9D0E-C26254BFC0C4}"/>
    <cellStyle name="40% - Dekorfärg6 3 5 2 3 3 2" xfId="53877" xr:uid="{198A2B2A-8D91-4789-A573-12BCA08EEBAF}"/>
    <cellStyle name="40% - Dekorfärg6 3 5 2 3 3 2 2" xfId="53878" xr:uid="{1602F0D3-0E47-491D-93C3-B7E9BA2D9DAD}"/>
    <cellStyle name="40% - Dekorfärg6 3 5 2 3 3 3" xfId="53879" xr:uid="{C941DCA5-F9E0-469A-8C64-6D2247487672}"/>
    <cellStyle name="40% - Dekorfärg6 3 5 2 3 4" xfId="29398" xr:uid="{C6223F95-D3B7-4108-BC66-84CCA3DE217C}"/>
    <cellStyle name="40% - Dekorfärg6 3 5 2 3 5" xfId="53880" xr:uid="{13587F04-03F5-4423-AAE4-6094AE773E47}"/>
    <cellStyle name="40% - Dekorfärg6 3 5 2 3_Tabell 6a K" xfId="23453" xr:uid="{01772A00-F55D-4BE9-AC91-8CE0AC281496}"/>
    <cellStyle name="40% - Dekorfärg6 3 5 2 4" xfId="5209" xr:uid="{59D7D1DF-9D58-4A61-B2D7-245D8E3FD7C1}"/>
    <cellStyle name="40% - Dekorfärg6 3 5 2 4 2" xfId="14094" xr:uid="{F00A033F-A10A-4AEF-9380-ED0CEBAB0CDB}"/>
    <cellStyle name="40% - Dekorfärg6 3 5 2 4 3" xfId="31591" xr:uid="{647281D9-6138-4E7E-A1E7-58CAF5ABF440}"/>
    <cellStyle name="40% - Dekorfärg6 3 5 2 4_Tabell 6a K" xfId="22133" xr:uid="{89AD16C9-38CB-4809-9CFA-51D33DC36495}"/>
    <cellStyle name="40% - Dekorfärg6 3 5 2 5" xfId="9709" xr:uid="{E1780E4B-4E12-4108-8A9C-7FCB076B43D3}"/>
    <cellStyle name="40% - Dekorfärg6 3 5 2 5 2" xfId="53881" xr:uid="{56691DB2-19A9-41D1-91B1-5DA34B8873A3}"/>
    <cellStyle name="40% - Dekorfärg6 3 5 2 5 2 2" xfId="53882" xr:uid="{CDB7E5DF-618D-4B7B-9AC4-6782986D3271}"/>
    <cellStyle name="40% - Dekorfärg6 3 5 2 5 3" xfId="53883" xr:uid="{D22BB7BD-92DB-48EF-BDCF-5056AE6E3843}"/>
    <cellStyle name="40% - Dekorfärg6 3 5 2 6" xfId="27206" xr:uid="{C4CD564B-1A58-4CDC-91E7-C97CBC3410F9}"/>
    <cellStyle name="40% - Dekorfärg6 3 5 2 7" xfId="53884" xr:uid="{ECB7B163-E785-458F-A9AC-E281604B38B8}"/>
    <cellStyle name="40% - Dekorfärg6 3 5 2_Tabell 6a K" xfId="25218" xr:uid="{DDB6C290-B550-432C-903C-AC029A021DA3}"/>
    <cellStyle name="40% - Dekorfärg6 3 5 3" xfId="2130" xr:uid="{5AA547AB-F29D-4298-B2A4-FEF77936CBEE}"/>
    <cellStyle name="40% - Dekorfärg6 3 5 3 2" xfId="4322" xr:uid="{8CBCC132-E577-420B-84F4-2B9518B6E8DF}"/>
    <cellStyle name="40% - Dekorfärg6 3 5 3 2 2" xfId="8708" xr:uid="{A39A0399-87A8-4FB1-9A1F-734BFF9C3D9F}"/>
    <cellStyle name="40% - Dekorfärg6 3 5 3 2 2 2" xfId="17593" xr:uid="{D169B9D6-92EF-4130-9C14-025F858C7CDF}"/>
    <cellStyle name="40% - Dekorfärg6 3 5 3 2 2 2 2" xfId="53885" xr:uid="{0FD835CD-F8BD-4717-926A-04A38A845C27}"/>
    <cellStyle name="40% - Dekorfärg6 3 5 3 2 2 3" xfId="35090" xr:uid="{6F90F2DF-3A26-4EF4-9611-100FF4BC488E}"/>
    <cellStyle name="40% - Dekorfärg6 3 5 3 2 2_Tabell 6a K" xfId="19798" xr:uid="{A70ED35E-2074-4BBA-A9F9-1242FA04044F}"/>
    <cellStyle name="40% - Dekorfärg6 3 5 3 2 3" xfId="13207" xr:uid="{BB132244-3F97-4CDF-923C-82872B9BC67E}"/>
    <cellStyle name="40% - Dekorfärg6 3 5 3 2 4" xfId="30704" xr:uid="{150E43E8-E13F-4BBC-8B3A-571EBBE855BB}"/>
    <cellStyle name="40% - Dekorfärg6 3 5 3 2_Tabell 6a K" xfId="18151" xr:uid="{12D745AA-BFA0-4A1C-B13C-1B98C1ADBBD3}"/>
    <cellStyle name="40% - Dekorfärg6 3 5 3 3" xfId="6515" xr:uid="{B3AC290A-ECFA-474E-8251-0E0F2EFE7CE1}"/>
    <cellStyle name="40% - Dekorfärg6 3 5 3 3 2" xfId="15400" xr:uid="{F79ADA93-2B72-4C71-B3C3-CB6380967445}"/>
    <cellStyle name="40% - Dekorfärg6 3 5 3 3 3" xfId="32897" xr:uid="{7340BF4D-0B4D-4180-A1D7-28F07B613EC5}"/>
    <cellStyle name="40% - Dekorfärg6 3 5 3 3_Tabell 6a K" xfId="18813" xr:uid="{8A037585-62D8-4164-8F09-72FF6058FC4C}"/>
    <cellStyle name="40% - Dekorfärg6 3 5 3 4" xfId="11015" xr:uid="{B3486F9C-A136-416E-81E1-B394AABDE3E8}"/>
    <cellStyle name="40% - Dekorfärg6 3 5 3 4 2" xfId="53886" xr:uid="{CB0B2D21-9BBB-4DA5-8392-2690785696EA}"/>
    <cellStyle name="40% - Dekorfärg6 3 5 3 4 2 2" xfId="53887" xr:uid="{AECB3075-2811-43CD-A596-D4A0F3CCA7DF}"/>
    <cellStyle name="40% - Dekorfärg6 3 5 3 4 3" xfId="53888" xr:uid="{9A1C6B19-C9A6-419F-8651-E83743B7B9A6}"/>
    <cellStyle name="40% - Dekorfärg6 3 5 3 5" xfId="28512" xr:uid="{9C2B7BFC-2843-4416-8CE7-DD5DA04A12DC}"/>
    <cellStyle name="40% - Dekorfärg6 3 5 3 6" xfId="53889" xr:uid="{1AD84F27-6F3D-4EF2-ACF3-D32745EEEE88}"/>
    <cellStyle name="40% - Dekorfärg6 3 5 3_Tabell 6a K" xfId="18995" xr:uid="{0A93CBFB-6E80-4084-8F8D-AD6EC12B3AF3}"/>
    <cellStyle name="40% - Dekorfärg6 3 5 4" xfId="2592" xr:uid="{DEB74DDF-BD50-490B-B50D-73E26FBC6D40}"/>
    <cellStyle name="40% - Dekorfärg6 3 5 4 2" xfId="6978" xr:uid="{806C0DCC-7D9C-4E2B-8638-B8B07DD39E2F}"/>
    <cellStyle name="40% - Dekorfärg6 3 5 4 2 2" xfId="15863" xr:uid="{B4C0B936-DFCE-45D5-BCDF-3B1CB6BDD471}"/>
    <cellStyle name="40% - Dekorfärg6 3 5 4 2 3" xfId="33360" xr:uid="{8E6603D5-087A-4E56-B6DA-7D0DCD19B0A4}"/>
    <cellStyle name="40% - Dekorfärg6 3 5 4 2_Tabell 6a K" xfId="20366" xr:uid="{98FF8D00-F85B-4F22-992A-5C01E7E192AC}"/>
    <cellStyle name="40% - Dekorfärg6 3 5 4 3" xfId="11477" xr:uid="{D857B1AC-E1E7-4E35-B655-48044BB0F19A}"/>
    <cellStyle name="40% - Dekorfärg6 3 5 4 3 2" xfId="53890" xr:uid="{1B3542DF-2E37-4CF6-97A6-85371CC12A8C}"/>
    <cellStyle name="40% - Dekorfärg6 3 5 4 3 2 2" xfId="53891" xr:uid="{5ECB8672-E23B-4D49-BD01-D6533737DB1A}"/>
    <cellStyle name="40% - Dekorfärg6 3 5 4 3 3" xfId="53892" xr:uid="{EE52F0D6-1FFA-43CE-B7B0-D3E23EBBE40B}"/>
    <cellStyle name="40% - Dekorfärg6 3 5 4 4" xfId="28974" xr:uid="{2AAC0A8D-8651-43E0-972B-B12EEB3AD2C6}"/>
    <cellStyle name="40% - Dekorfärg6 3 5 4 5" xfId="53893" xr:uid="{0CF056E6-75B9-4453-BCE4-6B0228EDB24F}"/>
    <cellStyle name="40% - Dekorfärg6 3 5 4_Tabell 6a K" xfId="25069" xr:uid="{77903C3F-F8C8-4E8F-BAC1-B97C256E38F2}"/>
    <cellStyle name="40% - Dekorfärg6 3 5 5" xfId="4785" xr:uid="{B477FED0-20D3-422E-AB6E-995CE3970375}"/>
    <cellStyle name="40% - Dekorfärg6 3 5 5 2" xfId="13670" xr:uid="{274DC0E4-B54D-4405-ABCE-D4EF94A60DA0}"/>
    <cellStyle name="40% - Dekorfärg6 3 5 5 3" xfId="31167" xr:uid="{D5147859-BA23-479C-81B8-60A83E811C8E}"/>
    <cellStyle name="40% - Dekorfärg6 3 5 5_Tabell 6a K" xfId="19963" xr:uid="{0FBC9FBC-36F2-4EB1-BDD4-69D570CBA6FB}"/>
    <cellStyle name="40% - Dekorfärg6 3 5 6" xfId="9285" xr:uid="{F8174073-8843-4F86-89D4-FAEBBDDA7988}"/>
    <cellStyle name="40% - Dekorfärg6 3 5 6 2" xfId="53894" xr:uid="{63B93443-F0C9-4D1C-BEA2-9D9F04978A24}"/>
    <cellStyle name="40% - Dekorfärg6 3 5 6 2 2" xfId="53895" xr:uid="{8945E2BF-9364-463C-BDD5-988B8DA8746F}"/>
    <cellStyle name="40% - Dekorfärg6 3 5 6 3" xfId="53896" xr:uid="{318DDB2F-A0CF-442B-AABB-6C6BEA4EE3A9}"/>
    <cellStyle name="40% - Dekorfärg6 3 5 7" xfId="26782" xr:uid="{0F9F62EB-1A0F-4EC1-B260-568A3D1932DB}"/>
    <cellStyle name="40% - Dekorfärg6 3 5 8" xfId="53897" xr:uid="{DF70AD64-0065-4655-BBA8-2007211BDDCE}"/>
    <cellStyle name="40% - Dekorfärg6 3 5_Tabell 6a K" xfId="23226" xr:uid="{CA9D27ED-D412-4E96-8702-EF3C5E1CE522}"/>
    <cellStyle name="40% - Dekorfärg6 3 6" xfId="612" xr:uid="{E14C3CC8-35CC-4C23-B1F0-24578F3192DC}"/>
    <cellStyle name="40% - Dekorfärg6 3 6 2" xfId="2132" xr:uid="{B681530C-E216-4434-9B72-BAC3D65F6B3C}"/>
    <cellStyle name="40% - Dekorfärg6 3 6 2 2" xfId="4324" xr:uid="{9E96C92F-428D-45F0-9DA9-EC00A8DBA7F9}"/>
    <cellStyle name="40% - Dekorfärg6 3 6 2 2 2" xfId="8710" xr:uid="{542E4128-E1D2-4135-92A2-FA22005E7ED4}"/>
    <cellStyle name="40% - Dekorfärg6 3 6 2 2 2 2" xfId="17595" xr:uid="{FCE42A74-59CB-4BEF-8CEB-63C0385B0ACE}"/>
    <cellStyle name="40% - Dekorfärg6 3 6 2 2 2 2 2" xfId="53898" xr:uid="{B742750B-DB38-4D9E-911C-3CF81DBDC974}"/>
    <cellStyle name="40% - Dekorfärg6 3 6 2 2 2 3" xfId="35092" xr:uid="{0CC0196B-2F2B-4F4A-A431-A1865435CB7C}"/>
    <cellStyle name="40% - Dekorfärg6 3 6 2 2 2_Tabell 6a K" xfId="17900" xr:uid="{9244CCF1-98EE-4BDF-8885-D2A4FF474F17}"/>
    <cellStyle name="40% - Dekorfärg6 3 6 2 2 3" xfId="13209" xr:uid="{5EDF8834-6524-42B9-9C8A-3D9C2D62DE5E}"/>
    <cellStyle name="40% - Dekorfärg6 3 6 2 2 4" xfId="30706" xr:uid="{15E2368B-7653-4E3A-9BB3-B9837974D791}"/>
    <cellStyle name="40% - Dekorfärg6 3 6 2 2_Tabell 6a K" xfId="18634" xr:uid="{3DD1F896-5340-4A49-A2D1-C42596BD0751}"/>
    <cellStyle name="40% - Dekorfärg6 3 6 2 3" xfId="6517" xr:uid="{1FE26FA6-3EB7-4AE0-9568-C1581E00C0AD}"/>
    <cellStyle name="40% - Dekorfärg6 3 6 2 3 2" xfId="15402" xr:uid="{858493F9-8AFA-40A2-98DB-7BC6B675ADD7}"/>
    <cellStyle name="40% - Dekorfärg6 3 6 2 3 3" xfId="32899" xr:uid="{908F5BA6-0122-4B4C-A62B-021AFA4DB9E6}"/>
    <cellStyle name="40% - Dekorfärg6 3 6 2 3_Tabell 6a K" xfId="25255" xr:uid="{0EB6E90C-2A31-4FA7-B6C7-233ABDF4E2A7}"/>
    <cellStyle name="40% - Dekorfärg6 3 6 2 4" xfId="11017" xr:uid="{0C20ECCB-48A3-4025-8215-F27FEC1B238F}"/>
    <cellStyle name="40% - Dekorfärg6 3 6 2 4 2" xfId="53899" xr:uid="{744A8D4E-16A1-49C1-8B4D-BED840190198}"/>
    <cellStyle name="40% - Dekorfärg6 3 6 2 4 2 2" xfId="53900" xr:uid="{9C04BE30-DAD5-48B5-9B71-4633C9F719DE}"/>
    <cellStyle name="40% - Dekorfärg6 3 6 2 4 3" xfId="53901" xr:uid="{BA2F5E9B-B92A-4FF9-82E7-6ADF7E6AC3ED}"/>
    <cellStyle name="40% - Dekorfärg6 3 6 2 5" xfId="28514" xr:uid="{8E489A6D-20BC-4885-A280-B52A5FBE8CB5}"/>
    <cellStyle name="40% - Dekorfärg6 3 6 2 6" xfId="53902" xr:uid="{A0E06C94-2CF3-41DC-B2A2-3857037354AB}"/>
    <cellStyle name="40% - Dekorfärg6 3 6 2_Tabell 6a K" xfId="17939" xr:uid="{477BE1B5-8DC5-4542-86C4-BD5AF1416667}"/>
    <cellStyle name="40% - Dekorfärg6 3 6 3" xfId="2804" xr:uid="{1E1C6E33-F57A-47EB-BFE6-0CCE851B76B4}"/>
    <cellStyle name="40% - Dekorfärg6 3 6 3 2" xfId="7190" xr:uid="{495DEAC7-E710-4066-9E57-543ECDAA9012}"/>
    <cellStyle name="40% - Dekorfärg6 3 6 3 2 2" xfId="16075" xr:uid="{3BC3FA2B-0FC9-4CB1-B9CB-A73FAB7DE3EC}"/>
    <cellStyle name="40% - Dekorfärg6 3 6 3 2 3" xfId="33572" xr:uid="{A55FCEBF-88A1-4F8A-97C9-6A0DD45F9C5E}"/>
    <cellStyle name="40% - Dekorfärg6 3 6 3 2_Tabell 6a K" xfId="19997" xr:uid="{9E5FBE66-7B6F-43AF-AE2A-56B6DC6DB19F}"/>
    <cellStyle name="40% - Dekorfärg6 3 6 3 3" xfId="11689" xr:uid="{220B8A02-2A80-46C3-B89E-76B511BCECE7}"/>
    <cellStyle name="40% - Dekorfärg6 3 6 3 3 2" xfId="53903" xr:uid="{F90B8236-B7E3-426A-BEF2-5BB7F93AF43A}"/>
    <cellStyle name="40% - Dekorfärg6 3 6 3 3 2 2" xfId="53904" xr:uid="{6E91A3DC-01E5-40FE-89FD-938C6D2D905A}"/>
    <cellStyle name="40% - Dekorfärg6 3 6 3 3 3" xfId="53905" xr:uid="{99456463-73EA-40F1-895E-9C78C320AD7A}"/>
    <cellStyle name="40% - Dekorfärg6 3 6 3 4" xfId="29186" xr:uid="{4C586E55-D6FF-4FF6-9A03-271790B8E83A}"/>
    <cellStyle name="40% - Dekorfärg6 3 6 3 5" xfId="53906" xr:uid="{B8A30DA5-BF5B-433D-ADF6-79147E7C54CF}"/>
    <cellStyle name="40% - Dekorfärg6 3 6 3_Tabell 6a K" xfId="18132" xr:uid="{975011A2-2CF1-44EC-82C5-C904F9142C59}"/>
    <cellStyle name="40% - Dekorfärg6 3 6 4" xfId="4997" xr:uid="{0F481CD8-503E-4976-BBB4-A33225A31FF0}"/>
    <cellStyle name="40% - Dekorfärg6 3 6 4 2" xfId="13882" xr:uid="{6C8D12CF-DB19-46F9-B1C1-50725EA81BC8}"/>
    <cellStyle name="40% - Dekorfärg6 3 6 4 3" xfId="31379" xr:uid="{DF949274-1CE7-4205-83BB-0C40DAA0EC5F}"/>
    <cellStyle name="40% - Dekorfärg6 3 6 4_Tabell 6a K" xfId="26453" xr:uid="{CF1592FD-5D46-4795-B9F9-18B27434252E}"/>
    <cellStyle name="40% - Dekorfärg6 3 6 5" xfId="9497" xr:uid="{174FCE6B-0EFC-4636-A381-20537F44C9B7}"/>
    <cellStyle name="40% - Dekorfärg6 3 6 5 2" xfId="53907" xr:uid="{8F0E7580-41C2-46D0-B327-183889D5C121}"/>
    <cellStyle name="40% - Dekorfärg6 3 6 5 2 2" xfId="53908" xr:uid="{5BC4ABEE-D4F7-4402-9FA0-912123EB3BA8}"/>
    <cellStyle name="40% - Dekorfärg6 3 6 5 3" xfId="53909" xr:uid="{6A3A8753-51BC-4068-AB05-342E7489C43F}"/>
    <cellStyle name="40% - Dekorfärg6 3 6 6" xfId="26994" xr:uid="{CA8E3249-B650-4E14-82F9-8D573B4419F2}"/>
    <cellStyle name="40% - Dekorfärg6 3 6 7" xfId="53910" xr:uid="{D11CCB92-7323-4124-8A7B-6D5C66EDC3AA}"/>
    <cellStyle name="40% - Dekorfärg6 3 6_Tabell 6a K" xfId="23049" xr:uid="{F781A216-E6E8-4A05-87CE-C0C743DED034}"/>
    <cellStyle name="40% - Dekorfärg6 3 7" xfId="1036" xr:uid="{B1163FC8-0845-458B-AB55-944D11DB30C8}"/>
    <cellStyle name="40% - Dekorfärg6 3 7 2" xfId="2133" xr:uid="{8BE72750-E58F-4E02-B532-C7252F425BDA}"/>
    <cellStyle name="40% - Dekorfärg6 3 7 2 2" xfId="4325" xr:uid="{96B8C6CD-2061-4062-8C9E-CF572DA684AB}"/>
    <cellStyle name="40% - Dekorfärg6 3 7 2 2 2" xfId="8711" xr:uid="{657C17C5-38EB-4A08-B155-830C17696136}"/>
    <cellStyle name="40% - Dekorfärg6 3 7 2 2 2 2" xfId="17596" xr:uid="{E9AB6010-C16B-406C-A096-9CE9F71A7BF9}"/>
    <cellStyle name="40% - Dekorfärg6 3 7 2 2 2 2 2" xfId="53911" xr:uid="{18DD4991-1733-4D25-8B0A-953F2A2D42F1}"/>
    <cellStyle name="40% - Dekorfärg6 3 7 2 2 2 3" xfId="35093" xr:uid="{E3DB5825-395A-46CF-947A-83F3F91C7756}"/>
    <cellStyle name="40% - Dekorfärg6 3 7 2 2 2_Tabell 6a K" xfId="26316" xr:uid="{70661ADC-3DC1-449B-A665-EC0C38398E20}"/>
    <cellStyle name="40% - Dekorfärg6 3 7 2 2 3" xfId="13210" xr:uid="{6ECAD774-27CF-4395-AA56-4F5FBA590B66}"/>
    <cellStyle name="40% - Dekorfärg6 3 7 2 2 4" xfId="30707" xr:uid="{98B0473F-249F-433E-8865-ADF731B98891}"/>
    <cellStyle name="40% - Dekorfärg6 3 7 2 2_Tabell 6a K" xfId="19537" xr:uid="{789753CC-5E21-4114-AACA-FA646C51B179}"/>
    <cellStyle name="40% - Dekorfärg6 3 7 2 3" xfId="6518" xr:uid="{5197F161-7A5F-40FF-BD6D-AC41B374A4B5}"/>
    <cellStyle name="40% - Dekorfärg6 3 7 2 3 2" xfId="15403" xr:uid="{1630FC81-918A-4B70-86C5-7FE81879BA3A}"/>
    <cellStyle name="40% - Dekorfärg6 3 7 2 3 3" xfId="32900" xr:uid="{6FDD868C-6C90-4AA9-9201-FD0FCE334EAF}"/>
    <cellStyle name="40% - Dekorfärg6 3 7 2 3_Tabell 6a K" xfId="19316" xr:uid="{7BFC9B52-6583-45E4-8B00-93DD93B420AD}"/>
    <cellStyle name="40% - Dekorfärg6 3 7 2 4" xfId="11018" xr:uid="{47C01CD9-B7C2-40D1-B086-8A874E0EF4E6}"/>
    <cellStyle name="40% - Dekorfärg6 3 7 2 4 2" xfId="53912" xr:uid="{691EA24E-D6D4-42CF-BCE3-9B7738B68658}"/>
    <cellStyle name="40% - Dekorfärg6 3 7 2 4 2 2" xfId="53913" xr:uid="{F586D594-282D-4668-BDED-29D883933FC0}"/>
    <cellStyle name="40% - Dekorfärg6 3 7 2 4 3" xfId="53914" xr:uid="{D1E37513-DAB7-4649-86B0-A59A740329D2}"/>
    <cellStyle name="40% - Dekorfärg6 3 7 2 5" xfId="28515" xr:uid="{C589828C-D724-446F-8639-FEF2219140C7}"/>
    <cellStyle name="40% - Dekorfärg6 3 7 2 6" xfId="53915" xr:uid="{7CC74760-F101-4C81-BFB7-1685DFDD91D3}"/>
    <cellStyle name="40% - Dekorfärg6 3 7 2_Tabell 6a K" xfId="23304" xr:uid="{31B0E1B7-8528-46D7-9976-A2E8B31CDDD2}"/>
    <cellStyle name="40% - Dekorfärg6 3 7 3" xfId="3228" xr:uid="{AAA9BAFE-324D-490B-88A7-68E023A375A7}"/>
    <cellStyle name="40% - Dekorfärg6 3 7 3 2" xfId="7614" xr:uid="{C317F895-0368-4332-8334-B4964BC80FA0}"/>
    <cellStyle name="40% - Dekorfärg6 3 7 3 2 2" xfId="16499" xr:uid="{E91FD0A2-E2D6-4893-A883-148D76730EFC}"/>
    <cellStyle name="40% - Dekorfärg6 3 7 3 2 3" xfId="33996" xr:uid="{0F2FB42C-C440-4529-AAB2-235557C93B7D}"/>
    <cellStyle name="40% - Dekorfärg6 3 7 3 2_Tabell 6a K" xfId="23074" xr:uid="{6047A539-0AB4-4937-8F8F-BBF09A33AA0B}"/>
    <cellStyle name="40% - Dekorfärg6 3 7 3 3" xfId="12113" xr:uid="{5CBD8FF8-0797-4DDD-8FBF-34F59B4CD511}"/>
    <cellStyle name="40% - Dekorfärg6 3 7 3 3 2" xfId="53916" xr:uid="{3DE04B53-7036-456F-AD8C-09389C536C90}"/>
    <cellStyle name="40% - Dekorfärg6 3 7 3 3 2 2" xfId="53917" xr:uid="{D5DD8F8D-525A-4455-986C-8F44E7FE046F}"/>
    <cellStyle name="40% - Dekorfärg6 3 7 3 3 3" xfId="53918" xr:uid="{B66DDA10-860B-49FB-9E01-FA63A37D1CD0}"/>
    <cellStyle name="40% - Dekorfärg6 3 7 3 4" xfId="29610" xr:uid="{497D70E3-4871-4C21-9024-197A8B9DEF92}"/>
    <cellStyle name="40% - Dekorfärg6 3 7 3 5" xfId="53919" xr:uid="{657FD2EE-4ABB-453F-8888-2F894D791D5C}"/>
    <cellStyle name="40% - Dekorfärg6 3 7 3_Tabell 6a K" xfId="19049" xr:uid="{6CBE83DB-6741-408A-B9C4-EA7A963EA5A7}"/>
    <cellStyle name="40% - Dekorfärg6 3 7 4" xfId="5421" xr:uid="{0B2ED6EC-8471-4C18-B4E2-352554C85083}"/>
    <cellStyle name="40% - Dekorfärg6 3 7 4 2" xfId="14306" xr:uid="{4F69E1AF-4557-481D-B581-A0F075A88A3E}"/>
    <cellStyle name="40% - Dekorfärg6 3 7 4 3" xfId="31803" xr:uid="{4C8039C7-9C8F-4BE9-9AEA-166FC942BC85}"/>
    <cellStyle name="40% - Dekorfärg6 3 7 4_Tabell 6a K" xfId="19964" xr:uid="{ED34F150-333F-4F25-99AE-854F54285D22}"/>
    <cellStyle name="40% - Dekorfärg6 3 7 5" xfId="9921" xr:uid="{A21161CB-0570-4812-92DB-73E9E450419E}"/>
    <cellStyle name="40% - Dekorfärg6 3 7 5 2" xfId="53920" xr:uid="{CBD5ACB5-CDAB-47CD-A46D-2F1F943FFFAC}"/>
    <cellStyle name="40% - Dekorfärg6 3 7 5 2 2" xfId="53921" xr:uid="{F6B232DE-FE69-4A9F-AF5D-9FE2A932BCFF}"/>
    <cellStyle name="40% - Dekorfärg6 3 7 5 3" xfId="53922" xr:uid="{C8105789-0C99-4BDE-B7D8-A35C480A8C6C}"/>
    <cellStyle name="40% - Dekorfärg6 3 7 6" xfId="27418" xr:uid="{C13C2199-090F-496F-99FF-644DEAC444CC}"/>
    <cellStyle name="40% - Dekorfärg6 3 7 7" xfId="53923" xr:uid="{A1655E33-B387-47ED-970C-F80958C6B566}"/>
    <cellStyle name="40% - Dekorfärg6 3 7_Tabell 6a K" xfId="19271" xr:uid="{FC253C2B-A726-4C22-8916-0BD4E05A8A54}"/>
    <cellStyle name="40% - Dekorfärg6 3 8" xfId="2114" xr:uid="{22DCAE10-AC67-494B-AAC7-83668768B676}"/>
    <cellStyle name="40% - Dekorfärg6 3 8 2" xfId="4306" xr:uid="{076B58E1-65F6-48B2-9327-32DF9C2DAF60}"/>
    <cellStyle name="40% - Dekorfärg6 3 8 2 2" xfId="8692" xr:uid="{89CB9A1C-FA64-48F1-8856-5C3EE2B82800}"/>
    <cellStyle name="40% - Dekorfärg6 3 8 2 2 2" xfId="17577" xr:uid="{E9A2363C-8F52-4FD5-932F-D283F085E9EF}"/>
    <cellStyle name="40% - Dekorfärg6 3 8 2 2 2 2" xfId="53924" xr:uid="{8BFA5FB0-4C20-4EE8-A2A7-BA3A30CE010B}"/>
    <cellStyle name="40% - Dekorfärg6 3 8 2 2 3" xfId="35074" xr:uid="{5E4F4843-B2DC-4EF6-A2A0-D0C90D2B16A4}"/>
    <cellStyle name="40% - Dekorfärg6 3 8 2 2_Tabell 6a K" xfId="24141" xr:uid="{0E41C54C-486A-48BB-9423-DD9834EDB43C}"/>
    <cellStyle name="40% - Dekorfärg6 3 8 2 3" xfId="13191" xr:uid="{8CD307E1-5011-4590-B0D0-7C5856AE3DED}"/>
    <cellStyle name="40% - Dekorfärg6 3 8 2 4" xfId="30688" xr:uid="{0906EF64-E008-4B72-BFB8-4327306661EA}"/>
    <cellStyle name="40% - Dekorfärg6 3 8 2_Tabell 6a K" xfId="21703" xr:uid="{2C5F1F41-75B2-4509-B5F5-4A81F8088DF4}"/>
    <cellStyle name="40% - Dekorfärg6 3 8 3" xfId="6499" xr:uid="{1363A996-0200-4F94-8CBA-413EF9E4AF15}"/>
    <cellStyle name="40% - Dekorfärg6 3 8 3 2" xfId="15384" xr:uid="{3633AB03-FB62-48AC-AF78-5D330B3BA4C1}"/>
    <cellStyle name="40% - Dekorfärg6 3 8 3 3" xfId="32881" xr:uid="{45995903-F682-4547-9AB3-A3209FFB7524}"/>
    <cellStyle name="40% - Dekorfärg6 3 8 3_Tabell 6a K" xfId="22016" xr:uid="{4EB60C35-B258-4F66-A940-601303F60C9A}"/>
    <cellStyle name="40% - Dekorfärg6 3 8 4" xfId="10999" xr:uid="{1F01C628-EC57-4798-9856-BAB6F8926FC8}"/>
    <cellStyle name="40% - Dekorfärg6 3 8 4 2" xfId="53925" xr:uid="{FD81E0B1-2B1B-4114-813B-8D277328F850}"/>
    <cellStyle name="40% - Dekorfärg6 3 8 4 2 2" xfId="53926" xr:uid="{16C17471-2994-462E-B7B2-DD9C5AA38081}"/>
    <cellStyle name="40% - Dekorfärg6 3 8 4 3" xfId="53927" xr:uid="{D12A963E-7593-4684-BC74-A78D50B13407}"/>
    <cellStyle name="40% - Dekorfärg6 3 8 5" xfId="28496" xr:uid="{4E711AB1-FCF4-464B-BAA1-449A769B7FD5}"/>
    <cellStyle name="40% - Dekorfärg6 3 8 6" xfId="53928" xr:uid="{F5A8C571-48F7-4DF5-956C-5AEDA44D9FF7}"/>
    <cellStyle name="40% - Dekorfärg6 3 8_Tabell 6a K" xfId="23335" xr:uid="{2AC6A1CF-107F-4847-9CC4-8BFA544E7518}"/>
    <cellStyle name="40% - Dekorfärg6 3 9" xfId="2380" xr:uid="{D68532A5-546D-4C1C-AB25-7968CC97027B}"/>
    <cellStyle name="40% - Dekorfärg6 3 9 2" xfId="6766" xr:uid="{ADAE2413-6415-4503-A00B-37F9D81D75B0}"/>
    <cellStyle name="40% - Dekorfärg6 3 9 2 2" xfId="15651" xr:uid="{72ED8BB2-6B83-43A5-B799-8D2CBDE17516}"/>
    <cellStyle name="40% - Dekorfärg6 3 9 2 3" xfId="33148" xr:uid="{C0CDE3F8-1BF9-4B31-85B4-ED2F57899775}"/>
    <cellStyle name="40% - Dekorfärg6 3 9 2_Tabell 6a K" xfId="22519" xr:uid="{A2D8E255-E150-473E-820D-5D9D1EAFE650}"/>
    <cellStyle name="40% - Dekorfärg6 3 9 3" xfId="11265" xr:uid="{10095E95-F186-4EA7-99BE-1FC3B2AF0A09}"/>
    <cellStyle name="40% - Dekorfärg6 3 9 3 2" xfId="53929" xr:uid="{61BCF6BE-76CB-494A-AD99-F1415E3470D5}"/>
    <cellStyle name="40% - Dekorfärg6 3 9 3 2 2" xfId="53930" xr:uid="{E94AFDEB-7B34-4FEC-B708-EDC3E51BBB0A}"/>
    <cellStyle name="40% - Dekorfärg6 3 9 3 3" xfId="53931" xr:uid="{7E411E41-9EC2-41F9-84EC-435A7E5FEAC5}"/>
    <cellStyle name="40% - Dekorfärg6 3 9 4" xfId="28762" xr:uid="{806A62E0-49AC-4A09-8592-D8825E082C31}"/>
    <cellStyle name="40% - Dekorfärg6 3 9 5" xfId="53932" xr:uid="{FBF6F1D5-6497-44D0-91EA-9F2DC641A753}"/>
    <cellStyle name="40% - Dekorfärg6 3 9_Tabell 6a K" xfId="25877" xr:uid="{2C64C6EF-9EFB-40A0-A121-C28F3BEC399E}"/>
    <cellStyle name="40% - Dekorfärg6 3_Tabell 6a K" xfId="19359" xr:uid="{38CBB022-1812-49E6-A1BB-C7D2A1D9076B}"/>
    <cellStyle name="40% - Dekorfärg6 4" xfId="316" xr:uid="{539661B4-DB63-421D-8AC9-38C0EAA3B9B5}"/>
    <cellStyle name="40% - Dekorfärg6 4 10" xfId="53933" xr:uid="{BB161380-6567-4581-BB7A-2594D0E1732A}"/>
    <cellStyle name="40% - Dekorfärg6 4 11" xfId="53934" xr:uid="{BEDA2D6B-36B6-421C-961E-BD47FE955195}"/>
    <cellStyle name="40% - Dekorfärg6 4 2" xfId="528" xr:uid="{4E0A443D-444E-4B57-8A59-C990A1F36D72}"/>
    <cellStyle name="40% - Dekorfärg6 4 2 2" xfId="952" xr:uid="{E57428FC-A497-417C-87D5-4B1BE065D7FB}"/>
    <cellStyle name="40% - Dekorfärg6 4 2 2 2" xfId="2136" xr:uid="{D9CE45D0-15EF-4D3B-AA6B-CF68A09B8796}"/>
    <cellStyle name="40% - Dekorfärg6 4 2 2 2 2" xfId="4328" xr:uid="{8337624E-B6BC-4315-8F7F-CABCC8AD9587}"/>
    <cellStyle name="40% - Dekorfärg6 4 2 2 2 2 2" xfId="8714" xr:uid="{C141DB31-6949-4B3C-AE4E-0E5A80E6F8DC}"/>
    <cellStyle name="40% - Dekorfärg6 4 2 2 2 2 2 2" xfId="17599" xr:uid="{2289C02F-A64E-4916-A901-105CDE189B0C}"/>
    <cellStyle name="40% - Dekorfärg6 4 2 2 2 2 2 2 2" xfId="53935" xr:uid="{2DA4979E-BBE5-4EB4-87AB-E57C9DBA5B8E}"/>
    <cellStyle name="40% - Dekorfärg6 4 2 2 2 2 2 3" xfId="35096" xr:uid="{99941F7C-BFB2-49EB-B510-6ECB7635F629}"/>
    <cellStyle name="40% - Dekorfärg6 4 2 2 2 2 2_Tabell 6a K" xfId="24233" xr:uid="{6A3266D0-2F62-4295-B9FB-DCF9315062EF}"/>
    <cellStyle name="40% - Dekorfärg6 4 2 2 2 2 3" xfId="13213" xr:uid="{528C20AC-8CE4-4FC0-8FD9-CE8C169615B5}"/>
    <cellStyle name="40% - Dekorfärg6 4 2 2 2 2 4" xfId="30710" xr:uid="{614491F1-9AD2-48C1-83F1-6426F1D0EB04}"/>
    <cellStyle name="40% - Dekorfärg6 4 2 2 2 2_Tabell 6a K" xfId="20804" xr:uid="{D3FC2349-7910-4B57-B0E6-E6454C38104F}"/>
    <cellStyle name="40% - Dekorfärg6 4 2 2 2 3" xfId="6521" xr:uid="{E775C042-BE47-4998-8C76-901F6D10C1D0}"/>
    <cellStyle name="40% - Dekorfärg6 4 2 2 2 3 2" xfId="15406" xr:uid="{97664E9E-6C9E-4A67-A604-30191145E5CF}"/>
    <cellStyle name="40% - Dekorfärg6 4 2 2 2 3 3" xfId="32903" xr:uid="{B0245701-8E5E-427D-81C1-4F3BD3CBD8FC}"/>
    <cellStyle name="40% - Dekorfärg6 4 2 2 2 3_Tabell 6a K" xfId="21564" xr:uid="{C36A3136-813D-44D6-BDDC-0E6BA10CC591}"/>
    <cellStyle name="40% - Dekorfärg6 4 2 2 2 4" xfId="11021" xr:uid="{B4A0B47A-DD8E-4D5A-B7D1-AC85C34C58C1}"/>
    <cellStyle name="40% - Dekorfärg6 4 2 2 2 4 2" xfId="53936" xr:uid="{86D4F30F-D71F-4D87-8397-479EFC5F4884}"/>
    <cellStyle name="40% - Dekorfärg6 4 2 2 2 4 2 2" xfId="53937" xr:uid="{470278C0-12B3-405B-A6BD-4B485AEE8451}"/>
    <cellStyle name="40% - Dekorfärg6 4 2 2 2 4 3" xfId="53938" xr:uid="{2C27BEF5-41DC-4452-8F0F-9F2B70C2F06E}"/>
    <cellStyle name="40% - Dekorfärg6 4 2 2 2 5" xfId="28518" xr:uid="{1B51A460-879A-4FD3-B54D-2E75C7B2E4CA}"/>
    <cellStyle name="40% - Dekorfärg6 4 2 2 2 6" xfId="53939" xr:uid="{C59D9D51-F970-4DCF-A872-93597D4F5673}"/>
    <cellStyle name="40% - Dekorfärg6 4 2 2 2_Tabell 6a K" xfId="26044" xr:uid="{E2EC1682-0F1A-4891-991C-D9AC4CBBD14D}"/>
    <cellStyle name="40% - Dekorfärg6 4 2 2 3" xfId="3144" xr:uid="{C929F3D1-1228-457F-AB38-F02E01599EE9}"/>
    <cellStyle name="40% - Dekorfärg6 4 2 2 3 2" xfId="7530" xr:uid="{A92AB62B-1A56-467B-9E87-7741460D1DD5}"/>
    <cellStyle name="40% - Dekorfärg6 4 2 2 3 2 2" xfId="16415" xr:uid="{756D6E5F-528C-4DCB-9B5C-86302B0EF4A7}"/>
    <cellStyle name="40% - Dekorfärg6 4 2 2 3 2 3" xfId="33912" xr:uid="{18E70021-CC8F-47A2-91B6-2088525A65CF}"/>
    <cellStyle name="40% - Dekorfärg6 4 2 2 3 2_Tabell 6a K" xfId="22832" xr:uid="{55F67EA1-F98F-40CA-B51A-843484903956}"/>
    <cellStyle name="40% - Dekorfärg6 4 2 2 3 3" xfId="12029" xr:uid="{58BF14AF-E15B-40FB-B072-DFBCFE3A66E0}"/>
    <cellStyle name="40% - Dekorfärg6 4 2 2 3 3 2" xfId="53940" xr:uid="{A64EF0FF-70A7-499F-916A-323FDF8877BE}"/>
    <cellStyle name="40% - Dekorfärg6 4 2 2 3 3 2 2" xfId="53941" xr:uid="{57C7F76C-63CD-47C9-8DBE-FA2514BB5AB4}"/>
    <cellStyle name="40% - Dekorfärg6 4 2 2 3 3 3" xfId="53942" xr:uid="{2AB4A76A-419A-45DE-BC8D-DD811AA16D82}"/>
    <cellStyle name="40% - Dekorfärg6 4 2 2 3 4" xfId="29526" xr:uid="{E5347453-DCD6-4C29-970E-111D739AA415}"/>
    <cellStyle name="40% - Dekorfärg6 4 2 2 3 5" xfId="53943" xr:uid="{D00E251B-F630-4284-9038-88E6CD6D75F6}"/>
    <cellStyle name="40% - Dekorfärg6 4 2 2 3_Tabell 6a K" xfId="18506" xr:uid="{32F2918F-4A55-42BA-A9E7-3C8F4C0B8BD1}"/>
    <cellStyle name="40% - Dekorfärg6 4 2 2 4" xfId="5337" xr:uid="{B0369444-0FE7-4CD3-AC3D-A49B66EF16B2}"/>
    <cellStyle name="40% - Dekorfärg6 4 2 2 4 2" xfId="14222" xr:uid="{F15C02DD-BD5F-4D65-B1C0-F816167F48BC}"/>
    <cellStyle name="40% - Dekorfärg6 4 2 2 4 3" xfId="31719" xr:uid="{CA400211-5171-43AC-8B33-11C95400AC4F}"/>
    <cellStyle name="40% - Dekorfärg6 4 2 2 4_Tabell 6a K" xfId="24306" xr:uid="{FD91E6E9-48B8-4C4E-A509-499EAE0A2A89}"/>
    <cellStyle name="40% - Dekorfärg6 4 2 2 5" xfId="9837" xr:uid="{B346D9E2-0F97-489F-930B-EEDA9464FCDB}"/>
    <cellStyle name="40% - Dekorfärg6 4 2 2 5 2" xfId="53944" xr:uid="{7D937100-601A-4F6F-9107-7CC24731BCCB}"/>
    <cellStyle name="40% - Dekorfärg6 4 2 2 5 2 2" xfId="53945" xr:uid="{2372EF22-CE70-49E7-8D2C-8DF94A3F0AAD}"/>
    <cellStyle name="40% - Dekorfärg6 4 2 2 5 3" xfId="53946" xr:uid="{D4F43042-9F24-490A-8D11-E480201E25BF}"/>
    <cellStyle name="40% - Dekorfärg6 4 2 2 6" xfId="27334" xr:uid="{E31CD108-78ED-4D2D-A959-AEAB9520E05A}"/>
    <cellStyle name="40% - Dekorfärg6 4 2 2 7" xfId="53947" xr:uid="{CC53079C-3810-47A1-AF88-3B56F5A0ACED}"/>
    <cellStyle name="40% - Dekorfärg6 4 2 2_Tabell 6a K" xfId="20037" xr:uid="{C5350E11-88FF-4587-9139-1276592E493B}"/>
    <cellStyle name="40% - Dekorfärg6 4 2 3" xfId="2135" xr:uid="{7575DDD9-0CC1-46BA-BD10-BC37209B02C4}"/>
    <cellStyle name="40% - Dekorfärg6 4 2 3 2" xfId="4327" xr:uid="{7346C5AE-6219-4905-8CF9-6FEEE6E1D315}"/>
    <cellStyle name="40% - Dekorfärg6 4 2 3 2 2" xfId="8713" xr:uid="{04EC7851-C114-4FB9-8E32-650280B9B17A}"/>
    <cellStyle name="40% - Dekorfärg6 4 2 3 2 2 2" xfId="17598" xr:uid="{A56D2DB6-A5F0-413B-BEAC-71E354A26F88}"/>
    <cellStyle name="40% - Dekorfärg6 4 2 3 2 2 2 2" xfId="53948" xr:uid="{C61D2F76-5D28-452C-B50C-0800667BBC24}"/>
    <cellStyle name="40% - Dekorfärg6 4 2 3 2 2 3" xfId="35095" xr:uid="{5FCECC0E-0129-4D6B-8C79-D72FBD4E8833}"/>
    <cellStyle name="40% - Dekorfärg6 4 2 3 2 2_Tabell 6a K" xfId="22975" xr:uid="{405348FD-F828-47E6-848A-9EF43CBC506A}"/>
    <cellStyle name="40% - Dekorfärg6 4 2 3 2 3" xfId="13212" xr:uid="{A8C031F8-0818-49E7-83D7-CB8C5E879F92}"/>
    <cellStyle name="40% - Dekorfärg6 4 2 3 2 4" xfId="30709" xr:uid="{8B674C8B-428C-43A3-9E87-EC162788D2FF}"/>
    <cellStyle name="40% - Dekorfärg6 4 2 3 2_Tabell 6a K" xfId="20741" xr:uid="{91E80088-E6FA-4762-849C-9021560355C0}"/>
    <cellStyle name="40% - Dekorfärg6 4 2 3 3" xfId="6520" xr:uid="{6B6A9FE9-F618-42E4-AFF8-3A5C13B62C6C}"/>
    <cellStyle name="40% - Dekorfärg6 4 2 3 3 2" xfId="15405" xr:uid="{110CA13A-C01C-4070-9C05-E1A616C37C2B}"/>
    <cellStyle name="40% - Dekorfärg6 4 2 3 3 3" xfId="32902" xr:uid="{B50E5226-2E5A-43B8-9CC0-0CA3CEC89C8E}"/>
    <cellStyle name="40% - Dekorfärg6 4 2 3 3_Tabell 6a K" xfId="19979" xr:uid="{C5344B82-0E19-46BB-B7F7-2A5C2C125B97}"/>
    <cellStyle name="40% - Dekorfärg6 4 2 3 4" xfId="11020" xr:uid="{5864FB6B-6DD2-444A-8705-A10E25A95C7D}"/>
    <cellStyle name="40% - Dekorfärg6 4 2 3 4 2" xfId="53949" xr:uid="{238420DA-C4DA-44D9-88E2-9A20320AD55D}"/>
    <cellStyle name="40% - Dekorfärg6 4 2 3 4 2 2" xfId="53950" xr:uid="{0637E59C-D75B-4387-91C0-7707D991DC2A}"/>
    <cellStyle name="40% - Dekorfärg6 4 2 3 4 3" xfId="53951" xr:uid="{8062D64F-371B-44F7-B310-70124CE77DDB}"/>
    <cellStyle name="40% - Dekorfärg6 4 2 3 5" xfId="28517" xr:uid="{4F63B9E8-464F-4ACA-9FA4-3E656F9AA5BD}"/>
    <cellStyle name="40% - Dekorfärg6 4 2 3 6" xfId="53952" xr:uid="{636CE111-538C-4A6E-AECC-81F3669A1860}"/>
    <cellStyle name="40% - Dekorfärg6 4 2 3_Tabell 6a K" xfId="22207" xr:uid="{F43947C3-80BA-4058-A4B8-9AF1B6AF3857}"/>
    <cellStyle name="40% - Dekorfärg6 4 2 4" xfId="2720" xr:uid="{BAEAF989-2F44-4CB7-B7CE-CC603AC3DEFB}"/>
    <cellStyle name="40% - Dekorfärg6 4 2 4 2" xfId="7106" xr:uid="{CE589721-11FC-4B39-B012-9B8946D63D66}"/>
    <cellStyle name="40% - Dekorfärg6 4 2 4 2 2" xfId="15991" xr:uid="{D08A63AA-B78D-4DC7-8A57-2A570633D934}"/>
    <cellStyle name="40% - Dekorfärg6 4 2 4 2 3" xfId="33488" xr:uid="{2018BB27-5936-4281-8558-4BDEB1D8EE59}"/>
    <cellStyle name="40% - Dekorfärg6 4 2 4 2_Tabell 6a K" xfId="25083" xr:uid="{C04D10FB-DFF2-47CA-A2DB-D0531F38218A}"/>
    <cellStyle name="40% - Dekorfärg6 4 2 4 3" xfId="11605" xr:uid="{5A4D6B0E-289C-44A3-A09F-F7B577F86C3B}"/>
    <cellStyle name="40% - Dekorfärg6 4 2 4 3 2" xfId="53953" xr:uid="{109BDE6C-C891-46E6-B888-5E38EC94963E}"/>
    <cellStyle name="40% - Dekorfärg6 4 2 4 3 2 2" xfId="53954" xr:uid="{219374C5-4A15-4CC3-93FD-FC9B326D550F}"/>
    <cellStyle name="40% - Dekorfärg6 4 2 4 3 3" xfId="53955" xr:uid="{F990D080-DBE1-4955-A59E-EF67E4157B7A}"/>
    <cellStyle name="40% - Dekorfärg6 4 2 4 4" xfId="29102" xr:uid="{F9017F39-5F42-476B-9B3F-16BB0594DE39}"/>
    <cellStyle name="40% - Dekorfärg6 4 2 4 5" xfId="53956" xr:uid="{F2421F62-EAB3-4136-AB06-BEEA844E9780}"/>
    <cellStyle name="40% - Dekorfärg6 4 2 4_Tabell 6a K" xfId="18038" xr:uid="{0FCC98B8-36FA-4023-B817-254AA6C2FF9C}"/>
    <cellStyle name="40% - Dekorfärg6 4 2 5" xfId="4913" xr:uid="{67011681-D827-4952-8AE7-5A6ACACBE675}"/>
    <cellStyle name="40% - Dekorfärg6 4 2 5 2" xfId="13798" xr:uid="{5CFAA5D0-A37B-4ABB-9ED9-8288A4059FD8}"/>
    <cellStyle name="40% - Dekorfärg6 4 2 5 3" xfId="31295" xr:uid="{91497519-0906-48F2-A395-B8955F6903F4}"/>
    <cellStyle name="40% - Dekorfärg6 4 2 5_Tabell 6a K" xfId="26475" xr:uid="{1B4BF5A2-A0B9-4693-BA9C-92B599A8D2E3}"/>
    <cellStyle name="40% - Dekorfärg6 4 2 6" xfId="9413" xr:uid="{11B5B7EE-801C-4369-A0DC-AAC521E24A98}"/>
    <cellStyle name="40% - Dekorfärg6 4 2 6 2" xfId="53957" xr:uid="{46CFF68C-7DF8-4480-BBA1-95424CFD0216}"/>
    <cellStyle name="40% - Dekorfärg6 4 2 6 2 2" xfId="53958" xr:uid="{4F853FF4-38B6-45A5-8A54-88CA328D74AE}"/>
    <cellStyle name="40% - Dekorfärg6 4 2 6 3" xfId="53959" xr:uid="{7D50A970-E4C3-44B7-9087-CE4029E625E6}"/>
    <cellStyle name="40% - Dekorfärg6 4 2 7" xfId="26910" xr:uid="{76DC57EB-CE44-4660-8D11-5B9F94978984}"/>
    <cellStyle name="40% - Dekorfärg6 4 2 8" xfId="53960" xr:uid="{F1572247-341C-4B08-9F13-170519E5693E}"/>
    <cellStyle name="40% - Dekorfärg6 4 2_Tabell 6a K" xfId="22134" xr:uid="{4300AE2A-C95B-463F-A219-DF985BD2BCD0}"/>
    <cellStyle name="40% - Dekorfärg6 4 3" xfId="740" xr:uid="{67248B0A-B18C-4591-9DC2-6298C14A590D}"/>
    <cellStyle name="40% - Dekorfärg6 4 3 2" xfId="2137" xr:uid="{A479D589-4DA6-4D19-90F7-AC4A6352213D}"/>
    <cellStyle name="40% - Dekorfärg6 4 3 2 2" xfId="4329" xr:uid="{345D87AC-A3C2-4954-9D19-62A7B5D67DDE}"/>
    <cellStyle name="40% - Dekorfärg6 4 3 2 2 2" xfId="8715" xr:uid="{00B4A5D9-5204-490F-9A73-5EC85EF2F79F}"/>
    <cellStyle name="40% - Dekorfärg6 4 3 2 2 2 2" xfId="17600" xr:uid="{D192DA72-3D65-47BA-8719-BB53A2AB2A9F}"/>
    <cellStyle name="40% - Dekorfärg6 4 3 2 2 2 2 2" xfId="53961" xr:uid="{D9FF7066-F425-4F10-8AAF-0DE8F1E4438A}"/>
    <cellStyle name="40% - Dekorfärg6 4 3 2 2 2 3" xfId="35097" xr:uid="{3DE9B7D6-9B80-4011-B5FE-65A60FD6E162}"/>
    <cellStyle name="40% - Dekorfärg6 4 3 2 2 2_Tabell 6a K" xfId="9018" xr:uid="{890D8D25-C0DB-4BB6-B750-AFF2ACB5FF6A}"/>
    <cellStyle name="40% - Dekorfärg6 4 3 2 2 3" xfId="13214" xr:uid="{2E286711-3553-4FD5-929B-06BA1EE31981}"/>
    <cellStyle name="40% - Dekorfärg6 4 3 2 2 4" xfId="30711" xr:uid="{42632D8B-790E-421B-856B-15F0D81DD6D7}"/>
    <cellStyle name="40% - Dekorfärg6 4 3 2 2_Tabell 6a K" xfId="25145" xr:uid="{E66AC4FD-7581-41F2-A0E2-AA186F9CF1CB}"/>
    <cellStyle name="40% - Dekorfärg6 4 3 2 3" xfId="6522" xr:uid="{2777B549-0EE0-4A82-8EE6-0F323F9751C2}"/>
    <cellStyle name="40% - Dekorfärg6 4 3 2 3 2" xfId="15407" xr:uid="{3FFE3011-F35E-4B6F-BEE4-72169B07B76D}"/>
    <cellStyle name="40% - Dekorfärg6 4 3 2 3 3" xfId="32904" xr:uid="{B7BEE570-6B47-4A1F-8755-563022FB90DF}"/>
    <cellStyle name="40% - Dekorfärg6 4 3 2 3_Tabell 6a K" xfId="22088" xr:uid="{0EA4604E-CCF7-4112-A47E-7C9C186298BD}"/>
    <cellStyle name="40% - Dekorfärg6 4 3 2 4" xfId="11022" xr:uid="{C6FF187E-7345-44BA-8A60-A73734F7E1BC}"/>
    <cellStyle name="40% - Dekorfärg6 4 3 2 4 2" xfId="53962" xr:uid="{2C4251B8-71B3-4AD7-95C2-1D354D673B2B}"/>
    <cellStyle name="40% - Dekorfärg6 4 3 2 4 2 2" xfId="53963" xr:uid="{80760A09-00D2-4DE0-BD50-4D23DAE2DF8C}"/>
    <cellStyle name="40% - Dekorfärg6 4 3 2 4 3" xfId="53964" xr:uid="{622F483A-BD71-4E49-81CB-E3042A09329C}"/>
    <cellStyle name="40% - Dekorfärg6 4 3 2 5" xfId="28519" xr:uid="{EB20CDC9-507D-4CE3-B7F8-5DD462860F59}"/>
    <cellStyle name="40% - Dekorfärg6 4 3 2 6" xfId="53965" xr:uid="{5865AD45-20AF-4F12-ADD6-0A57B6D9AF45}"/>
    <cellStyle name="40% - Dekorfärg6 4 3 2_Tabell 6a K" xfId="23874" xr:uid="{21EB328B-C91C-4733-AEDA-79797929D45B}"/>
    <cellStyle name="40% - Dekorfärg6 4 3 3" xfId="2932" xr:uid="{62DFF052-8ED3-40E2-A027-B18FD0D4FD07}"/>
    <cellStyle name="40% - Dekorfärg6 4 3 3 2" xfId="7318" xr:uid="{FE74DD0F-4AE3-45E0-9893-73C847E37EB8}"/>
    <cellStyle name="40% - Dekorfärg6 4 3 3 2 2" xfId="16203" xr:uid="{BE5DA5D9-9B81-48CF-AA75-5EA8CD3E23FD}"/>
    <cellStyle name="40% - Dekorfärg6 4 3 3 2 3" xfId="33700" xr:uid="{8C2F601E-A7EF-4909-8F96-4B3C097AE22F}"/>
    <cellStyle name="40% - Dekorfärg6 4 3 3 2_Tabell 6a K" xfId="20253" xr:uid="{F586F108-5851-46A7-B7CA-28832CD0A5BE}"/>
    <cellStyle name="40% - Dekorfärg6 4 3 3 3" xfId="11817" xr:uid="{830FA16F-19EE-4B1B-BA78-1F47E1E57D53}"/>
    <cellStyle name="40% - Dekorfärg6 4 3 3 3 2" xfId="53966" xr:uid="{632DABD2-1E78-4470-8620-0B540FFE00E5}"/>
    <cellStyle name="40% - Dekorfärg6 4 3 3 3 2 2" xfId="53967" xr:uid="{3457105B-5790-4CFC-A5CB-9387EFF995B8}"/>
    <cellStyle name="40% - Dekorfärg6 4 3 3 3 3" xfId="53968" xr:uid="{76486E85-23AD-458A-8610-2129154B73C8}"/>
    <cellStyle name="40% - Dekorfärg6 4 3 3 4" xfId="29314" xr:uid="{6FB800D5-9A9B-4D15-854B-904D4278D9D5}"/>
    <cellStyle name="40% - Dekorfärg6 4 3 3 5" xfId="53969" xr:uid="{DA00AA05-5BD5-46CF-AD61-6E16274EC3E5}"/>
    <cellStyle name="40% - Dekorfärg6 4 3 3_Tabell 6a K" xfId="22991" xr:uid="{4EDBDBB2-CFBD-4745-9D11-F2F7F9B060D6}"/>
    <cellStyle name="40% - Dekorfärg6 4 3 4" xfId="5125" xr:uid="{4C30EF6F-A9BD-4E83-8492-5E65747A0A6F}"/>
    <cellStyle name="40% - Dekorfärg6 4 3 4 2" xfId="14010" xr:uid="{112C4E26-66F5-44C2-AB4F-82318BFE8FA9}"/>
    <cellStyle name="40% - Dekorfärg6 4 3 4 3" xfId="31507" xr:uid="{BC0A72F1-FF09-4219-B162-300ECFE935C5}"/>
    <cellStyle name="40% - Dekorfärg6 4 3 4_Tabell 6a K" xfId="24019" xr:uid="{30E8155D-F377-4D00-B527-B0ADF89EE3EC}"/>
    <cellStyle name="40% - Dekorfärg6 4 3 5" xfId="9625" xr:uid="{8D8A2D3D-B647-405F-B7FA-E25F24B9B1FB}"/>
    <cellStyle name="40% - Dekorfärg6 4 3 5 2" xfId="53970" xr:uid="{7EA38DE5-BD2A-4C7D-9ED5-63CA8B7B2760}"/>
    <cellStyle name="40% - Dekorfärg6 4 3 5 2 2" xfId="53971" xr:uid="{9BD6FBE5-3CF9-43DC-9FCD-9F874AEF97F4}"/>
    <cellStyle name="40% - Dekorfärg6 4 3 5 3" xfId="53972" xr:uid="{AA44F6FE-2CB6-4709-B442-39901A1E747B}"/>
    <cellStyle name="40% - Dekorfärg6 4 3 6" xfId="27122" xr:uid="{CFFEE956-64D3-4372-95A8-21E860863464}"/>
    <cellStyle name="40% - Dekorfärg6 4 3 7" xfId="53973" xr:uid="{D7B4CE48-8A5C-49A4-B756-B4FED7283A82}"/>
    <cellStyle name="40% - Dekorfärg6 4 3_Tabell 6a K" xfId="24380" xr:uid="{6E9AD5B8-1606-48AD-A15B-E67F8885D232}"/>
    <cellStyle name="40% - Dekorfärg6 4 4" xfId="1164" xr:uid="{A8EA3A7D-04D9-47CB-B5AE-282ED9EF73FE}"/>
    <cellStyle name="40% - Dekorfärg6 4 4 2" xfId="2138" xr:uid="{BE748F89-4530-406F-BCC4-BF166E2D1E64}"/>
    <cellStyle name="40% - Dekorfärg6 4 4 2 2" xfId="4330" xr:uid="{30EAA376-5426-4584-9A3D-51BDBE411B28}"/>
    <cellStyle name="40% - Dekorfärg6 4 4 2 2 2" xfId="8716" xr:uid="{12DEA208-8964-4E35-AAFC-C06B10CA251F}"/>
    <cellStyle name="40% - Dekorfärg6 4 4 2 2 2 2" xfId="17601" xr:uid="{2726F4A7-853A-4569-8E13-5CEA1DF36762}"/>
    <cellStyle name="40% - Dekorfärg6 4 4 2 2 2 2 2" xfId="53974" xr:uid="{4365E325-1D9A-4C84-A6C2-D22F66857F31}"/>
    <cellStyle name="40% - Dekorfärg6 4 4 2 2 2 3" xfId="35098" xr:uid="{FC5DB2D8-BB59-4645-95D8-B1BFB4AC8458}"/>
    <cellStyle name="40% - Dekorfärg6 4 4 2 2 2_Tabell 6a K" xfId="20384" xr:uid="{2C12AF1A-8B56-4A31-9328-DA51C995FE0C}"/>
    <cellStyle name="40% - Dekorfärg6 4 4 2 2 3" xfId="13215" xr:uid="{77A4CDAA-4AE5-4956-BE33-6D203B64D48F}"/>
    <cellStyle name="40% - Dekorfärg6 4 4 2 2 4" xfId="30712" xr:uid="{AEEC3B63-A5CA-463E-874B-1732C2D289DD}"/>
    <cellStyle name="40% - Dekorfärg6 4 4 2 2_Tabell 6a K" xfId="26043" xr:uid="{86DE9BB6-3A41-4645-A7D8-642B0F1B7089}"/>
    <cellStyle name="40% - Dekorfärg6 4 4 2 3" xfId="6523" xr:uid="{6553406D-8718-4A81-86BE-C4CFFB906F07}"/>
    <cellStyle name="40% - Dekorfärg6 4 4 2 3 2" xfId="15408" xr:uid="{7791C134-8C50-4657-8F7B-2719E8F553E2}"/>
    <cellStyle name="40% - Dekorfärg6 4 4 2 3 3" xfId="32905" xr:uid="{C1201A3C-6D8F-4C06-BBFA-E2B0A04A6700}"/>
    <cellStyle name="40% - Dekorfärg6 4 4 2 3_Tabell 6a K" xfId="18212" xr:uid="{CF9423E8-22C0-4F34-8DDD-08ACCD05D8D9}"/>
    <cellStyle name="40% - Dekorfärg6 4 4 2 4" xfId="11023" xr:uid="{E99D4FDC-746C-4EEC-B7BC-ECDBC93E5382}"/>
    <cellStyle name="40% - Dekorfärg6 4 4 2 4 2" xfId="53975" xr:uid="{A12BE2A4-B224-447E-8914-8BE284699CC4}"/>
    <cellStyle name="40% - Dekorfärg6 4 4 2 4 2 2" xfId="53976" xr:uid="{46DE117A-EA0B-4D37-B5BB-164A0EC69408}"/>
    <cellStyle name="40% - Dekorfärg6 4 4 2 4 3" xfId="53977" xr:uid="{83C6F9EE-2B0F-4F1F-96BD-CEF1184EEA02}"/>
    <cellStyle name="40% - Dekorfärg6 4 4 2 5" xfId="28520" xr:uid="{158E8B39-7E3B-43E1-98DA-EB9EC4F92237}"/>
    <cellStyle name="40% - Dekorfärg6 4 4 2 6" xfId="53978" xr:uid="{98C0BD20-37C4-44EA-8C5D-89C5783E732C}"/>
    <cellStyle name="40% - Dekorfärg6 4 4 2_Tabell 6a K" xfId="25511" xr:uid="{AE1C2393-D09B-4292-8264-4B62F9F11083}"/>
    <cellStyle name="40% - Dekorfärg6 4 4 3" xfId="3356" xr:uid="{32C9091E-FE83-4B6F-9775-8B20F2A0DF7E}"/>
    <cellStyle name="40% - Dekorfärg6 4 4 3 2" xfId="7742" xr:uid="{69049AD3-5B0A-4DFA-B31D-B879505F4CE3}"/>
    <cellStyle name="40% - Dekorfärg6 4 4 3 2 2" xfId="16627" xr:uid="{5A7779DB-F571-4D4A-865D-FE2EC188B90C}"/>
    <cellStyle name="40% - Dekorfärg6 4 4 3 2 3" xfId="34124" xr:uid="{B29269B1-36BE-4A09-A362-8148AA4C6492}"/>
    <cellStyle name="40% - Dekorfärg6 4 4 3 2_Tabell 6a K" xfId="21025" xr:uid="{BC3E265F-4282-4392-867E-080C264BA9D2}"/>
    <cellStyle name="40% - Dekorfärg6 4 4 3 3" xfId="12241" xr:uid="{6A73A40F-BB7C-41BF-8BB9-802859332B5E}"/>
    <cellStyle name="40% - Dekorfärg6 4 4 3 3 2" xfId="53979" xr:uid="{EEA70046-A404-4C19-93EA-552376148E3D}"/>
    <cellStyle name="40% - Dekorfärg6 4 4 3 3 2 2" xfId="53980" xr:uid="{9234D01B-B910-46A8-AF18-4E674ACA70C5}"/>
    <cellStyle name="40% - Dekorfärg6 4 4 3 3 3" xfId="53981" xr:uid="{DBA102D4-5E11-442E-A18A-6E3AB3D826E1}"/>
    <cellStyle name="40% - Dekorfärg6 4 4 3 4" xfId="29738" xr:uid="{D4F405AC-0AE7-4DD2-A0F2-7E5B596502F6}"/>
    <cellStyle name="40% - Dekorfärg6 4 4 3 5" xfId="53982" xr:uid="{52031667-C809-4AA0-9593-E7AA5F6477D9}"/>
    <cellStyle name="40% - Dekorfärg6 4 4 3_Tabell 6a K" xfId="22715" xr:uid="{C47815D9-6388-4AAD-A5FA-759A40FCBADB}"/>
    <cellStyle name="40% - Dekorfärg6 4 4 4" xfId="5549" xr:uid="{17F795D2-7E6D-45F1-B464-79359ECDBDA3}"/>
    <cellStyle name="40% - Dekorfärg6 4 4 4 2" xfId="14434" xr:uid="{83415ACD-CF25-4CF4-8706-0572CD51C715}"/>
    <cellStyle name="40% - Dekorfärg6 4 4 4 3" xfId="31931" xr:uid="{5689CBC4-21DF-43D9-96DC-84EEC2277E1B}"/>
    <cellStyle name="40% - Dekorfärg6 4 4 4_Tabell 6a K" xfId="19988" xr:uid="{B4F0026D-17F7-4388-A975-9CB96105A9F3}"/>
    <cellStyle name="40% - Dekorfärg6 4 4 5" xfId="10049" xr:uid="{6AFD1C66-A2BD-4851-BB66-2711A3FCB8C8}"/>
    <cellStyle name="40% - Dekorfärg6 4 4 5 2" xfId="53983" xr:uid="{036AD0A7-9431-42B5-B059-0F5C56D45F7C}"/>
    <cellStyle name="40% - Dekorfärg6 4 4 5 2 2" xfId="53984" xr:uid="{41D1D477-9694-4731-9F94-FBB86AFE2C19}"/>
    <cellStyle name="40% - Dekorfärg6 4 4 5 3" xfId="53985" xr:uid="{3FAE1A9F-DE42-4FDB-94BC-D6E48BE428A5}"/>
    <cellStyle name="40% - Dekorfärg6 4 4 6" xfId="27546" xr:uid="{7D3940C3-FBB4-4947-9A27-3FB609949423}"/>
    <cellStyle name="40% - Dekorfärg6 4 4 7" xfId="53986" xr:uid="{0282ED56-44AA-457E-B964-54E4E2151DE9}"/>
    <cellStyle name="40% - Dekorfärg6 4 4_Tabell 6a K" xfId="20004" xr:uid="{D989DF46-74E1-46E9-B1FB-91EE5B58BBBE}"/>
    <cellStyle name="40% - Dekorfärg6 4 5" xfId="2134" xr:uid="{93F10CDA-EDE4-4B6D-A16F-9F89E9DF4667}"/>
    <cellStyle name="40% - Dekorfärg6 4 5 2" xfId="4326" xr:uid="{75EE9E27-0310-4455-8934-DCBDCF9F35B2}"/>
    <cellStyle name="40% - Dekorfärg6 4 5 2 2" xfId="8712" xr:uid="{F7B0DAAA-8C81-48A0-9739-098F99B4D623}"/>
    <cellStyle name="40% - Dekorfärg6 4 5 2 2 2" xfId="17597" xr:uid="{B62985EE-5BA2-4A3D-8F88-37E00AC5DA15}"/>
    <cellStyle name="40% - Dekorfärg6 4 5 2 2 2 2" xfId="53987" xr:uid="{0E96340A-64A1-4DAA-A7FC-CCD0A004CBB2}"/>
    <cellStyle name="40% - Dekorfärg6 4 5 2 2 3" xfId="35094" xr:uid="{6CC15A59-EBDB-4B25-AF6E-DFBC1D5AA75D}"/>
    <cellStyle name="40% - Dekorfärg6 4 5 2 2_Tabell 6a K" xfId="19797" xr:uid="{607F0839-CA34-4089-AB76-471519EFC7CA}"/>
    <cellStyle name="40% - Dekorfärg6 4 5 2 3" xfId="13211" xr:uid="{7C53D190-C446-4CB7-96D8-FEEFB69046C7}"/>
    <cellStyle name="40% - Dekorfärg6 4 5 2 4" xfId="30708" xr:uid="{1F1EDAB6-3770-4869-A1E1-CDFD66640AA8}"/>
    <cellStyle name="40% - Dekorfärg6 4 5 2_Tabell 6a K" xfId="25081" xr:uid="{4BEA45EB-0E8A-4732-8D57-1477EE449EBE}"/>
    <cellStyle name="40% - Dekorfärg6 4 5 3" xfId="6519" xr:uid="{3B4CBC8E-DD24-43D1-8250-651143C1D1F2}"/>
    <cellStyle name="40% - Dekorfärg6 4 5 3 2" xfId="15404" xr:uid="{5F093DDD-5DA9-489B-9EF7-BED29E50BD25}"/>
    <cellStyle name="40% - Dekorfärg6 4 5 3 3" xfId="32901" xr:uid="{2CE98425-2F95-4090-957A-E617041F6F39}"/>
    <cellStyle name="40% - Dekorfärg6 4 5 3_Tabell 6a K" xfId="22455" xr:uid="{25C31660-DA29-4381-92EC-4101615D4459}"/>
    <cellStyle name="40% - Dekorfärg6 4 5 4" xfId="11019" xr:uid="{96F5904B-5AA4-405A-8AE0-8293237CEAB7}"/>
    <cellStyle name="40% - Dekorfärg6 4 5 4 2" xfId="53988" xr:uid="{BF3A4080-2091-438D-9999-42216BEA7F25}"/>
    <cellStyle name="40% - Dekorfärg6 4 5 4 2 2" xfId="53989" xr:uid="{201F82AB-0047-47E3-99BC-6DC9323A232C}"/>
    <cellStyle name="40% - Dekorfärg6 4 5 4 3" xfId="53990" xr:uid="{23C715AC-7491-4EEA-9488-279A28EEB0B0}"/>
    <cellStyle name="40% - Dekorfärg6 4 5 5" xfId="28516" xr:uid="{3EB1DC18-A465-4F4A-B69D-D50E20EC367A}"/>
    <cellStyle name="40% - Dekorfärg6 4 5 6" xfId="53991" xr:uid="{DC83AE69-9233-42CF-B3BF-047498AD3692}"/>
    <cellStyle name="40% - Dekorfärg6 4 5_Tabell 6a K" xfId="18036" xr:uid="{FB2C0EBC-F1DF-450B-BB16-5E359A1F8E96}"/>
    <cellStyle name="40% - Dekorfärg6 4 6" xfId="2508" xr:uid="{0C223B97-6C3D-4955-B890-4452C483D2C0}"/>
    <cellStyle name="40% - Dekorfärg6 4 6 2" xfId="6894" xr:uid="{EB5FAF86-0874-42E6-BDA9-AAAD18E97236}"/>
    <cellStyle name="40% - Dekorfärg6 4 6 2 2" xfId="15779" xr:uid="{ACEAE28B-00E2-4B59-B110-B00804DDF909}"/>
    <cellStyle name="40% - Dekorfärg6 4 6 2 3" xfId="33276" xr:uid="{37586D8B-7B0E-4F8A-BF25-75F83CE9E2D6}"/>
    <cellStyle name="40% - Dekorfärg6 4 6 2_Tabell 6a K" xfId="23435" xr:uid="{DB6181A3-D53E-46CD-83ED-B3C6DA16A4C6}"/>
    <cellStyle name="40% - Dekorfärg6 4 6 3" xfId="11393" xr:uid="{DEE5165F-14E0-431B-AE7C-8C65DC68BDC8}"/>
    <cellStyle name="40% - Dekorfärg6 4 6 3 2" xfId="53992" xr:uid="{7FDD2A85-87FC-4031-9A9A-7905B8BB990C}"/>
    <cellStyle name="40% - Dekorfärg6 4 6 3 2 2" xfId="53993" xr:uid="{5606E3C4-17FB-436A-B029-4FA0F8801BB4}"/>
    <cellStyle name="40% - Dekorfärg6 4 6 3 3" xfId="53994" xr:uid="{8B065C71-3FF7-4E48-AE16-55DF94DC123E}"/>
    <cellStyle name="40% - Dekorfärg6 4 6 4" xfId="28890" xr:uid="{D030312D-FCAF-4F92-9F46-789923FC5670}"/>
    <cellStyle name="40% - Dekorfärg6 4 6 5" xfId="53995" xr:uid="{9E810938-C469-4BC1-B020-6257B31FFD1E}"/>
    <cellStyle name="40% - Dekorfärg6 4 6_Tabell 6a K" xfId="19361" xr:uid="{8AAD0C52-9282-4C7B-A05A-36288484E670}"/>
    <cellStyle name="40% - Dekorfärg6 4 7" xfId="4701" xr:uid="{C69D12DB-B6E2-4D5C-8AAF-801A3F281ED1}"/>
    <cellStyle name="40% - Dekorfärg6 4 7 2" xfId="13586" xr:uid="{579D76F9-5764-4220-8D15-689D15967F44}"/>
    <cellStyle name="40% - Dekorfärg6 4 7 3" xfId="31083" xr:uid="{9A55D439-3AA1-4CE9-A0AA-EB32A0876C52}"/>
    <cellStyle name="40% - Dekorfärg6 4 7_Tabell 6a K" xfId="26139" xr:uid="{225EC6FF-88F0-47D3-A785-1450C39D65A5}"/>
    <cellStyle name="40% - Dekorfärg6 4 8" xfId="9201" xr:uid="{43BEB8A4-4758-40ED-A585-711CBE3E11E0}"/>
    <cellStyle name="40% - Dekorfärg6 4 8 2" xfId="53996" xr:uid="{8BDDE7F3-3B12-4D01-807C-3190DF2EE14C}"/>
    <cellStyle name="40% - Dekorfärg6 4 8 2 2" xfId="53997" xr:uid="{89350A0F-AFC8-4F22-90B1-7C734989AC45}"/>
    <cellStyle name="40% - Dekorfärg6 4 8 3" xfId="53998" xr:uid="{E8D98638-E9EB-4178-8289-DDC05F247BAC}"/>
    <cellStyle name="40% - Dekorfärg6 4 9" xfId="26698" xr:uid="{6D4945B9-AAD4-4277-9509-A93E082EDCA2}"/>
    <cellStyle name="40% - Dekorfärg6 4_Tabell 6a K" xfId="20506" xr:uid="{B64BF869-55E1-43DD-81EB-260177B620AF}"/>
    <cellStyle name="40% - Dekorfärg6 5" xfId="260" xr:uid="{8F811510-F0EA-4E40-81D3-D662562DB23D}"/>
    <cellStyle name="40% - Dekorfärg6 5 10" xfId="53999" xr:uid="{F05E8F40-52DE-45B8-9C9C-92A37E2A9274}"/>
    <cellStyle name="40% - Dekorfärg6 5 11" xfId="54000" xr:uid="{4EE7C253-48C4-431C-9A4C-C3DAC470C8B4}"/>
    <cellStyle name="40% - Dekorfärg6 5 2" xfId="472" xr:uid="{D4CF2ABA-2EFB-4B8B-A649-EEFDC3FB79B2}"/>
    <cellStyle name="40% - Dekorfärg6 5 2 2" xfId="896" xr:uid="{209EBFFA-F311-4796-8CDD-68AACEE1FF15}"/>
    <cellStyle name="40% - Dekorfärg6 5 2 2 2" xfId="2141" xr:uid="{C2A54AC8-20AB-40F9-8A89-7595A64E8112}"/>
    <cellStyle name="40% - Dekorfärg6 5 2 2 2 2" xfId="4333" xr:uid="{7ED3016B-71AF-4365-B29E-FE24C923EFB4}"/>
    <cellStyle name="40% - Dekorfärg6 5 2 2 2 2 2" xfId="8719" xr:uid="{A3048B51-DA06-4B7E-9D3A-56CD37B9EB99}"/>
    <cellStyle name="40% - Dekorfärg6 5 2 2 2 2 2 2" xfId="17604" xr:uid="{15C2817A-4EB0-4586-9BEE-5D06F028F130}"/>
    <cellStyle name="40% - Dekorfärg6 5 2 2 2 2 2 2 2" xfId="54001" xr:uid="{B67E7DC8-20F2-482F-B6A9-5E7AD300D9A3}"/>
    <cellStyle name="40% - Dekorfärg6 5 2 2 2 2 2 3" xfId="35101" xr:uid="{4E299079-FD06-4C21-9ED5-08560C25F84B}"/>
    <cellStyle name="40% - Dekorfärg6 5 2 2 2 2 2_Tabell 6a K" xfId="18414" xr:uid="{C87481E0-08D3-43E2-815A-350329B5DB55}"/>
    <cellStyle name="40% - Dekorfärg6 5 2 2 2 2 3" xfId="13218" xr:uid="{20A384A4-0A4A-4645-9E60-2F9791C4FD34}"/>
    <cellStyle name="40% - Dekorfärg6 5 2 2 2 2 4" xfId="30715" xr:uid="{869B7CFC-4C41-458E-9B9D-2297811BC0F2}"/>
    <cellStyle name="40% - Dekorfärg6 5 2 2 2 2_Tabell 6a K" xfId="19886" xr:uid="{344C0C80-2B50-444B-B48C-06ACF95E5133}"/>
    <cellStyle name="40% - Dekorfärg6 5 2 2 2 3" xfId="6526" xr:uid="{76FA87C3-DD40-4447-A154-F59EB18773F4}"/>
    <cellStyle name="40% - Dekorfärg6 5 2 2 2 3 2" xfId="15411" xr:uid="{E8C00B8A-3B95-4BF1-9484-8CA00108CF82}"/>
    <cellStyle name="40% - Dekorfärg6 5 2 2 2 3 3" xfId="32908" xr:uid="{4194C823-54AC-4C8E-B0C1-2759D99642F8}"/>
    <cellStyle name="40% - Dekorfärg6 5 2 2 2 3_Tabell 6a K" xfId="18012" xr:uid="{754B5B65-E570-41EA-9C69-B610E0287FDF}"/>
    <cellStyle name="40% - Dekorfärg6 5 2 2 2 4" xfId="11026" xr:uid="{A1D7C374-437E-42C1-A150-38E9A72F0FA5}"/>
    <cellStyle name="40% - Dekorfärg6 5 2 2 2 4 2" xfId="54002" xr:uid="{70E2B2C3-672A-4B9A-B64A-7FC1E04E9F1E}"/>
    <cellStyle name="40% - Dekorfärg6 5 2 2 2 4 2 2" xfId="54003" xr:uid="{37D70B05-4667-4ACA-B834-94E1279A32FA}"/>
    <cellStyle name="40% - Dekorfärg6 5 2 2 2 4 3" xfId="54004" xr:uid="{C3F10FE6-C907-4528-83F9-2621264BB4B0}"/>
    <cellStyle name="40% - Dekorfärg6 5 2 2 2 5" xfId="28523" xr:uid="{1D285393-B51E-4F61-AB7E-77226C8239BB}"/>
    <cellStyle name="40% - Dekorfärg6 5 2 2 2 6" xfId="54005" xr:uid="{ABCD612C-EFEA-431E-8438-2278DF20171F}"/>
    <cellStyle name="40% - Dekorfärg6 5 2 2 2_Tabell 6a K" xfId="21967" xr:uid="{ABD0A3AA-86F6-4803-8F2F-6147C2842A1A}"/>
    <cellStyle name="40% - Dekorfärg6 5 2 2 3" xfId="3088" xr:uid="{9E726085-5FE4-4322-B489-99B56857BF7B}"/>
    <cellStyle name="40% - Dekorfärg6 5 2 2 3 2" xfId="7474" xr:uid="{324F67D0-79D0-42B1-997D-871594D7D6F7}"/>
    <cellStyle name="40% - Dekorfärg6 5 2 2 3 2 2" xfId="16359" xr:uid="{A74D295B-4395-4893-A9A3-0A33DAA57CB6}"/>
    <cellStyle name="40% - Dekorfärg6 5 2 2 3 2 3" xfId="33856" xr:uid="{2CFC4BF4-5318-45D3-A139-D320ACD9FE86}"/>
    <cellStyle name="40% - Dekorfärg6 5 2 2 3 2_Tabell 6a K" xfId="17835" xr:uid="{34AEB45F-975F-47F8-8381-67A67B3B1ED8}"/>
    <cellStyle name="40% - Dekorfärg6 5 2 2 3 3" xfId="11973" xr:uid="{98BB4CD1-E820-4604-8DA6-92DC2C8B4690}"/>
    <cellStyle name="40% - Dekorfärg6 5 2 2 3 3 2" xfId="54006" xr:uid="{C9B493E5-2C39-4D39-9F5F-F24A094917DD}"/>
    <cellStyle name="40% - Dekorfärg6 5 2 2 3 3 2 2" xfId="54007" xr:uid="{9B46E626-07EF-4BF3-9A7C-C469FB217AB2}"/>
    <cellStyle name="40% - Dekorfärg6 5 2 2 3 3 3" xfId="54008" xr:uid="{B7EF9A09-55F6-4FF8-92DD-5A853ECBF46B}"/>
    <cellStyle name="40% - Dekorfärg6 5 2 2 3 4" xfId="29470" xr:uid="{F1EC9B44-D4FD-475A-BD70-A710C7F80F8A}"/>
    <cellStyle name="40% - Dekorfärg6 5 2 2 3 5" xfId="54009" xr:uid="{E29A3CF3-306F-4A26-A5CE-F7168C3F1FE1}"/>
    <cellStyle name="40% - Dekorfärg6 5 2 2 3_Tabell 6a K" xfId="23995" xr:uid="{9AF1AAF9-7601-4351-B30E-FA922BD4C564}"/>
    <cellStyle name="40% - Dekorfärg6 5 2 2 4" xfId="5281" xr:uid="{DEC298B5-3F80-4B0F-999C-609BEB4998F4}"/>
    <cellStyle name="40% - Dekorfärg6 5 2 2 4 2" xfId="14166" xr:uid="{7FD5F239-828F-441D-B2B4-EBC68A705D2F}"/>
    <cellStyle name="40% - Dekorfärg6 5 2 2 4 3" xfId="31663" xr:uid="{4AC43E7C-A981-416D-85C7-41F127907DB4}"/>
    <cellStyle name="40% - Dekorfärg6 5 2 2 4_Tabell 6a K" xfId="21171" xr:uid="{A68FCA70-9F5C-49D4-8F56-A5461DDAC6F0}"/>
    <cellStyle name="40% - Dekorfärg6 5 2 2 5" xfId="9781" xr:uid="{D38A69FA-CC19-4F7A-923A-9D8982261862}"/>
    <cellStyle name="40% - Dekorfärg6 5 2 2 5 2" xfId="54010" xr:uid="{A40174DF-B468-450E-ADB6-F33C5C2FB152}"/>
    <cellStyle name="40% - Dekorfärg6 5 2 2 5 2 2" xfId="54011" xr:uid="{0C84D538-C339-4018-9CBC-AA654D4777E6}"/>
    <cellStyle name="40% - Dekorfärg6 5 2 2 5 3" xfId="54012" xr:uid="{97955595-B21E-4FE0-830F-C2315EDDDB57}"/>
    <cellStyle name="40% - Dekorfärg6 5 2 2 6" xfId="27278" xr:uid="{394A2A8B-3491-45B5-BFAB-F1A7CBAD28BF}"/>
    <cellStyle name="40% - Dekorfärg6 5 2 2 7" xfId="54013" xr:uid="{59937F89-01E5-49B2-B34E-528FD54B70E4}"/>
    <cellStyle name="40% - Dekorfärg6 5 2 2_Tabell 6a K" xfId="22911" xr:uid="{3F4799CF-5E8C-4D85-A582-31117F6CF7CA}"/>
    <cellStyle name="40% - Dekorfärg6 5 2 3" xfId="2140" xr:uid="{24B6B053-ABC4-4C9F-A74D-5059D412387A}"/>
    <cellStyle name="40% - Dekorfärg6 5 2 3 2" xfId="4332" xr:uid="{B8E3BE91-D398-4F80-86B2-460B2B71E462}"/>
    <cellStyle name="40% - Dekorfärg6 5 2 3 2 2" xfId="8718" xr:uid="{59B9B56D-953E-459C-A35F-2D764D3244DA}"/>
    <cellStyle name="40% - Dekorfärg6 5 2 3 2 2 2" xfId="17603" xr:uid="{F1D6EB64-5A01-4674-9F0E-E17DC6414F9F}"/>
    <cellStyle name="40% - Dekorfärg6 5 2 3 2 2 2 2" xfId="54014" xr:uid="{7D7962D1-0748-45EC-9267-A2BABAA7BE18}"/>
    <cellStyle name="40% - Dekorfärg6 5 2 3 2 2 3" xfId="35100" xr:uid="{76B8B678-54B3-4980-90D8-D89D2E04CBA3}"/>
    <cellStyle name="40% - Dekorfärg6 5 2 3 2 2_Tabell 6a K" xfId="22370" xr:uid="{408F8D03-5FD9-4B27-99BD-67A4F68D399C}"/>
    <cellStyle name="40% - Dekorfärg6 5 2 3 2 3" xfId="13217" xr:uid="{27A9866C-FD17-4F83-975B-DA9D93DF0693}"/>
    <cellStyle name="40% - Dekorfärg6 5 2 3 2 4" xfId="30714" xr:uid="{00E2D1A1-34D8-425A-ACD2-9C629DB179D9}"/>
    <cellStyle name="40% - Dekorfärg6 5 2 3 2_Tabell 6a K" xfId="24140" xr:uid="{8DCB6140-90A5-414B-A415-076A24FBC02D}"/>
    <cellStyle name="40% - Dekorfärg6 5 2 3 3" xfId="6525" xr:uid="{AEDE360A-1E22-4616-BB00-158ABCAB224B}"/>
    <cellStyle name="40% - Dekorfärg6 5 2 3 3 2" xfId="15410" xr:uid="{5A038CFE-254C-4852-8684-BFAA592B3BF8}"/>
    <cellStyle name="40% - Dekorfärg6 5 2 3 3 3" xfId="32907" xr:uid="{9D19F6AA-348B-4910-96F3-BF2888CD6278}"/>
    <cellStyle name="40% - Dekorfärg6 5 2 3 3_Tabell 6a K" xfId="24496" xr:uid="{E326D705-3A0C-4D2F-8A6B-76C123555BA2}"/>
    <cellStyle name="40% - Dekorfärg6 5 2 3 4" xfId="11025" xr:uid="{0D0B731C-E261-4E9D-A128-55610E595A76}"/>
    <cellStyle name="40% - Dekorfärg6 5 2 3 4 2" xfId="54015" xr:uid="{B65825AE-EB98-4223-8494-599F7C863AB6}"/>
    <cellStyle name="40% - Dekorfärg6 5 2 3 4 2 2" xfId="54016" xr:uid="{2A7FE529-708F-4D13-96F0-7AA9E39765D0}"/>
    <cellStyle name="40% - Dekorfärg6 5 2 3 4 3" xfId="54017" xr:uid="{C3C4F96A-BF57-442C-98D5-8F456F3AF9E2}"/>
    <cellStyle name="40% - Dekorfärg6 5 2 3 5" xfId="28522" xr:uid="{BD80E6F6-934B-4088-A99F-662B7E7D3A5F}"/>
    <cellStyle name="40% - Dekorfärg6 5 2 3 6" xfId="54018" xr:uid="{E2D828DD-BEF1-469C-ADE4-03480DE33D84}"/>
    <cellStyle name="40% - Dekorfärg6 5 2 3_Tabell 6a K" xfId="21702" xr:uid="{F92B53AD-7FCE-4433-A81F-21683DA1568B}"/>
    <cellStyle name="40% - Dekorfärg6 5 2 4" xfId="2664" xr:uid="{2998D2BB-6AE0-48BD-834F-6D6F13B06527}"/>
    <cellStyle name="40% - Dekorfärg6 5 2 4 2" xfId="7050" xr:uid="{1F7CE6BF-8674-4E17-81AA-93CCC8A2E0C9}"/>
    <cellStyle name="40% - Dekorfärg6 5 2 4 2 2" xfId="15935" xr:uid="{024E972D-0C17-4A36-9719-C64306FBFE07}"/>
    <cellStyle name="40% - Dekorfärg6 5 2 4 2 3" xfId="33432" xr:uid="{62161F28-BE0E-4BD5-92B1-AA4FC2C4DD45}"/>
    <cellStyle name="40% - Dekorfärg6 5 2 4 2_Tabell 6a K" xfId="22159" xr:uid="{7ADC3691-1BC6-4822-A376-A578D5703AE6}"/>
    <cellStyle name="40% - Dekorfärg6 5 2 4 3" xfId="11549" xr:uid="{9A52DA4E-420A-4315-A2C4-0A43C395E11E}"/>
    <cellStyle name="40% - Dekorfärg6 5 2 4 3 2" xfId="54019" xr:uid="{0014F97F-2C98-46D2-98E0-79438E00EC13}"/>
    <cellStyle name="40% - Dekorfärg6 5 2 4 3 2 2" xfId="54020" xr:uid="{2C3CCBBF-ED06-4FE8-A6A4-B76E235B771F}"/>
    <cellStyle name="40% - Dekorfärg6 5 2 4 3 3" xfId="54021" xr:uid="{DE3FE538-78DE-4A37-B35A-300ED31FCBCF}"/>
    <cellStyle name="40% - Dekorfärg6 5 2 4 4" xfId="29046" xr:uid="{514FB5C1-ADDF-4439-989D-DADE55A2D516}"/>
    <cellStyle name="40% - Dekorfärg6 5 2 4 5" xfId="54022" xr:uid="{0C57A143-21F6-4666-AAD4-28EC6C8ABB8E}"/>
    <cellStyle name="40% - Dekorfärg6 5 2 4_Tabell 6a K" xfId="26113" xr:uid="{1DD3B9AD-63A8-4088-BAAC-C6109B7106D4}"/>
    <cellStyle name="40% - Dekorfärg6 5 2 5" xfId="4857" xr:uid="{E8FC1DDD-00E4-4B0D-AE32-E4D5B3DF4993}"/>
    <cellStyle name="40% - Dekorfärg6 5 2 5 2" xfId="13742" xr:uid="{88985C02-4C96-4556-AB1B-2A9E4B8F2206}"/>
    <cellStyle name="40% - Dekorfärg6 5 2 5 3" xfId="31239" xr:uid="{C2522BB4-DFAC-4A0F-8E28-DEDEEFF7C7E2}"/>
    <cellStyle name="40% - Dekorfärg6 5 2 5_Tabell 6a K" xfId="19001" xr:uid="{CEF7BDA4-7275-481A-87A4-974A1CA165BA}"/>
    <cellStyle name="40% - Dekorfärg6 5 2 6" xfId="9357" xr:uid="{049BC36F-2496-42EF-BC76-0388B8989AF1}"/>
    <cellStyle name="40% - Dekorfärg6 5 2 6 2" xfId="54023" xr:uid="{216361B1-47C0-4256-BBA4-BE9876B4A44D}"/>
    <cellStyle name="40% - Dekorfärg6 5 2 6 2 2" xfId="54024" xr:uid="{D11298AE-A1D6-4281-BC43-6A4346AF651B}"/>
    <cellStyle name="40% - Dekorfärg6 5 2 6 3" xfId="54025" xr:uid="{F9010124-84B3-4B31-BB2D-D61A1829ABAD}"/>
    <cellStyle name="40% - Dekorfärg6 5 2 7" xfId="26854" xr:uid="{401ECA7C-03C3-44D1-8520-7F5DB53A717E}"/>
    <cellStyle name="40% - Dekorfärg6 5 2 8" xfId="54026" xr:uid="{1362B8D3-12A6-4063-8F3D-F97E8827F8BA}"/>
    <cellStyle name="40% - Dekorfärg6 5 2_Tabell 6a K" xfId="18458" xr:uid="{7A7BD783-9506-4B7A-9932-3B903BA2AC89}"/>
    <cellStyle name="40% - Dekorfärg6 5 3" xfId="684" xr:uid="{E4C5324A-6E13-4F52-9C66-29238F956FEF}"/>
    <cellStyle name="40% - Dekorfärg6 5 3 2" xfId="2142" xr:uid="{B81DE130-060C-44D0-ACAD-D922CC161033}"/>
    <cellStyle name="40% - Dekorfärg6 5 3 2 2" xfId="4334" xr:uid="{5C69D7B4-1AD0-41F5-81BF-7A5652791C45}"/>
    <cellStyle name="40% - Dekorfärg6 5 3 2 2 2" xfId="8720" xr:uid="{61BA6C09-35D2-4F2E-B591-79A585663118}"/>
    <cellStyle name="40% - Dekorfärg6 5 3 2 2 2 2" xfId="17605" xr:uid="{D52209F2-C3D9-43AB-9593-CB9943E90CBE}"/>
    <cellStyle name="40% - Dekorfärg6 5 3 2 2 2 2 2" xfId="54027" xr:uid="{D28D7B89-A5B7-486C-A890-9AB530A769F9}"/>
    <cellStyle name="40% - Dekorfärg6 5 3 2 2 2 3" xfId="35102" xr:uid="{062BD27B-AC54-469B-9800-E9BEE0545898}"/>
    <cellStyle name="40% - Dekorfärg6 5 3 2 2 2_Tabell 6a K" xfId="18371" xr:uid="{A572C6AA-0A07-4180-A773-65B9D08944AC}"/>
    <cellStyle name="40% - Dekorfärg6 5 3 2 2 3" xfId="13219" xr:uid="{58B254F8-8588-4C47-88AE-4894D30EE9AA}"/>
    <cellStyle name="40% - Dekorfärg6 5 3 2 2 4" xfId="30716" xr:uid="{0B259651-9AD9-4C33-A064-D264B468A6EE}"/>
    <cellStyle name="40% - Dekorfärg6 5 3 2 2_Tabell 6a K" xfId="25175" xr:uid="{E76065C0-8899-4351-A92B-ADCC54CE6FF9}"/>
    <cellStyle name="40% - Dekorfärg6 5 3 2 3" xfId="6527" xr:uid="{59920550-B748-4661-853F-557DB182700D}"/>
    <cellStyle name="40% - Dekorfärg6 5 3 2 3 2" xfId="15412" xr:uid="{F20D0928-7935-46C0-B978-4FDCAE914F3A}"/>
    <cellStyle name="40% - Dekorfärg6 5 3 2 3 3" xfId="32909" xr:uid="{DD91DC6A-40A3-4C31-BEB3-8F4C97963221}"/>
    <cellStyle name="40% - Dekorfärg6 5 3 2 3_Tabell 6a K" xfId="20989" xr:uid="{9EFF7171-DE59-4A1D-818E-CCF5F2FFC726}"/>
    <cellStyle name="40% - Dekorfärg6 5 3 2 4" xfId="11027" xr:uid="{0138E061-6653-46EC-81BB-7994FEB3ACC1}"/>
    <cellStyle name="40% - Dekorfärg6 5 3 2 4 2" xfId="54028" xr:uid="{E066052E-5AC5-4A88-A54A-B63EA6837466}"/>
    <cellStyle name="40% - Dekorfärg6 5 3 2 4 2 2" xfId="54029" xr:uid="{BE84E715-0213-4BA4-B0A3-9D3B45E4C138}"/>
    <cellStyle name="40% - Dekorfärg6 5 3 2 4 3" xfId="54030" xr:uid="{F9A2A4FD-E757-4533-87E6-B4EE6F48FE01}"/>
    <cellStyle name="40% - Dekorfärg6 5 3 2 5" xfId="28524" xr:uid="{9E0426F9-72D1-44E2-9ED6-A2CCC11B2355}"/>
    <cellStyle name="40% - Dekorfärg6 5 3 2 6" xfId="54031" xr:uid="{B3B330BC-1A04-4158-BFF0-56614045DE18}"/>
    <cellStyle name="40% - Dekorfärg6 5 3 2_Tabell 6a K" xfId="26310" xr:uid="{C312F4F2-D442-4EE2-BD34-24CC52A946ED}"/>
    <cellStyle name="40% - Dekorfärg6 5 3 3" xfId="2876" xr:uid="{F7CB6819-E932-45D7-9500-737297D5E6CE}"/>
    <cellStyle name="40% - Dekorfärg6 5 3 3 2" xfId="7262" xr:uid="{D1804CA8-9EBD-4EBE-975E-DA55FB98DDE9}"/>
    <cellStyle name="40% - Dekorfärg6 5 3 3 2 2" xfId="16147" xr:uid="{3ECDE2CB-3B4D-4D61-B061-F3F624435AA6}"/>
    <cellStyle name="40% - Dekorfärg6 5 3 3 2 3" xfId="33644" xr:uid="{67C69348-31A0-4D48-AB64-755237C330A6}"/>
    <cellStyle name="40% - Dekorfärg6 5 3 3 2_Tabell 6a K" xfId="21303" xr:uid="{26B684C9-F22D-497A-934C-D0B009ACEF2D}"/>
    <cellStyle name="40% - Dekorfärg6 5 3 3 3" xfId="11761" xr:uid="{72742BEB-719F-4033-8B12-0F746C4BEE9E}"/>
    <cellStyle name="40% - Dekorfärg6 5 3 3 3 2" xfId="54032" xr:uid="{72989610-9BE4-4A50-92A2-10A9A957D3A0}"/>
    <cellStyle name="40% - Dekorfärg6 5 3 3 3 2 2" xfId="54033" xr:uid="{3CA42211-9658-4D11-B45B-5D33EC9451C2}"/>
    <cellStyle name="40% - Dekorfärg6 5 3 3 3 3" xfId="54034" xr:uid="{883F6449-2DF3-457C-9E42-2803C457C8F2}"/>
    <cellStyle name="40% - Dekorfärg6 5 3 3 4" xfId="29258" xr:uid="{9A6FCFEF-A028-4E2F-AF5D-F37D4FDA013D}"/>
    <cellStyle name="40% - Dekorfärg6 5 3 3 5" xfId="54035" xr:uid="{BF73BE03-55E3-4123-89D9-8B9DE05DCCBD}"/>
    <cellStyle name="40% - Dekorfärg6 5 3 3_Tabell 6a K" xfId="23720" xr:uid="{14104C32-54EC-47CC-9639-60CA4BBC6AFE}"/>
    <cellStyle name="40% - Dekorfärg6 5 3 4" xfId="5069" xr:uid="{955FC17E-72BB-4023-B089-538E6EEF4406}"/>
    <cellStyle name="40% - Dekorfärg6 5 3 4 2" xfId="13954" xr:uid="{517753BD-A838-40D5-BACE-F64B7A67E5F5}"/>
    <cellStyle name="40% - Dekorfärg6 5 3 4 3" xfId="31451" xr:uid="{D6658A59-9C0A-4C5F-B56F-6001E3B479DD}"/>
    <cellStyle name="40% - Dekorfärg6 5 3 4_Tabell 6a K" xfId="19663" xr:uid="{BE98139E-4256-418D-8E46-E1A9DE7E4B44}"/>
    <cellStyle name="40% - Dekorfärg6 5 3 5" xfId="9569" xr:uid="{FBD2C9B8-C42E-4E5E-8CAE-6716F82BE21E}"/>
    <cellStyle name="40% - Dekorfärg6 5 3 5 2" xfId="54036" xr:uid="{D2E2F437-9137-491D-B433-4F24FA8DBF49}"/>
    <cellStyle name="40% - Dekorfärg6 5 3 5 2 2" xfId="54037" xr:uid="{6CFAEF90-E49B-469F-B72F-56FAD781A39E}"/>
    <cellStyle name="40% - Dekorfärg6 5 3 5 3" xfId="54038" xr:uid="{8A8DD0CD-C6DB-4EA1-9271-4DC7BFC9C683}"/>
    <cellStyle name="40% - Dekorfärg6 5 3 6" xfId="27066" xr:uid="{C6038B6F-B963-4733-92A8-AEFBF483B6E3}"/>
    <cellStyle name="40% - Dekorfärg6 5 3 7" xfId="54039" xr:uid="{F4A175D7-E376-4269-89F3-EEF2F763BA41}"/>
    <cellStyle name="40% - Dekorfärg6 5 3_Tabell 6a K" xfId="19531" xr:uid="{C75B9E43-8C99-4451-A748-FC75D1C5E292}"/>
    <cellStyle name="40% - Dekorfärg6 5 4" xfId="1108" xr:uid="{FE5AB3C8-167D-49EE-B23A-845A496858D4}"/>
    <cellStyle name="40% - Dekorfärg6 5 4 2" xfId="2143" xr:uid="{6114A8C6-4223-46EC-A162-A3B4B4BCD68E}"/>
    <cellStyle name="40% - Dekorfärg6 5 4 2 2" xfId="4335" xr:uid="{1AA538E4-DF35-4581-AA1E-74F8FD26A159}"/>
    <cellStyle name="40% - Dekorfärg6 5 4 2 2 2" xfId="8721" xr:uid="{8B5C930D-A836-40CF-8075-9CACDD82A9F1}"/>
    <cellStyle name="40% - Dekorfärg6 5 4 2 2 2 2" xfId="17606" xr:uid="{44157C5D-74C5-4637-8E1F-221915F78D58}"/>
    <cellStyle name="40% - Dekorfärg6 5 4 2 2 2 2 2" xfId="54040" xr:uid="{C2647337-F196-44B0-B378-0EE1828A3C65}"/>
    <cellStyle name="40% - Dekorfärg6 5 4 2 2 2 3" xfId="35103" xr:uid="{F72D59E0-699D-44CE-9AE9-22AD645C716A}"/>
    <cellStyle name="40% - Dekorfärg6 5 4 2 2 2_Tabell 6a K" xfId="21969" xr:uid="{B5069F14-A08E-4574-93D8-72C2C2BA8F9F}"/>
    <cellStyle name="40% - Dekorfärg6 5 4 2 2 3" xfId="13220" xr:uid="{061E6693-DF81-4C31-926F-A012480CE676}"/>
    <cellStyle name="40% - Dekorfärg6 5 4 2 2 4" xfId="30717" xr:uid="{81DE222F-F15C-479B-BB58-B19D3D069A7B}"/>
    <cellStyle name="40% - Dekorfärg6 5 4 2 2_Tabell 6a K" xfId="18362" xr:uid="{C7D58CFD-2D8A-45A1-9403-8DA2C852EF8D}"/>
    <cellStyle name="40% - Dekorfärg6 5 4 2 3" xfId="6528" xr:uid="{A92CAD3C-18E2-4EED-9871-35210089D2CF}"/>
    <cellStyle name="40% - Dekorfärg6 5 4 2 3 2" xfId="15413" xr:uid="{08A06956-B9DC-4766-9758-C755A40D1ABD}"/>
    <cellStyle name="40% - Dekorfärg6 5 4 2 3 3" xfId="32910" xr:uid="{1792ADD4-979C-4439-BE06-7DDAEAE5FD80}"/>
    <cellStyle name="40% - Dekorfärg6 5 4 2 3_Tabell 6a K" xfId="25807" xr:uid="{0A1F55CE-AF2D-4105-B48E-36E1600FC34E}"/>
    <cellStyle name="40% - Dekorfärg6 5 4 2 4" xfId="11028" xr:uid="{BDE38009-3BDE-4290-829D-1C1C95FB916D}"/>
    <cellStyle name="40% - Dekorfärg6 5 4 2 4 2" xfId="54041" xr:uid="{864144CB-823A-471D-BACF-48D64F2FA3B3}"/>
    <cellStyle name="40% - Dekorfärg6 5 4 2 4 2 2" xfId="54042" xr:uid="{07AAC3A7-EB40-4613-9DFB-4C941CCEBF87}"/>
    <cellStyle name="40% - Dekorfärg6 5 4 2 4 3" xfId="54043" xr:uid="{5D131B2D-D583-4CC3-A464-922FFFB440FF}"/>
    <cellStyle name="40% - Dekorfärg6 5 4 2 5" xfId="28525" xr:uid="{026D78D5-DEE9-4F31-BFAF-985C13115BD5}"/>
    <cellStyle name="40% - Dekorfärg6 5 4 2 6" xfId="54044" xr:uid="{FC0EBD30-E6ED-4AD2-ABB4-DC047F02E551}"/>
    <cellStyle name="40% - Dekorfärg6 5 4 2_Tabell 6a K" xfId="19000" xr:uid="{B9447F88-012F-4A2D-8BF9-BC3F434EE6EE}"/>
    <cellStyle name="40% - Dekorfärg6 5 4 3" xfId="3300" xr:uid="{BD9E594A-04B6-4A29-981F-9C9EEFB87B08}"/>
    <cellStyle name="40% - Dekorfärg6 5 4 3 2" xfId="7686" xr:uid="{E84A484F-FF0C-4E03-B4FC-F3C920960DC9}"/>
    <cellStyle name="40% - Dekorfärg6 5 4 3 2 2" xfId="16571" xr:uid="{3318F15A-1118-4498-8F0D-2C1B6DFE9DD4}"/>
    <cellStyle name="40% - Dekorfärg6 5 4 3 2 3" xfId="34068" xr:uid="{A2D3A4B8-70D2-4C83-95AC-7F9CCADC9718}"/>
    <cellStyle name="40% - Dekorfärg6 5 4 3 2_Tabell 6a K" xfId="24746" xr:uid="{7F118791-5571-41BA-ADF6-15BA8EEB2E33}"/>
    <cellStyle name="40% - Dekorfärg6 5 4 3 3" xfId="12185" xr:uid="{19604443-9C65-4F6D-82A1-443F9945C607}"/>
    <cellStyle name="40% - Dekorfärg6 5 4 3 3 2" xfId="54045" xr:uid="{075A4FD5-2AC1-4CAE-992C-61AFE7E78EB4}"/>
    <cellStyle name="40% - Dekorfärg6 5 4 3 3 2 2" xfId="54046" xr:uid="{A5621CD2-EBB7-4F41-B5C6-54A680B98943}"/>
    <cellStyle name="40% - Dekorfärg6 5 4 3 3 3" xfId="54047" xr:uid="{92E44468-058B-4BF8-9C65-1B76BD7E2750}"/>
    <cellStyle name="40% - Dekorfärg6 5 4 3 4" xfId="29682" xr:uid="{81EDF76C-43F4-4114-9AAB-15E90F9F78F9}"/>
    <cellStyle name="40% - Dekorfärg6 5 4 3 5" xfId="54048" xr:uid="{7F796ED6-1AF7-48A3-8DAF-2A8C6072CFAE}"/>
    <cellStyle name="40% - Dekorfärg6 5 4 3_Tabell 6a K" xfId="22462" xr:uid="{B7A1ECAB-76C0-4880-B2A8-61B683748C86}"/>
    <cellStyle name="40% - Dekorfärg6 5 4 4" xfId="5493" xr:uid="{3C575951-5A17-4B12-86B1-831C3D90BEB7}"/>
    <cellStyle name="40% - Dekorfärg6 5 4 4 2" xfId="14378" xr:uid="{98BF008B-1A25-463C-A5BF-7546045182D0}"/>
    <cellStyle name="40% - Dekorfärg6 5 4 4 3" xfId="31875" xr:uid="{19C74085-9934-4FF5-8CC9-CB10F09BE369}"/>
    <cellStyle name="40% - Dekorfärg6 5 4 4_Tabell 6a K" xfId="24347" xr:uid="{1C00F30C-76F6-449C-B021-9805AF92C3B4}"/>
    <cellStyle name="40% - Dekorfärg6 5 4 5" xfId="9993" xr:uid="{ED39D2E6-029B-4A00-B3E1-1CE059BF49C9}"/>
    <cellStyle name="40% - Dekorfärg6 5 4 5 2" xfId="54049" xr:uid="{A28D7237-FE9C-4DCB-BE03-44498E8CD4FF}"/>
    <cellStyle name="40% - Dekorfärg6 5 4 5 2 2" xfId="54050" xr:uid="{9C68A9D2-6477-4510-8188-65A2CFF89A3C}"/>
    <cellStyle name="40% - Dekorfärg6 5 4 5 3" xfId="54051" xr:uid="{AD5A9579-2592-4C9C-84FD-1FB83E505ADD}"/>
    <cellStyle name="40% - Dekorfärg6 5 4 6" xfId="27490" xr:uid="{CD7CBBED-00A4-4521-99FD-C39AB656D194}"/>
    <cellStyle name="40% - Dekorfärg6 5 4 7" xfId="54052" xr:uid="{B4575E18-384F-4DDF-BCB7-17874C4988A6}"/>
    <cellStyle name="40% - Dekorfärg6 5 4_Tabell 6a K" xfId="17960" xr:uid="{8FA53A0B-CDC9-4858-BE02-E0ADE677D969}"/>
    <cellStyle name="40% - Dekorfärg6 5 5" xfId="2139" xr:uid="{45A51490-C865-4F96-8D00-41842E1F3719}"/>
    <cellStyle name="40% - Dekorfärg6 5 5 2" xfId="4331" xr:uid="{777BDF16-83EA-4343-A706-F0C995A6E511}"/>
    <cellStyle name="40% - Dekorfärg6 5 5 2 2" xfId="8717" xr:uid="{0ABD0698-3320-4D59-BE17-14B580FFE9CF}"/>
    <cellStyle name="40% - Dekorfärg6 5 5 2 2 2" xfId="17602" xr:uid="{883CA81E-39E5-4FFC-986E-C42A88E472B5}"/>
    <cellStyle name="40% - Dekorfärg6 5 5 2 2 2 2" xfId="54053" xr:uid="{4339B62B-B907-4852-AED2-2586ACE30A5B}"/>
    <cellStyle name="40% - Dekorfärg6 5 5 2 2 3" xfId="35099" xr:uid="{AAB641AF-F1C1-4A4E-ADED-CDF8B49DB7DF}"/>
    <cellStyle name="40% - Dekorfärg6 5 5 2 2_Tabell 6a K" xfId="24726" xr:uid="{6B089CBE-8B18-4BC7-B42F-238D6017DCCB}"/>
    <cellStyle name="40% - Dekorfärg6 5 5 2 3" xfId="13216" xr:uid="{25DB4ED7-BAB5-40CE-88FC-D42EBCA95D1A}"/>
    <cellStyle name="40% - Dekorfärg6 5 5 2 4" xfId="30713" xr:uid="{1F402EFC-16A8-4274-BEDA-5C3D44ECE401}"/>
    <cellStyle name="40% - Dekorfärg6 5 5 2_Tabell 6a K" xfId="23873" xr:uid="{E006F03D-076A-4544-8B6A-4694A661A542}"/>
    <cellStyle name="40% - Dekorfärg6 5 5 3" xfId="6524" xr:uid="{C8BBC799-A7C3-4AB6-9686-FECFAEFBB23F}"/>
    <cellStyle name="40% - Dekorfärg6 5 5 3 2" xfId="15409" xr:uid="{97A48248-6811-483F-9B85-0ED1EA113800}"/>
    <cellStyle name="40% - Dekorfärg6 5 5 3 3" xfId="32906" xr:uid="{1CEC362E-D106-4373-96BF-D3B8CA214F5B}"/>
    <cellStyle name="40% - Dekorfärg6 5 5 3_Tabell 6a K" xfId="18660" xr:uid="{8D2F9A1C-A60B-4B96-A1FD-8407BAB9E223}"/>
    <cellStyle name="40% - Dekorfärg6 5 5 4" xfId="11024" xr:uid="{6273CE0B-6214-4EB6-8598-99315D4179AC}"/>
    <cellStyle name="40% - Dekorfärg6 5 5 4 2" xfId="54054" xr:uid="{0E78D72E-A0E4-4A30-9F5F-28032C1EEAA2}"/>
    <cellStyle name="40% - Dekorfärg6 5 5 4 2 2" xfId="54055" xr:uid="{BFC1F0F3-07B2-4E93-838A-3EF07A931A28}"/>
    <cellStyle name="40% - Dekorfärg6 5 5 4 3" xfId="54056" xr:uid="{D6921943-561E-4714-86EB-3FD61285F9C6}"/>
    <cellStyle name="40% - Dekorfärg6 5 5 5" xfId="28521" xr:uid="{DEFEB574-7DE9-40D2-8A48-36DC28DAE81E}"/>
    <cellStyle name="40% - Dekorfärg6 5 5 6" xfId="54057" xr:uid="{111D3CCD-2E00-4679-882A-516FEC3EC074}"/>
    <cellStyle name="40% - Dekorfärg6 5 5_Tabell 6a K" xfId="23341" xr:uid="{65334C0C-29E6-46CE-9233-64B6BE242B6D}"/>
    <cellStyle name="40% - Dekorfärg6 5 6" xfId="2452" xr:uid="{95D95FB3-CB07-4C1C-B7D0-B1E228137B79}"/>
    <cellStyle name="40% - Dekorfärg6 5 6 2" xfId="6838" xr:uid="{3663BB3D-FB8B-46A0-A592-1E63C5F7A9CA}"/>
    <cellStyle name="40% - Dekorfärg6 5 6 2 2" xfId="15723" xr:uid="{A5A20D06-B0B3-4517-8E62-F197DE68358C}"/>
    <cellStyle name="40% - Dekorfärg6 5 6 2 3" xfId="33220" xr:uid="{4A63C713-2992-4689-9121-698AFB45A0E2}"/>
    <cellStyle name="40% - Dekorfärg6 5 6 2_Tabell 6a K" xfId="19082" xr:uid="{DA295DE3-F5DE-4EA2-A8BB-8501067B2870}"/>
    <cellStyle name="40% - Dekorfärg6 5 6 3" xfId="11337" xr:uid="{41D80A63-6808-4F71-8BBE-01FF8FDBE22C}"/>
    <cellStyle name="40% - Dekorfärg6 5 6 3 2" xfId="54058" xr:uid="{CF80C912-B697-4089-B7ED-E3EA15D8DA2C}"/>
    <cellStyle name="40% - Dekorfärg6 5 6 3 2 2" xfId="54059" xr:uid="{AD0A5BE6-DEE1-4A28-93C2-701F19AB64D2}"/>
    <cellStyle name="40% - Dekorfärg6 5 6 3 3" xfId="54060" xr:uid="{E040109B-45CA-4854-B9E0-90FE00FBBED1}"/>
    <cellStyle name="40% - Dekorfärg6 5 6 4" xfId="28834" xr:uid="{B2F53BFC-5B57-43C8-8D23-C9AD64B11975}"/>
    <cellStyle name="40% - Dekorfärg6 5 6 5" xfId="54061" xr:uid="{965FD3A5-5CDE-4176-99DC-B23296A5F6B2}"/>
    <cellStyle name="40% - Dekorfärg6 5 6_Tabell 6a K" xfId="20808" xr:uid="{44612931-288E-495C-B223-853C06DF63CA}"/>
    <cellStyle name="40% - Dekorfärg6 5 7" xfId="4645" xr:uid="{71180EF8-CBE8-4B74-831D-249DC556BF91}"/>
    <cellStyle name="40% - Dekorfärg6 5 7 2" xfId="13530" xr:uid="{5C9BDA8A-A664-4916-818A-770254B80C6F}"/>
    <cellStyle name="40% - Dekorfärg6 5 7 3" xfId="31027" xr:uid="{52EC15D2-A22B-47F8-9B3E-F0E83A6EF566}"/>
    <cellStyle name="40% - Dekorfärg6 5 7_Tabell 6a K" xfId="22758" xr:uid="{CEB58047-0B6D-485F-BEA7-AC7AF44E22FE}"/>
    <cellStyle name="40% - Dekorfärg6 5 8" xfId="9145" xr:uid="{05486C2F-EE8F-4741-AA45-B2B9993B5F29}"/>
    <cellStyle name="40% - Dekorfärg6 5 8 2" xfId="54062" xr:uid="{10487F22-72E3-4D25-878B-0587AD8DD7DF}"/>
    <cellStyle name="40% - Dekorfärg6 5 8 2 2" xfId="54063" xr:uid="{0ECC5D03-846E-4602-A0A7-0FA92391BA31}"/>
    <cellStyle name="40% - Dekorfärg6 5 8 3" xfId="54064" xr:uid="{E03D08B3-3E8C-4F67-A8EF-983EDF87027A}"/>
    <cellStyle name="40% - Dekorfärg6 5 9" xfId="26642" xr:uid="{1C6E9DA9-C366-4BEE-815F-F97C7DB10DA0}"/>
    <cellStyle name="40% - Dekorfärg6 5_Tabell 6a K" xfId="24331" xr:uid="{F4A45953-B4B0-47C4-B889-C36F7DD14A4A}"/>
    <cellStyle name="40% - Dekorfärg6 6" xfId="372" xr:uid="{C7CB9984-B7A9-4902-BB47-DD36A3E6FF33}"/>
    <cellStyle name="40% - Dekorfärg6 6 2" xfId="796" xr:uid="{D4D4BB84-727A-43A2-829D-9BEB92997D94}"/>
    <cellStyle name="40% - Dekorfärg6 6 2 2" xfId="2145" xr:uid="{641B0113-C087-4BEE-801B-C6621414EFFF}"/>
    <cellStyle name="40% - Dekorfärg6 6 2 2 2" xfId="4337" xr:uid="{2985D11F-D11F-4272-9878-1905AA6A61A1}"/>
    <cellStyle name="40% - Dekorfärg6 6 2 2 2 2" xfId="8723" xr:uid="{4BB63A85-FDD2-4242-B9E0-776719D936AA}"/>
    <cellStyle name="40% - Dekorfärg6 6 2 2 2 2 2" xfId="17608" xr:uid="{4C2FB8B5-7566-4326-88E3-33FDC4AF6049}"/>
    <cellStyle name="40% - Dekorfärg6 6 2 2 2 2 2 2" xfId="54065" xr:uid="{E4A6C238-B534-406B-B356-39EB27F055BB}"/>
    <cellStyle name="40% - Dekorfärg6 6 2 2 2 2 3" xfId="35105" xr:uid="{C0B49C28-6DA9-4231-B35A-DFC801ADBF1B}"/>
    <cellStyle name="40% - Dekorfärg6 6 2 2 2 2_Tabell 6a K" xfId="24670" xr:uid="{FF2B59F1-3182-40F4-92CF-8F561F8312D9}"/>
    <cellStyle name="40% - Dekorfärg6 6 2 2 2 3" xfId="13222" xr:uid="{1E356A8F-4D09-47E8-80E8-BD8E0F61B2C6}"/>
    <cellStyle name="40% - Dekorfärg6 6 2 2 2 4" xfId="30719" xr:uid="{CD71BA36-EB7F-498B-9AD2-A93A9F6E0111}"/>
    <cellStyle name="40% - Dekorfärg6 6 2 2 2_Tabell 6a K" xfId="22556" xr:uid="{AC3BA5BF-FCC9-4BAB-8145-757AE934BAB4}"/>
    <cellStyle name="40% - Dekorfärg6 6 2 2 3" xfId="6530" xr:uid="{9A0D3B83-0BF0-4A03-BAB8-553A49A3DBFF}"/>
    <cellStyle name="40% - Dekorfärg6 6 2 2 3 2" xfId="15415" xr:uid="{009B71BB-5964-41D3-BA08-D087BC99CFD8}"/>
    <cellStyle name="40% - Dekorfärg6 6 2 2 3 3" xfId="32912" xr:uid="{44B7F9DD-B934-4314-8164-9C14C6EC388F}"/>
    <cellStyle name="40% - Dekorfärg6 6 2 2 3_Tabell 6a K" xfId="23714" xr:uid="{57AF40C8-8CF0-4142-B5F9-6DE0F35D4FF3}"/>
    <cellStyle name="40% - Dekorfärg6 6 2 2 4" xfId="11030" xr:uid="{24391935-CB1F-4856-80DD-ADE0D4540954}"/>
    <cellStyle name="40% - Dekorfärg6 6 2 2 4 2" xfId="54066" xr:uid="{87B4EAFB-19A6-48D5-AA77-D79E2D6C2EE2}"/>
    <cellStyle name="40% - Dekorfärg6 6 2 2 4 2 2" xfId="54067" xr:uid="{B825C249-1B73-4CE4-99D2-24AA11E25B9C}"/>
    <cellStyle name="40% - Dekorfärg6 6 2 2 4 3" xfId="54068" xr:uid="{EA2F988C-3E24-4B66-91FF-787BD7FF3A9A}"/>
    <cellStyle name="40% - Dekorfärg6 6 2 2 5" xfId="28527" xr:uid="{98CC638F-B9A5-486B-84EF-A3A2D8F52E16}"/>
    <cellStyle name="40% - Dekorfärg6 6 2 2 6" xfId="54069" xr:uid="{EAE83C43-3371-4AEF-9D5F-811B97FB2EDF}"/>
    <cellStyle name="40% - Dekorfärg6 6 2 2_Tabell 6a K" xfId="20321" xr:uid="{F937F4E9-A28D-4A32-A166-DC3B9E06B440}"/>
    <cellStyle name="40% - Dekorfärg6 6 2 3" xfId="2988" xr:uid="{C7D7617B-20A6-40AC-A51A-5981DFBE7B71}"/>
    <cellStyle name="40% - Dekorfärg6 6 2 3 2" xfId="7374" xr:uid="{1B786B46-0884-4C9D-9A9D-2769B217352D}"/>
    <cellStyle name="40% - Dekorfärg6 6 2 3 2 2" xfId="16259" xr:uid="{2B30B863-C361-448F-A133-D2BA126D602A}"/>
    <cellStyle name="40% - Dekorfärg6 6 2 3 2 3" xfId="33756" xr:uid="{D1A95094-4E70-4EC7-B51B-AF39708CA8F8}"/>
    <cellStyle name="40% - Dekorfärg6 6 2 3 2_Tabell 6a K" xfId="25379" xr:uid="{D4AD6A17-EC49-46C0-86A6-B645DCDC5B4D}"/>
    <cellStyle name="40% - Dekorfärg6 6 2 3 3" xfId="11873" xr:uid="{40A5353E-165A-4582-9DAB-A1F1F529ECDD}"/>
    <cellStyle name="40% - Dekorfärg6 6 2 3 3 2" xfId="54070" xr:uid="{BBAE9F5B-6784-4560-AE26-24A1801C10EF}"/>
    <cellStyle name="40% - Dekorfärg6 6 2 3 3 2 2" xfId="54071" xr:uid="{8CE33E85-175A-438F-9467-3748B3140C87}"/>
    <cellStyle name="40% - Dekorfärg6 6 2 3 3 3" xfId="54072" xr:uid="{7FECD7CF-5D5B-43FC-91B7-41A156D387CF}"/>
    <cellStyle name="40% - Dekorfärg6 6 2 3 4" xfId="29370" xr:uid="{5395F5BF-DE7C-47CD-9140-D89208E1CCF9}"/>
    <cellStyle name="40% - Dekorfärg6 6 2 3 5" xfId="54073" xr:uid="{44DD9136-F991-47FC-87A8-1D12D543123A}"/>
    <cellStyle name="40% - Dekorfärg6 6 2 3_Tabell 6a K" xfId="23094" xr:uid="{B8F36A09-7967-4C71-BB26-CB3062954F6F}"/>
    <cellStyle name="40% - Dekorfärg6 6 2 4" xfId="5181" xr:uid="{3A0DC48B-305E-4FA0-95AC-FA8C1DEFB436}"/>
    <cellStyle name="40% - Dekorfärg6 6 2 4 2" xfId="14066" xr:uid="{4CB1C58C-0363-4523-825E-001494C360A7}"/>
    <cellStyle name="40% - Dekorfärg6 6 2 4 3" xfId="31563" xr:uid="{AD57CE2A-B4E9-4B2A-B1C3-2BFA1834FEA7}"/>
    <cellStyle name="40% - Dekorfärg6 6 2 4_Tabell 6a K" xfId="22202" xr:uid="{B19C2C29-0F55-40BE-9D33-843D4434BC90}"/>
    <cellStyle name="40% - Dekorfärg6 6 2 5" xfId="9681" xr:uid="{A97E0AB2-044E-4890-B529-E162CDDC17E6}"/>
    <cellStyle name="40% - Dekorfärg6 6 2 5 2" xfId="54074" xr:uid="{CAE29C0A-A1C3-44CA-B10C-7025FD40B7C2}"/>
    <cellStyle name="40% - Dekorfärg6 6 2 5 2 2" xfId="54075" xr:uid="{63F224DD-745B-49B8-A104-6C3CD9A0F226}"/>
    <cellStyle name="40% - Dekorfärg6 6 2 5 3" xfId="54076" xr:uid="{3A69926C-48EB-431F-86DD-B5331916E1C5}"/>
    <cellStyle name="40% - Dekorfärg6 6 2 6" xfId="27178" xr:uid="{15B9D0FD-D68E-49BB-983D-85897ED858ED}"/>
    <cellStyle name="40% - Dekorfärg6 6 2 7" xfId="54077" xr:uid="{4A8D65AB-0B03-431E-B533-841EB1FD3884}"/>
    <cellStyle name="40% - Dekorfärg6 6 2_Tabell 6a K" xfId="20628" xr:uid="{2B0CA7C8-85B3-452D-B98C-0FF39B237FED}"/>
    <cellStyle name="40% - Dekorfärg6 6 3" xfId="2144" xr:uid="{8D497B2B-2867-49B5-9AA2-445625947026}"/>
    <cellStyle name="40% - Dekorfärg6 6 3 2" xfId="4336" xr:uid="{F9E1239C-F3FC-4D0C-8AED-95539D80BD3C}"/>
    <cellStyle name="40% - Dekorfärg6 6 3 2 2" xfId="8722" xr:uid="{ED3DABD6-E4AF-47A7-B320-54E4CF51A744}"/>
    <cellStyle name="40% - Dekorfärg6 6 3 2 2 2" xfId="17607" xr:uid="{DEC220C0-8F2E-4DE0-83E6-A3E1D38725D4}"/>
    <cellStyle name="40% - Dekorfärg6 6 3 2 2 2 2" xfId="54078" xr:uid="{C7B079B6-B547-43A7-9499-259675DBD5A8}"/>
    <cellStyle name="40% - Dekorfärg6 6 3 2 2 3" xfId="35104" xr:uid="{45DC3FDC-5DFC-4060-9DDF-484A2508BE60}"/>
    <cellStyle name="40% - Dekorfärg6 6 3 2 2_Tabell 6a K" xfId="19799" xr:uid="{7BE4DB7B-D693-412E-A3DC-51E0B3E98FEF}"/>
    <cellStyle name="40% - Dekorfärg6 6 3 2 3" xfId="13221" xr:uid="{3C6F18F9-90E0-42D3-8058-CC80C35B4E48}"/>
    <cellStyle name="40% - Dekorfärg6 6 3 2 4" xfId="30718" xr:uid="{8CACF72C-D044-450D-B3B7-0B75FA293549}"/>
    <cellStyle name="40% - Dekorfärg6 6 3 2_Tabell 6a K" xfId="22492" xr:uid="{69CFE842-CBEF-49B5-9A4E-149FDDDDC1DA}"/>
    <cellStyle name="40% - Dekorfärg6 6 3 3" xfId="6529" xr:uid="{49F18B99-DF53-4972-90CD-AC4FDB25C8C5}"/>
    <cellStyle name="40% - Dekorfärg6 6 3 3 2" xfId="15414" xr:uid="{9025B619-50F7-46E5-8E3C-9E791A81E270}"/>
    <cellStyle name="40% - Dekorfärg6 6 3 3 3" xfId="32911" xr:uid="{02C6585C-7ED6-423E-8D4D-86C5B142212C}"/>
    <cellStyle name="40% - Dekorfärg6 6 3 3_Tabell 6a K" xfId="25832" xr:uid="{561C8BAB-E766-4303-8436-2098B28C9F55}"/>
    <cellStyle name="40% - Dekorfärg6 6 3 4" xfId="11029" xr:uid="{530040ED-C6A3-4C4A-99C3-C1C0800043A5}"/>
    <cellStyle name="40% - Dekorfärg6 6 3 4 2" xfId="54079" xr:uid="{E122B6F1-77AC-4132-A220-34D73A508775}"/>
    <cellStyle name="40% - Dekorfärg6 6 3 4 2 2" xfId="54080" xr:uid="{319F0B30-2775-44AF-A5D0-24F4C124CF8B}"/>
    <cellStyle name="40% - Dekorfärg6 6 3 4 3" xfId="54081" xr:uid="{49845C92-CEC9-4BA9-BBFA-50CEBF889C15}"/>
    <cellStyle name="40% - Dekorfärg6 6 3 5" xfId="28526" xr:uid="{B5057488-EC2F-4FFD-8429-56C598346A58}"/>
    <cellStyle name="40% - Dekorfärg6 6 3 6" xfId="54082" xr:uid="{91DB04F8-72C3-4EA0-A01C-57CBE292CCC8}"/>
    <cellStyle name="40% - Dekorfärg6 6 3_Tabell 6a K" xfId="22797" xr:uid="{F38B145E-5F79-40C8-AC1D-34EB6AE4C4BC}"/>
    <cellStyle name="40% - Dekorfärg6 6 4" xfId="2564" xr:uid="{5E719711-4E82-4325-98D3-461C7C60AF33}"/>
    <cellStyle name="40% - Dekorfärg6 6 4 2" xfId="6950" xr:uid="{71C776C6-C46D-4735-8BD0-68FBD62D0D0F}"/>
    <cellStyle name="40% - Dekorfärg6 6 4 2 2" xfId="15835" xr:uid="{B5A70018-9837-4E2A-8FF1-079A7F0F9620}"/>
    <cellStyle name="40% - Dekorfärg6 6 4 2 3" xfId="33332" xr:uid="{8DC4B598-54AE-4237-908C-9D3C70C078E6}"/>
    <cellStyle name="40% - Dekorfärg6 6 4 2_Tabell 6a K" xfId="19584" xr:uid="{C1C3CC2E-CF69-4EC1-ACD1-43FAB01CE693}"/>
    <cellStyle name="40% - Dekorfärg6 6 4 3" xfId="11449" xr:uid="{100F5A3E-E65D-49FD-9C0B-F30B66558A5A}"/>
    <cellStyle name="40% - Dekorfärg6 6 4 3 2" xfId="54083" xr:uid="{16517EE2-794A-4815-9630-59BBDC437EBF}"/>
    <cellStyle name="40% - Dekorfärg6 6 4 3 2 2" xfId="54084" xr:uid="{4B50D046-8C61-4063-9F48-00EF036D3130}"/>
    <cellStyle name="40% - Dekorfärg6 6 4 3 3" xfId="54085" xr:uid="{79944449-0B9C-4CFC-BDF2-834800F8F806}"/>
    <cellStyle name="40% - Dekorfärg6 6 4 4" xfId="28946" xr:uid="{FF14F3E3-99BB-4F10-88A9-1FAA65399F93}"/>
    <cellStyle name="40% - Dekorfärg6 6 4 5" xfId="54086" xr:uid="{FAC1E72A-55D2-424E-8503-7ABE8042D662}"/>
    <cellStyle name="40% - Dekorfärg6 6 4_Tabell 6a K" xfId="19056" xr:uid="{CDEE12AA-2F9A-48F6-9F3E-362D72070734}"/>
    <cellStyle name="40% - Dekorfärg6 6 5" xfId="4757" xr:uid="{FF4A2214-AE22-4AEC-B204-B4817DBD551B}"/>
    <cellStyle name="40% - Dekorfärg6 6 5 2" xfId="13642" xr:uid="{773A2BEF-D8EB-48F2-BCBA-3C9A59B30AEC}"/>
    <cellStyle name="40% - Dekorfärg6 6 5 3" xfId="31139" xr:uid="{584D5247-4FBE-4CD0-86FB-F3DB0AF393DB}"/>
    <cellStyle name="40% - Dekorfärg6 6 5_Tabell 6a K" xfId="17862" xr:uid="{524964A0-1E53-4294-98A5-F740E911E30E}"/>
    <cellStyle name="40% - Dekorfärg6 6 6" xfId="9257" xr:uid="{55542D2C-1D86-4171-84D1-FE50C19895A6}"/>
    <cellStyle name="40% - Dekorfärg6 6 6 2" xfId="54087" xr:uid="{17BC05C4-6A5A-4737-B3D3-F57B2ADD77C1}"/>
    <cellStyle name="40% - Dekorfärg6 6 6 2 2" xfId="54088" xr:uid="{255568AF-AABD-4D9B-8D86-472C55B4D7F3}"/>
    <cellStyle name="40% - Dekorfärg6 6 6 3" xfId="54089" xr:uid="{51C9012B-F846-4DF3-9439-550A53757147}"/>
    <cellStyle name="40% - Dekorfärg6 6 7" xfId="26754" xr:uid="{1F16AA59-CDE8-4A75-BF34-7CF7A3D6FD43}"/>
    <cellStyle name="40% - Dekorfärg6 6 8" xfId="54090" xr:uid="{90B270BD-0027-4EC8-B1F6-CF10447C0C6D}"/>
    <cellStyle name="40% - Dekorfärg6 6 9" xfId="54091" xr:uid="{AB1E5AD9-62C3-4931-BCF2-A2730FB56F05}"/>
    <cellStyle name="40% - Dekorfärg6 6_Tabell 6a K" xfId="22175" xr:uid="{75F33A74-8141-46F0-831B-EC7A01AF0ED2}"/>
    <cellStyle name="40% - Dekorfärg6 7" xfId="584" xr:uid="{D576158F-7FC5-4340-BFB7-7DA296EEA333}"/>
    <cellStyle name="40% - Dekorfärg6 7 2" xfId="2146" xr:uid="{39DC6702-A73A-4E90-95B1-3AB54AFF51E7}"/>
    <cellStyle name="40% - Dekorfärg6 7 2 2" xfId="4338" xr:uid="{4836D0B6-719C-41DF-9293-5C87647FAAE3}"/>
    <cellStyle name="40% - Dekorfärg6 7 2 2 2" xfId="8724" xr:uid="{FC232DCF-7B91-4D2B-8448-74571EB54F39}"/>
    <cellStyle name="40% - Dekorfärg6 7 2 2 2 2" xfId="17609" xr:uid="{9D487488-F11A-45B6-8BBA-9F6C4FC21C16}"/>
    <cellStyle name="40% - Dekorfärg6 7 2 2 2 2 2" xfId="54092" xr:uid="{15326D70-5035-4E3D-9419-404074ABF843}"/>
    <cellStyle name="40% - Dekorfärg6 7 2 2 2 3" xfId="35106" xr:uid="{B4B89EF9-0E18-4DCB-A6E2-D1B95067B614}"/>
    <cellStyle name="40% - Dekorfärg6 7 2 2 2_Tabell 6a K" xfId="24190" xr:uid="{6BD90DEC-E8F3-4B58-87DD-83FF6BCD6F9C}"/>
    <cellStyle name="40% - Dekorfärg6 7 2 2 3" xfId="13223" xr:uid="{7F852974-C014-4CF6-BBD9-16EE71F563DC}"/>
    <cellStyle name="40% - Dekorfärg6 7 2 2 4" xfId="30720" xr:uid="{0299ADBF-EBDA-4F2E-91B4-8EA6161BB48D}"/>
    <cellStyle name="40% - Dekorfärg6 7 2 2_Tabell 6a K" xfId="18425" xr:uid="{2CE0EFF0-0F8F-45CC-8311-2B8021DD28FB}"/>
    <cellStyle name="40% - Dekorfärg6 7 2 3" xfId="6531" xr:uid="{24C97CB4-B323-44AA-B236-9CF1CC46AC69}"/>
    <cellStyle name="40% - Dekorfärg6 7 2 3 2" xfId="15416" xr:uid="{2CEE2F7F-4634-440A-B1E5-EA6C55DCCB11}"/>
    <cellStyle name="40% - Dekorfärg6 7 2 3 3" xfId="32913" xr:uid="{99B86C0E-0757-4E48-97D0-A8B1600FE0ED}"/>
    <cellStyle name="40% - Dekorfärg6 7 2 3_Tabell 6a K" xfId="26410" xr:uid="{27179431-ABF6-4B8D-BBAE-203AFB14FDED}"/>
    <cellStyle name="40% - Dekorfärg6 7 2 4" xfId="11031" xr:uid="{8E539164-D0EA-4D4F-AAF4-E1DD6B126117}"/>
    <cellStyle name="40% - Dekorfärg6 7 2 4 2" xfId="54093" xr:uid="{6454930E-F469-4D14-A599-FB86DC2AA73D}"/>
    <cellStyle name="40% - Dekorfärg6 7 2 4 2 2" xfId="54094" xr:uid="{0B0D1297-397A-4E1B-8DBB-37CC4BE6ABAF}"/>
    <cellStyle name="40% - Dekorfärg6 7 2 4 3" xfId="54095" xr:uid="{92EE65B4-C19C-4DC9-9D03-608AB46C570A}"/>
    <cellStyle name="40% - Dekorfärg6 7 2 5" xfId="28528" xr:uid="{639BDAC1-66AE-4E23-8833-1BE21AF011D3}"/>
    <cellStyle name="40% - Dekorfärg6 7 2 6" xfId="54096" xr:uid="{65383F91-BA69-4AED-BEEE-C5BEDDF9FC08}"/>
    <cellStyle name="40% - Dekorfärg6 7 2_Tabell 6a K" xfId="24663" xr:uid="{A132BCC5-848D-4D07-B1CA-28995F72EE87}"/>
    <cellStyle name="40% - Dekorfärg6 7 3" xfId="2776" xr:uid="{A5399C53-E588-4D05-8243-BB09847D2331}"/>
    <cellStyle name="40% - Dekorfärg6 7 3 2" xfId="7162" xr:uid="{038B6D51-1A05-4B50-BABA-AFAE3FC09B3E}"/>
    <cellStyle name="40% - Dekorfärg6 7 3 2 2" xfId="16047" xr:uid="{D7E201A0-0C4F-4E66-A6E9-B3B18F4FCF37}"/>
    <cellStyle name="40% - Dekorfärg6 7 3 2 3" xfId="33544" xr:uid="{A7341219-F2BB-491D-A5FA-2820AA91E19F}"/>
    <cellStyle name="40% - Dekorfärg6 7 3 2_Tabell 6a K" xfId="23746" xr:uid="{F9FBADAB-7C79-4A67-B701-82200F9B11DF}"/>
    <cellStyle name="40% - Dekorfärg6 7 3 3" xfId="11661" xr:uid="{75A0FB40-CA37-4147-8A7B-B17F7DB1E46C}"/>
    <cellStyle name="40% - Dekorfärg6 7 3 3 2" xfId="54097" xr:uid="{174C497F-99AC-485F-B6E6-3960D0AF5A25}"/>
    <cellStyle name="40% - Dekorfärg6 7 3 3 2 2" xfId="54098" xr:uid="{4AA4F41A-9913-4E9C-B069-63D54F64A8BA}"/>
    <cellStyle name="40% - Dekorfärg6 7 3 3 3" xfId="54099" xr:uid="{4019FD84-017C-490E-866B-F62F4BA1A879}"/>
    <cellStyle name="40% - Dekorfärg6 7 3 4" xfId="29158" xr:uid="{8E292784-FE24-4BD0-A05D-3BB23EE90077}"/>
    <cellStyle name="40% - Dekorfärg6 7 3 5" xfId="54100" xr:uid="{F7A0B79A-8D84-42D8-9D48-BF791ED207FD}"/>
    <cellStyle name="40% - Dekorfärg6 7 3_Tabell 6a K" xfId="26432" xr:uid="{EEC59AE1-0CBF-4D30-A99F-A164B59AA09E}"/>
    <cellStyle name="40% - Dekorfärg6 7 4" xfId="4969" xr:uid="{3A5744B7-DA0D-43FA-92BB-492B715380EE}"/>
    <cellStyle name="40% - Dekorfärg6 7 4 2" xfId="13854" xr:uid="{A728E795-5349-40B1-AFFA-796E82E39B53}"/>
    <cellStyle name="40% - Dekorfärg6 7 4 3" xfId="31351" xr:uid="{D666FD4D-E296-43AB-81EC-104ABF26F670}"/>
    <cellStyle name="40% - Dekorfärg6 7 4_Tabell 6a K" xfId="23476" xr:uid="{B6016BF7-A435-44CE-9951-7E1516F47C5F}"/>
    <cellStyle name="40% - Dekorfärg6 7 5" xfId="9469" xr:uid="{DB694C11-561D-4992-BF56-FD93693D1C2F}"/>
    <cellStyle name="40% - Dekorfärg6 7 5 2" xfId="54101" xr:uid="{1A0EB0C5-A25F-4327-87AC-5A17F6B20017}"/>
    <cellStyle name="40% - Dekorfärg6 7 5 2 2" xfId="54102" xr:uid="{F8199D37-440C-4851-B377-1004D986A94D}"/>
    <cellStyle name="40% - Dekorfärg6 7 5 3" xfId="54103" xr:uid="{FDEB59C2-0E5A-4B45-9FAF-7DAC88F44AD6}"/>
    <cellStyle name="40% - Dekorfärg6 7 6" xfId="26966" xr:uid="{0397C895-786F-4FDB-9D2A-35B192CBCB02}"/>
    <cellStyle name="40% - Dekorfärg6 7 7" xfId="54104" xr:uid="{6A97CD82-521B-4282-9C2E-82F3BEB951B5}"/>
    <cellStyle name="40% - Dekorfärg6 7_Tabell 6a K" xfId="24968" xr:uid="{C43DF16E-2086-4550-A53C-1BB0F8621974}"/>
    <cellStyle name="40% - Dekorfärg6 8" xfId="1008" xr:uid="{AF9AE16A-A104-4478-96B6-BED11481AA63}"/>
    <cellStyle name="40% - Dekorfärg6 8 2" xfId="2147" xr:uid="{7AC84740-42F0-4A88-AAE4-5ADD2BE7A6FB}"/>
    <cellStyle name="40% - Dekorfärg6 8 2 2" xfId="4339" xr:uid="{7BC3D583-1F7A-45F2-BA04-F1331C02BC91}"/>
    <cellStyle name="40% - Dekorfärg6 8 2 2 2" xfId="8725" xr:uid="{A5C4BBA3-7F1E-4174-A084-56E0455DECD0}"/>
    <cellStyle name="40% - Dekorfärg6 8 2 2 2 2" xfId="17610" xr:uid="{0B80299F-450F-4F91-AD58-4779FB97312A}"/>
    <cellStyle name="40% - Dekorfärg6 8 2 2 2 2 2" xfId="54105" xr:uid="{9DDB86D3-DD4A-4E52-A4AC-8AD4F355EAB0}"/>
    <cellStyle name="40% - Dekorfärg6 8 2 2 2 3" xfId="35107" xr:uid="{209D97F6-89D7-4A14-9442-616B3D8A2CE3}"/>
    <cellStyle name="40% - Dekorfärg6 8 2 2 2_Tabell 6a K" xfId="20532" xr:uid="{F8C26017-6DDF-4842-98BA-68B7FA66ED37}"/>
    <cellStyle name="40% - Dekorfärg6 8 2 2 3" xfId="13224" xr:uid="{BE20223A-DFAA-453A-B9E7-A49EF1B5A71B}"/>
    <cellStyle name="40% - Dekorfärg6 8 2 2 4" xfId="30721" xr:uid="{FAC5841E-B3E8-4F44-9F37-ABEF55993C2D}"/>
    <cellStyle name="40% - Dekorfärg6 8 2 2_Tabell 6a K" xfId="24549" xr:uid="{CB554520-051B-491E-B055-928F214606C4}"/>
    <cellStyle name="40% - Dekorfärg6 8 2 3" xfId="6532" xr:uid="{7134780D-E968-41E7-829D-DE05F416BA28}"/>
    <cellStyle name="40% - Dekorfärg6 8 2 3 2" xfId="15417" xr:uid="{E8521E59-AFFA-419D-BBA9-963F30AA7FC9}"/>
    <cellStyle name="40% - Dekorfärg6 8 2 3 3" xfId="32914" xr:uid="{63D89883-60E1-4DC2-8B10-BE369BEE317E}"/>
    <cellStyle name="40% - Dekorfärg6 8 2 3_Tabell 6a K" xfId="22764" xr:uid="{9DC264A5-ACE0-411E-9A16-3F5B38821EBD}"/>
    <cellStyle name="40% - Dekorfärg6 8 2 4" xfId="11032" xr:uid="{8B87E475-1844-4AE4-9A82-E8800C5A6EB5}"/>
    <cellStyle name="40% - Dekorfärg6 8 2 4 2" xfId="54106" xr:uid="{02208CEB-25B9-4FF0-8EBC-79F7853563AF}"/>
    <cellStyle name="40% - Dekorfärg6 8 2 4 2 2" xfId="54107" xr:uid="{0F5B59E1-C724-4C75-B0E9-B52E575C8A00}"/>
    <cellStyle name="40% - Dekorfärg6 8 2 4 3" xfId="54108" xr:uid="{6FEC3E63-1441-4E7C-ACA9-4CF4C1754815}"/>
    <cellStyle name="40% - Dekorfärg6 8 2 5" xfId="28529" xr:uid="{2B834EA0-68FF-42FE-AAE4-09AF0BA398BC}"/>
    <cellStyle name="40% - Dekorfärg6 8 2 6" xfId="54109" xr:uid="{6B420B77-78C1-40DC-86CB-8B033A442E6A}"/>
    <cellStyle name="40% - Dekorfärg6 8 2_Tabell 6a K" xfId="25778" xr:uid="{BE328A6B-689D-4AAF-ADE5-34A28C85FEF4}"/>
    <cellStyle name="40% - Dekorfärg6 8 3" xfId="3200" xr:uid="{371EE875-1F0A-41AD-A462-7D9E52EFD673}"/>
    <cellStyle name="40% - Dekorfärg6 8 3 2" xfId="7586" xr:uid="{CF9C55BE-5B7B-4064-AA65-86D8D81A4C89}"/>
    <cellStyle name="40% - Dekorfärg6 8 3 2 2" xfId="16471" xr:uid="{DF9E9995-9407-4F89-9495-4FA3F4AAC18D}"/>
    <cellStyle name="40% - Dekorfärg6 8 3 2 3" xfId="33968" xr:uid="{D3B29926-DA50-4AA5-8F80-316A877CCFA9}"/>
    <cellStyle name="40% - Dekorfärg6 8 3 2_Tabell 6a K" xfId="18863" xr:uid="{1E6B292B-2BFC-49D7-85F8-4C34C0BF261A}"/>
    <cellStyle name="40% - Dekorfärg6 8 3 3" xfId="12085" xr:uid="{C9E46FBD-AD59-46FE-968C-82304D224A0E}"/>
    <cellStyle name="40% - Dekorfärg6 8 3 3 2" xfId="54110" xr:uid="{9C9899B5-B6E6-4C06-9EC5-691D071B7BD4}"/>
    <cellStyle name="40% - Dekorfärg6 8 3 3 2 2" xfId="54111" xr:uid="{24151732-28FD-4D85-8C9C-20F4ED04A13B}"/>
    <cellStyle name="40% - Dekorfärg6 8 3 3 3" xfId="54112" xr:uid="{0F305B7E-7DB8-4514-8B38-D1AA44F09E73}"/>
    <cellStyle name="40% - Dekorfärg6 8 3 4" xfId="29582" xr:uid="{6D1BD94B-0B8B-4E24-9DB2-8E3F2E539825}"/>
    <cellStyle name="40% - Dekorfärg6 8 3 5" xfId="54113" xr:uid="{D96C1E71-83A9-4AB3-AF3F-EB675A64C540}"/>
    <cellStyle name="40% - Dekorfärg6 8 3_Tabell 6a K" xfId="20425" xr:uid="{E1F880BA-A8E7-4F2D-A5FD-E8D7119C6255}"/>
    <cellStyle name="40% - Dekorfärg6 8 4" xfId="5393" xr:uid="{C0A9B78E-1830-4E33-88BE-97BCF760650D}"/>
    <cellStyle name="40% - Dekorfärg6 8 4 2" xfId="14278" xr:uid="{B4348C97-05D2-4831-BCC4-3B121C36C563}"/>
    <cellStyle name="40% - Dekorfärg6 8 4 3" xfId="31775" xr:uid="{2A3801CF-1356-405B-B10A-78CFA920D028}"/>
    <cellStyle name="40% - Dekorfärg6 8 4_Tabell 6a K" xfId="26079" xr:uid="{C5A720B1-84C3-4492-931A-DE12FCFA31C7}"/>
    <cellStyle name="40% - Dekorfärg6 8 5" xfId="9893" xr:uid="{45ABF6DB-0C40-4199-B998-4899B524B2E0}"/>
    <cellStyle name="40% - Dekorfärg6 8 5 2" xfId="54114" xr:uid="{35752FE0-E39B-460B-A9CA-BCAECE0320B5}"/>
    <cellStyle name="40% - Dekorfärg6 8 5 2 2" xfId="54115" xr:uid="{8653FD5B-2B09-49C1-B4C2-6A8FE095194F}"/>
    <cellStyle name="40% - Dekorfärg6 8 5 3" xfId="54116" xr:uid="{E995A5F4-AB6C-41A0-AAF3-4CB762CF8C1F}"/>
    <cellStyle name="40% - Dekorfärg6 8 6" xfId="27390" xr:uid="{0D332101-B453-4F1A-8E97-7EA53F475D75}"/>
    <cellStyle name="40% - Dekorfärg6 8 7" xfId="54117" xr:uid="{331B9720-A58A-4A29-84A4-6C0D97F05CA5}"/>
    <cellStyle name="40% - Dekorfärg6 8_Tabell 6a K" xfId="18526" xr:uid="{95D42869-4BD0-437F-9528-CD306C678449}"/>
    <cellStyle name="40% - Dekorfärg6 9" xfId="1222" xr:uid="{65CC743E-69F0-410E-A6D2-7D4BAA7091B0}"/>
    <cellStyle name="40% - Dekorfärg6 9 2" xfId="2148" xr:uid="{15776832-A1DF-41C8-9355-6ABC3244F53A}"/>
    <cellStyle name="40% - Dekorfärg6 9 2 2" xfId="4340" xr:uid="{BB06FCBC-AB4E-4F31-AC60-D660024AFEC0}"/>
    <cellStyle name="40% - Dekorfärg6 9 2 2 2" xfId="8726" xr:uid="{B3853DAF-C0CD-4543-B540-3410E125D184}"/>
    <cellStyle name="40% - Dekorfärg6 9 2 2 2 2" xfId="17611" xr:uid="{CD696E95-103A-4B91-9B27-302465C06811}"/>
    <cellStyle name="40% - Dekorfärg6 9 2 2 2 2 2" xfId="54118" xr:uid="{C9E92CCF-D033-42E7-97CF-08CDE94BAF83}"/>
    <cellStyle name="40% - Dekorfärg6 9 2 2 2 3" xfId="35108" xr:uid="{EDE05AAF-FFD4-4F70-A4F8-19C8E57A5CB6}"/>
    <cellStyle name="40% - Dekorfärg6 9 2 2 2_Tabell 6a K" xfId="26312" xr:uid="{52472BCC-E546-4D2E-9327-4A4A697E04BD}"/>
    <cellStyle name="40% - Dekorfärg6 9 2 2 3" xfId="13225" xr:uid="{C3E8ECA3-AB5D-4D6D-A289-D8ACDAA1CA6B}"/>
    <cellStyle name="40% - Dekorfärg6 9 2 2 4" xfId="30722" xr:uid="{39D7FCD9-8AD0-4273-A720-162859D4FE10}"/>
    <cellStyle name="40% - Dekorfärg6 9 2 2_Tabell 6a K" xfId="19533" xr:uid="{087994A9-CD7D-4987-A0E8-15F33D6FBEFE}"/>
    <cellStyle name="40% - Dekorfärg6 9 2 3" xfId="6533" xr:uid="{87A68BA2-E78C-4487-A84B-9D6274DAF33A}"/>
    <cellStyle name="40% - Dekorfärg6 9 2 3 2" xfId="15418" xr:uid="{B50E4D5F-F878-4667-810F-E275733E595C}"/>
    <cellStyle name="40% - Dekorfärg6 9 2 3 3" xfId="32915" xr:uid="{58C2E81F-EECA-47C1-B183-6421CF62B5A9}"/>
    <cellStyle name="40% - Dekorfärg6 9 2 3_Tabell 6a K" xfId="24464" xr:uid="{0025D362-CAD4-4FEF-85D5-CB63A9DFAA4F}"/>
    <cellStyle name="40% - Dekorfärg6 9 2 4" xfId="11033" xr:uid="{07B8656D-0D7E-43EA-85D6-A4B901ADA480}"/>
    <cellStyle name="40% - Dekorfärg6 9 2 4 2" xfId="54119" xr:uid="{FB60ACD9-4200-4C05-883C-C285759CAD50}"/>
    <cellStyle name="40% - Dekorfärg6 9 2 4 2 2" xfId="54120" xr:uid="{213E34A1-ADEF-4D30-AB85-A0BE52CC16D2}"/>
    <cellStyle name="40% - Dekorfärg6 9 2 4 3" xfId="54121" xr:uid="{0CB29482-7BAC-437E-A448-EF0B8130EE48}"/>
    <cellStyle name="40% - Dekorfärg6 9 2 5" xfId="28530" xr:uid="{BFF24905-EA5C-493B-8495-DA1263DE32CB}"/>
    <cellStyle name="40% - Dekorfärg6 9 2 6" xfId="54122" xr:uid="{513584FF-7A41-4933-A94E-7B0736855261}"/>
    <cellStyle name="40% - Dekorfärg6 9 2_Tabell 6a K" xfId="21170" xr:uid="{80415281-A299-421C-8683-B528F564CB96}"/>
    <cellStyle name="40% - Dekorfärg6 9 3" xfId="3414" xr:uid="{603EA8F9-FE06-4773-A877-4A2C961B00C7}"/>
    <cellStyle name="40% - Dekorfärg6 9 3 2" xfId="7800" xr:uid="{B6B0DE0E-F384-405F-B9A3-1F22FEDE1817}"/>
    <cellStyle name="40% - Dekorfärg6 9 3 2 2" xfId="16685" xr:uid="{BF2C5CCE-47AA-4AD0-89A2-A707F5A2BDB3}"/>
    <cellStyle name="40% - Dekorfärg6 9 3 2 3" xfId="34182" xr:uid="{F05F9289-AA1A-4478-9934-9FB9C2B76EBA}"/>
    <cellStyle name="40% - Dekorfärg6 9 3 2_Tabell 6a K" xfId="21254" xr:uid="{75C78240-EC75-4B00-8183-35A305F0735A}"/>
    <cellStyle name="40% - Dekorfärg6 9 3 3" xfId="12299" xr:uid="{E3762CC7-98C9-444F-A871-1FF48A35084D}"/>
    <cellStyle name="40% - Dekorfärg6 9 3 3 2" xfId="54123" xr:uid="{671CB39E-78F4-445F-A80D-305D34BFE151}"/>
    <cellStyle name="40% - Dekorfärg6 9 3 3 2 2" xfId="54124" xr:uid="{CB1CD438-8548-45CC-A6B5-F13C26437C74}"/>
    <cellStyle name="40% - Dekorfärg6 9 3 3 3" xfId="54125" xr:uid="{F82677BC-327A-4470-96F4-0463F4315A51}"/>
    <cellStyle name="40% - Dekorfärg6 9 3 4" xfId="29796" xr:uid="{D5E086BC-8572-4B4A-A921-22E801FA44DE}"/>
    <cellStyle name="40% - Dekorfärg6 9 3 5" xfId="54126" xr:uid="{A92F1AF2-E4D6-48EB-81CB-8F0F57AAFC21}"/>
    <cellStyle name="40% - Dekorfärg6 9 3_Tabell 6a K" xfId="24815" xr:uid="{C86A7300-E600-4FC0-9D20-842D4E18C412}"/>
    <cellStyle name="40% - Dekorfärg6 9 4" xfId="5607" xr:uid="{A0EA2B7D-4EFC-4CB5-99B2-D7EEC9584A3F}"/>
    <cellStyle name="40% - Dekorfärg6 9 4 2" xfId="14492" xr:uid="{81F75D88-C266-4A1C-BBBE-AFAF889E4564}"/>
    <cellStyle name="40% - Dekorfärg6 9 4 3" xfId="31989" xr:uid="{6B4A5D1A-99B6-4D77-972A-09987089F7F8}"/>
    <cellStyle name="40% - Dekorfärg6 9 4_Tabell 6a K" xfId="18053" xr:uid="{6BB4EA4B-BFAF-49E0-B59A-5ABF02D34EE5}"/>
    <cellStyle name="40% - Dekorfärg6 9 5" xfId="10107" xr:uid="{54CC19EA-1729-444E-B158-805613A0A7C8}"/>
    <cellStyle name="40% - Dekorfärg6 9 5 2" xfId="54127" xr:uid="{24DEA722-5202-4AB3-960F-F425BFF6E053}"/>
    <cellStyle name="40% - Dekorfärg6 9 5 2 2" xfId="54128" xr:uid="{3E98411C-92E9-4474-BD41-694D7F57918B}"/>
    <cellStyle name="40% - Dekorfärg6 9 5 3" xfId="54129" xr:uid="{75FD5DA8-B4DF-4AF5-ACD7-69F90ACA7040}"/>
    <cellStyle name="40% - Dekorfärg6 9 6" xfId="27604" xr:uid="{05D1BDD1-8138-48C6-A341-24E81432CB33}"/>
    <cellStyle name="40% - Dekorfärg6 9 7" xfId="54130" xr:uid="{F4D5FE14-FFDC-4E47-BEE3-FD947BBC21C6}"/>
    <cellStyle name="40% - Dekorfärg6 9_Tabell 6a K" xfId="18172" xr:uid="{DDE3857F-7169-414D-918A-9DAD96CAB3CF}"/>
    <cellStyle name="60% - Accent1 2" xfId="54131" xr:uid="{7C722741-7160-4CF4-A774-014E63B1A8D4}"/>
    <cellStyle name="60% - Accent1 3" xfId="54132" xr:uid="{5E05541E-DDFD-4D77-BB7A-93EAF5B108E9}"/>
    <cellStyle name="60% - Accent1 4" xfId="54133" xr:uid="{5948E3C4-0690-4993-900E-C4915ECBC025}"/>
    <cellStyle name="60% - Accent1 5" xfId="54134" xr:uid="{5B137738-ACD8-49FD-98CE-0AE8F8AC3E41}"/>
    <cellStyle name="60% - Accent1 6" xfId="102" xr:uid="{B494753D-7135-45E6-BE5F-1A67F87056B3}"/>
    <cellStyle name="60% - Accent2 2" xfId="54135" xr:uid="{15CE483A-2B85-4074-9442-5D119C26F3BD}"/>
    <cellStyle name="60% - Accent2 3" xfId="54136" xr:uid="{65844386-AA80-4943-880A-623A1FFC79B7}"/>
    <cellStyle name="60% - Accent2 4" xfId="54137" xr:uid="{D5F15A5F-C3D1-4FFE-84F8-5C5F713A9BEA}"/>
    <cellStyle name="60% - Accent2 5" xfId="54138" xr:uid="{6090C02D-90A9-484A-8551-268C3429DC1C}"/>
    <cellStyle name="60% - Accent2 6" xfId="103" xr:uid="{E5787C4B-29B2-42B0-BDD9-955614009667}"/>
    <cellStyle name="60% - Accent3 2" xfId="54139" xr:uid="{771CA5B5-B8D1-4ECC-9395-877B7EF0A0CC}"/>
    <cellStyle name="60% - Accent3 3" xfId="54140" xr:uid="{720F1D61-B2ED-40DC-8A31-EB78934C9933}"/>
    <cellStyle name="60% - Accent3 4" xfId="54141" xr:uid="{0EB6C72F-47A0-4F0E-86A4-5C256453ECBF}"/>
    <cellStyle name="60% - Accent3 5" xfId="54142" xr:uid="{227CE9F6-61CC-4D5C-9BA7-756E3BF86AD3}"/>
    <cellStyle name="60% - Accent3 6" xfId="104" xr:uid="{2715F057-47E4-45A7-91BC-E6C5ED9E8E17}"/>
    <cellStyle name="60% - Accent4 2" xfId="54143" xr:uid="{DBE9B237-4624-4DE0-AC5C-B6B660480911}"/>
    <cellStyle name="60% - Accent4 3" xfId="54144" xr:uid="{D07814C6-1092-4D63-A37A-73DF73B5832F}"/>
    <cellStyle name="60% - Accent4 4" xfId="54145" xr:uid="{C910BDB6-4AB5-4CF8-A5D4-BD4E0771BA6F}"/>
    <cellStyle name="60% - Accent4 5" xfId="54146" xr:uid="{94231679-5180-4D50-BFB4-6421E452250A}"/>
    <cellStyle name="60% - Accent4 6" xfId="105" xr:uid="{D5CA9E42-EF5A-4F16-AF60-9A22B6E0DB80}"/>
    <cellStyle name="60% - Accent5 2" xfId="54147" xr:uid="{42F428CD-F787-4448-A138-19A4CF657AA5}"/>
    <cellStyle name="60% - Accent5 3" xfId="54148" xr:uid="{D44AD7FD-F958-464B-8D8B-AA1B14DE9ECF}"/>
    <cellStyle name="60% - Accent5 4" xfId="54149" xr:uid="{64AC2F2B-EA25-4B33-81C7-4E81C41B5E0D}"/>
    <cellStyle name="60% - Accent5 5" xfId="54150" xr:uid="{B39C5ED0-2381-4C65-A15C-6830ADEE0CDD}"/>
    <cellStyle name="60% - Accent5 6" xfId="106" xr:uid="{DCF00E01-6516-442C-B004-DCDBE06D4AF1}"/>
    <cellStyle name="60% - Accent6 2" xfId="54151" xr:uid="{6DC123E6-81AF-40B1-ABBB-B88D24DE32DA}"/>
    <cellStyle name="60% - Accent6 3" xfId="54152" xr:uid="{0510F4B6-1FD8-45D6-B248-144C7FEC40A9}"/>
    <cellStyle name="60% - Accent6 4" xfId="54153" xr:uid="{8542A433-EA19-41EE-8DF6-34C49EBA9673}"/>
    <cellStyle name="60% - Accent6 5" xfId="54154" xr:uid="{87B783E6-C283-464F-8E1C-2C15F3D7B476}"/>
    <cellStyle name="60% - Accent6 6" xfId="107" xr:uid="{B2FE2A04-B03C-4234-A1A4-C687D2F01ECE}"/>
    <cellStyle name="60% - Dekorfärg1 2" xfId="54155" xr:uid="{46B38767-EE30-4BC6-ADB9-3BF84FA65847}"/>
    <cellStyle name="60% - Dekorfärg1 2 2" xfId="54156" xr:uid="{FEE3AB20-F2E0-4F42-B8B1-C5D53C923B95}"/>
    <cellStyle name="60% - Dekorfärg1 2 2 2" xfId="54157" xr:uid="{0937CEE5-9B71-4B38-8EFB-DFC4BABDDCE7}"/>
    <cellStyle name="60% - Dekorfärg1 2 2 3" xfId="54158" xr:uid="{A3DBED7D-7514-4E52-97BA-5A99E3EFC8F1}"/>
    <cellStyle name="60% - Dekorfärg1 2 3" xfId="54159" xr:uid="{192F9E86-CF0F-4A5C-BE21-79F26629BE81}"/>
    <cellStyle name="60% - Dekorfärg1 2 4" xfId="54160" xr:uid="{D39B454A-7D92-4188-8C3D-C21CFC5CD3EE}"/>
    <cellStyle name="60% - Dekorfärg1 2 5" xfId="54161" xr:uid="{A27C7269-5992-4B89-BE01-185045DECC67}"/>
    <cellStyle name="60% - Dekorfärg1 2 6" xfId="54162" xr:uid="{D3AEA0A2-C82C-4E4A-9205-03589B9D49A0}"/>
    <cellStyle name="60% - Dekorfärg1 3" xfId="54163" xr:uid="{1003F57F-EE33-4797-9856-9B1E6C83BE12}"/>
    <cellStyle name="60% - Dekorfärg1 3 2" xfId="54164" xr:uid="{BF89EF92-14C5-4BE5-8689-3D87154E7AAD}"/>
    <cellStyle name="60% - Dekorfärg1 3 3" xfId="54165" xr:uid="{41C17041-5510-434D-9B9B-D047CBC5DA09}"/>
    <cellStyle name="60% - Dekorfärg2 2" xfId="54166" xr:uid="{0B9EBD5C-82C3-40D7-A516-8B52F5590CA3}"/>
    <cellStyle name="60% - Dekorfärg2 2 2" xfId="54167" xr:uid="{55BEE70E-EF56-4C64-91BF-AFAE6337246A}"/>
    <cellStyle name="60% - Dekorfärg2 2 2 2" xfId="54168" xr:uid="{7C0D5614-6F4C-4094-949C-145E2E656A35}"/>
    <cellStyle name="60% - Dekorfärg2 2 2 3" xfId="54169" xr:uid="{275C98AA-0924-42EA-A1DA-52BAEBAA6B32}"/>
    <cellStyle name="60% - Dekorfärg2 2 3" xfId="54170" xr:uid="{EA07B46C-E618-4D7A-BE62-66B7F9EEDCC3}"/>
    <cellStyle name="60% - Dekorfärg2 2 4" xfId="54171" xr:uid="{8E8E18A9-9139-4131-9AFE-D6111A221103}"/>
    <cellStyle name="60% - Dekorfärg2 2 5" xfId="54172" xr:uid="{12080101-494D-4877-B13A-7D4D2801E67A}"/>
    <cellStyle name="60% - Dekorfärg2 2 6" xfId="54173" xr:uid="{3D8B0AC7-651D-4C90-99FD-EDCF34431769}"/>
    <cellStyle name="60% - Dekorfärg2 3" xfId="54174" xr:uid="{B5F6E40A-EDC5-4DA7-9F50-8CFD8937CBAE}"/>
    <cellStyle name="60% - Dekorfärg2 3 2" xfId="54175" xr:uid="{853BA671-C984-4016-A5EE-776E334E9957}"/>
    <cellStyle name="60% - Dekorfärg2 3 3" xfId="54176" xr:uid="{A266D0EF-59A0-4A5C-A514-C547E792ECFD}"/>
    <cellStyle name="60% - Dekorfärg3 2" xfId="54177" xr:uid="{5B7A3817-18DA-4A20-839B-6254307CD94B}"/>
    <cellStyle name="60% - Dekorfärg3 2 2" xfId="54178" xr:uid="{7F09FEE9-3B16-4B8C-9C5F-5E6DAFAD32F3}"/>
    <cellStyle name="60% - Dekorfärg3 2 2 2" xfId="54179" xr:uid="{E61DA149-170B-4D4C-BEB4-684E213716AF}"/>
    <cellStyle name="60% - Dekorfärg3 2 2 3" xfId="54180" xr:uid="{CBE4C82C-55B2-4F30-9344-C6F6162F9B59}"/>
    <cellStyle name="60% - Dekorfärg3 2 3" xfId="54181" xr:uid="{77B9355E-7AEF-4719-B0C5-136EA4072DAE}"/>
    <cellStyle name="60% - Dekorfärg3 2 4" xfId="54182" xr:uid="{DE58E39F-C6A7-4674-8753-E6785C2692FF}"/>
    <cellStyle name="60% - Dekorfärg3 2 5" xfId="54183" xr:uid="{9BDAEAE0-CAD0-4792-8A90-99EE2D627342}"/>
    <cellStyle name="60% - Dekorfärg3 2 6" xfId="54184" xr:uid="{B4F18E37-33F5-4E27-9CF9-36BAE3453E61}"/>
    <cellStyle name="60% - Dekorfärg3 3" xfId="54185" xr:uid="{89393458-DC67-4673-9ACB-FE9A62D78B08}"/>
    <cellStyle name="60% - Dekorfärg3 3 2" xfId="54186" xr:uid="{965226C4-4B8E-4254-AD14-CE1AEB5FB124}"/>
    <cellStyle name="60% - Dekorfärg3 3 3" xfId="54187" xr:uid="{EB2246AE-73FD-4B29-B2FB-7F8865EEE4AE}"/>
    <cellStyle name="60% - Dekorfärg4 2" xfId="54188" xr:uid="{93762C05-2CEF-4A30-B0A8-7E8A8260229D}"/>
    <cellStyle name="60% - Dekorfärg4 2 2" xfId="54189" xr:uid="{A1ED938C-5C03-4102-810D-8A7C10D4F625}"/>
    <cellStyle name="60% - Dekorfärg4 2 2 2" xfId="54190" xr:uid="{9ADE85BF-047E-4E18-B6A6-D635437EA583}"/>
    <cellStyle name="60% - Dekorfärg4 2 2 3" xfId="54191" xr:uid="{0E7F6919-13D4-4C24-B8FE-D981AB5D7F6D}"/>
    <cellStyle name="60% - Dekorfärg4 2 3" xfId="54192" xr:uid="{89822349-D745-40AB-AE4B-7B9D74AB0E6A}"/>
    <cellStyle name="60% - Dekorfärg4 2 4" xfId="54193" xr:uid="{70E3BF10-FE5A-4E53-9E80-FCFB5749BB99}"/>
    <cellStyle name="60% - Dekorfärg4 2 5" xfId="54194" xr:uid="{C64784EB-7728-40D4-8810-D20282CBFB13}"/>
    <cellStyle name="60% - Dekorfärg4 2 6" xfId="54195" xr:uid="{9E3BEDDA-279F-4D79-986D-FE565C7D77BB}"/>
    <cellStyle name="60% - Dekorfärg4 3" xfId="54196" xr:uid="{86CE99D6-8B3D-4559-8DC1-C2795CB59E0C}"/>
    <cellStyle name="60% - Dekorfärg4 3 2" xfId="54197" xr:uid="{1439BC3A-AC11-4819-BF6A-96A12FEA594B}"/>
    <cellStyle name="60% - Dekorfärg4 3 3" xfId="54198" xr:uid="{74C2448A-2FEE-47EC-91A9-0CE779E667BF}"/>
    <cellStyle name="60% - Dekorfärg5 2" xfId="54199" xr:uid="{783717CF-A9C0-4595-9653-349DA032EA33}"/>
    <cellStyle name="60% - Dekorfärg5 2 2" xfId="54200" xr:uid="{DD53F01D-CEAE-4DC7-A374-5AE4FDA8DCD3}"/>
    <cellStyle name="60% - Dekorfärg5 2 2 2" xfId="54201" xr:uid="{C49F699A-4D23-4310-9BD3-2D92A8374B65}"/>
    <cellStyle name="60% - Dekorfärg5 2 2 3" xfId="54202" xr:uid="{BE37426B-CB3C-499B-8ED4-E8932F0E38FA}"/>
    <cellStyle name="60% - Dekorfärg5 2 3" xfId="54203" xr:uid="{586B7E42-3E8F-488B-BBAB-7DA6EBA3B7ED}"/>
    <cellStyle name="60% - Dekorfärg5 2 4" xfId="54204" xr:uid="{BE29448D-9B71-43E1-823F-0E545EF900AD}"/>
    <cellStyle name="60% - Dekorfärg5 2 5" xfId="54205" xr:uid="{D5B2E094-A9D9-4849-BF53-BC8CC2D51AC9}"/>
    <cellStyle name="60% - Dekorfärg5 2 6" xfId="54206" xr:uid="{EB2F0403-3BD6-436D-8E19-D664DD0A133D}"/>
    <cellStyle name="60% - Dekorfärg5 3" xfId="54207" xr:uid="{7C76B527-3D4D-4473-9D76-B36CA23B0EBD}"/>
    <cellStyle name="60% - Dekorfärg5 3 2" xfId="54208" xr:uid="{D31A5ABF-FE86-4725-934E-F94CDEFDD63E}"/>
    <cellStyle name="60% - Dekorfärg5 3 3" xfId="54209" xr:uid="{7AD368EE-B5FD-416A-8659-D13D76BD24DD}"/>
    <cellStyle name="60% - Dekorfärg6 2" xfId="54210" xr:uid="{054E062C-0611-4FA1-B9D0-AAB9A04B70FD}"/>
    <cellStyle name="60% - Dekorfärg6 2 2" xfId="54211" xr:uid="{58B88291-AFEE-4A26-8BC0-EE1A21D83AF9}"/>
    <cellStyle name="60% - Dekorfärg6 2 2 2" xfId="54212" xr:uid="{36177ACB-FAF8-44F4-8168-39BDEB1F277E}"/>
    <cellStyle name="60% - Dekorfärg6 2 2 3" xfId="54213" xr:uid="{373B4784-A907-4D02-BBE0-E23843920340}"/>
    <cellStyle name="60% - Dekorfärg6 2 3" xfId="54214" xr:uid="{B335C231-AE88-462E-8E77-6EB183D14432}"/>
    <cellStyle name="60% - Dekorfärg6 2 4" xfId="54215" xr:uid="{38A3A489-CE45-4FF1-89EE-44E65E3C7AF2}"/>
    <cellStyle name="60% - Dekorfärg6 2 5" xfId="54216" xr:uid="{5033BFC2-D8E5-4F8C-A674-D4406BE73587}"/>
    <cellStyle name="60% - Dekorfärg6 2 6" xfId="54217" xr:uid="{366129E4-65C7-4CBE-A6AC-665DE9D55D82}"/>
    <cellStyle name="60% - Dekorfärg6 3" xfId="54218" xr:uid="{93E8620B-4F82-4DEA-9BA9-AFAE18F2872B}"/>
    <cellStyle name="60% - Dekorfärg6 3 2" xfId="54219" xr:uid="{B57D86C5-2CC7-448E-9AB1-BFA5F568A511}"/>
    <cellStyle name="60% - Dekorfärg6 3 3" xfId="54220" xr:uid="{15757060-D9E8-48A5-916C-659B80FC9CD0}"/>
    <cellStyle name="Accent1" xfId="21" builtinId="29" customBuiltin="1"/>
    <cellStyle name="Accent1 2" xfId="54221" xr:uid="{E2570F69-2CE5-4496-9303-752C85DF3B71}"/>
    <cellStyle name="Accent1 3" xfId="54222" xr:uid="{70AB128A-47E8-4AC6-AB24-9E4F5AED9E2F}"/>
    <cellStyle name="Accent1 4" xfId="54223" xr:uid="{74E96EF7-39EB-4AEB-82CE-A81B60B1987E}"/>
    <cellStyle name="Accent1 5" xfId="54224" xr:uid="{A424FDA4-6702-4D65-84EC-9F84AE409254}"/>
    <cellStyle name="Accent2" xfId="24" builtinId="33" customBuiltin="1"/>
    <cellStyle name="Accent2 2" xfId="54225" xr:uid="{3A3D1933-3F1B-4F46-A190-DDDF9473E8D9}"/>
    <cellStyle name="Accent2 3" xfId="54226" xr:uid="{4EBFD1B6-B11E-44D6-99F2-2FB01F01762E}"/>
    <cellStyle name="Accent2 4" xfId="54227" xr:uid="{3D53ED97-19FF-4285-B323-97AFC88595AB}"/>
    <cellStyle name="Accent2 5" xfId="54228" xr:uid="{A11F36DA-C47E-42FC-8EE6-7CD82ABBEE36}"/>
    <cellStyle name="Accent3" xfId="27" builtinId="37" customBuiltin="1"/>
    <cellStyle name="Accent3 2" xfId="54229" xr:uid="{2C6ECADA-9B25-44F9-9E36-9190553414AE}"/>
    <cellStyle name="Accent3 3" xfId="54230" xr:uid="{E37D7F99-64CE-4289-B5A2-28E85AC9D8C5}"/>
    <cellStyle name="Accent3 4" xfId="54231" xr:uid="{5264F9DD-6728-42C8-B5C7-8FF1B4EEA96D}"/>
    <cellStyle name="Accent3 5" xfId="54232" xr:uid="{63326995-7627-44CC-9C26-16C5BFC7FFB3}"/>
    <cellStyle name="Accent4" xfId="30" builtinId="41" customBuiltin="1"/>
    <cellStyle name="Accent4 2" xfId="54233" xr:uid="{325DD56E-52B5-48E3-A756-3A08A0782D46}"/>
    <cellStyle name="Accent4 3" xfId="54234" xr:uid="{AA318F7C-4CB3-4EB6-8E0F-2C4FF8191D49}"/>
    <cellStyle name="Accent4 4" xfId="54235" xr:uid="{B3C13398-D927-47C8-841B-71168ECEF4AE}"/>
    <cellStyle name="Accent4 5" xfId="54236" xr:uid="{FB3D1933-407C-43FA-88E8-E9A1C56F0E4A}"/>
    <cellStyle name="Accent5" xfId="33" builtinId="45" customBuiltin="1"/>
    <cellStyle name="Accent5 2" xfId="54237" xr:uid="{60C7C601-B59E-4F26-8793-AFEAC1076F13}"/>
    <cellStyle name="Accent5 3" xfId="54238" xr:uid="{29B15567-1115-4D93-8B55-11A2CE199C65}"/>
    <cellStyle name="Accent5 4" xfId="54239" xr:uid="{4F77E846-915E-42F5-B361-9A5A0E910015}"/>
    <cellStyle name="Accent5 5" xfId="54240" xr:uid="{1F3B1A9F-735D-4120-AE95-7E43C89D8494}"/>
    <cellStyle name="Accent6" xfId="36" builtinId="49" customBuiltin="1"/>
    <cellStyle name="Accent6 2" xfId="54241" xr:uid="{114B3D57-4B52-4616-95B0-3A2C8D536FE4}"/>
    <cellStyle name="Accent6 3" xfId="54242" xr:uid="{B0371EC6-3F0E-4A2F-B835-48E8BCD926D8}"/>
    <cellStyle name="Accent6 4" xfId="54243" xr:uid="{8872B05E-CB68-4072-BB84-F114CC6C3452}"/>
    <cellStyle name="Accent6 5" xfId="54244" xr:uid="{9641C15A-1FF8-4E46-84E0-9499839493E1}"/>
    <cellStyle name="Anteckning 10" xfId="54245" xr:uid="{967587A6-31AC-486E-84B3-19746B97C2A3}"/>
    <cellStyle name="Anteckning 2" xfId="163" xr:uid="{D9B0F49F-325A-42E5-ABCB-8DA42E74DDFD}"/>
    <cellStyle name="Anteckning 2 10" xfId="2354" xr:uid="{F14F05D9-EF61-4D96-A3EF-DC64A56993AC}"/>
    <cellStyle name="Anteckning 2 10 2" xfId="6740" xr:uid="{E476D6F0-26A6-42AF-94F9-2EBF253C5858}"/>
    <cellStyle name="Anteckning 2 10 2 2" xfId="15625" xr:uid="{DAC0DF37-6FE7-45CB-BA22-42D3CFC37534}"/>
    <cellStyle name="Anteckning 2 10 2 3" xfId="33122" xr:uid="{C6D49A66-ADBA-4215-9FC0-6C13CD4AE5FB}"/>
    <cellStyle name="Anteckning 2 10 2_Tabell 6a K" xfId="20207" xr:uid="{75CF1189-73A5-4528-8F2D-BAC91F6B07AF}"/>
    <cellStyle name="Anteckning 2 10 3" xfId="11239" xr:uid="{BB1A2ACC-1B3B-4A7B-AD5E-5DE9A97160AD}"/>
    <cellStyle name="Anteckning 2 10 3 2" xfId="54246" xr:uid="{0EF2D197-F6E7-434A-8A1B-A418D1C6DB4A}"/>
    <cellStyle name="Anteckning 2 10 3 2 2" xfId="54247" xr:uid="{2AD14D8F-B429-4AEB-ABF5-30C2E10AD087}"/>
    <cellStyle name="Anteckning 2 10 3 3" xfId="54248" xr:uid="{101653B8-E7D2-4921-AAAF-AEC953A0D02D}"/>
    <cellStyle name="Anteckning 2 10 4" xfId="28736" xr:uid="{D50E5064-5189-43FA-8083-FD1A1C058CD1}"/>
    <cellStyle name="Anteckning 2 10 5" xfId="54249" xr:uid="{282EC029-6CD1-4898-8A01-D5280CF5A64F}"/>
    <cellStyle name="Anteckning 2 10_Tabell 6a K" xfId="21439" xr:uid="{63A573EB-8FBA-445F-ADA9-65D77E51A6DA}"/>
    <cellStyle name="Anteckning 2 11" xfId="4547" xr:uid="{8D24ADFF-6623-4499-8D59-700CCD32D486}"/>
    <cellStyle name="Anteckning 2 11 2" xfId="13432" xr:uid="{EC9265C5-ACBC-4B2B-B2EE-A38FF6485029}"/>
    <cellStyle name="Anteckning 2 11 3" xfId="30929" xr:uid="{2C9DCD70-3906-47B6-9678-96F3BD994A2A}"/>
    <cellStyle name="Anteckning 2 11_Tabell 6a K" xfId="23875" xr:uid="{6F508B9B-F14F-49C6-915B-B27BE230F103}"/>
    <cellStyle name="Anteckning 2 12" xfId="9048" xr:uid="{55A402A8-1D95-49F5-AC9C-EC1DEF11AE7A}"/>
    <cellStyle name="Anteckning 2 12 2" xfId="54250" xr:uid="{83D9FB01-0ED0-4A5A-BAD0-22BBD364205C}"/>
    <cellStyle name="Anteckning 2 12 3" xfId="54251" xr:uid="{A80943D4-5475-45A2-BCB1-B1BB0969D054}"/>
    <cellStyle name="Anteckning 2 13" xfId="26545" xr:uid="{0F2A077C-45E5-44D9-A8E5-9CE5D345947B}"/>
    <cellStyle name="Anteckning 2 14" xfId="54252" xr:uid="{407A74D1-F597-40C4-A5A3-F89B056559A4}"/>
    <cellStyle name="Anteckning 2 15" xfId="54253" xr:uid="{34316379-0576-4E0F-BFFD-F75D278AEEC8}"/>
    <cellStyle name="Anteckning 2 2" xfId="190" xr:uid="{6A6F6A79-5AE5-450B-A8A8-B6201D9D872B}"/>
    <cellStyle name="Anteckning 2 2 10" xfId="4575" xr:uid="{0D2BCE92-AEEF-484A-AB32-48F5DE87C7D6}"/>
    <cellStyle name="Anteckning 2 2 10 2" xfId="13460" xr:uid="{188B9B7B-D829-41A4-BF08-D2FB931523ED}"/>
    <cellStyle name="Anteckning 2 2 10 3" xfId="30957" xr:uid="{674B9156-BFC4-4B8D-A2D6-A46D51B04015}"/>
    <cellStyle name="Anteckning 2 2 10_Tabell 6a K" xfId="20144" xr:uid="{4E32EB8F-81F2-465C-9712-7FF9EEC30F49}"/>
    <cellStyle name="Anteckning 2 2 11" xfId="9075" xr:uid="{377324A4-2FCF-4CD3-A6C1-17E6EBC94543}"/>
    <cellStyle name="Anteckning 2 2 11 2" xfId="54254" xr:uid="{76104E7F-4992-4184-9271-206658664F06}"/>
    <cellStyle name="Anteckning 2 2 11 3" xfId="54255" xr:uid="{7D1AF3A6-3D28-4F67-9109-D58A8B93AAE0}"/>
    <cellStyle name="Anteckning 2 2 12" xfId="26572" xr:uid="{88E974F2-9698-4888-954A-94700AF41277}"/>
    <cellStyle name="Anteckning 2 2 13" xfId="54256" xr:uid="{F61EEF12-0B11-460F-BD8E-D729FA7DA93F}"/>
    <cellStyle name="Anteckning 2 2 14" xfId="54257" xr:uid="{AD3A2F39-5639-4597-AFD5-144E2DAC549F}"/>
    <cellStyle name="Anteckning 2 2 2" xfId="290" xr:uid="{D5311F13-A6BA-4AC8-83EC-77A8B814EDAE}"/>
    <cellStyle name="Anteckning 2 2 2 10" xfId="54258" xr:uid="{B24A5194-916D-4B3F-AAA1-15E5CF81976B}"/>
    <cellStyle name="Anteckning 2 2 2 11" xfId="54259" xr:uid="{1F661E64-103A-45E4-80AC-2B70E3A5BA5E}"/>
    <cellStyle name="Anteckning 2 2 2 2" xfId="502" xr:uid="{09D84D99-9B39-4BB8-B09C-2D8391715768}"/>
    <cellStyle name="Anteckning 2 2 2 2 2" xfId="926" xr:uid="{5254911B-507E-4E44-B617-0EDD5FFD7806}"/>
    <cellStyle name="Anteckning 2 2 2 2 2 2" xfId="2153" xr:uid="{04140F89-08C7-4E73-8440-D38E5ECE1135}"/>
    <cellStyle name="Anteckning 2 2 2 2 2 2 2" xfId="4345" xr:uid="{444A0792-B3D1-47B1-894B-331DCAFB2E14}"/>
    <cellStyle name="Anteckning 2 2 2 2 2 2 2 2" xfId="8731" xr:uid="{90B63546-0710-469B-B12C-CB5B5D33FDB3}"/>
    <cellStyle name="Anteckning 2 2 2 2 2 2 2 2 2" xfId="17616" xr:uid="{358D4976-A7EC-466E-885B-3ED43D45F0A0}"/>
    <cellStyle name="Anteckning 2 2 2 2 2 2 2 2 2 2" xfId="54260" xr:uid="{B98E8325-D7F6-48BE-8959-5E095752B14F}"/>
    <cellStyle name="Anteckning 2 2 2 2 2 2 2 2 3" xfId="35113" xr:uid="{B44DDF82-0D20-47E9-BB1B-6D8DDF0082D3}"/>
    <cellStyle name="Anteckning 2 2 2 2 2 2 2 2_Tabell 6a K" xfId="20595" xr:uid="{8D1A289E-6A00-430C-A674-0E9973620084}"/>
    <cellStyle name="Anteckning 2 2 2 2 2 2 2 3" xfId="13230" xr:uid="{AF9B8E40-0EA7-4D8E-AD9C-307F399D792F}"/>
    <cellStyle name="Anteckning 2 2 2 2 2 2 2 4" xfId="30727" xr:uid="{EE75D9D1-9D74-45DB-8B68-0D2B8CB3B747}"/>
    <cellStyle name="Anteckning 2 2 2 2 2 2 2_Tabell 6a K" xfId="26045" xr:uid="{318CC48B-B3A4-43EB-9170-5920CB15BFDD}"/>
    <cellStyle name="Anteckning 2 2 2 2 2 2 3" xfId="6538" xr:uid="{0C361E86-C183-40B4-A1AF-D6FBB7688851}"/>
    <cellStyle name="Anteckning 2 2 2 2 2 2 3 2" xfId="15423" xr:uid="{77D4C457-BA25-4C9F-A053-51C50C6546DD}"/>
    <cellStyle name="Anteckning 2 2 2 2 2 2 3 3" xfId="32920" xr:uid="{4C53E161-C12B-4F09-8642-8DCA084B8B3A}"/>
    <cellStyle name="Anteckning 2 2 2 2 2 2 3_Tabell 6a K" xfId="26371" xr:uid="{1E532CAA-C562-4AF3-AEDF-BE151EBA0252}"/>
    <cellStyle name="Anteckning 2 2 2 2 2 2 4" xfId="11038" xr:uid="{0596F0F6-23F4-450A-8A28-B7CB9F1B8289}"/>
    <cellStyle name="Anteckning 2 2 2 2 2 2 4 2" xfId="54261" xr:uid="{E58B459C-64DB-47D4-BA77-EC13BFA8C802}"/>
    <cellStyle name="Anteckning 2 2 2 2 2 2 4 3" xfId="54262" xr:uid="{0F28ECE5-04D2-4798-9AD9-A605BEAB3D0A}"/>
    <cellStyle name="Anteckning 2 2 2 2 2 2 5" xfId="28535" xr:uid="{BD1926DF-0839-427E-B125-19B482F6DF59}"/>
    <cellStyle name="Anteckning 2 2 2 2 2 2 6" xfId="54263" xr:uid="{E6B7C99D-8A33-4640-B152-02CE1F3ED37A}"/>
    <cellStyle name="Anteckning 2 2 2 2 2 2_Tabell 6a K" xfId="23340" xr:uid="{FAF31498-A641-42AE-93AD-7DDE21EE543A}"/>
    <cellStyle name="Anteckning 2 2 2 2 2 3" xfId="3118" xr:uid="{5B6CF096-B396-41F2-94C3-483779FAB96A}"/>
    <cellStyle name="Anteckning 2 2 2 2 2 3 2" xfId="7504" xr:uid="{C52BBC63-6EFA-4E1B-80DF-CD85CF5FDC3D}"/>
    <cellStyle name="Anteckning 2 2 2 2 2 3 2 2" xfId="16389" xr:uid="{C4367EE4-725C-46BE-B9FB-DB5EA5ECAA5E}"/>
    <cellStyle name="Anteckning 2 2 2 2 2 3 2 3" xfId="33886" xr:uid="{01E26AEB-768F-41D2-A654-84D7FA55B382}"/>
    <cellStyle name="Anteckning 2 2 2 2 2 3 2_Tabell 6a K" xfId="24273" xr:uid="{54E5876F-BFEF-4ED5-8D2E-DAA8A56BE192}"/>
    <cellStyle name="Anteckning 2 2 2 2 2 3 3" xfId="12003" xr:uid="{C74E926B-080E-4415-8D4D-85987AFCE3F0}"/>
    <cellStyle name="Anteckning 2 2 2 2 2 3 3 2" xfId="54264" xr:uid="{0879F0C1-18BC-4975-960E-C50D141B0E5A}"/>
    <cellStyle name="Anteckning 2 2 2 2 2 3 3 2 2" xfId="54265" xr:uid="{60707089-C361-4429-9648-31DCB108479C}"/>
    <cellStyle name="Anteckning 2 2 2 2 2 3 3 3" xfId="54266" xr:uid="{FE5F4379-6A33-4604-9249-7C746B42BFFB}"/>
    <cellStyle name="Anteckning 2 2 2 2 2 3 4" xfId="29500" xr:uid="{264309EF-5CD3-483D-9DD8-C826F7216016}"/>
    <cellStyle name="Anteckning 2 2 2 2 2 3 5" xfId="54267" xr:uid="{EA75CBBA-1C9C-4741-A28C-B4B1060CC650}"/>
    <cellStyle name="Anteckning 2 2 2 2 2 3_Tabell 6a K" xfId="22075" xr:uid="{104E2D40-6271-4CFD-AAA0-4E06EDCCD467}"/>
    <cellStyle name="Anteckning 2 2 2 2 2 4" xfId="5311" xr:uid="{521C8D11-A979-4320-8D00-AAC5E0C34A3E}"/>
    <cellStyle name="Anteckning 2 2 2 2 2 4 2" xfId="14196" xr:uid="{6BA9B35E-7ED1-4676-9019-F2997F11AD25}"/>
    <cellStyle name="Anteckning 2 2 2 2 2 4 3" xfId="31693" xr:uid="{195B1036-1147-424C-A049-79ABE32C6D44}"/>
    <cellStyle name="Anteckning 2 2 2 2 2 4_Tabell 6a K" xfId="25659" xr:uid="{4625E65E-95BD-437D-A429-5E87F35A94E7}"/>
    <cellStyle name="Anteckning 2 2 2 2 2 5" xfId="9811" xr:uid="{C4010DC1-2862-4DD0-B836-72BEF28437DE}"/>
    <cellStyle name="Anteckning 2 2 2 2 2 5 2" xfId="54268" xr:uid="{359038CE-0BAE-44EA-8B46-468A2F1DFF76}"/>
    <cellStyle name="Anteckning 2 2 2 2 2 5 3" xfId="54269" xr:uid="{D77668B2-5457-451D-8595-78223FF9532C}"/>
    <cellStyle name="Anteckning 2 2 2 2 2 6" xfId="27308" xr:uid="{1C246725-D83E-4CF6-ADC4-5A81C501F537}"/>
    <cellStyle name="Anteckning 2 2 2 2 2 7" xfId="54270" xr:uid="{16FF4F67-98C7-4FFA-B9A3-C5D41DE603B3}"/>
    <cellStyle name="Anteckning 2 2 2 2 2_Tabell 6a K" xfId="19269" xr:uid="{197529C2-09CB-47A7-AB5F-FC8355027D5B}"/>
    <cellStyle name="Anteckning 2 2 2 2 3" xfId="2152" xr:uid="{92048585-3496-4FD4-B18A-608D48C3BA18}"/>
    <cellStyle name="Anteckning 2 2 2 2 3 2" xfId="4344" xr:uid="{C1D062B2-8EB8-4A9D-B481-5D77DE63F66E}"/>
    <cellStyle name="Anteckning 2 2 2 2 3 2 2" xfId="8730" xr:uid="{44605DA1-B6F7-4596-A364-C96BF3B228BF}"/>
    <cellStyle name="Anteckning 2 2 2 2 3 2 2 2" xfId="17615" xr:uid="{E2298FC9-DB0C-4349-A3C3-649269CF75C0}"/>
    <cellStyle name="Anteckning 2 2 2 2 3 2 2 2 2" xfId="54271" xr:uid="{3C7088F8-2A6B-4E7E-9747-9371A32F6C1F}"/>
    <cellStyle name="Anteckning 2 2 2 2 3 2 2 3" xfId="35112" xr:uid="{D82D3E67-D0B4-47AA-AB95-46C4F93D698C}"/>
    <cellStyle name="Anteckning 2 2 2 2 3 2 2_Tabell 6a K" xfId="25475" xr:uid="{4C815CFE-5756-48D4-B151-AB34B3F279C2}"/>
    <cellStyle name="Anteckning 2 2 2 2 3 2 3" xfId="13229" xr:uid="{B6F3BE3C-AC65-4F29-B8BF-4C8576A4A015}"/>
    <cellStyle name="Anteckning 2 2 2 2 3 2 4" xfId="30726" xr:uid="{46B473F9-4CEE-4EB9-9CEE-F673EB9636B0}"/>
    <cellStyle name="Anteckning 2 2 2 2 3 2_Tabell 6a K" xfId="18801" xr:uid="{2C520BC2-72ED-4C3D-8D7A-9D9F7273E468}"/>
    <cellStyle name="Anteckning 2 2 2 2 3 3" xfId="6537" xr:uid="{DED3BED6-0548-44A9-9F12-323D01F60E2F}"/>
    <cellStyle name="Anteckning 2 2 2 2 3 3 2" xfId="15422" xr:uid="{738A68F7-F9A0-4793-BFB9-EF52E1F9AD3F}"/>
    <cellStyle name="Anteckning 2 2 2 2 3 3 3" xfId="32919" xr:uid="{04F1C642-B3AF-428B-869F-F4F7F9118025}"/>
    <cellStyle name="Anteckning 2 2 2 2 3 3_Tabell 6a K" xfId="18626" xr:uid="{D9E13B9A-DC32-47AF-BE25-0424E1168288}"/>
    <cellStyle name="Anteckning 2 2 2 2 3 4" xfId="11037" xr:uid="{91083859-8315-4ACE-A1E3-290DBA7FBE13}"/>
    <cellStyle name="Anteckning 2 2 2 2 3 4 2" xfId="54272" xr:uid="{3902F9B2-FD17-4AE5-985F-391C1E058B90}"/>
    <cellStyle name="Anteckning 2 2 2 2 3 4 3" xfId="54273" xr:uid="{2B580891-1E38-42BF-93C5-7E77094CE68D}"/>
    <cellStyle name="Anteckning 2 2 2 2 3 5" xfId="28534" xr:uid="{C3285549-E78F-487E-A0D0-DCBDE3BBD5CA}"/>
    <cellStyle name="Anteckning 2 2 2 2 3 6" xfId="54274" xr:uid="{323893DC-AF46-4C65-B00F-EF1881D47D67}"/>
    <cellStyle name="Anteckning 2 2 2 2 3_Tabell 6a K" xfId="26152" xr:uid="{4D40D470-182E-4357-8B12-E7987800D409}"/>
    <cellStyle name="Anteckning 2 2 2 2 4" xfId="2694" xr:uid="{5FEC3C3C-565E-4BB7-AA98-3E8EF5BB1D29}"/>
    <cellStyle name="Anteckning 2 2 2 2 4 2" xfId="7080" xr:uid="{71FED2A9-50EA-436C-95A7-6ADC2E3BD2E8}"/>
    <cellStyle name="Anteckning 2 2 2 2 4 2 2" xfId="15965" xr:uid="{CDF03986-59F6-40EA-9370-D78E123FF59F}"/>
    <cellStyle name="Anteckning 2 2 2 2 4 2 3" xfId="33462" xr:uid="{48A99A52-EBBD-4FCE-9B23-7F6CB4B8FB75}"/>
    <cellStyle name="Anteckning 2 2 2 2 4 2_Tabell 6a K" xfId="24723" xr:uid="{FE29BCFC-9B08-44D0-AA87-7B7BB709A292}"/>
    <cellStyle name="Anteckning 2 2 2 2 4 3" xfId="11579" xr:uid="{036BD84D-F3B6-493F-A7EC-0EC4C9E50648}"/>
    <cellStyle name="Anteckning 2 2 2 2 4 3 2" xfId="54275" xr:uid="{8663F3A3-CF96-488B-AB7B-68AA3FC6EF95}"/>
    <cellStyle name="Anteckning 2 2 2 2 4 3 2 2" xfId="54276" xr:uid="{497DD7E2-DA5F-4DD1-95C4-5EFD62831E8A}"/>
    <cellStyle name="Anteckning 2 2 2 2 4 3 3" xfId="54277" xr:uid="{7E535167-BDB4-4AF6-B0B6-3F20D55A5DC1}"/>
    <cellStyle name="Anteckning 2 2 2 2 4 4" xfId="29076" xr:uid="{4955D5F8-0DA9-49B0-BCB5-6CF2E42E918E}"/>
    <cellStyle name="Anteckning 2 2 2 2 4 5" xfId="54278" xr:uid="{3C434051-3998-4259-9FB3-792CE7FC52A9}"/>
    <cellStyle name="Anteckning 2 2 2 2 4_Tabell 6a K" xfId="21973" xr:uid="{D204B382-51A2-4466-B661-1A5D328A8BD2}"/>
    <cellStyle name="Anteckning 2 2 2 2 5" xfId="4887" xr:uid="{9552F8D4-EDD3-4BE8-9A2E-50A6D9C0B345}"/>
    <cellStyle name="Anteckning 2 2 2 2 5 2" xfId="13772" xr:uid="{15FA7540-CD6B-49F3-A45E-756825509ED3}"/>
    <cellStyle name="Anteckning 2 2 2 2 5 3" xfId="31269" xr:uid="{5E423A4F-C35B-49D6-AE56-AD1FF35254C3}"/>
    <cellStyle name="Anteckning 2 2 2 2 5_Tabell 6a K" xfId="24469" xr:uid="{ED791ABB-E311-41C8-A307-EE1F1B456940}"/>
    <cellStyle name="Anteckning 2 2 2 2 6" xfId="9387" xr:uid="{5589FEEF-855D-43BE-B3A4-371DCAD798E0}"/>
    <cellStyle name="Anteckning 2 2 2 2 6 2" xfId="54279" xr:uid="{51176B19-98E3-40F1-8569-BDAC1ED5C10E}"/>
    <cellStyle name="Anteckning 2 2 2 2 6 3" xfId="54280" xr:uid="{89983E0D-161D-4C98-B48E-EA57ABE1C406}"/>
    <cellStyle name="Anteckning 2 2 2 2 7" xfId="26884" xr:uid="{92E3F498-8798-454A-BC81-653E1D759AE2}"/>
    <cellStyle name="Anteckning 2 2 2 2 8" xfId="54281" xr:uid="{2E1B6E1C-E1F2-4515-A6E1-FFB65ECB4F40}"/>
    <cellStyle name="Anteckning 2 2 2 2_Tabell 6a K" xfId="19592" xr:uid="{D4BC171C-983B-4C54-9455-7B6916E62F55}"/>
    <cellStyle name="Anteckning 2 2 2 3" xfId="714" xr:uid="{EFF1567A-8A6A-41FB-87E1-FA801E03CA41}"/>
    <cellStyle name="Anteckning 2 2 2 3 2" xfId="2154" xr:uid="{7AA991A6-C040-466B-9B1D-465DDBC21DA4}"/>
    <cellStyle name="Anteckning 2 2 2 3 2 2" xfId="4346" xr:uid="{2C888653-AF8A-4EEF-BD03-498C16EC3C0B}"/>
    <cellStyle name="Anteckning 2 2 2 3 2 2 2" xfId="8732" xr:uid="{68D5C57A-0F93-4E0A-AD3C-D61A19D42577}"/>
    <cellStyle name="Anteckning 2 2 2 3 2 2 2 2" xfId="17617" xr:uid="{2021DDF9-643D-4007-9994-306F50BBEB97}"/>
    <cellStyle name="Anteckning 2 2 2 3 2 2 2 2 2" xfId="54282" xr:uid="{6D542194-17B4-4E8C-BFA2-5E17464AF996}"/>
    <cellStyle name="Anteckning 2 2 2 3 2 2 2 3" xfId="35114" xr:uid="{5E076B80-03AB-4F14-9AA8-BBEF8AF9F20D}"/>
    <cellStyle name="Anteckning 2 2 2 3 2 2 2_Tabell 6a K" xfId="24872" xr:uid="{88838364-4C8C-45D8-8559-BBAF555565FE}"/>
    <cellStyle name="Anteckning 2 2 2 3 2 2 3" xfId="13231" xr:uid="{08A72B2C-1C96-4E8B-B44C-40CD2214587A}"/>
    <cellStyle name="Anteckning 2 2 2 3 2 2 4" xfId="30728" xr:uid="{98D0CE3E-1EB7-45E1-9D92-C3874120417F}"/>
    <cellStyle name="Anteckning 2 2 2 3 2 2_Tabell 6a K" xfId="22378" xr:uid="{66A60B81-EA90-471F-9725-719363043E88}"/>
    <cellStyle name="Anteckning 2 2 2 3 2 3" xfId="6539" xr:uid="{B07183F7-6B61-4F8D-85B8-CA7161A2DEE2}"/>
    <cellStyle name="Anteckning 2 2 2 3 2 3 2" xfId="15424" xr:uid="{AE46AF5E-1D9F-4762-A5FA-DE4F1655C495}"/>
    <cellStyle name="Anteckning 2 2 2 3 2 3 3" xfId="32921" xr:uid="{44F9223A-460F-4FF1-865E-C13A56C9581C}"/>
    <cellStyle name="Anteckning 2 2 2 3 2 3_Tabell 6a K" xfId="18844" xr:uid="{1069C87F-E614-47D9-8C6A-1F81A882ACE3}"/>
    <cellStyle name="Anteckning 2 2 2 3 2 4" xfId="11039" xr:uid="{66CCFE49-6ECE-4C16-A1FD-E39FF436868A}"/>
    <cellStyle name="Anteckning 2 2 2 3 2 4 2" xfId="54283" xr:uid="{5050F693-B33A-427F-975F-56961F999979}"/>
    <cellStyle name="Anteckning 2 2 2 3 2 4 3" xfId="54284" xr:uid="{DEE36319-BE52-4798-AFDF-47000DF28AF9}"/>
    <cellStyle name="Anteckning 2 2 2 3 2 5" xfId="28536" xr:uid="{34A15E3D-7A56-46AD-9A28-E3A73C2A4B9A}"/>
    <cellStyle name="Anteckning 2 2 2 3 2 6" xfId="54285" xr:uid="{C3303C25-3D90-420D-8409-89BED0049655}"/>
    <cellStyle name="Anteckning 2 2 2 3 2_Tabell 6a K" xfId="23610" xr:uid="{DE34958F-48C7-4744-ACBD-FB09AEBB6A1E}"/>
    <cellStyle name="Anteckning 2 2 2 3 3" xfId="2906" xr:uid="{FF402111-5D65-4E4B-99C8-50FF8BF4D524}"/>
    <cellStyle name="Anteckning 2 2 2 3 3 2" xfId="7292" xr:uid="{6DED5A2E-DAE0-4146-889C-EB64108B4042}"/>
    <cellStyle name="Anteckning 2 2 2 3 3 2 2" xfId="16177" xr:uid="{D86B5F95-B69E-4C43-AD2A-8307D0298A3C}"/>
    <cellStyle name="Anteckning 2 2 2 3 3 2 3" xfId="33674" xr:uid="{0E9F177E-C70B-4B28-8DFA-95EF74457B84}"/>
    <cellStyle name="Anteckning 2 2 2 3 3 2_Tabell 6a K" xfId="18347" xr:uid="{49F670D8-8B49-4A46-AE95-2C17E31CC43D}"/>
    <cellStyle name="Anteckning 2 2 2 3 3 3" xfId="11791" xr:uid="{B5C42C8C-3D09-4E46-BE0E-9C23C3DEA477}"/>
    <cellStyle name="Anteckning 2 2 2 3 3 3 2" xfId="54286" xr:uid="{F0723DA5-D645-4C6B-A3F0-4CC1195DC962}"/>
    <cellStyle name="Anteckning 2 2 2 3 3 3 2 2" xfId="54287" xr:uid="{2B4639F5-9C54-425B-A739-0D69B4897FB8}"/>
    <cellStyle name="Anteckning 2 2 2 3 3 3 3" xfId="54288" xr:uid="{A8AF6610-B5C8-4224-A934-ECFF67D572C6}"/>
    <cellStyle name="Anteckning 2 2 2 3 3 4" xfId="29288" xr:uid="{BC4D2228-E17B-418A-A42D-AE5E38843511}"/>
    <cellStyle name="Anteckning 2 2 2 3 3 5" xfId="54289" xr:uid="{66CC9797-6BBB-4848-AD6F-368E79B326B8}"/>
    <cellStyle name="Anteckning 2 2 2 3 3_Tabell 6a K" xfId="20914" xr:uid="{979D5B08-ED71-4E5B-B061-FC21A52658D5}"/>
    <cellStyle name="Anteckning 2 2 2 3 4" xfId="5099" xr:uid="{149BE1B0-B863-4F5B-9872-95F8203CB0F1}"/>
    <cellStyle name="Anteckning 2 2 2 3 4 2" xfId="13984" xr:uid="{57CCD9CC-8B69-4382-85FA-2EE247324185}"/>
    <cellStyle name="Anteckning 2 2 2 3 4 3" xfId="31481" xr:uid="{745B0AE7-21E7-4355-8524-A89B0C5B9BD5}"/>
    <cellStyle name="Anteckning 2 2 2 3 4_Tabell 6a K" xfId="21267" xr:uid="{241606A4-7B0A-4DA2-A6AE-D3BF53E28000}"/>
    <cellStyle name="Anteckning 2 2 2 3 5" xfId="9599" xr:uid="{C54C53F0-9E6B-4119-B40F-D185BE22DBD6}"/>
    <cellStyle name="Anteckning 2 2 2 3 5 2" xfId="54290" xr:uid="{8969B814-EF0E-47EA-8CC7-C52001794C09}"/>
    <cellStyle name="Anteckning 2 2 2 3 5 3" xfId="54291" xr:uid="{911F73B0-D562-417D-8000-F217062F7E26}"/>
    <cellStyle name="Anteckning 2 2 2 3 6" xfId="27096" xr:uid="{77901A4A-26ED-4114-A29D-36409423D9D5}"/>
    <cellStyle name="Anteckning 2 2 2 3 7" xfId="54292" xr:uid="{A143CF2F-47D8-4599-87A6-920286D52632}"/>
    <cellStyle name="Anteckning 2 2 2 3_Tabell 6a K" xfId="21748" xr:uid="{FAB91417-8679-456A-9618-5C5D6072F44F}"/>
    <cellStyle name="Anteckning 2 2 2 4" xfId="1138" xr:uid="{A52C27AB-2D66-4140-ABDF-F9E5FDF2A0EE}"/>
    <cellStyle name="Anteckning 2 2 2 4 2" xfId="2155" xr:uid="{0CFBDF97-C937-4F26-BB65-6A4053D7C849}"/>
    <cellStyle name="Anteckning 2 2 2 4 2 2" xfId="4347" xr:uid="{03DC0720-4CEE-42C9-8335-62CCD8C008B9}"/>
    <cellStyle name="Anteckning 2 2 2 4 2 2 2" xfId="8733" xr:uid="{E87584D2-BB19-4AB2-BC66-B13F93AC3984}"/>
    <cellStyle name="Anteckning 2 2 2 4 2 2 2 2" xfId="17618" xr:uid="{5CD39FBF-2606-47D0-955E-90CA5E7C01F3}"/>
    <cellStyle name="Anteckning 2 2 2 4 2 2 2 2 2" xfId="54293" xr:uid="{1777EECE-0CAB-4BDD-9BC9-755051AB7237}"/>
    <cellStyle name="Anteckning 2 2 2 4 2 2 2 3" xfId="35115" xr:uid="{C1B8221A-FB67-4F24-B880-A842F7328518}"/>
    <cellStyle name="Anteckning 2 2 2 4 2 2 2_Tabell 6a K" xfId="22701" xr:uid="{BB0891DC-B718-4825-9946-8DC676266082}"/>
    <cellStyle name="Anteckning 2 2 2 4 2 2 3" xfId="13232" xr:uid="{D664474A-7890-4CF2-97CD-F47C0D525417}"/>
    <cellStyle name="Anteckning 2 2 2 4 2 2 4" xfId="30729" xr:uid="{59DE5A21-4997-4C98-B4A2-7610812E4C44}"/>
    <cellStyle name="Anteckning 2 2 2 4 2 2_Tabell 6a K" xfId="18248" xr:uid="{E972D321-E640-4B51-B7C8-8138FE2F6BC4}"/>
    <cellStyle name="Anteckning 2 2 2 4 2 3" xfId="6540" xr:uid="{0A886A3F-7018-4648-A503-45649E44BB1E}"/>
    <cellStyle name="Anteckning 2 2 2 4 2 3 2" xfId="15425" xr:uid="{71BBA89F-5625-46C6-9C60-2102AB010D4B}"/>
    <cellStyle name="Anteckning 2 2 2 4 2 3 3" xfId="32922" xr:uid="{964538C3-6251-4D5F-AFC0-36F85B46D6C4}"/>
    <cellStyle name="Anteckning 2 2 2 4 2 3_Tabell 6a K" xfId="19800" xr:uid="{829BA7F0-20F4-4337-A70B-694A43FBACAB}"/>
    <cellStyle name="Anteckning 2 2 2 4 2 4" xfId="11040" xr:uid="{880ADC1B-93C7-4257-8D3E-8C26B06F0B03}"/>
    <cellStyle name="Anteckning 2 2 2 4 2 4 2" xfId="54294" xr:uid="{1EE7A848-8A01-41C8-BB4D-6F9DDEBAB430}"/>
    <cellStyle name="Anteckning 2 2 2 4 2 4 3" xfId="54295" xr:uid="{1C55C6BE-2945-40F8-85DD-C6797DF7A58E}"/>
    <cellStyle name="Anteckning 2 2 2 4 2 5" xfId="28537" xr:uid="{A4664990-2094-4EE7-822C-17538184AC2A}"/>
    <cellStyle name="Anteckning 2 2 2 4 2 6" xfId="54296" xr:uid="{26991516-F9AC-4BF6-B879-9C70FDDF4D2E}"/>
    <cellStyle name="Anteckning 2 2 2 4 2_Tabell 6a K" xfId="20761" xr:uid="{5A532519-8E4D-4008-BA86-DE6C5E4AAD4F}"/>
    <cellStyle name="Anteckning 2 2 2 4 3" xfId="3330" xr:uid="{93A0F985-16BF-4D1A-A99E-4136BF7F7BA9}"/>
    <cellStyle name="Anteckning 2 2 2 4 3 2" xfId="7716" xr:uid="{E9DE23BF-BC87-4E00-B91B-FA9599D69067}"/>
    <cellStyle name="Anteckning 2 2 2 4 3 2 2" xfId="16601" xr:uid="{B6D1E0C8-F4AC-43A4-AA40-6A0C85775E36}"/>
    <cellStyle name="Anteckning 2 2 2 4 3 2 3" xfId="34098" xr:uid="{43BBABAB-849A-459A-9C2E-5962D25F87B5}"/>
    <cellStyle name="Anteckning 2 2 2 4 3 2_Tabell 6a K" xfId="25344" xr:uid="{C8D30336-25ED-4866-93D9-4D82CF2C506E}"/>
    <cellStyle name="Anteckning 2 2 2 4 3 3" xfId="12215" xr:uid="{E1EA3436-1A00-4F5C-A115-8F1D56787867}"/>
    <cellStyle name="Anteckning 2 2 2 4 3 3 2" xfId="54297" xr:uid="{A4173313-80C7-4B5D-8C34-D0621A6DF5CE}"/>
    <cellStyle name="Anteckning 2 2 2 4 3 3 2 2" xfId="54298" xr:uid="{4426B949-A032-4118-BB04-690C4B03EF91}"/>
    <cellStyle name="Anteckning 2 2 2 4 3 3 3" xfId="54299" xr:uid="{E4F7DAA1-717E-4CE4-8463-18B062DA5E54}"/>
    <cellStyle name="Anteckning 2 2 2 4 3 4" xfId="29712" xr:uid="{BEE9E117-697B-42C4-A643-C9F92ED99A64}"/>
    <cellStyle name="Anteckning 2 2 2 4 3 5" xfId="54300" xr:uid="{C8B2BD6F-42D8-4FF6-AC72-4C53F2947B71}"/>
    <cellStyle name="Anteckning 2 2 2 4 3_Tabell 6a K" xfId="22610" xr:uid="{A5FC5670-13EB-482C-9B66-EC85A0B14632}"/>
    <cellStyle name="Anteckning 2 2 2 4 4" xfId="5523" xr:uid="{40110976-48F8-4661-8A09-7CB8BFD8F6DD}"/>
    <cellStyle name="Anteckning 2 2 2 4 4 2" xfId="14408" xr:uid="{621518E3-6D1D-41B7-A379-2DEA8E882580}"/>
    <cellStyle name="Anteckning 2 2 2 4 4 3" xfId="31905" xr:uid="{5EF8149F-9724-4DAA-A24C-838056061D66}"/>
    <cellStyle name="Anteckning 2 2 2 4 4_Tabell 6a K" xfId="20393" xr:uid="{B787A6BD-C4EA-4FC3-93DE-FBE815518D7C}"/>
    <cellStyle name="Anteckning 2 2 2 4 5" xfId="10023" xr:uid="{D0A0E84A-D472-4C91-80CB-DB6C2CCF2A09}"/>
    <cellStyle name="Anteckning 2 2 2 4 5 2" xfId="54301" xr:uid="{103932F9-F72F-473D-8B4B-2CEF43B78659}"/>
    <cellStyle name="Anteckning 2 2 2 4 5 3" xfId="54302" xr:uid="{36133C4A-C82B-4105-BE42-5C14C4B6D967}"/>
    <cellStyle name="Anteckning 2 2 2 4 6" xfId="27520" xr:uid="{43795E2C-EABF-441D-9614-6D49338A0CBE}"/>
    <cellStyle name="Anteckning 2 2 2 4 7" xfId="54303" xr:uid="{A55CC95F-AA40-4DFC-B471-CE0C0D3214F9}"/>
    <cellStyle name="Anteckning 2 2 2 4_Tabell 6a K" xfId="21794" xr:uid="{41F88595-D380-472D-9395-6E027D2CC80F}"/>
    <cellStyle name="Anteckning 2 2 2 5" xfId="2151" xr:uid="{644F8983-98EA-42A0-B0A1-06BFEEC44272}"/>
    <cellStyle name="Anteckning 2 2 2 5 2" xfId="4343" xr:uid="{3977D290-CAAE-440E-9224-A3A86A612A91}"/>
    <cellStyle name="Anteckning 2 2 2 5 2 2" xfId="8729" xr:uid="{85207144-2A89-48A3-B794-2AA34512EB20}"/>
    <cellStyle name="Anteckning 2 2 2 5 2 2 2" xfId="17614" xr:uid="{935A0804-6FA3-487E-AC96-1DB8D392CAE4}"/>
    <cellStyle name="Anteckning 2 2 2 5 2 2 2 2" xfId="54304" xr:uid="{4B5C5FE1-2E78-4248-BF0C-FBA5CC1F5241}"/>
    <cellStyle name="Anteckning 2 2 2 5 2 2 3" xfId="35111" xr:uid="{7325150F-EECD-4C25-9747-58AE346EC196}"/>
    <cellStyle name="Anteckning 2 2 2 5 2 2_Tabell 6a K" xfId="21172" xr:uid="{8219DCD7-7EC1-4868-B669-D9B321E2C5A5}"/>
    <cellStyle name="Anteckning 2 2 2 5 2 3" xfId="13228" xr:uid="{AA6E36B1-5596-42BE-991B-006049939487}"/>
    <cellStyle name="Anteckning 2 2 2 5 2 4" xfId="30725" xr:uid="{22E6F17E-A3EB-4332-96CB-42706BF9AE0B}"/>
    <cellStyle name="Anteckning 2 2 2 5 2_Tabell 6a K" xfId="22932" xr:uid="{3AA9C746-D16F-4E6B-A24E-31F937F77D78}"/>
    <cellStyle name="Anteckning 2 2 2 5 3" xfId="6536" xr:uid="{D79A4EE4-6BA0-47FF-951C-9075449D4E97}"/>
    <cellStyle name="Anteckning 2 2 2 5 3 2" xfId="15421" xr:uid="{C898D02C-F679-4367-A61A-E580DD13D4A6}"/>
    <cellStyle name="Anteckning 2 2 2 5 3 3" xfId="32918" xr:uid="{2A99778A-E316-4AE7-BA34-6499A42361E3}"/>
    <cellStyle name="Anteckning 2 2 2 5 3_Tabell 6a K" xfId="19534" xr:uid="{46C0E308-B075-4E32-8BC3-E64A441FA3CB}"/>
    <cellStyle name="Anteckning 2 2 2 5 4" xfId="11036" xr:uid="{22491CD9-F168-460B-A100-D9ED6C417713}"/>
    <cellStyle name="Anteckning 2 2 2 5 4 2" xfId="54305" xr:uid="{EE60F2D5-16BD-4AB5-8DDC-6D1CAEAF5428}"/>
    <cellStyle name="Anteckning 2 2 2 5 4 3" xfId="54306" xr:uid="{1AB2B83B-1DEA-4183-8A45-128D342E4A0E}"/>
    <cellStyle name="Anteckning 2 2 2 5 5" xfId="28533" xr:uid="{868FC91D-6026-4B29-998F-170A6304DC9F}"/>
    <cellStyle name="Anteckning 2 2 2 5 6" xfId="54307" xr:uid="{9DACA6AC-0A99-4F07-901F-C7E8932CBC0E}"/>
    <cellStyle name="Anteckning 2 2 2 5_Tabell 6a K" xfId="26167" xr:uid="{76C2DD91-218F-4F89-A766-AB7F61C5E812}"/>
    <cellStyle name="Anteckning 2 2 2 6" xfId="2482" xr:uid="{4709F72F-236F-4993-B30C-B47F5D81CEE9}"/>
    <cellStyle name="Anteckning 2 2 2 6 2" xfId="6868" xr:uid="{D7DD27EF-B192-420D-A4DB-994761D98401}"/>
    <cellStyle name="Anteckning 2 2 2 6 2 2" xfId="15753" xr:uid="{26E3DEA9-23D1-40E3-9A5C-B8C54756649D}"/>
    <cellStyle name="Anteckning 2 2 2 6 2 3" xfId="33250" xr:uid="{2B62A062-11F0-4B08-B9E0-FB4D7DC73827}"/>
    <cellStyle name="Anteckning 2 2 2 6 2_Tabell 6a K" xfId="20829" xr:uid="{A9C89869-98F0-4E57-B05B-8AD500072C69}"/>
    <cellStyle name="Anteckning 2 2 2 6 3" xfId="11367" xr:uid="{C7D529D9-92C3-4CD6-A8AC-0B41F49A8C0E}"/>
    <cellStyle name="Anteckning 2 2 2 6 3 2" xfId="54308" xr:uid="{4A7810BE-9EE6-4A90-BB7E-B8DFF8CBAFA4}"/>
    <cellStyle name="Anteckning 2 2 2 6 3 2 2" xfId="54309" xr:uid="{0B88B2ED-79E5-4EB5-94B3-23D21D670FDC}"/>
    <cellStyle name="Anteckning 2 2 2 6 3 3" xfId="54310" xr:uid="{65DE90F5-CAA6-4B15-8CCC-7E17B64EDF99}"/>
    <cellStyle name="Anteckning 2 2 2 6 4" xfId="28864" xr:uid="{C5AB553B-D4B3-4150-B7CF-1AB5CEFC9ABB}"/>
    <cellStyle name="Anteckning 2 2 2 6 5" xfId="54311" xr:uid="{D0D8125E-B209-40D6-84EA-C5AF1E93FFAA}"/>
    <cellStyle name="Anteckning 2 2 2 6_Tabell 6a K" xfId="26313" xr:uid="{FC8719E2-D4CD-4274-A6C6-886CFA09F496}"/>
    <cellStyle name="Anteckning 2 2 2 7" xfId="4675" xr:uid="{3DA20C7E-1ECF-4F97-9E4B-BBA402EAE898}"/>
    <cellStyle name="Anteckning 2 2 2 7 2" xfId="13560" xr:uid="{A5BCA1A2-E7A1-4DC7-9AC0-9D091AC91DAD}"/>
    <cellStyle name="Anteckning 2 2 2 7 3" xfId="31057" xr:uid="{28A995DF-34BB-41E8-878E-762FADC1864A}"/>
    <cellStyle name="Anteckning 2 2 2 7_Tabell 6a K" xfId="25580" xr:uid="{CFAE37CC-2BFC-4E02-A808-0B565BD0C973}"/>
    <cellStyle name="Anteckning 2 2 2 8" xfId="9175" xr:uid="{AF3C5B5B-186D-427D-A8A9-D568C93BF2ED}"/>
    <cellStyle name="Anteckning 2 2 2 8 2" xfId="54312" xr:uid="{BD1136DD-F4E5-4D3A-BAC9-75E850F86747}"/>
    <cellStyle name="Anteckning 2 2 2 8 3" xfId="54313" xr:uid="{23E143A8-3A8D-4882-ABAC-197A9C4679EB}"/>
    <cellStyle name="Anteckning 2 2 2 9" xfId="26672" xr:uid="{E5F76EEE-871B-4004-B650-F080AEA88F9B}"/>
    <cellStyle name="Anteckning 2 2 2_Tabell 6a K" xfId="25572" xr:uid="{0CA1FE29-63DE-4551-882D-AE2984F0CCCB}"/>
    <cellStyle name="Anteckning 2 2 3" xfId="346" xr:uid="{8E047F0F-A3BC-4AA7-B76C-A5FA0650F64D}"/>
    <cellStyle name="Anteckning 2 2 3 10" xfId="54314" xr:uid="{CF63F908-2BF7-4AEF-B244-E16EB446DF83}"/>
    <cellStyle name="Anteckning 2 2 3 11" xfId="54315" xr:uid="{8A20866F-3E76-4018-843E-C25F1BB7EE1D}"/>
    <cellStyle name="Anteckning 2 2 3 2" xfId="558" xr:uid="{13232233-6D91-465E-8883-2F041328EFF8}"/>
    <cellStyle name="Anteckning 2 2 3 2 2" xfId="982" xr:uid="{DFC2EC19-7342-4615-B774-0F383D038E0A}"/>
    <cellStyle name="Anteckning 2 2 3 2 2 2" xfId="2158" xr:uid="{FC225084-9D6A-4874-B7BF-6B423F0BAF08}"/>
    <cellStyle name="Anteckning 2 2 3 2 2 2 2" xfId="4350" xr:uid="{2B52E1B3-8750-41A0-97A0-ADA3B159172E}"/>
    <cellStyle name="Anteckning 2 2 3 2 2 2 2 2" xfId="8736" xr:uid="{B03FC445-BB56-4FEE-ACCD-65D275C85270}"/>
    <cellStyle name="Anteckning 2 2 3 2 2 2 2 2 2" xfId="17621" xr:uid="{2F231D24-6323-4838-B7E9-A2E89C22F923}"/>
    <cellStyle name="Anteckning 2 2 3 2 2 2 2 2 2 2" xfId="54316" xr:uid="{A5BF8D2B-DA67-4003-9077-AA4B281697C6}"/>
    <cellStyle name="Anteckning 2 2 3 2 2 2 2 2 3" xfId="35118" xr:uid="{742E627F-1F5D-4DDF-9CE6-C2C1CCA8A5C4}"/>
    <cellStyle name="Anteckning 2 2 3 2 2 2 2 2_Tabell 6a K" xfId="18874" xr:uid="{A07C78A2-B787-4569-8DE6-73A45ED16B01}"/>
    <cellStyle name="Anteckning 2 2 3 2 2 2 2 3" xfId="13235" xr:uid="{B64160FB-C941-4B5D-8054-BEB987D45F81}"/>
    <cellStyle name="Anteckning 2 2 3 2 2 2 2 4" xfId="30732" xr:uid="{28869275-DE19-49D7-89F1-B743E93BDDF5}"/>
    <cellStyle name="Anteckning 2 2 3 2 2 2 2_Tabell 6a K" xfId="21970" xr:uid="{4000CED0-5890-483C-8D3E-0879E47C5C88}"/>
    <cellStyle name="Anteckning 2 2 3 2 2 2 3" xfId="6543" xr:uid="{5E2CD01B-FE10-41A3-ADC2-86F8D4020DEF}"/>
    <cellStyle name="Anteckning 2 2 3 2 2 2 3 2" xfId="15428" xr:uid="{30B1B3CB-B372-4B0F-8FCB-D9F49A607F00}"/>
    <cellStyle name="Anteckning 2 2 3 2 2 2 3 3" xfId="32925" xr:uid="{ECB4F2F6-1207-4ED4-A1A5-19F43704D9FC}"/>
    <cellStyle name="Anteckning 2 2 3 2 2 2 3_Tabell 6a K" xfId="25301" xr:uid="{C7423300-0EDF-42EC-B4FC-8A5EB20A8D97}"/>
    <cellStyle name="Anteckning 2 2 3 2 2 2 4" xfId="11043" xr:uid="{D770F48F-28F8-4A58-A927-5BE34D093932}"/>
    <cellStyle name="Anteckning 2 2 3 2 2 2 4 2" xfId="54317" xr:uid="{72E67203-A265-4F17-8CDF-2C8C3D08EBF6}"/>
    <cellStyle name="Anteckning 2 2 3 2 2 2 4 3" xfId="54318" xr:uid="{484C3408-95A0-4ACD-AC66-85FA1AEF66A7}"/>
    <cellStyle name="Anteckning 2 2 3 2 2 2 5" xfId="28540" xr:uid="{CF3102B9-51F8-4D9E-94A3-1029E06E800A}"/>
    <cellStyle name="Anteckning 2 2 3 2 2 2 6" xfId="54319" xr:uid="{05CFB5DB-0F76-47F2-928C-6F73712BD88B}"/>
    <cellStyle name="Anteckning 2 2 3 2 2 2_Tabell 6a K" xfId="18780" xr:uid="{38F417F9-126D-45CB-8367-4F53000759E2}"/>
    <cellStyle name="Anteckning 2 2 3 2 2 3" xfId="3174" xr:uid="{D68534C8-97B8-49D6-810B-6E300C4BAF15}"/>
    <cellStyle name="Anteckning 2 2 3 2 2 3 2" xfId="7560" xr:uid="{03D052B7-7EEB-450A-BA62-A413CC5FAD17}"/>
    <cellStyle name="Anteckning 2 2 3 2 2 3 2 2" xfId="16445" xr:uid="{0EC93E11-70CF-4B9B-973D-4F08255E2EEC}"/>
    <cellStyle name="Anteckning 2 2 3 2 2 3 2 3" xfId="33942" xr:uid="{3BC378A7-5422-4C62-84F6-652C290A72DF}"/>
    <cellStyle name="Anteckning 2 2 3 2 2 3 2_Tabell 6a K" xfId="23487" xr:uid="{C53493E6-ACFC-40FD-AE56-0470B5716A2F}"/>
    <cellStyle name="Anteckning 2 2 3 2 2 3 3" xfId="12059" xr:uid="{147C03C9-0A58-4B86-8D03-037531CFA0C7}"/>
    <cellStyle name="Anteckning 2 2 3 2 2 3 3 2" xfId="54320" xr:uid="{22266D67-21BB-443B-B829-661D99F40BB4}"/>
    <cellStyle name="Anteckning 2 2 3 2 2 3 3 2 2" xfId="54321" xr:uid="{AA508226-2004-4575-AEEE-0348C9836FAE}"/>
    <cellStyle name="Anteckning 2 2 3 2 2 3 3 3" xfId="54322" xr:uid="{DB06421A-A9C9-440E-9CE1-0D57B56AE932}"/>
    <cellStyle name="Anteckning 2 2 3 2 2 3 4" xfId="29556" xr:uid="{A6DE32B1-FACF-4D87-B6A3-DDBB352EB84E}"/>
    <cellStyle name="Anteckning 2 2 3 2 2 3 5" xfId="54323" xr:uid="{9923B081-979C-4563-8A80-CE0F1091D7F8}"/>
    <cellStyle name="Anteckning 2 2 3 2 2 3_Tabell 6a K" xfId="25161" xr:uid="{034DD342-2F5A-410E-B689-EF635435C8CD}"/>
    <cellStyle name="Anteckning 2 2 3 2 2 4" xfId="5367" xr:uid="{F1729D9D-75F5-49E8-AFD1-041868F48BE2}"/>
    <cellStyle name="Anteckning 2 2 3 2 2 4 2" xfId="14252" xr:uid="{679CB126-A934-4CF6-9774-D230BE6C2430}"/>
    <cellStyle name="Anteckning 2 2 3 2 2 4 3" xfId="31749" xr:uid="{7478A451-26D4-4EDA-9B6A-F02313E675D6}"/>
    <cellStyle name="Anteckning 2 2 3 2 2 4_Tabell 6a K" xfId="26190" xr:uid="{08327F3C-C07B-4739-AE36-4A5A0058D629}"/>
    <cellStyle name="Anteckning 2 2 3 2 2 5" xfId="9867" xr:uid="{326976A4-B4CA-48AB-AEC9-41BFEE29A4A4}"/>
    <cellStyle name="Anteckning 2 2 3 2 2 5 2" xfId="54324" xr:uid="{73491DBE-19F1-497A-8805-AB096BD10792}"/>
    <cellStyle name="Anteckning 2 2 3 2 2 5 3" xfId="54325" xr:uid="{12F5EEF0-5B2B-46D7-9710-A44116441C1E}"/>
    <cellStyle name="Anteckning 2 2 3 2 2 6" xfId="27364" xr:uid="{E09472D9-02A1-4275-827E-E8212CB596FF}"/>
    <cellStyle name="Anteckning 2 2 3 2 2 7" xfId="54326" xr:uid="{5536DD6D-272B-4D53-9DD8-0E2C24C958E9}"/>
    <cellStyle name="Anteckning 2 2 3 2 2_Tabell 6a K" xfId="19002" xr:uid="{D88C8EBC-FBD0-40D8-BA28-88BB3679E3CC}"/>
    <cellStyle name="Anteckning 2 2 3 2 3" xfId="2157" xr:uid="{0F8B9BA9-12E7-4635-9FE8-DCA7E93F6F32}"/>
    <cellStyle name="Anteckning 2 2 3 2 3 2" xfId="4349" xr:uid="{B22A5EC5-13BB-4340-BC3B-36423B1D73A7}"/>
    <cellStyle name="Anteckning 2 2 3 2 3 2 2" xfId="8735" xr:uid="{D540DE2F-97C4-4A26-BBB1-1DD843223B4E}"/>
    <cellStyle name="Anteckning 2 2 3 2 3 2 2 2" xfId="17620" xr:uid="{11C5379F-1C19-42AF-808B-69B5572D8102}"/>
    <cellStyle name="Anteckning 2 2 3 2 3 2 2 2 2" xfId="54327" xr:uid="{1C214E67-FA31-48E5-B76E-6A3C488C7764}"/>
    <cellStyle name="Anteckning 2 2 3 2 3 2 2 3" xfId="35117" xr:uid="{177A97B9-CEF9-488C-A710-E4179C7148D0}"/>
    <cellStyle name="Anteckning 2 2 3 2 3 2 2_Tabell 6a K" xfId="25292" xr:uid="{E18255EB-B7E2-4B81-9379-8BBCB9727BBA}"/>
    <cellStyle name="Anteckning 2 2 3 2 3 2 3" xfId="13234" xr:uid="{16D6DF8D-D312-429B-A7E9-921CA79F55B1}"/>
    <cellStyle name="Anteckning 2 2 3 2 3 2 4" xfId="30731" xr:uid="{1E68D2FA-A124-49CC-916D-CC9D0D60E9D9}"/>
    <cellStyle name="Anteckning 2 2 3 2 3 2_Tabell 6a K" xfId="22589" xr:uid="{A84971EB-6469-48C0-BB51-60EFBD5246C5}"/>
    <cellStyle name="Anteckning 2 2 3 2 3 3" xfId="6542" xr:uid="{1C1D0A6B-B444-400C-8E32-34146D417502}"/>
    <cellStyle name="Anteckning 2 2 3 2 3 3 2" xfId="15427" xr:uid="{7094714D-7E49-4E0F-8DF8-5683BB55AAB6}"/>
    <cellStyle name="Anteckning 2 2 3 2 3 3 3" xfId="32924" xr:uid="{B7D7763B-5960-461A-9A42-DEA3EB940D77}"/>
    <cellStyle name="Anteckning 2 2 3 2 3 3_Tabell 6a K" xfId="19796" xr:uid="{65E39CC8-A876-4A24-B544-8400D298BC94}"/>
    <cellStyle name="Anteckning 2 2 3 2 3 4" xfId="11042" xr:uid="{60D27D0E-37D9-4E5F-A051-C2579E3891F4}"/>
    <cellStyle name="Anteckning 2 2 3 2 3 4 2" xfId="54328" xr:uid="{AD492AC0-F9F0-4535-B548-07BF3CC1AD13}"/>
    <cellStyle name="Anteckning 2 2 3 2 3 4 3" xfId="54329" xr:uid="{738F5180-341F-444B-9467-E38885F04EA7}"/>
    <cellStyle name="Anteckning 2 2 3 2 3 5" xfId="28539" xr:uid="{FE2CCFAD-A14C-4ECB-A274-8FEBC26C4DC4}"/>
    <cellStyle name="Anteckning 2 2 3 2 3 6" xfId="54330" xr:uid="{1FF54C2E-2C2E-42D6-9B6D-A1A05782538A}"/>
    <cellStyle name="Anteckning 2 2 3 2 3_Tabell 6a K" xfId="20341" xr:uid="{06F56DFB-E6F8-4DF7-9D8E-28CFB80E9DED}"/>
    <cellStyle name="Anteckning 2 2 3 2 4" xfId="2750" xr:uid="{48DDFEA8-5787-4D31-91CD-D92CB12B876E}"/>
    <cellStyle name="Anteckning 2 2 3 2 4 2" xfId="7136" xr:uid="{7A05A3B3-0128-4947-987D-713DE0561870}"/>
    <cellStyle name="Anteckning 2 2 3 2 4 2 2" xfId="16021" xr:uid="{A5C077A6-A3F0-49D3-A4B2-9C12089D4AD3}"/>
    <cellStyle name="Anteckning 2 2 3 2 4 2 3" xfId="33518" xr:uid="{84BA6936-ADB7-4A5A-9B39-D4608CEF9B2A}"/>
    <cellStyle name="Anteckning 2 2 3 2 4 2_Tabell 6a K" xfId="24886" xr:uid="{E839BA11-F6BC-4E92-A609-C5859B01704F}"/>
    <cellStyle name="Anteckning 2 2 3 2 4 3" xfId="11635" xr:uid="{A6BF11DB-1D11-48EA-8F54-A6A87E51C370}"/>
    <cellStyle name="Anteckning 2 2 3 2 4 3 2" xfId="54331" xr:uid="{62FEC3F0-DCD3-4924-B33E-4C48410C79FC}"/>
    <cellStyle name="Anteckning 2 2 3 2 4 3 2 2" xfId="54332" xr:uid="{4BF20FBB-33D7-474B-BA4A-8D7F25F82220}"/>
    <cellStyle name="Anteckning 2 2 3 2 4 3 3" xfId="54333" xr:uid="{11E5E6CB-F082-483A-9F94-8679EF2C56DF}"/>
    <cellStyle name="Anteckning 2 2 3 2 4 4" xfId="29132" xr:uid="{8C02439C-B822-47A2-8113-B23CFF39D6E6}"/>
    <cellStyle name="Anteckning 2 2 3 2 4 5" xfId="54334" xr:uid="{C66299F9-D271-4253-900E-CF0DD8C87BB4}"/>
    <cellStyle name="Anteckning 2 2 3 2 4_Tabell 6a K" xfId="18000" xr:uid="{E4AA2145-A943-47CA-896B-21604F8DB3C8}"/>
    <cellStyle name="Anteckning 2 2 3 2 5" xfId="4943" xr:uid="{8DC68EF1-CEAA-4338-AA49-FC3609714222}"/>
    <cellStyle name="Anteckning 2 2 3 2 5 2" xfId="13828" xr:uid="{A7718034-D378-419C-B121-7E0639834471}"/>
    <cellStyle name="Anteckning 2 2 3 2 5 3" xfId="31325" xr:uid="{CFE6D415-69F9-4B91-9C3C-15B035AAF4D6}"/>
    <cellStyle name="Anteckning 2 2 3 2 5_Tabell 6a K" xfId="23917" xr:uid="{4D0FAFCE-9333-4D10-9656-82CD461E9D4F}"/>
    <cellStyle name="Anteckning 2 2 3 2 6" xfId="9443" xr:uid="{A9FA51CE-444F-41FC-9692-B5B741204385}"/>
    <cellStyle name="Anteckning 2 2 3 2 6 2" xfId="54335" xr:uid="{D8F5D325-54C5-4D1B-95DF-AA98F1B3FCC0}"/>
    <cellStyle name="Anteckning 2 2 3 2 6 3" xfId="54336" xr:uid="{F6229D00-B795-4F22-B988-1BC7FA81B6F3}"/>
    <cellStyle name="Anteckning 2 2 3 2 7" xfId="26940" xr:uid="{FE589574-356D-4D1B-B635-2E3E9CE8F9A3}"/>
    <cellStyle name="Anteckning 2 2 3 2 8" xfId="54337" xr:uid="{011CCDD0-82BC-4423-9487-B5021DDB9CE7}"/>
    <cellStyle name="Anteckning 2 2 3 2_Tabell 6a K" xfId="25102" xr:uid="{89C042BA-8D29-4CFE-B53C-CD9D13C295A7}"/>
    <cellStyle name="Anteckning 2 2 3 3" xfId="770" xr:uid="{0DE31EEE-B3D4-4F1A-BC1A-E56E2B68EAA3}"/>
    <cellStyle name="Anteckning 2 2 3 3 2" xfId="2159" xr:uid="{B5C1DCDF-3A49-4F56-8748-98E962F78216}"/>
    <cellStyle name="Anteckning 2 2 3 3 2 2" xfId="4351" xr:uid="{500DE4C2-07F8-461D-AEF4-CA22A8103BEF}"/>
    <cellStyle name="Anteckning 2 2 3 3 2 2 2" xfId="8737" xr:uid="{CAD84954-A80B-4137-A185-DD61826883DD}"/>
    <cellStyle name="Anteckning 2 2 3 3 2 2 2 2" xfId="17622" xr:uid="{F50BCE11-A3A5-4BA0-B6AF-8B59964226F1}"/>
    <cellStyle name="Anteckning 2 2 3 3 2 2 2 2 2" xfId="54338" xr:uid="{5D1DE462-AB49-4FEE-A1D0-B5997F623E4E}"/>
    <cellStyle name="Anteckning 2 2 3 3 2 2 2 3" xfId="35119" xr:uid="{DE46C2BF-FD50-408E-ABE0-132000363CC6}"/>
    <cellStyle name="Anteckning 2 2 3 3 2 2 2_Tabell 6a K" xfId="24142" xr:uid="{882D9665-51AE-474D-8620-0D4E65EB98F4}"/>
    <cellStyle name="Anteckning 2 2 3 3 2 2 3" xfId="13236" xr:uid="{1BEF7C96-8C9D-4DCB-908C-DC6F0FC18BBF}"/>
    <cellStyle name="Anteckning 2 2 3 3 2 2 4" xfId="30733" xr:uid="{FD3DA7DA-C46E-4BE0-8135-22D4BA2165D3}"/>
    <cellStyle name="Anteckning 2 2 3 3 2 2_Tabell 6a K" xfId="21704" xr:uid="{6E1FECBF-FDC4-4F49-9136-5079157A854F}"/>
    <cellStyle name="Anteckning 2 2 3 3 2 3" xfId="6544" xr:uid="{1B6127ED-D97D-402D-B023-1C429EACB038}"/>
    <cellStyle name="Anteckning 2 2 3 3 2 3 2" xfId="15429" xr:uid="{8E8DC85D-7480-4063-B637-BF9932FA2CA0}"/>
    <cellStyle name="Anteckning 2 2 3 3 2 3 3" xfId="32926" xr:uid="{BD89816E-7A9A-4813-BE30-931152BC2033}"/>
    <cellStyle name="Anteckning 2 2 3 3 2 3_Tabell 6a K" xfId="24625" xr:uid="{55E818CA-8C7A-40F6-8CC4-09138FAC3F6B}"/>
    <cellStyle name="Anteckning 2 2 3 3 2 4" xfId="11044" xr:uid="{9E24BD6C-370A-4435-B514-5AF22421D566}"/>
    <cellStyle name="Anteckning 2 2 3 3 2 4 2" xfId="54339" xr:uid="{CF4729BD-EA68-402B-896E-FA04E1A685E8}"/>
    <cellStyle name="Anteckning 2 2 3 3 2 4 3" xfId="54340" xr:uid="{46A8BC93-B532-44E9-9FA5-DAF3BA61B5ED}"/>
    <cellStyle name="Anteckning 2 2 3 3 2 5" xfId="28541" xr:uid="{63FF82B1-0264-4B85-AA7F-06A07FBF5172}"/>
    <cellStyle name="Anteckning 2 2 3 3 2 6" xfId="54341" xr:uid="{B54A500C-6E97-46F5-A31B-FADDA23AEC41}"/>
    <cellStyle name="Anteckning 2 2 3 3 2_Tabell 6a K" xfId="25512" xr:uid="{ABE64B31-A253-47EA-961C-02BF7BF176E5}"/>
    <cellStyle name="Anteckning 2 2 3 3 3" xfId="2962" xr:uid="{A82A1A4F-4673-4B30-A07C-037D05A0FF5D}"/>
    <cellStyle name="Anteckning 2 2 3 3 3 2" xfId="7348" xr:uid="{F336B5F8-7AF9-4D94-8086-50E2C2D69C15}"/>
    <cellStyle name="Anteckning 2 2 3 3 3 2 2" xfId="16233" xr:uid="{2FAB0F98-0B41-4030-BD21-24C7E5CFC643}"/>
    <cellStyle name="Anteckning 2 2 3 3 3 2 3" xfId="33730" xr:uid="{869EEC51-70D0-438C-94DD-1D57DBDDF9EB}"/>
    <cellStyle name="Anteckning 2 2 3 3 3 2_Tabell 6a K" xfId="25604" xr:uid="{2A41CCBC-2345-4703-BF00-5EDBA33CAC69}"/>
    <cellStyle name="Anteckning 2 2 3 3 3 3" xfId="11847" xr:uid="{F4B51520-7A99-4AE5-915B-B464C7E06AAA}"/>
    <cellStyle name="Anteckning 2 2 3 3 3 3 2" xfId="54342" xr:uid="{1C7C6D0B-23E8-4DEB-9276-0AE6522EB7D3}"/>
    <cellStyle name="Anteckning 2 2 3 3 3 3 2 2" xfId="54343" xr:uid="{475DDB51-2DF6-4F86-9E6E-ABF8372E79BA}"/>
    <cellStyle name="Anteckning 2 2 3 3 3 3 3" xfId="54344" xr:uid="{C317CB09-BE9B-463D-99D3-55DC073E06D7}"/>
    <cellStyle name="Anteckning 2 2 3 3 3 4" xfId="29344" xr:uid="{1C73C614-833E-4D74-980A-AA6405A0930B}"/>
    <cellStyle name="Anteckning 2 2 3 3 3 5" xfId="54345" xr:uid="{4E8C4689-1566-4783-B510-32A2967ED712}"/>
    <cellStyle name="Anteckning 2 2 3 3 3_Tabell 6a K" xfId="18557" xr:uid="{45586A33-D527-466D-A9D5-9DF72B796F66}"/>
    <cellStyle name="Anteckning 2 2 3 3 4" xfId="5155" xr:uid="{4CEBC8B7-9A39-4455-9123-08AEF7B58C16}"/>
    <cellStyle name="Anteckning 2 2 3 3 4 2" xfId="14040" xr:uid="{363E9CE6-1880-4493-AFC6-5A3A06B9CCF6}"/>
    <cellStyle name="Anteckning 2 2 3 3 4 3" xfId="31537" xr:uid="{DBC3716C-C8F1-4C52-A414-6041E8BAD839}"/>
    <cellStyle name="Anteckning 2 2 3 3 4_Tabell 6a K" xfId="21797" xr:uid="{466CE2CD-187E-43F1-BBED-5C6DCD5AE784}"/>
    <cellStyle name="Anteckning 2 2 3 3 5" xfId="9655" xr:uid="{9A6FADB0-A1B8-4127-BB02-E414A436A7C3}"/>
    <cellStyle name="Anteckning 2 2 3 3 5 2" xfId="54346" xr:uid="{82D0FC32-35E4-4AA2-A773-F6F29484558F}"/>
    <cellStyle name="Anteckning 2 2 3 3 5 3" xfId="54347" xr:uid="{0B9E5061-2568-459E-BC43-EF3FD0144E65}"/>
    <cellStyle name="Anteckning 2 2 3 3 6" xfId="27152" xr:uid="{3C0954AB-C5D0-479A-A376-69E76EF4F094}"/>
    <cellStyle name="Anteckning 2 2 3 3 7" xfId="54348" xr:uid="{9FA72747-AEF4-4370-8358-A54E18C92EBA}"/>
    <cellStyle name="Anteckning 2 2 3 3_Tabell 6a K" xfId="19268" xr:uid="{A8636AEA-4B9F-4030-8DD7-FE03B39E8CF3}"/>
    <cellStyle name="Anteckning 2 2 3 4" xfId="1194" xr:uid="{84EED7A0-6207-4B3E-A57F-58A8C9EF29FF}"/>
    <cellStyle name="Anteckning 2 2 3 4 2" xfId="2160" xr:uid="{747422C5-DAC7-4CBB-9697-3B389888C6CC}"/>
    <cellStyle name="Anteckning 2 2 3 4 2 2" xfId="4352" xr:uid="{A56C6077-5B96-447B-B8C5-8EE571CCC63B}"/>
    <cellStyle name="Anteckning 2 2 3 4 2 2 2" xfId="8738" xr:uid="{27332F67-4240-41F7-B0F4-4A97391AD01E}"/>
    <cellStyle name="Anteckning 2 2 3 4 2 2 2 2" xfId="17623" xr:uid="{895CB2CA-A28B-41D8-B33A-E7542A1B0082}"/>
    <cellStyle name="Anteckning 2 2 3 4 2 2 2 2 2" xfId="54349" xr:uid="{C07EBDC0-7E1E-4DDE-927E-6D96C8465112}"/>
    <cellStyle name="Anteckning 2 2 3 4 2 2 2 3" xfId="35120" xr:uid="{973190D0-9646-4B00-AF16-84BAE9029B5C}"/>
    <cellStyle name="Anteckning 2 2 3 4 2 2 2_Tabell 6a K" xfId="21015" xr:uid="{A4100FE6-F8F4-4E05-97C2-F3E215D88E2B}"/>
    <cellStyle name="Anteckning 2 2 3 4 2 2 3" xfId="13237" xr:uid="{3DEB1C32-85BC-49B9-BB57-763E9FE97111}"/>
    <cellStyle name="Anteckning 2 2 3 4 2 2 4" xfId="30734" xr:uid="{ED31909F-DF02-483F-924F-679E76408BD4}"/>
    <cellStyle name="Anteckning 2 2 3 4 2 2_Tabell 6a K" xfId="26046" xr:uid="{9D2D3E33-3D42-4856-A8B4-8504D4D6CE51}"/>
    <cellStyle name="Anteckning 2 2 3 4 2 3" xfId="6545" xr:uid="{003C0DED-BE51-4A93-8E62-A80CFBDDBF77}"/>
    <cellStyle name="Anteckning 2 2 3 4 2 3 2" xfId="15430" xr:uid="{97255B57-FD5F-42AB-AC8D-5C5E48A88BB6}"/>
    <cellStyle name="Anteckning 2 2 3 4 2 3 3" xfId="32927" xr:uid="{AE92A64E-3FE3-456D-BD7B-E2BA01680933}"/>
    <cellStyle name="Anteckning 2 2 3 4 2 3_Tabell 6a K" xfId="22819" xr:uid="{CB6212D8-0524-425B-BEA5-F692719D2927}"/>
    <cellStyle name="Anteckning 2 2 3 4 2 4" xfId="11045" xr:uid="{FCB4D6C9-CD4A-475A-98CB-56AEDB7E6421}"/>
    <cellStyle name="Anteckning 2 2 3 4 2 4 2" xfId="54350" xr:uid="{86FD6BE4-70D8-4373-80E5-C0C20C761F14}"/>
    <cellStyle name="Anteckning 2 2 3 4 2 4 3" xfId="54351" xr:uid="{01013A81-0691-498C-BDD8-0FB7C805139D}"/>
    <cellStyle name="Anteckning 2 2 3 4 2 5" xfId="28542" xr:uid="{095D3BD8-78C3-446F-8518-3A044C9ED9CA}"/>
    <cellStyle name="Anteckning 2 2 3 4 2 6" xfId="54352" xr:uid="{F9FFA9BD-F2F1-420D-B4A1-3AB3E67AA73B}"/>
    <cellStyle name="Anteckning 2 2 3 4 2_Tabell 6a K" xfId="23342" xr:uid="{D5439C93-1A4B-4E5F-A32F-170249FEF244}"/>
    <cellStyle name="Anteckning 2 2 3 4 3" xfId="3386" xr:uid="{044B19B0-AFD8-4D0F-A952-C554E5C8EBC8}"/>
    <cellStyle name="Anteckning 2 2 3 4 3 2" xfId="7772" xr:uid="{D7BC9397-B949-4A8E-AD8A-ED73EAB3B7E1}"/>
    <cellStyle name="Anteckning 2 2 3 4 3 2 2" xfId="16657" xr:uid="{E43E898F-1FEC-46CF-BCBE-ED28EC6C79C1}"/>
    <cellStyle name="Anteckning 2 2 3 4 3 2 3" xfId="34154" xr:uid="{FBA79D04-8DB5-41BA-8069-E98457F97AB5}"/>
    <cellStyle name="Anteckning 2 2 3 4 3 2_Tabell 6a K" xfId="22298" xr:uid="{9092DA43-D84D-4EE4-A41F-891A2D8CDFE8}"/>
    <cellStyle name="Anteckning 2 2 3 4 3 3" xfId="12271" xr:uid="{C2161153-4F3A-4DC6-8607-1B837B52962B}"/>
    <cellStyle name="Anteckning 2 2 3 4 3 3 2" xfId="54353" xr:uid="{4923357C-1C56-4126-84AF-E55C06C9E545}"/>
    <cellStyle name="Anteckning 2 2 3 4 3 3 2 2" xfId="54354" xr:uid="{68E6E6F6-C12E-4E67-80F7-F004FB7B06AA}"/>
    <cellStyle name="Anteckning 2 2 3 4 3 3 3" xfId="54355" xr:uid="{AA6B8012-8A26-4F07-8DEC-6AD3D8D1B58D}"/>
    <cellStyle name="Anteckning 2 2 3 4 3 4" xfId="29768" xr:uid="{D627271F-2B74-4256-B9E2-2D46FFA51E68}"/>
    <cellStyle name="Anteckning 2 2 3 4 3 5" xfId="54356" xr:uid="{97EF2781-6B2E-47BE-8F3E-75F6DF88296F}"/>
    <cellStyle name="Anteckning 2 2 3 4 3_Tabell 6a K" xfId="22544" xr:uid="{7BAED0D9-D7C7-4F6A-B9BB-E3FBCB8C7AC7}"/>
    <cellStyle name="Anteckning 2 2 3 4 4" xfId="5579" xr:uid="{CC008FA3-B681-4073-9834-7C575238EE52}"/>
    <cellStyle name="Anteckning 2 2 3 4 4 2" xfId="14464" xr:uid="{26DFF0CC-0056-46C1-AE4B-7260A17F4CCD}"/>
    <cellStyle name="Anteckning 2 2 3 4 4 3" xfId="31961" xr:uid="{098573A6-D4B5-45E6-9F58-AD6AF4D24B08}"/>
    <cellStyle name="Anteckning 2 2 3 4 4_Tabell 6a K" xfId="26166" xr:uid="{E11A9412-2857-4E33-988E-83BDF043D05C}"/>
    <cellStyle name="Anteckning 2 2 3 4 5" xfId="10079" xr:uid="{830B124F-D27C-4513-9BCE-B18110F21648}"/>
    <cellStyle name="Anteckning 2 2 3 4 5 2" xfId="54357" xr:uid="{DFA74639-6F6F-48A7-B736-97DDCA8BFD33}"/>
    <cellStyle name="Anteckning 2 2 3 4 5 3" xfId="54358" xr:uid="{E8FE573F-88ED-4DA5-8FFF-20C18B56FD82}"/>
    <cellStyle name="Anteckning 2 2 3 4 6" xfId="27576" xr:uid="{E17EFFB4-D713-4B2F-B13C-57BF711265B3}"/>
    <cellStyle name="Anteckning 2 2 3 4 7" xfId="54359" xr:uid="{9198DCC1-9B2C-43C2-950D-BF10C1F8C44C}"/>
    <cellStyle name="Anteckning 2 2 3 4_Tabell 6a K" xfId="21438" xr:uid="{0C7A811F-219F-4D00-8E35-5D23919AD462}"/>
    <cellStyle name="Anteckning 2 2 3 5" xfId="2156" xr:uid="{AAAB6C24-5304-470A-BA26-FA0984266612}"/>
    <cellStyle name="Anteckning 2 2 3 5 2" xfId="4348" xr:uid="{C76DC5C1-CA79-451B-8495-4F0CFC93E3D2}"/>
    <cellStyle name="Anteckning 2 2 3 5 2 2" xfId="8734" xr:uid="{12778940-02A4-4CFC-86B6-338CF9937211}"/>
    <cellStyle name="Anteckning 2 2 3 5 2 2 2" xfId="17619" xr:uid="{A3CAC671-C2A2-4A30-BFB4-15EB5C210457}"/>
    <cellStyle name="Anteckning 2 2 3 5 2 2 2 2" xfId="54360" xr:uid="{F974E83C-E5C3-4F94-A917-AE932D4D471A}"/>
    <cellStyle name="Anteckning 2 2 3 5 2 2 3" xfId="35116" xr:uid="{5044D870-D119-4D13-A74E-915C8DAEE10F}"/>
    <cellStyle name="Anteckning 2 2 3 5 2 2_Tabell 6a K" xfId="20952" xr:uid="{B08BAEA8-6094-43D8-8A11-0186E2EEF2E2}"/>
    <cellStyle name="Anteckning 2 2 3 5 2 3" xfId="13233" xr:uid="{AFBB8A50-C4F7-4009-8A01-A161682253C0}"/>
    <cellStyle name="Anteckning 2 2 3 5 2 4" xfId="30730" xr:uid="{962C959D-C4A3-4E8A-A4F5-AC5634F6BB41}"/>
    <cellStyle name="Anteckning 2 2 3 5 2_Tabell 6a K" xfId="24759" xr:uid="{3EB71D49-E7AF-4473-B60F-6847725B474A}"/>
    <cellStyle name="Anteckning 2 2 3 5 3" xfId="6541" xr:uid="{6D1E334D-C16F-49E2-8571-4966EA4E5A52}"/>
    <cellStyle name="Anteckning 2 2 3 5 3 2" xfId="15426" xr:uid="{88E44746-6522-4FB8-B815-E76ED53E53A7}"/>
    <cellStyle name="Anteckning 2 2 3 5 3 3" xfId="32923" xr:uid="{F1AFFF5D-08EE-4E3E-B4A0-51BCCD7816F5}"/>
    <cellStyle name="Anteckning 2 2 3 5 3_Tabell 6a K" xfId="23186" xr:uid="{3E68E681-89E2-43D8-A43C-CD5CE1AB469E}"/>
    <cellStyle name="Anteckning 2 2 3 5 4" xfId="11041" xr:uid="{F9D9B5AA-60A0-4758-97D0-0C9F31D2A680}"/>
    <cellStyle name="Anteckning 2 2 3 5 4 2" xfId="54361" xr:uid="{86ED5256-E06F-42AC-A884-9E8EC9FDB199}"/>
    <cellStyle name="Anteckning 2 2 3 5 4 3" xfId="54362" xr:uid="{378D60FC-550C-4528-8D41-A710BD6C7B87}"/>
    <cellStyle name="Anteckning 2 2 3 5 5" xfId="28538" xr:uid="{85AD3DE3-6F23-48FC-BF3C-5ABE6E2EFE13}"/>
    <cellStyle name="Anteckning 2 2 3 5 6" xfId="54363" xr:uid="{A7004BB6-C15A-44B6-8EB0-DD641C4044E6}"/>
    <cellStyle name="Anteckning 2 2 3 5_Tabell 6a K" xfId="23609" xr:uid="{5F552344-6E71-4F8A-BA1D-8D6B816FC94B}"/>
    <cellStyle name="Anteckning 2 2 3 6" xfId="2538" xr:uid="{70E5A617-7327-40D6-AE51-2DD24410B991}"/>
    <cellStyle name="Anteckning 2 2 3 6 2" xfId="6924" xr:uid="{8C7C6D62-F113-4FA3-B7EE-504C515E51F4}"/>
    <cellStyle name="Anteckning 2 2 3 6 2 2" xfId="15809" xr:uid="{51D46CF4-B689-4C17-ACC4-A618AEC68499}"/>
    <cellStyle name="Anteckning 2 2 3 6 2 3" xfId="33306" xr:uid="{73DB40AF-E564-4CA0-9E30-C19A9007FFB2}"/>
    <cellStyle name="Anteckning 2 2 3 6 2_Tabell 6a K" xfId="20154" xr:uid="{53D6141A-176C-44F5-8A2E-F332026E4D5A}"/>
    <cellStyle name="Anteckning 2 2 3 6 3" xfId="11423" xr:uid="{1F958E31-C394-44A8-8307-E6C4E32447E3}"/>
    <cellStyle name="Anteckning 2 2 3 6 3 2" xfId="54364" xr:uid="{70FEA715-5853-401A-B195-55B22E812854}"/>
    <cellStyle name="Anteckning 2 2 3 6 3 2 2" xfId="54365" xr:uid="{9626180F-B419-4F6E-A994-A2C09A3FF51F}"/>
    <cellStyle name="Anteckning 2 2 3 6 3 3" xfId="54366" xr:uid="{6A0D1B4F-E629-4B9B-A32C-86988E745BC6}"/>
    <cellStyle name="Anteckning 2 2 3 6 4" xfId="28920" xr:uid="{EFDB904F-495C-489F-970C-BDA41F8312F4}"/>
    <cellStyle name="Anteckning 2 2 3 6 5" xfId="54367" xr:uid="{0E518619-9308-4995-A8AB-7A2850C1C74F}"/>
    <cellStyle name="Anteckning 2 2 3 6_Tabell 6a K" xfId="24541" xr:uid="{248E45DA-6BCC-419A-9F07-958507764339}"/>
    <cellStyle name="Anteckning 2 2 3 7" xfId="4731" xr:uid="{3ECD4E32-58CC-42E9-9D44-225FBCF7BA3F}"/>
    <cellStyle name="Anteckning 2 2 3 7 2" xfId="13616" xr:uid="{4DEF0850-96A8-465B-A578-E738BB741EB8}"/>
    <cellStyle name="Anteckning 2 2 3 7 3" xfId="31113" xr:uid="{5ED0F84F-9E9E-4C20-A884-B255F7550773}"/>
    <cellStyle name="Anteckning 2 2 3 7_Tabell 6a K" xfId="21771" xr:uid="{94D348F2-CE7F-4F6A-8A7C-F343B6BF5925}"/>
    <cellStyle name="Anteckning 2 2 3 8" xfId="9231" xr:uid="{90CCA25A-3992-4BBD-80FF-16BDC1501FE8}"/>
    <cellStyle name="Anteckning 2 2 3 8 2" xfId="54368" xr:uid="{C3DBC4EA-D59B-491D-8B5D-3BBF29BD5B08}"/>
    <cellStyle name="Anteckning 2 2 3 8 3" xfId="54369" xr:uid="{2E852A83-0051-4C2C-939B-37D8DD318FC9}"/>
    <cellStyle name="Anteckning 2 2 3 9" xfId="26728" xr:uid="{4E90C1DA-AAA6-47F2-BFDD-690553BE5C66}"/>
    <cellStyle name="Anteckning 2 2 3_Tabell 6a K" xfId="21772" xr:uid="{A4863E81-ED67-464C-A4A8-6987C206DF1D}"/>
    <cellStyle name="Anteckning 2 2 4" xfId="242" xr:uid="{563B594C-8F63-4B53-A1F9-EBDCDE2DEAC0}"/>
    <cellStyle name="Anteckning 2 2 4 10" xfId="54370" xr:uid="{AFA25413-CFC3-4052-A216-6720CB75FABB}"/>
    <cellStyle name="Anteckning 2 2 4 11" xfId="54371" xr:uid="{BF5AE9D8-CEED-4112-8CA6-FBF455A348BA}"/>
    <cellStyle name="Anteckning 2 2 4 2" xfId="454" xr:uid="{79F1D06D-17E6-4D60-BD7B-DAA25EADC374}"/>
    <cellStyle name="Anteckning 2 2 4 2 2" xfId="878" xr:uid="{927E73C5-6252-4A15-9D40-716C0A977824}"/>
    <cellStyle name="Anteckning 2 2 4 2 2 2" xfId="2163" xr:uid="{00B68BDF-A7F5-48C7-8632-DB68BA8C9527}"/>
    <cellStyle name="Anteckning 2 2 4 2 2 2 2" xfId="4355" xr:uid="{B2E6A1CB-ADDA-45BB-8CBF-263D23436E66}"/>
    <cellStyle name="Anteckning 2 2 4 2 2 2 2 2" xfId="8741" xr:uid="{1B297599-4387-4A4A-A938-EA3104E666F1}"/>
    <cellStyle name="Anteckning 2 2 4 2 2 2 2 2 2" xfId="17626" xr:uid="{7BA82E83-A570-4644-BF9F-64141751C61C}"/>
    <cellStyle name="Anteckning 2 2 4 2 2 2 2 2 2 2" xfId="54372" xr:uid="{7DA0E735-5DB4-41C3-9D17-52945A4B3BEC}"/>
    <cellStyle name="Anteckning 2 2 4 2 2 2 2 2 3" xfId="35123" xr:uid="{E1A9526A-A6C9-4D61-9F94-0F3433E9ABF0}"/>
    <cellStyle name="Anteckning 2 2 4 2 2 2 2 2_Tabell 6a K" xfId="22501" xr:uid="{20206EEE-7294-48B7-B259-A5B987322853}"/>
    <cellStyle name="Anteckning 2 2 4 2 2 2 2 3" xfId="13240" xr:uid="{2C421587-213A-4F0B-B098-D4550015CBC3}"/>
    <cellStyle name="Anteckning 2 2 4 2 2 2 2 4" xfId="30737" xr:uid="{472699D9-82BD-4EE6-87D3-ECFE1F66FACB}"/>
    <cellStyle name="Anteckning 2 2 4 2 2 2 2_Tabell 6a K" xfId="20834" xr:uid="{7309AC79-A5DE-42C3-85E1-DA3BC57BBD45}"/>
    <cellStyle name="Anteckning 2 2 4 2 2 2 3" xfId="6548" xr:uid="{8F09291B-C987-4CEC-A077-25A65E467A09}"/>
    <cellStyle name="Anteckning 2 2 4 2 2 2 3 2" xfId="15433" xr:uid="{14722AC9-E3F2-4320-94B1-C5D290D0FD79}"/>
    <cellStyle name="Anteckning 2 2 4 2 2 2 3 3" xfId="32930" xr:uid="{79077409-16E0-4E43-8DEF-1A28CD8278A1}"/>
    <cellStyle name="Anteckning 2 2 4 2 2 2 3_Tabell 6a K" xfId="24281" xr:uid="{EA676CF9-2871-4D3F-A096-036D3D4B8A65}"/>
    <cellStyle name="Anteckning 2 2 4 2 2 2 4" xfId="11048" xr:uid="{D2ECA3BD-47CB-44B1-B2CD-693CA63F922A}"/>
    <cellStyle name="Anteckning 2 2 4 2 2 2 4 2" xfId="54373" xr:uid="{B4E2F1B2-4622-4F7D-A5A6-95879C785FD3}"/>
    <cellStyle name="Anteckning 2 2 4 2 2 2 4 3" xfId="54374" xr:uid="{B2C5AA3B-8505-4989-B28A-626C55037D9A}"/>
    <cellStyle name="Anteckning 2 2 4 2 2 2 5" xfId="28545" xr:uid="{C12A1EEA-0495-4EB5-B3C4-3FF309D88EC6}"/>
    <cellStyle name="Anteckning 2 2 4 2 2 2 6" xfId="54375" xr:uid="{F5223019-1F8B-4B38-9D56-E589933B270E}"/>
    <cellStyle name="Anteckning 2 2 4 2 2 2_Tabell 6a K" xfId="25355" xr:uid="{2402F5AF-D8FB-46AA-B16E-74C4820411D0}"/>
    <cellStyle name="Anteckning 2 2 4 2 2 3" xfId="3070" xr:uid="{17880CDC-A46D-46A4-84E0-E142CCDB862B}"/>
    <cellStyle name="Anteckning 2 2 4 2 2 3 2" xfId="7456" xr:uid="{C200B584-E50E-44FA-8CC6-553F62E47ABF}"/>
    <cellStyle name="Anteckning 2 2 4 2 2 3 2 2" xfId="16341" xr:uid="{23376C6A-5B32-4E26-8AFD-A8CC9E475361}"/>
    <cellStyle name="Anteckning 2 2 4 2 2 3 2 3" xfId="33838" xr:uid="{F8A1CF6B-A40F-4919-A317-0617136AE3CE}"/>
    <cellStyle name="Anteckning 2 2 4 2 2 3 2_Tabell 6a K" xfId="20885" xr:uid="{58AC76F7-0425-467A-81B5-B02C648C661D}"/>
    <cellStyle name="Anteckning 2 2 4 2 2 3 3" xfId="11955" xr:uid="{3792B0C8-0E22-44B3-88AD-7A207805C168}"/>
    <cellStyle name="Anteckning 2 2 4 2 2 3 3 2" xfId="54376" xr:uid="{8A0B67F1-CA5E-4154-BB56-B0AB864FA767}"/>
    <cellStyle name="Anteckning 2 2 4 2 2 3 3 2 2" xfId="54377" xr:uid="{689ADAEB-B798-4A38-BC07-A3F3EB23776F}"/>
    <cellStyle name="Anteckning 2 2 4 2 2 3 3 3" xfId="54378" xr:uid="{A0BB726A-1E21-4FB0-B45B-5937AF036103}"/>
    <cellStyle name="Anteckning 2 2 4 2 2 3 4" xfId="29452" xr:uid="{98AD5C1B-523D-4661-9963-4713FAFCE199}"/>
    <cellStyle name="Anteckning 2 2 4 2 2 3 5" xfId="54379" xr:uid="{24994DC3-2FCE-435A-A0E5-802364B46582}"/>
    <cellStyle name="Anteckning 2 2 4 2 2 3_Tabell 6a K" xfId="24979" xr:uid="{D158286C-B70C-4314-82E4-98CDA301D768}"/>
    <cellStyle name="Anteckning 2 2 4 2 2 4" xfId="5263" xr:uid="{B8F17827-DF59-47B4-8803-F7633C4D0377}"/>
    <cellStyle name="Anteckning 2 2 4 2 2 4 2" xfId="14148" xr:uid="{4C341EB4-DFA9-4D28-999E-BA2B6E6D6A40}"/>
    <cellStyle name="Anteckning 2 2 4 2 2 4 3" xfId="31645" xr:uid="{3058FA2C-0C2B-4E96-8161-8846F440ABCA}"/>
    <cellStyle name="Anteckning 2 2 4 2 2 4_Tabell 6a K" xfId="20031" xr:uid="{79BF3409-68C8-44D9-A4C0-A86462D3772E}"/>
    <cellStyle name="Anteckning 2 2 4 2 2 5" xfId="9763" xr:uid="{0DA3A83A-A751-4F13-9FC5-9111659C8CB2}"/>
    <cellStyle name="Anteckning 2 2 4 2 2 5 2" xfId="54380" xr:uid="{5B221136-C886-4A03-8203-1BAA4408B038}"/>
    <cellStyle name="Anteckning 2 2 4 2 2 5 3" xfId="54381" xr:uid="{21F89D42-9403-438B-A5FA-841B75EE25A4}"/>
    <cellStyle name="Anteckning 2 2 4 2 2 6" xfId="27260" xr:uid="{BE7C0398-CB5C-41B2-97C0-D02C7FB9D279}"/>
    <cellStyle name="Anteckning 2 2 4 2 2 7" xfId="54382" xr:uid="{C120CBDA-BF5E-487F-997E-85D39D648829}"/>
    <cellStyle name="Anteckning 2 2 4 2 2_Tabell 6a K" xfId="23876" xr:uid="{468F10AF-5AB3-4C77-AD6A-B83DD5C51CC9}"/>
    <cellStyle name="Anteckning 2 2 4 2 3" xfId="2162" xr:uid="{52C871A9-E1FD-4E60-9293-0A090A55FE39}"/>
    <cellStyle name="Anteckning 2 2 4 2 3 2" xfId="4354" xr:uid="{DE9E0424-E5E8-4397-9C47-BB15609BC1A4}"/>
    <cellStyle name="Anteckning 2 2 4 2 3 2 2" xfId="8740" xr:uid="{4BB5DFDE-1D01-4AB7-80B0-3447B3212D4D}"/>
    <cellStyle name="Anteckning 2 2 4 2 3 2 2 2" xfId="17625" xr:uid="{CCF5C6A2-D9A5-409B-B450-2532A240481F}"/>
    <cellStyle name="Anteckning 2 2 4 2 3 2 2 2 2" xfId="54383" xr:uid="{9CC7E534-0C67-4CE6-B70D-566D3B31A596}"/>
    <cellStyle name="Anteckning 2 2 4 2 3 2 2 3" xfId="35122" xr:uid="{05BD66BC-220B-40A9-A73B-3B49F9551EB2}"/>
    <cellStyle name="Anteckning 2 2 4 2 3 2 2_Tabell 6a K" xfId="23872" xr:uid="{E8A78267-C795-4CF8-9E1E-EF76221C6117}"/>
    <cellStyle name="Anteckning 2 2 4 2 3 2 3" xfId="13239" xr:uid="{7A143D7D-3AA9-4BE5-90E6-51304E3076C5}"/>
    <cellStyle name="Anteckning 2 2 4 2 3 2 4" xfId="30736" xr:uid="{46564793-1D92-430C-A019-390D510C227D}"/>
    <cellStyle name="Anteckning 2 2 4 2 3 2_Tabell 6a K" xfId="23343" xr:uid="{49080EEA-5FEC-4954-9F94-26219522C331}"/>
    <cellStyle name="Anteckning 2 2 4 2 3 3" xfId="6547" xr:uid="{B4CA2049-879A-4B26-A8CD-2050612B6950}"/>
    <cellStyle name="Anteckning 2 2 4 2 3 3 2" xfId="15432" xr:uid="{5F1E8D2E-B7E0-4CDE-8636-8DEDB8E8C096}"/>
    <cellStyle name="Anteckning 2 2 4 2 3 3 3" xfId="32929" xr:uid="{163D29EB-B836-4C99-ACF0-055FF2CDA6C3}"/>
    <cellStyle name="Anteckning 2 2 4 2 3 3_Tabell 6a K" xfId="24516" xr:uid="{8233EA13-DEFA-41A1-8C4D-C06A40DC2B0C}"/>
    <cellStyle name="Anteckning 2 2 4 2 3 4" xfId="11047" xr:uid="{67261358-7EE0-4315-9A8D-29F41CBBD3E4}"/>
    <cellStyle name="Anteckning 2 2 4 2 3 4 2" xfId="54384" xr:uid="{92175B5D-B6BE-47B9-B585-D61DD81BBE20}"/>
    <cellStyle name="Anteckning 2 2 4 2 3 4 3" xfId="54385" xr:uid="{CEBF4EF2-8B4A-432B-B13A-82CE0B87715C}"/>
    <cellStyle name="Anteckning 2 2 4 2 3 5" xfId="28544" xr:uid="{4C2E9DC2-0C86-4D2D-BCFD-C2B9A39E19B0}"/>
    <cellStyle name="Anteckning 2 2 4 2 3 6" xfId="54386" xr:uid="{D5369732-1695-4CE0-A5D7-07319EFBA718}"/>
    <cellStyle name="Anteckning 2 2 4 2 3_Tabell 6a K" xfId="21440" xr:uid="{C2969064-8367-4D04-800A-4DC5F3F710F2}"/>
    <cellStyle name="Anteckning 2 2 4 2 4" xfId="2646" xr:uid="{8C4A0C8F-42FF-4076-8A34-6D65471A1CA7}"/>
    <cellStyle name="Anteckning 2 2 4 2 4 2" xfId="7032" xr:uid="{A7817EE4-88B1-4AA0-8439-A8EAEED0CEEE}"/>
    <cellStyle name="Anteckning 2 2 4 2 4 2 2" xfId="15917" xr:uid="{66E3DA0F-9BF8-42BE-B7BD-44D7E28EF6F2}"/>
    <cellStyle name="Anteckning 2 2 4 2 4 2 3" xfId="33414" xr:uid="{300E7E94-372E-4457-8403-22F9F87C8ACF}"/>
    <cellStyle name="Anteckning 2 2 4 2 4 2_Tabell 6a K" xfId="25537" xr:uid="{36A60DA7-503F-49C0-A023-D9ADA8B8F15F}"/>
    <cellStyle name="Anteckning 2 2 4 2 4 3" xfId="11531" xr:uid="{974728D9-14DC-4340-A703-ED518177E502}"/>
    <cellStyle name="Anteckning 2 2 4 2 4 3 2" xfId="54387" xr:uid="{D2763ADA-23AA-4597-8477-87C39901C46F}"/>
    <cellStyle name="Anteckning 2 2 4 2 4 3 2 2" xfId="54388" xr:uid="{E742DF43-9F04-4883-A700-594B67A5ED76}"/>
    <cellStyle name="Anteckning 2 2 4 2 4 3 3" xfId="54389" xr:uid="{33B1504E-8827-4A73-8242-5BC841C2A61F}"/>
    <cellStyle name="Anteckning 2 2 4 2 4 4" xfId="29028" xr:uid="{8D40ACEF-4FF6-4949-AC82-62015F2F876E}"/>
    <cellStyle name="Anteckning 2 2 4 2 4 5" xfId="54390" xr:uid="{0626F02E-3AEC-4B4E-A244-A8FE14A5F04F}"/>
    <cellStyle name="Anteckning 2 2 4 2 4_Tabell 6a K" xfId="18411" xr:uid="{69FFC0C7-C683-474E-9E86-EAD64B3DA581}"/>
    <cellStyle name="Anteckning 2 2 4 2 5" xfId="4839" xr:uid="{18014A75-3469-48FB-B06F-34079355BC9A}"/>
    <cellStyle name="Anteckning 2 2 4 2 5 2" xfId="13724" xr:uid="{F070BD7F-4573-460A-9821-3AC21EEF2193}"/>
    <cellStyle name="Anteckning 2 2 4 2 5 3" xfId="31221" xr:uid="{6E832B3F-ED6D-4AC2-B130-A93F639F2E54}"/>
    <cellStyle name="Anteckning 2 2 4 2 5_Tabell 6a K" xfId="21723" xr:uid="{427CAB13-ACD8-41AD-8101-EAD5E18A1F2B}"/>
    <cellStyle name="Anteckning 2 2 4 2 6" xfId="9339" xr:uid="{529ACD46-BC4D-42A6-9669-C68003B8BCD4}"/>
    <cellStyle name="Anteckning 2 2 4 2 6 2" xfId="54391" xr:uid="{5152CDED-A10A-4742-B6E9-63C2EB713E98}"/>
    <cellStyle name="Anteckning 2 2 4 2 6 3" xfId="54392" xr:uid="{B5A73B89-B821-4627-B307-25CEF4FFE117}"/>
    <cellStyle name="Anteckning 2 2 4 2 7" xfId="26836" xr:uid="{C49211F6-C698-41D0-9BC1-DBF171A7242C}"/>
    <cellStyle name="Anteckning 2 2 4 2 8" xfId="54393" xr:uid="{DAFA2CD7-02B3-46D2-B06D-9A4961A531C0}"/>
    <cellStyle name="Anteckning 2 2 4 2_Tabell 6a K" xfId="20417" xr:uid="{16D46958-7C3F-4999-A5D7-AC754C39905C}"/>
    <cellStyle name="Anteckning 2 2 4 3" xfId="666" xr:uid="{91C1B142-B749-4FB7-94D4-59CBF8A988D3}"/>
    <cellStyle name="Anteckning 2 2 4 3 2" xfId="2164" xr:uid="{411F9F17-9B13-4199-8C04-8BFCDAE68F43}"/>
    <cellStyle name="Anteckning 2 2 4 3 2 2" xfId="4356" xr:uid="{91AEE99C-4929-4356-951C-B92A272A4F3B}"/>
    <cellStyle name="Anteckning 2 2 4 3 2 2 2" xfId="8742" xr:uid="{C012240D-6160-42BF-B882-B8830ED5F19B}"/>
    <cellStyle name="Anteckning 2 2 4 3 2 2 2 2" xfId="17627" xr:uid="{B3B8E76F-FA27-410D-B0E2-16AAF6D00A64}"/>
    <cellStyle name="Anteckning 2 2 4 3 2 2 2 2 2" xfId="54394" xr:uid="{0DA3E2C7-BBED-4754-8F03-C925D4E5DE49}"/>
    <cellStyle name="Anteckning 2 2 4 3 2 2 2 3" xfId="35124" xr:uid="{C4ADFD20-E589-4AAE-BBF5-C5362EBDD629}"/>
    <cellStyle name="Anteckning 2 2 4 3 2 2 2_Tabell 6a K" xfId="21966" xr:uid="{3856488C-2F4D-4672-AF9B-95AAD2C7588A}"/>
    <cellStyle name="Anteckning 2 2 4 3 2 2 3" xfId="13241" xr:uid="{A9EAA364-7D94-4433-8A4D-397429956978}"/>
    <cellStyle name="Anteckning 2 2 4 3 2 2 4" xfId="30738" xr:uid="{B7E6977B-B294-4E93-BBFF-6424F4625834}"/>
    <cellStyle name="Anteckning 2 2 4 3 2 2_Tabell 6a K" xfId="23122" xr:uid="{889B2150-6A21-4A2D-9A05-74BEB3FFD88F}"/>
    <cellStyle name="Anteckning 2 2 4 3 2 3" xfId="6549" xr:uid="{959FA741-A63E-477E-A153-1E2C291D72BC}"/>
    <cellStyle name="Anteckning 2 2 4 3 2 3 2" xfId="15434" xr:uid="{1BCC379D-D786-43C7-9714-7FABB2BDCCC3}"/>
    <cellStyle name="Anteckning 2 2 4 3 2 3 3" xfId="32931" xr:uid="{1EEDCA1F-8ABB-4956-8283-21B6168F95B7}"/>
    <cellStyle name="Anteckning 2 2 4 3 2 3_Tabell 6a K" xfId="24160" xr:uid="{B09C6930-A853-4080-8200-EE303464BF3E}"/>
    <cellStyle name="Anteckning 2 2 4 3 2 4" xfId="11049" xr:uid="{5D3D5D1D-BFE1-4275-B5DB-29A2B6F06F26}"/>
    <cellStyle name="Anteckning 2 2 4 3 2 4 2" xfId="54395" xr:uid="{C3FB88AA-668B-48AA-9F31-DB905B959597}"/>
    <cellStyle name="Anteckning 2 2 4 3 2 4 3" xfId="54396" xr:uid="{0CB9CD47-3910-43B8-83E9-4EEBC4C6D974}"/>
    <cellStyle name="Anteckning 2 2 4 3 2 5" xfId="28546" xr:uid="{1A0A3A21-0560-4BD6-8244-7C20A2B2E647}"/>
    <cellStyle name="Anteckning 2 2 4 3 2 6" xfId="54397" xr:uid="{B8DB44C9-27EC-4FBD-B0DC-EA2039DFAA5B}"/>
    <cellStyle name="Anteckning 2 2 4 3 2_Tabell 6a K" xfId="18665" xr:uid="{1CB1568E-A492-4C85-9350-046D54F181BA}"/>
    <cellStyle name="Anteckning 2 2 4 3 3" xfId="2858" xr:uid="{C8E4DAA3-2DE1-4BDE-9A76-5D38DBECDD8C}"/>
    <cellStyle name="Anteckning 2 2 4 3 3 2" xfId="7244" xr:uid="{68466F06-FCF0-49EC-A668-B94C075F3ED3}"/>
    <cellStyle name="Anteckning 2 2 4 3 3 2 2" xfId="16129" xr:uid="{0DBE7D24-F1A6-4813-8C1B-B821DEE15118}"/>
    <cellStyle name="Anteckning 2 2 4 3 3 2 3" xfId="33626" xr:uid="{486C337B-E190-47F8-B19B-2FF3FB5F659B}"/>
    <cellStyle name="Anteckning 2 2 4 3 3 2_Tabell 6a K" xfId="23418" xr:uid="{185AD1B3-CAF7-4B77-A829-F6041090DEEF}"/>
    <cellStyle name="Anteckning 2 2 4 3 3 3" xfId="11743" xr:uid="{293E43C8-90C1-47A9-8970-8DCDF4A1519A}"/>
    <cellStyle name="Anteckning 2 2 4 3 3 3 2" xfId="54398" xr:uid="{E0F664AD-617D-4CC1-AD93-13606C9CA72B}"/>
    <cellStyle name="Anteckning 2 2 4 3 3 3 2 2" xfId="54399" xr:uid="{65CBFD12-4802-4B5E-9529-5E1A16BC7BAE}"/>
    <cellStyle name="Anteckning 2 2 4 3 3 3 3" xfId="54400" xr:uid="{F5D76BB2-FFE1-4169-98B3-8A68CD2B5FEA}"/>
    <cellStyle name="Anteckning 2 2 4 3 3 4" xfId="29240" xr:uid="{806A6444-5813-482C-B2E8-2A3B4C80BAD3}"/>
    <cellStyle name="Anteckning 2 2 4 3 3 5" xfId="54401" xr:uid="{585139BD-8C93-4CA9-9A9C-AA2385FB075C}"/>
    <cellStyle name="Anteckning 2 2 4 3 3_Tabell 6a K" xfId="21516" xr:uid="{EA0ACAD4-D6A1-4E05-BDC7-06A277F5A49B}"/>
    <cellStyle name="Anteckning 2 2 4 3 4" xfId="5051" xr:uid="{7CD1DF46-7C17-4A9A-8231-0DCF1BD98753}"/>
    <cellStyle name="Anteckning 2 2 4 3 4 2" xfId="13936" xr:uid="{F4E8114C-06F6-4E44-B7ED-FFC94EDCBA01}"/>
    <cellStyle name="Anteckning 2 2 4 3 4 3" xfId="31433" xr:uid="{3B95C680-0927-488F-B525-18C9BD1AAB2E}"/>
    <cellStyle name="Anteckning 2 2 4 3 4_Tabell 6a K" xfId="23946" xr:uid="{840D4AE5-B98F-4443-A8ED-B03C3880FCBC}"/>
    <cellStyle name="Anteckning 2 2 4 3 5" xfId="9551" xr:uid="{3FCD7AB6-ABAD-4F21-9CDF-F7A29A65AADB}"/>
    <cellStyle name="Anteckning 2 2 4 3 5 2" xfId="54402" xr:uid="{9C228FB3-178D-4145-98AF-5E78E19920C5}"/>
    <cellStyle name="Anteckning 2 2 4 3 5 3" xfId="54403" xr:uid="{4D4EBD6A-2063-442F-AF36-CD7D77594688}"/>
    <cellStyle name="Anteckning 2 2 4 3 6" xfId="27048" xr:uid="{AB47925E-C858-4BE8-8541-5E6B392DDF67}"/>
    <cellStyle name="Anteckning 2 2 4 3 7" xfId="54404" xr:uid="{6139C66C-AB32-4B99-BC68-7961E0573783}"/>
    <cellStyle name="Anteckning 2 2 4 3_Tabell 6a K" xfId="24684" xr:uid="{069D7B8E-7C2A-4770-9A62-FD96A7C8F654}"/>
    <cellStyle name="Anteckning 2 2 4 4" xfId="1090" xr:uid="{B68EF205-48D5-4488-BF2D-468F33D0F6F9}"/>
    <cellStyle name="Anteckning 2 2 4 4 2" xfId="2165" xr:uid="{A6EBE663-3626-47EF-8996-EB6FE597867F}"/>
    <cellStyle name="Anteckning 2 2 4 4 2 2" xfId="4357" xr:uid="{FB7AE2F2-D60F-41AA-B346-84113BA0841B}"/>
    <cellStyle name="Anteckning 2 2 4 4 2 2 2" xfId="8743" xr:uid="{577B997E-B188-4BAD-96A0-8790F456BEBB}"/>
    <cellStyle name="Anteckning 2 2 4 4 2 2 2 2" xfId="17628" xr:uid="{0583B65F-AC01-4816-86FF-690F4B06C716}"/>
    <cellStyle name="Anteckning 2 2 4 4 2 2 2 2 2" xfId="54405" xr:uid="{D30B2137-E972-4CF7-9F70-F6A5E440B413}"/>
    <cellStyle name="Anteckning 2 2 4 4 2 2 2 3" xfId="35125" xr:uid="{F7F57805-4519-4534-8EEF-31739CAA1DD5}"/>
    <cellStyle name="Anteckning 2 2 4 4 2 2 2_Tabell 6a K" xfId="26309" xr:uid="{3151F171-63CA-48B8-B7E6-B8AF3285965F}"/>
    <cellStyle name="Anteckning 2 2 4 4 2 2 3" xfId="13242" xr:uid="{147F52CC-B4F3-4344-9FB8-3B44EC547BA9}"/>
    <cellStyle name="Anteckning 2 2 4 4 2 2 4" xfId="30739" xr:uid="{3A985225-D69E-4CE7-BFC3-B7810F631B69}"/>
    <cellStyle name="Anteckning 2 2 4 4 2 2_Tabell 6a K" xfId="19530" xr:uid="{F6768819-565E-4E1A-B36B-3167ED036AA6}"/>
    <cellStyle name="Anteckning 2 2 4 4 2 3" xfId="6550" xr:uid="{6A714BBD-BE4F-4665-9AD3-B259C6E4FEB8}"/>
    <cellStyle name="Anteckning 2 2 4 4 2 3 2" xfId="15435" xr:uid="{4EEF2E9B-A63F-4FEA-813C-A45C865F154D}"/>
    <cellStyle name="Anteckning 2 2 4 4 2 3 3" xfId="32932" xr:uid="{B5E0FC4A-4BF0-4E33-9857-52AAB0811A87}"/>
    <cellStyle name="Anteckning 2 2 4 4 2 3_Tabell 6a K" xfId="8941" xr:uid="{A84889A9-B890-4768-8C0F-12326607928D}"/>
    <cellStyle name="Anteckning 2 2 4 4 2 4" xfId="11050" xr:uid="{1121C361-73E3-47F0-AA4A-D4BE5302BA89}"/>
    <cellStyle name="Anteckning 2 2 4 4 2 4 2" xfId="54406" xr:uid="{8A1D198D-D950-4238-9476-653F1B24613B}"/>
    <cellStyle name="Anteckning 2 2 4 4 2 4 3" xfId="54407" xr:uid="{84A8D577-DAF4-4CE1-9972-BD8E6A5331C9}"/>
    <cellStyle name="Anteckning 2 2 4 4 2 5" xfId="28547" xr:uid="{80D26529-A6C5-46E1-877C-398A5753A22F}"/>
    <cellStyle name="Anteckning 2 2 4 4 2 6" xfId="54408" xr:uid="{2F077015-0551-4C1B-BF82-862B8052ADEF}"/>
    <cellStyle name="Anteckning 2 2 4 4 2_Tabell 6a K" xfId="19003" xr:uid="{6B99D82C-7AEE-450B-B9DE-988A8D01559E}"/>
    <cellStyle name="Anteckning 2 2 4 4 3" xfId="3282" xr:uid="{22D5E353-9611-49E4-884B-BAEB7465DCC5}"/>
    <cellStyle name="Anteckning 2 2 4 4 3 2" xfId="7668" xr:uid="{63451944-3C4B-40D5-BE43-A1EBE5A602B8}"/>
    <cellStyle name="Anteckning 2 2 4 4 3 2 2" xfId="16553" xr:uid="{88A46DE4-2B5F-4FD4-AB6E-4A58C01F42E2}"/>
    <cellStyle name="Anteckning 2 2 4 4 3 2 3" xfId="34050" xr:uid="{CDF2CFBF-42FB-4A3A-96A9-F9B701B20C99}"/>
    <cellStyle name="Anteckning 2 2 4 4 3 2_Tabell 6a K" xfId="21275" xr:uid="{F93D41EA-8E59-4311-95E8-EE38FCDEB8B2}"/>
    <cellStyle name="Anteckning 2 2 4 4 3 3" xfId="12167" xr:uid="{93FD234E-A4B4-47C1-8E18-E2151CBD7792}"/>
    <cellStyle name="Anteckning 2 2 4 4 3 3 2" xfId="54409" xr:uid="{D88D4BD8-4C5D-4501-A8E2-09867F7D2276}"/>
    <cellStyle name="Anteckning 2 2 4 4 3 3 2 2" xfId="54410" xr:uid="{6BD2154E-FCAD-4C21-87B7-E20CBA59D8AB}"/>
    <cellStyle name="Anteckning 2 2 4 4 3 3 3" xfId="54411" xr:uid="{928B67B8-9E24-41A8-AE1B-454E39840A74}"/>
    <cellStyle name="Anteckning 2 2 4 4 3 4" xfId="29664" xr:uid="{603CD612-6247-4B7E-8FC6-A59DF8CF95B9}"/>
    <cellStyle name="Anteckning 2 2 4 4 3 5" xfId="54412" xr:uid="{721CDC9B-8589-4C68-98BC-266369B8DC09}"/>
    <cellStyle name="Anteckning 2 2 4 4 3_Tabell 6a K" xfId="19364" xr:uid="{151F5492-3202-48AC-ACFB-E2F0E1907F38}"/>
    <cellStyle name="Anteckning 2 2 4 4 4" xfId="5475" xr:uid="{9990C1E4-8FCD-4701-9408-BFDC4D24BD9A}"/>
    <cellStyle name="Anteckning 2 2 4 4 4 2" xfId="14360" xr:uid="{2D88A218-7D91-432C-BC6C-CAC0BE817471}"/>
    <cellStyle name="Anteckning 2 2 4 4 4 3" xfId="31857" xr:uid="{49422813-2352-443F-9459-D428B1C1ED69}"/>
    <cellStyle name="Anteckning 2 2 4 4 4_Tabell 6a K" xfId="21804" xr:uid="{548AAD1F-90E2-4F6F-9A53-832F3DF22B0B}"/>
    <cellStyle name="Anteckning 2 2 4 4 5" xfId="9975" xr:uid="{8474625D-AED0-4B7C-B37C-C86F79DD3209}"/>
    <cellStyle name="Anteckning 2 2 4 4 5 2" xfId="54413" xr:uid="{6C61299F-F1FC-4252-AEDC-B008B9F21E7E}"/>
    <cellStyle name="Anteckning 2 2 4 4 5 3" xfId="54414" xr:uid="{611CA55F-5CAC-4F21-B904-A37D2B1D6B55}"/>
    <cellStyle name="Anteckning 2 2 4 4 6" xfId="27472" xr:uid="{9D189492-5237-4F2D-8DB0-31D6071CD87E}"/>
    <cellStyle name="Anteckning 2 2 4 4 7" xfId="54415" xr:uid="{19154BC5-3E4E-4B4A-835A-E18B746A7168}"/>
    <cellStyle name="Anteckning 2 2 4 4_Tabell 6a K" xfId="22513" xr:uid="{6D14052B-42A0-4677-84AD-7FC3B3039B1A}"/>
    <cellStyle name="Anteckning 2 2 4 5" xfId="2161" xr:uid="{AE7B5FCD-A535-4B20-A0B8-A2D5D34F7B8F}"/>
    <cellStyle name="Anteckning 2 2 4 5 2" xfId="4353" xr:uid="{8FE17E48-5597-42AC-BDE9-C5EB6E9A985E}"/>
    <cellStyle name="Anteckning 2 2 4 5 2 2" xfId="8739" xr:uid="{99046FB6-0C43-4563-BC98-B8DACD298BE3}"/>
    <cellStyle name="Anteckning 2 2 4 5 2 2 2" xfId="17624" xr:uid="{5CA13797-8B95-44E4-B026-072AAF48C0AE}"/>
    <cellStyle name="Anteckning 2 2 4 5 2 2 2 2" xfId="54416" xr:uid="{CCBA9C54-B51C-40C0-9A28-D0CC3321877D}"/>
    <cellStyle name="Anteckning 2 2 4 5 2 2 3" xfId="35121" xr:uid="{97FDDD6A-0726-449D-94FC-B4749654B66B}"/>
    <cellStyle name="Anteckning 2 2 4 5 2 2_Tabell 6a K" xfId="26042" xr:uid="{5BBBFDAF-5ECB-49E0-B849-B8C24B3862D6}"/>
    <cellStyle name="Anteckning 2 2 4 5 2 3" xfId="13238" xr:uid="{A1108E22-4430-442F-8C6F-5AC04DCDAFF4}"/>
    <cellStyle name="Anteckning 2 2 4 5 2 4" xfId="30735" xr:uid="{0498C693-C7A6-4E1C-BD95-E5157BA085FD}"/>
    <cellStyle name="Anteckning 2 2 4 5 2_Tabell 6a K" xfId="25513" xr:uid="{9806CF56-8F5F-4B82-8F95-B04FDA6C9FD7}"/>
    <cellStyle name="Anteckning 2 2 4 5 3" xfId="6546" xr:uid="{F461BEE3-CAEF-46C4-99A5-12081DABC162}"/>
    <cellStyle name="Anteckning 2 2 4 5 3 2" xfId="15431" xr:uid="{FC33464F-0531-406A-B77C-AA7361A7379B}"/>
    <cellStyle name="Anteckning 2 2 4 5 3 3" xfId="32928" xr:uid="{BA47D915-ED3D-4C0B-8513-7ED74458DC56}"/>
    <cellStyle name="Anteckning 2 2 4 5 3_Tabell 6a K" xfId="20175" xr:uid="{190DA185-0AE9-44C6-83CC-552673E1EFAB}"/>
    <cellStyle name="Anteckning 2 2 4 5 4" xfId="11046" xr:uid="{6E69BF3F-BD2C-4A82-BBD4-F234F626A01A}"/>
    <cellStyle name="Anteckning 2 2 4 5 4 2" xfId="54417" xr:uid="{3815271B-82CD-4432-8931-2F2B52254830}"/>
    <cellStyle name="Anteckning 2 2 4 5 4 3" xfId="54418" xr:uid="{46107E70-F457-4DC5-B56A-616BCAE17DDE}"/>
    <cellStyle name="Anteckning 2 2 4 5 5" xfId="28543" xr:uid="{795F60FF-D6D7-48AA-81BD-2F0E88018A2E}"/>
    <cellStyle name="Anteckning 2 2 4 5 6" xfId="54419" xr:uid="{A6FA692A-55BB-4CF2-B4D7-62C1D9368AB0}"/>
    <cellStyle name="Anteckning 2 2 4 5_Tabell 6a K" xfId="19270" xr:uid="{7EE6CC83-5A94-46B7-B039-8F207A44F82A}"/>
    <cellStyle name="Anteckning 2 2 4 6" xfId="2434" xr:uid="{1D73A847-760C-402A-8561-CBC75B51D860}"/>
    <cellStyle name="Anteckning 2 2 4 6 2" xfId="6820" xr:uid="{964B6685-6651-4857-A010-3AC21D4C1511}"/>
    <cellStyle name="Anteckning 2 2 4 6 2 2" xfId="15705" xr:uid="{4CF80291-A32A-456A-A729-B0796AEA4F36}"/>
    <cellStyle name="Anteckning 2 2 4 6 2 3" xfId="33202" xr:uid="{95CEF08C-E104-417A-A04E-04F4E398BF11}"/>
    <cellStyle name="Anteckning 2 2 4 6 2_Tabell 6a K" xfId="20251" xr:uid="{A067C188-C149-410A-BC99-F9B799176B81}"/>
    <cellStyle name="Anteckning 2 2 4 6 3" xfId="11319" xr:uid="{91B6CF46-D9BF-4365-9D96-82E6B1C77A99}"/>
    <cellStyle name="Anteckning 2 2 4 6 3 2" xfId="54420" xr:uid="{06F904C9-761E-481A-AB03-726C802CAD2D}"/>
    <cellStyle name="Anteckning 2 2 4 6 3 2 2" xfId="54421" xr:uid="{55BC13D6-7D15-47AD-A84D-B51B6A39283F}"/>
    <cellStyle name="Anteckning 2 2 4 6 3 3" xfId="54422" xr:uid="{148ACD44-EE2E-4286-83A4-09BA6CD17483}"/>
    <cellStyle name="Anteckning 2 2 4 6 4" xfId="28816" xr:uid="{F6532222-2802-4666-A264-79A573761EE7}"/>
    <cellStyle name="Anteckning 2 2 4 6 5" xfId="54423" xr:uid="{E28447FD-81FD-4137-BCAD-09F44855B1FA}"/>
    <cellStyle name="Anteckning 2 2 4 6_Tabell 6a K" xfId="25232" xr:uid="{58D11141-0A42-481E-9F6B-79D027219BFF}"/>
    <cellStyle name="Anteckning 2 2 4 7" xfId="4627" xr:uid="{5080DA1D-F167-44A4-A23A-52CA6A9C733C}"/>
    <cellStyle name="Anteckning 2 2 4 7 2" xfId="13512" xr:uid="{142C18E9-68C3-4BD6-9973-A5156D01B5AC}"/>
    <cellStyle name="Anteckning 2 2 4 7 3" xfId="31009" xr:uid="{563D8050-55BC-4D9B-89B1-FEF31FA3CB77}"/>
    <cellStyle name="Anteckning 2 2 4 7_Tabell 6a K" xfId="23925" xr:uid="{F2963191-8956-4B9E-BDA6-6A8D1EDC2C2E}"/>
    <cellStyle name="Anteckning 2 2 4 8" xfId="9127" xr:uid="{91C63A66-8A68-463D-96F0-CE2A5310DCB0}"/>
    <cellStyle name="Anteckning 2 2 4 8 2" xfId="54424" xr:uid="{B4D4DEC4-8260-4FFC-B92B-9B817266FB0A}"/>
    <cellStyle name="Anteckning 2 2 4 8 3" xfId="54425" xr:uid="{9E5F38A7-74F8-4F7F-A777-416AC715E45B}"/>
    <cellStyle name="Anteckning 2 2 4 9" xfId="26624" xr:uid="{ADFFC8BF-BEF5-479F-9C8C-2A2CD6CB4073}"/>
    <cellStyle name="Anteckning 2 2 4_Tabell 6a K" xfId="25777" xr:uid="{8B614737-6F3E-425A-B950-65364EEF44A7}"/>
    <cellStyle name="Anteckning 2 2 5" xfId="402" xr:uid="{4C08363C-4F0A-4A41-AC48-1ED5BC916F60}"/>
    <cellStyle name="Anteckning 2 2 5 2" xfId="826" xr:uid="{EBBF013B-8FA2-4B30-BB0C-851A450E9CBF}"/>
    <cellStyle name="Anteckning 2 2 5 2 2" xfId="2167" xr:uid="{38FC1B8B-78F2-4335-A6A9-CF9E2842310A}"/>
    <cellStyle name="Anteckning 2 2 5 2 2 2" xfId="4359" xr:uid="{486FE742-0CBB-4AEA-BDF2-7A8DCD5C8A30}"/>
    <cellStyle name="Anteckning 2 2 5 2 2 2 2" xfId="8745" xr:uid="{C11286B8-0D3D-4D6C-A656-9F72D0FDE6B1}"/>
    <cellStyle name="Anteckning 2 2 5 2 2 2 2 2" xfId="17630" xr:uid="{C93188E7-A48A-4639-91D0-3C69DA576796}"/>
    <cellStyle name="Anteckning 2 2 5 2 2 2 2 2 2" xfId="54426" xr:uid="{C585F47C-7F92-49F8-B5C4-36186B292896}"/>
    <cellStyle name="Anteckning 2 2 5 2 2 2 2 3" xfId="35127" xr:uid="{0212B689-841C-4465-82A8-A56110F7BD70}"/>
    <cellStyle name="Anteckning 2 2 5 2 2 2 2_Tabell 6a K" xfId="25064" xr:uid="{FD947CF5-C1B1-4BAB-B3B1-14CA2EC89D29}"/>
    <cellStyle name="Anteckning 2 2 5 2 2 2 3" xfId="13244" xr:uid="{577EB5B6-31F5-4DD8-B48E-1454B058FC60}"/>
    <cellStyle name="Anteckning 2 2 5 2 2 2 4" xfId="30741" xr:uid="{195E7276-BE73-4D4A-903E-E4D5FB05D813}"/>
    <cellStyle name="Anteckning 2 2 5 2 2 2_Tabell 6a K" xfId="24139" xr:uid="{008D7497-94C9-445F-8985-82148A5237C1}"/>
    <cellStyle name="Anteckning 2 2 5 2 2 3" xfId="6552" xr:uid="{BC4F2E01-0D2D-4046-9C38-D408211D8E72}"/>
    <cellStyle name="Anteckning 2 2 5 2 2 3 2" xfId="15437" xr:uid="{E832547E-5341-4FCB-9681-23704A8F3548}"/>
    <cellStyle name="Anteckning 2 2 5 2 2 3 3" xfId="32934" xr:uid="{62FE2B9C-1CB4-4FBB-92B6-B57FB26B59CC}"/>
    <cellStyle name="Anteckning 2 2 5 2 2 3_Tabell 6a K" xfId="9044" xr:uid="{9CE826A0-5299-4612-97C9-0D88E25DEBCC}"/>
    <cellStyle name="Anteckning 2 2 5 2 2 4" xfId="11052" xr:uid="{CC22DCA1-66E1-454A-9EB4-27862E33B2FD}"/>
    <cellStyle name="Anteckning 2 2 5 2 2 4 2" xfId="54427" xr:uid="{46A848EE-4674-4E6E-9322-95D3E8E41AB0}"/>
    <cellStyle name="Anteckning 2 2 5 2 2 4 3" xfId="54428" xr:uid="{00653301-01EB-4902-BC3B-7F77079A3FB9}"/>
    <cellStyle name="Anteckning 2 2 5 2 2 5" xfId="28549" xr:uid="{02BAEB8A-6537-4B50-970E-11C481D1EADD}"/>
    <cellStyle name="Anteckning 2 2 5 2 2 6" xfId="54429" xr:uid="{6492CE48-DDA0-43C5-B564-DB4138E795F2}"/>
    <cellStyle name="Anteckning 2 2 5 2 2_Tabell 6a K" xfId="21701" xr:uid="{289188A6-0F3A-47EE-8797-B2181F564DDD}"/>
    <cellStyle name="Anteckning 2 2 5 2 3" xfId="3018" xr:uid="{B507F5AB-3772-44BC-8D53-B55E730CC749}"/>
    <cellStyle name="Anteckning 2 2 5 2 3 2" xfId="7404" xr:uid="{E79B3091-43FA-4791-9F72-009CB98A2EC6}"/>
    <cellStyle name="Anteckning 2 2 5 2 3 2 2" xfId="16289" xr:uid="{2DE505D3-C80B-40E5-9111-E04BE723943F}"/>
    <cellStyle name="Anteckning 2 2 5 2 3 2 3" xfId="33786" xr:uid="{539AFFB8-806C-4985-8F4B-5FA0FF80E5D3}"/>
    <cellStyle name="Anteckning 2 2 5 2 3 2_Tabell 6a K" xfId="18804" xr:uid="{B73F4B72-75FF-4A8E-8131-050564E2A4AD}"/>
    <cellStyle name="Anteckning 2 2 5 2 3 3" xfId="11903" xr:uid="{1F72A1AF-6611-4DEB-B5FC-D7797502AF7A}"/>
    <cellStyle name="Anteckning 2 2 5 2 3 3 2" xfId="54430" xr:uid="{0E9EDAC1-4999-48E6-AECD-AC6DC62960DD}"/>
    <cellStyle name="Anteckning 2 2 5 2 3 3 2 2" xfId="54431" xr:uid="{8E2A097E-86DB-44DD-9816-0D23A0B265CD}"/>
    <cellStyle name="Anteckning 2 2 5 2 3 3 3" xfId="54432" xr:uid="{577A0B02-42C2-4F86-9517-09E04392816F}"/>
    <cellStyle name="Anteckning 2 2 5 2 3 4" xfId="29400" xr:uid="{4C64035B-7F8C-43EE-8593-2D60136BB9D5}"/>
    <cellStyle name="Anteckning 2 2 5 2 3 5" xfId="54433" xr:uid="{0EB21899-ECF0-4BE9-B763-304771CF49AC}"/>
    <cellStyle name="Anteckning 2 2 5 2 3_Tabell 6a K" xfId="20707" xr:uid="{360267F4-38EB-4550-880A-93FDCFB04C5A}"/>
    <cellStyle name="Anteckning 2 2 5 2 4" xfId="5211" xr:uid="{2F835C63-5525-4B17-8F20-84522C67824A}"/>
    <cellStyle name="Anteckning 2 2 5 2 4 2" xfId="14096" xr:uid="{43F6B33C-27CA-4A84-8224-C54572623318}"/>
    <cellStyle name="Anteckning 2 2 5 2 4 3" xfId="31593" xr:uid="{FADD5B1B-9C4A-48FC-B3E9-E3C19C883021}"/>
    <cellStyle name="Anteckning 2 2 5 2 4_Tabell 6a K" xfId="25071" xr:uid="{1DFD1264-5560-44B4-ADA6-C6B60C7551DF}"/>
    <cellStyle name="Anteckning 2 2 5 2 5" xfId="9711" xr:uid="{904A343E-118F-4DAA-A548-1B5FE1C8C797}"/>
    <cellStyle name="Anteckning 2 2 5 2 5 2" xfId="54434" xr:uid="{CB38DBCA-100F-4D77-AA1B-562061AC53F7}"/>
    <cellStyle name="Anteckning 2 2 5 2 5 3" xfId="54435" xr:uid="{37CCDFEA-1F8C-4238-9D7F-C6B8EB2F8C36}"/>
    <cellStyle name="Anteckning 2 2 5 2 6" xfId="27208" xr:uid="{2D2E852C-1F82-4302-AF16-8FAB2545DFB6}"/>
    <cellStyle name="Anteckning 2 2 5 2 7" xfId="54436" xr:uid="{3BC065C2-FE27-489C-BCA3-A84120313665}"/>
    <cellStyle name="Anteckning 2 2 5 2_Tabell 6a K" xfId="21173" xr:uid="{AF6920EE-E44D-40C2-9033-0430B1E2DAF2}"/>
    <cellStyle name="Anteckning 2 2 5 3" xfId="2166" xr:uid="{B92FAB24-1503-45DE-A93E-FA31147EBFCB}"/>
    <cellStyle name="Anteckning 2 2 5 3 2" xfId="4358" xr:uid="{0057B7BA-A183-4954-91E2-333D76E44BBA}"/>
    <cellStyle name="Anteckning 2 2 5 3 2 2" xfId="8744" xr:uid="{777647DE-6CFF-49E1-A006-543290312B8A}"/>
    <cellStyle name="Anteckning 2 2 5 3 2 2 2" xfId="17629" xr:uid="{27689695-9976-48A1-BB6E-6BFB9F1CE41F}"/>
    <cellStyle name="Anteckning 2 2 5 3 2 2 2 2" xfId="54437" xr:uid="{30CE2D9D-FB93-4814-ADAC-2B3A9DFDCBC5}"/>
    <cellStyle name="Anteckning 2 2 5 3 2 2 3" xfId="35126" xr:uid="{D364C322-E761-4685-8138-11142FAFA9C7}"/>
    <cellStyle name="Anteckning 2 2 5 3 2 2_Tabell 6a K" xfId="21134" xr:uid="{29195BE6-6E4E-4B60-9649-E29E9AE6BEB1}"/>
    <cellStyle name="Anteckning 2 2 5 3 2 3" xfId="13243" xr:uid="{EC57DCF1-EBBD-432B-8A6E-3146F2912B6E}"/>
    <cellStyle name="Anteckning 2 2 5 3 2 4" xfId="30740" xr:uid="{03289C89-9961-4924-85B9-B2186DF39A6C}"/>
    <cellStyle name="Anteckning 2 2 5 3 2_Tabell 6a K" xfId="22721" xr:uid="{50063D90-32E8-47FE-AFE0-9E835039445F}"/>
    <cellStyle name="Anteckning 2 2 5 3 3" xfId="6551" xr:uid="{EA72E029-9D1B-4997-82AC-0A469BB3D0EC}"/>
    <cellStyle name="Anteckning 2 2 5 3 3 2" xfId="15436" xr:uid="{88A2B622-D302-4DB4-893E-E2C1E7E90821}"/>
    <cellStyle name="Anteckning 2 2 5 3 3 3" xfId="32933" xr:uid="{5DF2480D-1D8E-4D47-BBAE-CB17FD4A48B5}"/>
    <cellStyle name="Anteckning 2 2 5 3 3_Tabell 6a K" xfId="18207" xr:uid="{7C933D46-63D7-4B17-AC67-CC2204A4A202}"/>
    <cellStyle name="Anteckning 2 2 5 3 4" xfId="11051" xr:uid="{50C700E8-4ACA-4DA0-9D46-F554EECBB4A1}"/>
    <cellStyle name="Anteckning 2 2 5 3 4 2" xfId="54438" xr:uid="{ABC2D3BA-E85F-4465-8E7B-9C726A1929F1}"/>
    <cellStyle name="Anteckning 2 2 5 3 4 3" xfId="54439" xr:uid="{B8CDDA1C-104E-4AB4-81F1-23AAEA168AAE}"/>
    <cellStyle name="Anteckning 2 2 5 3 5" xfId="28548" xr:uid="{607072CC-593F-4C9A-996F-931FE000217C}"/>
    <cellStyle name="Anteckning 2 2 5 3 6" xfId="54440" xr:uid="{BAA183C5-2D60-4354-AE21-4A234B243FF0}"/>
    <cellStyle name="Anteckning 2 2 5 3_Tabell 6a K" xfId="20368" xr:uid="{DCC59D25-0114-4242-92D0-EF3F9A579AF3}"/>
    <cellStyle name="Anteckning 2 2 5 4" xfId="2594" xr:uid="{8A719F23-7B99-43A2-87BD-C0CD12EB0043}"/>
    <cellStyle name="Anteckning 2 2 5 4 2" xfId="6980" xr:uid="{79E17A99-A430-455E-8DE6-C82978B7121D}"/>
    <cellStyle name="Anteckning 2 2 5 4 2 2" xfId="15865" xr:uid="{449D4DD3-14E9-46DB-A847-1D05767BD9CA}"/>
    <cellStyle name="Anteckning 2 2 5 4 2 3" xfId="33362" xr:uid="{9C7744A6-D29A-4032-923D-0D952082BFBE}"/>
    <cellStyle name="Anteckning 2 2 5 4 2_Tabell 6a K" xfId="19295" xr:uid="{B4E5F1BE-FC8C-464B-ABB0-3606DFBA3D90}"/>
    <cellStyle name="Anteckning 2 2 5 4 3" xfId="11479" xr:uid="{94FE57EE-C72C-4899-80BA-84570AD26C95}"/>
    <cellStyle name="Anteckning 2 2 5 4 3 2" xfId="54441" xr:uid="{5E67448A-9419-4D1E-95A1-F9FBBC93E9E9}"/>
    <cellStyle name="Anteckning 2 2 5 4 3 2 2" xfId="54442" xr:uid="{1388350A-A551-47A1-BE5B-C151EEAD3B80}"/>
    <cellStyle name="Anteckning 2 2 5 4 3 3" xfId="54443" xr:uid="{995F35F3-7D1C-48AF-97DF-39C08695F9F6}"/>
    <cellStyle name="Anteckning 2 2 5 4 4" xfId="28976" xr:uid="{1C9CEC7A-1286-4D48-A664-2E0740B7615D}"/>
    <cellStyle name="Anteckning 2 2 5 4 5" xfId="54444" xr:uid="{9138CC48-E327-4708-BC47-47FF3D01D165}"/>
    <cellStyle name="Anteckning 2 2 5 4_Tabell 6a K" xfId="19803" xr:uid="{785BF1D3-4AE6-40B8-839F-84E6A243611B}"/>
    <cellStyle name="Anteckning 2 2 5 5" xfId="4787" xr:uid="{F2F9CAD3-8E46-44F5-B9C6-7BF817A0349C}"/>
    <cellStyle name="Anteckning 2 2 5 5 2" xfId="13672" xr:uid="{42016372-A868-408A-9E92-E4A21C747966}"/>
    <cellStyle name="Anteckning 2 2 5 5 3" xfId="31169" xr:uid="{BA831C56-35F1-4E14-825D-FB45875B3066}"/>
    <cellStyle name="Anteckning 2 2 5 5_Tabell 6a K" xfId="25544" xr:uid="{C68F5634-6F49-44D5-8DA6-89F60236CA59}"/>
    <cellStyle name="Anteckning 2 2 5 6" xfId="9287" xr:uid="{1BC7BA56-B68C-4F6A-B8D0-31FF57977BCF}"/>
    <cellStyle name="Anteckning 2 2 5 6 2" xfId="54445" xr:uid="{34C6A56B-E47C-41A3-8F43-EDEF236243CD}"/>
    <cellStyle name="Anteckning 2 2 5 6 3" xfId="54446" xr:uid="{10450FF3-00C2-44AA-BA08-8D33F6AA5DA7}"/>
    <cellStyle name="Anteckning 2 2 5 7" xfId="26784" xr:uid="{3A3D8FD5-CC99-4273-B22F-A24845BF12ED}"/>
    <cellStyle name="Anteckning 2 2 5 8" xfId="54447" xr:uid="{FF43F216-3832-4211-A1BE-5B37E2300F96}"/>
    <cellStyle name="Anteckning 2 2 5_Tabell 6a K" xfId="18383" xr:uid="{369941CA-2C5B-4249-B72A-DAF7C779C990}"/>
    <cellStyle name="Anteckning 2 2 6" xfId="614" xr:uid="{6D67A8AC-FB7D-4176-8B13-F1D4C6527C0C}"/>
    <cellStyle name="Anteckning 2 2 6 2" xfId="2168" xr:uid="{4F982492-465D-42F8-B777-5AB01F783DA7}"/>
    <cellStyle name="Anteckning 2 2 6 2 2" xfId="4360" xr:uid="{A7081446-D77C-45F0-B20C-8650ECEA2AE6}"/>
    <cellStyle name="Anteckning 2 2 6 2 2 2" xfId="8746" xr:uid="{B9D164B9-619B-4BBB-8DCB-52D8FB5D5BDF}"/>
    <cellStyle name="Anteckning 2 2 6 2 2 2 2" xfId="17631" xr:uid="{AFED28D5-36FA-4BB9-A21C-24497D926E66}"/>
    <cellStyle name="Anteckning 2 2 6 2 2 2 2 2" xfId="54448" xr:uid="{2A38C8CC-B52B-4239-9CFE-709DA517A423}"/>
    <cellStyle name="Anteckning 2 2 6 2 2 2 3" xfId="35128" xr:uid="{2910EE50-A487-426A-A454-A4CA52F89AF3}"/>
    <cellStyle name="Anteckning 2 2 6 2 2 2_Tabell 6a K" xfId="20111" xr:uid="{6E4307E1-F15C-44C9-9493-1B1613A34A97}"/>
    <cellStyle name="Anteckning 2 2 6 2 2 3" xfId="13245" xr:uid="{39612643-F503-4013-867C-DF070896E9A3}"/>
    <cellStyle name="Anteckning 2 2 6 2 2 4" xfId="30742" xr:uid="{401978B7-A78A-46E6-BBF1-4C3560D8B70F}"/>
    <cellStyle name="Anteckning 2 2 6 2 2_Tabell 6a K" xfId="20837" xr:uid="{3D46B336-95D1-47D3-B42D-97AEB1A53AFF}"/>
    <cellStyle name="Anteckning 2 2 6 2 3" xfId="6553" xr:uid="{9A083F21-9974-45C0-A90A-544A013DBBE6}"/>
    <cellStyle name="Anteckning 2 2 6 2 3 2" xfId="15438" xr:uid="{1F5A956A-8CAF-4B03-B413-1D2E4EEC2C80}"/>
    <cellStyle name="Anteckning 2 2 6 2 3 3" xfId="32935" xr:uid="{BB269563-2B08-45ED-BC8A-D6F331EA67D8}"/>
    <cellStyle name="Anteckning 2 2 6 2 3_Tabell 6a K" xfId="22345" xr:uid="{843B5E36-59F2-49CD-81BD-7785269AF78D}"/>
    <cellStyle name="Anteckning 2 2 6 2 4" xfId="11053" xr:uid="{F76E36BB-EE95-4A0A-BA41-F76ABB7D2E1B}"/>
    <cellStyle name="Anteckning 2 2 6 2 4 2" xfId="54449" xr:uid="{9DA0AE34-C4F2-4CE0-9030-04A6468C3ED4}"/>
    <cellStyle name="Anteckning 2 2 6 2 4 3" xfId="54450" xr:uid="{7EA5EDB8-1DC3-4911-A30C-7FADC6A3142D}"/>
    <cellStyle name="Anteckning 2 2 6 2 5" xfId="28550" xr:uid="{35714028-6E5C-4680-85A7-94B22014F86F}"/>
    <cellStyle name="Anteckning 2 2 6 2 6" xfId="54451" xr:uid="{97300020-72B5-4788-AAD3-4046DFFE9E26}"/>
    <cellStyle name="Anteckning 2 2 6 2_Tabell 6a K" xfId="25779" xr:uid="{09AD709A-C2A5-4A00-8BF5-528E8EE002CA}"/>
    <cellStyle name="Anteckning 2 2 6 3" xfId="2806" xr:uid="{D0882C20-6970-4344-AB5A-AA55E1B96963}"/>
    <cellStyle name="Anteckning 2 2 6 3 2" xfId="7192" xr:uid="{15FA826F-1DBC-461D-91D7-8CFFCB9C1800}"/>
    <cellStyle name="Anteckning 2 2 6 3 2 2" xfId="16077" xr:uid="{EC2E31F6-69F5-4E63-9915-B28794B14B21}"/>
    <cellStyle name="Anteckning 2 2 6 3 2 3" xfId="33574" xr:uid="{0675E179-0F0B-44F7-99E9-CD0AD9586D4A}"/>
    <cellStyle name="Anteckning 2 2 6 3 2_Tabell 6a K" xfId="25857" xr:uid="{32478373-EBA0-4DAE-BE6C-4282F452EA54}"/>
    <cellStyle name="Anteckning 2 2 6 3 3" xfId="11691" xr:uid="{64218A7C-50CB-4D5F-B0A6-F9BD27A9ED91}"/>
    <cellStyle name="Anteckning 2 2 6 3 3 2" xfId="54452" xr:uid="{A1057BA2-080D-49AB-AA56-16CACBD7ED4B}"/>
    <cellStyle name="Anteckning 2 2 6 3 3 2 2" xfId="54453" xr:uid="{FF70564D-1D99-4401-84EC-3406C16F3D18}"/>
    <cellStyle name="Anteckning 2 2 6 3 3 3" xfId="54454" xr:uid="{9594A77F-1365-444C-A978-2E057D28D35F}"/>
    <cellStyle name="Anteckning 2 2 6 3 4" xfId="29188" xr:uid="{0BEC3A00-67BD-4425-8561-25EC7569FB1D}"/>
    <cellStyle name="Anteckning 2 2 6 3 5" xfId="54455" xr:uid="{2E2DA305-C28A-4004-B72D-ECDA0B5016E0}"/>
    <cellStyle name="Anteckning 2 2 6 3_Tabell 6a K" xfId="19831" xr:uid="{E3A6C7E6-0883-47F4-BC8B-AD06E41399C5}"/>
    <cellStyle name="Anteckning 2 2 6 4" xfId="4999" xr:uid="{F04420A6-9449-44B7-AAEF-94966BB7CAAA}"/>
    <cellStyle name="Anteckning 2 2 6 4 2" xfId="13884" xr:uid="{8BE8A7C0-B79F-4C04-A262-A922FE5754AB}"/>
    <cellStyle name="Anteckning 2 2 6 4 3" xfId="31381" xr:uid="{8DC5AD86-4020-4D8D-8445-A3991A874ED1}"/>
    <cellStyle name="Anteckning 2 2 6 4_Tabell 6a K" xfId="23427" xr:uid="{8A14D4C1-0CE2-4E83-84E2-21933FAE5817}"/>
    <cellStyle name="Anteckning 2 2 6 5" xfId="9499" xr:uid="{DEEA1B2A-1BEA-4C45-B5BF-DE120B0127A4}"/>
    <cellStyle name="Anteckning 2 2 6 5 2" xfId="54456" xr:uid="{1DB21A8A-840A-4F1E-9036-264D98E43A4E}"/>
    <cellStyle name="Anteckning 2 2 6 5 3" xfId="54457" xr:uid="{4F4C6EEA-E068-4BD2-AA43-A3A9294BBFFB}"/>
    <cellStyle name="Anteckning 2 2 6 6" xfId="26996" xr:uid="{1CF327F5-F32B-4647-929D-4D8158C44135}"/>
    <cellStyle name="Anteckning 2 2 6 7" xfId="54458" xr:uid="{F337C044-6ED6-4463-A0B7-E72187062F4E}"/>
    <cellStyle name="Anteckning 2 2 6_Tabell 6a K" xfId="22141" xr:uid="{0682C3D5-156F-4EEA-A18F-2851C5A9D877}"/>
    <cellStyle name="Anteckning 2 2 7" xfId="1038" xr:uid="{24C4DC8C-7730-4135-BE49-3575135BF74C}"/>
    <cellStyle name="Anteckning 2 2 7 2" xfId="2169" xr:uid="{992A6820-2B7F-40A0-B467-D8EF65033B60}"/>
    <cellStyle name="Anteckning 2 2 7 2 2" xfId="4361" xr:uid="{45647ADA-7D06-46C2-BD38-354661A6CDD8}"/>
    <cellStyle name="Anteckning 2 2 7 2 2 2" xfId="8747" xr:uid="{66E4E3B6-678C-4BF2-868D-163F3B7276D3}"/>
    <cellStyle name="Anteckning 2 2 7 2 2 2 2" xfId="17632" xr:uid="{A21AB879-08F5-4362-93B0-26FF9B0712AC}"/>
    <cellStyle name="Anteckning 2 2 7 2 2 2 2 2" xfId="54459" xr:uid="{B120DD2D-F1D4-407D-AC31-D7BB67994CD8}"/>
    <cellStyle name="Anteckning 2 2 7 2 2 2 3" xfId="35129" xr:uid="{5875B116-4401-431B-9EE2-52BECD762958}"/>
    <cellStyle name="Anteckning 2 2 7 2 2 2_Tabell 6a K" xfId="24454" xr:uid="{3CFA1BE8-9E3F-42F1-AC17-E96A5AB67092}"/>
    <cellStyle name="Anteckning 2 2 7 2 2 3" xfId="13246" xr:uid="{6C009409-C849-4409-8428-8AF434BC518B}"/>
    <cellStyle name="Anteckning 2 2 7 2 2 4" xfId="30743" xr:uid="{EE3DD813-8F9F-4C4A-B103-84C1D953102E}"/>
    <cellStyle name="Anteckning 2 2 7 2 2_Tabell 6a K" xfId="25178" xr:uid="{30B6401B-9CE1-41E2-91E2-C65F9E1320B2}"/>
    <cellStyle name="Anteckning 2 2 7 2 3" xfId="6554" xr:uid="{4317C6A3-DB9C-449E-8ED1-7FBA5F0698C2}"/>
    <cellStyle name="Anteckning 2 2 7 2 3 2" xfId="15439" xr:uid="{CDAEDD5B-44A4-4443-99FF-FCED6655AE3C}"/>
    <cellStyle name="Anteckning 2 2 7 2 3 3" xfId="32936" xr:uid="{CF5A7267-1470-4859-9540-E3D561D39BA5}"/>
    <cellStyle name="Anteckning 2 2 7 2 3_Tabell 6a K" xfId="17899" xr:uid="{9DF55393-A875-4BD4-95EE-C71D5F11B628}"/>
    <cellStyle name="Anteckning 2 2 7 2 4" xfId="11054" xr:uid="{93F81C71-84C4-411C-BDE1-3CC1B1F95508}"/>
    <cellStyle name="Anteckning 2 2 7 2 4 2" xfId="54460" xr:uid="{36FCDFAC-DD3B-41ED-BE37-18FDCD5DA4E6}"/>
    <cellStyle name="Anteckning 2 2 7 2 4 3" xfId="54461" xr:uid="{A6B3B323-D097-45A6-889B-36BCDB726512}"/>
    <cellStyle name="Anteckning 2 2 7 2 5" xfId="28551" xr:uid="{259CD5E8-6B36-4D41-BDDC-99BACE0712A8}"/>
    <cellStyle name="Anteckning 2 2 7 2 6" xfId="54462" xr:uid="{509072A9-4DF6-4E4A-8B9C-696AA7CC5FBA}"/>
    <cellStyle name="Anteckning 2 2 7 2_Tabell 6a K" xfId="23611" xr:uid="{F56C6754-B1C7-4B9E-B87C-49CBF913A029}"/>
    <cellStyle name="Anteckning 2 2 7 3" xfId="3230" xr:uid="{D247A5B6-8D83-47AD-B6F4-3436F9D5E7DF}"/>
    <cellStyle name="Anteckning 2 2 7 3 2" xfId="7616" xr:uid="{CA565BB0-7451-44BF-B4A2-A3D3F61027FD}"/>
    <cellStyle name="Anteckning 2 2 7 3 2 2" xfId="16501" xr:uid="{D4AF6240-9163-475F-B4AB-197B6C4B0D1A}"/>
    <cellStyle name="Anteckning 2 2 7 3 2 3" xfId="33998" xr:uid="{B130CBE1-4154-4169-8773-9C7A5F361168}"/>
    <cellStyle name="Anteckning 2 2 7 3 2_Tabell 6a K" xfId="19374" xr:uid="{A7752D70-CD67-4D5D-A09A-68F7F54E9154}"/>
    <cellStyle name="Anteckning 2 2 7 3 3" xfId="12115" xr:uid="{7475A066-A2AD-44FD-99C6-4CC46BC64B97}"/>
    <cellStyle name="Anteckning 2 2 7 3 3 2" xfId="54463" xr:uid="{D4F711AE-E0AC-49D4-85EF-C66DD3EA33EC}"/>
    <cellStyle name="Anteckning 2 2 7 3 3 2 2" xfId="54464" xr:uid="{1C21F93D-8FAB-4E66-A40E-0EC08171A172}"/>
    <cellStyle name="Anteckning 2 2 7 3 3 3" xfId="54465" xr:uid="{787E4F43-C63F-4431-8E70-D2284AC4C4F6}"/>
    <cellStyle name="Anteckning 2 2 7 3 4" xfId="29612" xr:uid="{12F0F79F-EB61-47DB-A109-7CA042162CD9}"/>
    <cellStyle name="Anteckning 2 2 7 3 5" xfId="54466" xr:uid="{EF47FA8A-E0EA-4C98-A228-3082F763B56B}"/>
    <cellStyle name="Anteckning 2 2 7 3_Tabell 6a K" xfId="19878" xr:uid="{A7A97491-F877-45CF-80DC-35C809640B29}"/>
    <cellStyle name="Anteckning 2 2 7 4" xfId="5423" xr:uid="{AE403347-AE1C-4F02-BAE6-CA875B62E617}"/>
    <cellStyle name="Anteckning 2 2 7 4 2" xfId="14308" xr:uid="{04794F27-DF3A-4E69-9830-F8692D2458EA}"/>
    <cellStyle name="Anteckning 2 2 7 4 3" xfId="31805" xr:uid="{06D3625A-B642-4AFB-9748-9617A563DC39}"/>
    <cellStyle name="Anteckning 2 2 7 4_Tabell 6a K" xfId="23451" xr:uid="{8EECDE50-D77E-4C26-87E3-441E972F3E9E}"/>
    <cellStyle name="Anteckning 2 2 7 5" xfId="9923" xr:uid="{7D303A31-A84D-4996-A07D-2C9C97C9F951}"/>
    <cellStyle name="Anteckning 2 2 7 5 2" xfId="54467" xr:uid="{07E8EA71-B71E-47DB-BE50-3A652548967C}"/>
    <cellStyle name="Anteckning 2 2 7 5 3" xfId="54468" xr:uid="{37D33D4E-6850-4FFC-9BDB-AA7C8DDD8EC3}"/>
    <cellStyle name="Anteckning 2 2 7 6" xfId="27420" xr:uid="{7A459F11-49E3-48C8-97AB-A9FE6E3C5A5D}"/>
    <cellStyle name="Anteckning 2 2 7 7" xfId="54469" xr:uid="{D34E7AA8-471E-4883-93B3-4F9D5D7BE4A7}"/>
    <cellStyle name="Anteckning 2 2 7_Tabell 6a K" xfId="26128" xr:uid="{845FEE74-2F79-40A3-8FB6-47582311EC32}"/>
    <cellStyle name="Anteckning 2 2 8" xfId="2150" xr:uid="{B212D9B4-9D4A-4C14-B75F-6992AD6BC129}"/>
    <cellStyle name="Anteckning 2 2 8 2" xfId="4342" xr:uid="{9A19231A-4CCD-43E5-A0D6-85D400F8DF08}"/>
    <cellStyle name="Anteckning 2 2 8 2 2" xfId="8728" xr:uid="{689B8650-2C46-4BD7-A072-F17C6DFBC0CB}"/>
    <cellStyle name="Anteckning 2 2 8 2 2 2" xfId="17613" xr:uid="{388BB500-C5BF-47B0-9B52-BB927CBF35D6}"/>
    <cellStyle name="Anteckning 2 2 8 2 2 2 2" xfId="54470" xr:uid="{C5E95D72-AEAC-4B7F-8CB3-8890E7D342BD}"/>
    <cellStyle name="Anteckning 2 2 8 2 2 3" xfId="35110" xr:uid="{EB10E746-FFDD-4C32-B2EA-4C5967422AD8}"/>
    <cellStyle name="Anteckning 2 2 8 2 2_Tabell 6a K" xfId="18964" xr:uid="{5D6B3928-789C-40C4-B6BF-902434EE65A5}"/>
    <cellStyle name="Anteckning 2 2 8 2 3" xfId="13227" xr:uid="{FB87CFFA-D853-432E-89A4-E09621557BEA}"/>
    <cellStyle name="Anteckning 2 2 8 2 4" xfId="30724" xr:uid="{A0217603-6A54-4C8F-805B-90C674292E7D}"/>
    <cellStyle name="Anteckning 2 2 8 2_Tabell 6a K" xfId="24892" xr:uid="{0B26775E-48B3-45EC-A27E-BC208E695BD2}"/>
    <cellStyle name="Anteckning 2 2 8 3" xfId="6535" xr:uid="{1122E669-3DF4-4B91-B7E5-28AE2DE339BE}"/>
    <cellStyle name="Anteckning 2 2 8 3 2" xfId="15420" xr:uid="{5AF0AA5E-F266-4553-95F2-A6FB6B7180F9}"/>
    <cellStyle name="Anteckning 2 2 8 3 3" xfId="32917" xr:uid="{1042B2A0-BD72-4A67-A46C-9C6491C0D805}"/>
    <cellStyle name="Anteckning 2 2 8 3_Tabell 6a K" xfId="17995" xr:uid="{054081B9-F23E-4E3F-A4CC-8F9B602AD26A}"/>
    <cellStyle name="Anteckning 2 2 8 4" xfId="11035" xr:uid="{4F34714A-D09B-4AD9-8A79-2EEB3A8BC243}"/>
    <cellStyle name="Anteckning 2 2 8 4 2" xfId="54471" xr:uid="{F74CCD01-7619-4D0D-A26C-960A1BC5EFA5}"/>
    <cellStyle name="Anteckning 2 2 8 4 3" xfId="54472" xr:uid="{6613FB0F-E936-4127-BB8E-96D749A6F114}"/>
    <cellStyle name="Anteckning 2 2 8 5" xfId="28532" xr:uid="{B17F1CC4-7BEC-4CCC-B986-41B23F7D652B}"/>
    <cellStyle name="Anteckning 2 2 8 6" xfId="54473" xr:uid="{B96B3477-E6E3-4EEA-AEC9-6B20EF2145A1}"/>
    <cellStyle name="Anteckning 2 2 8_Tabell 6a K" xfId="17959" xr:uid="{27D1A770-1958-4E7C-893E-C31572DEA41B}"/>
    <cellStyle name="Anteckning 2 2 9" xfId="2382" xr:uid="{2F918F25-B384-44B2-913A-6A36D70F7F65}"/>
    <cellStyle name="Anteckning 2 2 9 2" xfId="6768" xr:uid="{9A6DAB3D-109E-475A-AD6A-375D68650071}"/>
    <cellStyle name="Anteckning 2 2 9 2 2" xfId="15653" xr:uid="{F846A7A2-A962-41FD-876F-24022FACC8D0}"/>
    <cellStyle name="Anteckning 2 2 9 2 3" xfId="33150" xr:uid="{0FBDB298-833B-4CCD-81F1-3A3BC421E0F0}"/>
    <cellStyle name="Anteckning 2 2 9 2_Tabell 6a K" xfId="22944" xr:uid="{A0FA1835-6139-4D08-BA98-66F89DB1F33F}"/>
    <cellStyle name="Anteckning 2 2 9 3" xfId="11267" xr:uid="{7C3DB1CE-90ED-479F-9749-BC18F36A16F1}"/>
    <cellStyle name="Anteckning 2 2 9 3 2" xfId="54474" xr:uid="{0FA68C8D-A10B-4A56-815E-C4A5D5530FFC}"/>
    <cellStyle name="Anteckning 2 2 9 3 2 2" xfId="54475" xr:uid="{B4DDB432-E9AD-4E28-99C3-73C7B360D6C7}"/>
    <cellStyle name="Anteckning 2 2 9 3 3" xfId="54476" xr:uid="{F34AB26E-72AE-4DBF-8416-44948C01BF1D}"/>
    <cellStyle name="Anteckning 2 2 9 4" xfId="28764" xr:uid="{EAAF3647-6A83-4030-852A-D70C8BD62FCF}"/>
    <cellStyle name="Anteckning 2 2 9 5" xfId="54477" xr:uid="{0F2276C5-931E-4671-B866-F0F445400EEF}"/>
    <cellStyle name="Anteckning 2 2 9_Tabell 6a K" xfId="18533" xr:uid="{BB8BA844-2490-48BB-B18A-DFF92F9A72DC}"/>
    <cellStyle name="Anteckning 2 2_Tabell 6a K" xfId="24935" xr:uid="{9E933E6F-DC88-403A-9176-C35CCF70271E}"/>
    <cellStyle name="Anteckning 2 3" xfId="262" xr:uid="{939273EA-9CCA-4DA9-B9AC-9F8EBEDBBE2A}"/>
    <cellStyle name="Anteckning 2 3 10" xfId="54478" xr:uid="{781614AB-9F5F-4DC1-BCC4-050E683213AA}"/>
    <cellStyle name="Anteckning 2 3 11" xfId="54479" xr:uid="{B42598B9-7F70-4181-B46E-7C558E0308DD}"/>
    <cellStyle name="Anteckning 2 3 2" xfId="474" xr:uid="{EE91321C-AD5F-48A4-A695-BD800EEA6F70}"/>
    <cellStyle name="Anteckning 2 3 2 2" xfId="898" xr:uid="{86FEF0C7-CBF4-458D-9FB2-BC3D7AABDDA9}"/>
    <cellStyle name="Anteckning 2 3 2 2 2" xfId="2172" xr:uid="{FB35120D-E6A5-4792-927F-5E53E3F1E39A}"/>
    <cellStyle name="Anteckning 2 3 2 2 2 2" xfId="4364" xr:uid="{254DF2DF-98B6-42F7-871A-087D051AE36C}"/>
    <cellStyle name="Anteckning 2 3 2 2 2 2 2" xfId="8750" xr:uid="{2E16216E-7C76-491D-AD9E-B616BDBF2512}"/>
    <cellStyle name="Anteckning 2 3 2 2 2 2 2 2" xfId="17635" xr:uid="{8C121A97-ECAE-4205-866D-89B2F92950F0}"/>
    <cellStyle name="Anteckning 2 3 2 2 2 2 2 2 2" xfId="54480" xr:uid="{702E8CE5-B2CB-4C24-85CB-BA4CBD90F114}"/>
    <cellStyle name="Anteckning 2 3 2 2 2 2 2 3" xfId="35132" xr:uid="{4A01B802-D9C2-4AE9-8F7E-202D85099538}"/>
    <cellStyle name="Anteckning 2 3 2 2 2 2 2_Tabell 6a K" xfId="18111" xr:uid="{D706B8FC-BBA0-49B3-88E2-0CD2C7AC185B}"/>
    <cellStyle name="Anteckning 2 3 2 2 2 2 3" xfId="13249" xr:uid="{619AAB43-2E19-4EF4-8AE7-D69CB7DBCBD7}"/>
    <cellStyle name="Anteckning 2 3 2 2 2 2 4" xfId="30746" xr:uid="{94711F8A-D715-4095-BC35-27FC5EE06754}"/>
    <cellStyle name="Anteckning 2 3 2 2 2 2_Tabell 6a K" xfId="22281" xr:uid="{6BC0F205-74A9-44B0-8426-967FDC725FC1}"/>
    <cellStyle name="Anteckning 2 3 2 2 2 3" xfId="6557" xr:uid="{1DC1594B-2355-431B-98A4-A7DA868252E3}"/>
    <cellStyle name="Anteckning 2 3 2 2 2 3 2" xfId="15442" xr:uid="{779AD8F0-0233-44A4-9D0D-B0ADC0042B8F}"/>
    <cellStyle name="Anteckning 2 3 2 2 2 3 3" xfId="32939" xr:uid="{BD22A946-F8E5-493E-A35C-07C1F4D5C6A9}"/>
    <cellStyle name="Anteckning 2 3 2 2 2 3_Tabell 6a K" xfId="22738" xr:uid="{E01AEB46-F665-4389-8D78-BA2F16887035}"/>
    <cellStyle name="Anteckning 2 3 2 2 2 4" xfId="11057" xr:uid="{880D4878-4B79-4CC9-8B67-AF0BFA1DBCD2}"/>
    <cellStyle name="Anteckning 2 3 2 2 2 4 2" xfId="54481" xr:uid="{12B9166C-F65D-4A2A-AF18-5D8512B50713}"/>
    <cellStyle name="Anteckning 2 3 2 2 2 4 3" xfId="54482" xr:uid="{0EE9B8C5-7B7B-4C07-890E-3D6A1BEF3FBD}"/>
    <cellStyle name="Anteckning 2 3 2 2 2 5" xfId="28554" xr:uid="{9E95941F-3481-4320-999B-63184EDDC05F}"/>
    <cellStyle name="Anteckning 2 3 2 2 2 6" xfId="54483" xr:uid="{344E09FE-3878-4F7D-860A-1C2AFAC39AED}"/>
    <cellStyle name="Anteckning 2 3 2 2 2_Tabell 6a K" xfId="23008" xr:uid="{B22DF231-8507-4763-A57C-9E56B5E0EB7C}"/>
    <cellStyle name="Anteckning 2 3 2 2 3" xfId="3090" xr:uid="{8DB06652-590E-45E6-8DB9-37843299B54D}"/>
    <cellStyle name="Anteckning 2 3 2 2 3 2" xfId="7476" xr:uid="{B1A59A75-F0B3-4572-A06B-75F899E9AF56}"/>
    <cellStyle name="Anteckning 2 3 2 2 3 2 2" xfId="16361" xr:uid="{AEAFBAD1-FB7F-4F5D-B77C-85D626DC3791}"/>
    <cellStyle name="Anteckning 2 3 2 2 3 2 3" xfId="33858" xr:uid="{A4D2E393-E0AD-4978-A410-C2CACE24DB3B}"/>
    <cellStyle name="Anteckning 2 3 2 2 3 2_Tabell 6a K" xfId="22611" xr:uid="{C842CCAA-DF6A-49B1-A412-E718F5632018}"/>
    <cellStyle name="Anteckning 2 3 2 2 3 3" xfId="11975" xr:uid="{D84D7CCF-9F7D-410B-82E1-2F25289EC422}"/>
    <cellStyle name="Anteckning 2 3 2 2 3 3 2" xfId="54484" xr:uid="{FAAB0334-7636-4504-BE37-0ABC49FB40C8}"/>
    <cellStyle name="Anteckning 2 3 2 2 3 3 2 2" xfId="54485" xr:uid="{C0F06103-91F0-492A-B6CC-E130816433B1}"/>
    <cellStyle name="Anteckning 2 3 2 2 3 3 3" xfId="54486" xr:uid="{A78F486E-AC6C-4233-A6A4-894D66258794}"/>
    <cellStyle name="Anteckning 2 3 2 2 3 4" xfId="29472" xr:uid="{E0F941EC-A0DC-4E2D-AF6A-24E01AF2E16D}"/>
    <cellStyle name="Anteckning 2 3 2 2 3 5" xfId="54487" xr:uid="{E2B5A701-76B4-4089-9FBB-1C11D4178C63}"/>
    <cellStyle name="Anteckning 2 3 2 2 3_Tabell 6a K" xfId="24626" xr:uid="{3D4E48D0-20BB-4A13-93AA-4DBE86575A39}"/>
    <cellStyle name="Anteckning 2 3 2 2 4" xfId="5283" xr:uid="{043B7B50-28EB-4947-B5F3-1601695F7E06}"/>
    <cellStyle name="Anteckning 2 3 2 2 4 2" xfId="14168" xr:uid="{5D58C5C7-C0E4-4E40-B7B4-1A4CB4E91A0E}"/>
    <cellStyle name="Anteckning 2 3 2 2 4 3" xfId="31665" xr:uid="{51BCC426-8EBA-4BA3-ACC4-3F80377C67E3}"/>
    <cellStyle name="Anteckning 2 3 2 2 4_Tabell 6a K" xfId="23755" xr:uid="{F2640B42-DEEF-443D-A947-FC7B9FEE1F68}"/>
    <cellStyle name="Anteckning 2 3 2 2 5" xfId="9783" xr:uid="{A915A728-6EEF-43BD-A04C-DDDB69D0AF13}"/>
    <cellStyle name="Anteckning 2 3 2 2 5 2" xfId="54488" xr:uid="{E4E1920E-E191-47F0-8773-ED72E3CB2192}"/>
    <cellStyle name="Anteckning 2 3 2 2 5 3" xfId="54489" xr:uid="{7AD08E3E-9C8A-4704-83CD-D4519ADA3289}"/>
    <cellStyle name="Anteckning 2 3 2 2 6" xfId="27280" xr:uid="{6D118868-0B31-44F7-B94D-7C71FF33D9AE}"/>
    <cellStyle name="Anteckning 2 3 2 2 7" xfId="54490" xr:uid="{AADFC8C6-15F8-4507-8CCC-080E2773E812}"/>
    <cellStyle name="Anteckning 2 3 2 2_Tabell 6a K" xfId="20553" xr:uid="{A23057F6-6F51-46A2-A531-D8F50D2D493D}"/>
    <cellStyle name="Anteckning 2 3 2 3" xfId="2171" xr:uid="{1F8F8AF4-5DA0-4378-AAD6-2B863F788251}"/>
    <cellStyle name="Anteckning 2 3 2 3 2" xfId="4363" xr:uid="{E4E974F8-ED46-4BFE-9396-FA219A9BFED1}"/>
    <cellStyle name="Anteckning 2 3 2 3 2 2" xfId="8749" xr:uid="{3F5F9B08-3547-4223-9DF4-1FBC14746031}"/>
    <cellStyle name="Anteckning 2 3 2 3 2 2 2" xfId="17634" xr:uid="{F6EAC00D-D39B-4F17-AA2F-3E1369BE7046}"/>
    <cellStyle name="Anteckning 2 3 2 3 2 2 2 2" xfId="54491" xr:uid="{326B3CDB-371C-4B9F-AE0A-AB47BD2E9169}"/>
    <cellStyle name="Anteckning 2 3 2 3 2 2 3" xfId="35131" xr:uid="{DC9745CF-0007-424B-A854-B31E9A343EB1}"/>
    <cellStyle name="Anteckning 2 3 2 3 2 2_Tabell 6a K" xfId="18252" xr:uid="{8D5EE85E-A792-4A9C-A40D-4BC67BDC6AB4}"/>
    <cellStyle name="Anteckning 2 3 2 3 2 3" xfId="13248" xr:uid="{A7ADCB77-4483-47F4-ACD9-6D15DBAC826A}"/>
    <cellStyle name="Anteckning 2 3 2 3 2 4" xfId="30745" xr:uid="{6AC4310E-08E3-4713-AEC2-88A4F5B4AF46}"/>
    <cellStyle name="Anteckning 2 3 2 3 2_Tabell 6a K" xfId="20754" xr:uid="{E513BD2C-5982-4BBC-AB74-EDD249D3A025}"/>
    <cellStyle name="Anteckning 2 3 2 3 3" xfId="6556" xr:uid="{DAE116FC-A78B-4DFC-B1FA-00EDA669251B}"/>
    <cellStyle name="Anteckning 2 3 2 3 3 2" xfId="15441" xr:uid="{FA7EBB0D-8CF4-4734-9C9E-2E2D8DAF33C8}"/>
    <cellStyle name="Anteckning 2 3 2 3 3 3" xfId="32938" xr:uid="{50CA541A-CC0E-42C4-8746-6807A8F8252A}"/>
    <cellStyle name="Anteckning 2 3 2 3 3_Tabell 6a K" xfId="22704" xr:uid="{913A40AA-D242-48A0-BBF8-E966A78E4526}"/>
    <cellStyle name="Anteckning 2 3 2 3 4" xfId="11056" xr:uid="{6643C3B5-063A-48A9-91EC-58B07D3E65B3}"/>
    <cellStyle name="Anteckning 2 3 2 3 4 2" xfId="54492" xr:uid="{3520BC99-B29B-4EB9-A9BA-F7F2BFAB6CE7}"/>
    <cellStyle name="Anteckning 2 3 2 3 4 3" xfId="54493" xr:uid="{B9D1FE32-9D71-4073-B53D-531EAE987B65}"/>
    <cellStyle name="Anteckning 2 3 2 3 5" xfId="28553" xr:uid="{6E191A3D-EFB8-4A59-BAFC-3AA3899B17FE}"/>
    <cellStyle name="Anteckning 2 3 2 3 6" xfId="54494" xr:uid="{3D3E88BE-A9AB-4456-8A1E-9FB16531360C}"/>
    <cellStyle name="Anteckning 2 3 2 3_Tabell 6a K" xfId="22111" xr:uid="{1F47B23F-EC49-4042-A24E-BB128FBAA2AB}"/>
    <cellStyle name="Anteckning 2 3 2 4" xfId="2666" xr:uid="{337122AC-F6BD-47B1-8891-D1B4B98B68C9}"/>
    <cellStyle name="Anteckning 2 3 2 4 2" xfId="7052" xr:uid="{3D3906EA-73BB-4361-8743-728B1D4FCD97}"/>
    <cellStyle name="Anteckning 2 3 2 4 2 2" xfId="15937" xr:uid="{5B8765C0-91D4-4A2A-9458-AA658A27764B}"/>
    <cellStyle name="Anteckning 2 3 2 4 2 3" xfId="33434" xr:uid="{D80BE4E1-FEA9-4DB8-8113-1177BB5F2EE1}"/>
    <cellStyle name="Anteckning 2 3 2 4 2_Tabell 6a K" xfId="24885" xr:uid="{2ECE666A-47D5-4817-BD14-16F040B0A30F}"/>
    <cellStyle name="Anteckning 2 3 2 4 3" xfId="11551" xr:uid="{1459ED02-31E4-4E20-AC7D-493F937F403A}"/>
    <cellStyle name="Anteckning 2 3 2 4 3 2" xfId="54495" xr:uid="{713E32C8-2A05-4399-A38E-63888C15A5EE}"/>
    <cellStyle name="Anteckning 2 3 2 4 3 2 2" xfId="54496" xr:uid="{25C41ABC-F514-479D-BCD2-BFC94ECFA8F1}"/>
    <cellStyle name="Anteckning 2 3 2 4 3 3" xfId="54497" xr:uid="{186A19AC-8988-4E49-A229-F517898BC88C}"/>
    <cellStyle name="Anteckning 2 3 2 4 4" xfId="29048" xr:uid="{64F58AF8-93F1-46FA-8C17-D3E4C5D7BB10}"/>
    <cellStyle name="Anteckning 2 3 2 4 5" xfId="54498" xr:uid="{63A48730-56EE-4102-9ECE-4DF34FA3B3D7}"/>
    <cellStyle name="Anteckning 2 3 2 4_Tabell 6a K" xfId="23088" xr:uid="{E928ECBB-1FDE-4C92-87F4-085CD79F74BC}"/>
    <cellStyle name="Anteckning 2 3 2 5" xfId="4859" xr:uid="{C7B3E16D-B71A-4026-A11F-CE5E32AA126D}"/>
    <cellStyle name="Anteckning 2 3 2 5 2" xfId="13744" xr:uid="{BAA265AA-C18E-44FA-9D92-80325622D60D}"/>
    <cellStyle name="Anteckning 2 3 2 5 3" xfId="31241" xr:uid="{6B747603-30EA-454C-B524-8B5FAD104631}"/>
    <cellStyle name="Anteckning 2 3 2 5_Tabell 6a K" xfId="19114" xr:uid="{D2EF3B79-B53A-41CF-A758-85C4227573EF}"/>
    <cellStyle name="Anteckning 2 3 2 6" xfId="9359" xr:uid="{C848DF5D-2DFF-4372-BFDB-0CF6D0806BA8}"/>
    <cellStyle name="Anteckning 2 3 2 6 2" xfId="54499" xr:uid="{7AAB4107-33DC-40A9-9693-D96766B43503}"/>
    <cellStyle name="Anteckning 2 3 2 6 3" xfId="54500" xr:uid="{408DF9E8-2FEC-434F-AC6B-FD789425567F}"/>
    <cellStyle name="Anteckning 2 3 2 7" xfId="26856" xr:uid="{B94F3F2F-C936-492E-9BC4-93E4674F9F8F}"/>
    <cellStyle name="Anteckning 2 3 2 8" xfId="54501" xr:uid="{71AD55A8-1CD6-461C-B15B-2CFAD6284F26}"/>
    <cellStyle name="Anteckning 2 3 2_Tabell 6a K" xfId="24444" xr:uid="{FDB0F4DF-8A37-41FE-9FCB-5ECF733D7655}"/>
    <cellStyle name="Anteckning 2 3 3" xfId="686" xr:uid="{457C26DA-CFCD-414D-AF8A-BEDC3C308082}"/>
    <cellStyle name="Anteckning 2 3 3 2" xfId="2173" xr:uid="{14A431A3-0E6D-4F62-86DE-7A2570819928}"/>
    <cellStyle name="Anteckning 2 3 3 2 2" xfId="4365" xr:uid="{A7252938-20A5-4E56-8B86-4E6B0A5D368A}"/>
    <cellStyle name="Anteckning 2 3 3 2 2 2" xfId="8751" xr:uid="{48D5D171-F434-412C-BE96-213F2625A9F2}"/>
    <cellStyle name="Anteckning 2 3 3 2 2 2 2" xfId="17636" xr:uid="{7863D3C2-EA7F-4FAC-A6BF-3FC916693757}"/>
    <cellStyle name="Anteckning 2 3 3 2 2 2 2 2" xfId="54502" xr:uid="{0B2310B5-A8E7-4307-98B0-3AE2F229EBBD}"/>
    <cellStyle name="Anteckning 2 3 3 2 2 2 3" xfId="35133" xr:uid="{F065122B-C07A-48D6-BC00-8E951D0BDC6C}"/>
    <cellStyle name="Anteckning 2 3 3 2 2 2_Tabell 6a K" xfId="25151" xr:uid="{AD84672C-134D-4808-8A30-1F0EFBE1CDC0}"/>
    <cellStyle name="Anteckning 2 3 3 2 2 3" xfId="13250" xr:uid="{643CC1E9-9193-4657-84FA-6232FDB72CF6}"/>
    <cellStyle name="Anteckning 2 3 3 2 2 4" xfId="30747" xr:uid="{294F0BCC-90FA-4573-9BDC-4308D307E6A4}"/>
    <cellStyle name="Anteckning 2 3 3 2 2_Tabell 6a K" xfId="18583" xr:uid="{D7ADBD82-4D40-43C4-B2E0-BA9D5F8709E5}"/>
    <cellStyle name="Anteckning 2 3 3 2 3" xfId="6558" xr:uid="{0F959D3F-0947-4F54-80D2-A055E9D73B66}"/>
    <cellStyle name="Anteckning 2 3 3 2 3 2" xfId="15443" xr:uid="{DDA3DBB9-A79F-4899-B090-3F76851A500E}"/>
    <cellStyle name="Anteckning 2 3 3 2 3 3" xfId="32940" xr:uid="{94B7D08C-3771-446E-887E-94BA5A71E999}"/>
    <cellStyle name="Anteckning 2 3 3 2 3_Tabell 6a K" xfId="18840" xr:uid="{09AFAA62-8713-4969-9A84-A2FAEACC3E1C}"/>
    <cellStyle name="Anteckning 2 3 3 2 4" xfId="11058" xr:uid="{197765B8-4F1C-4B14-AB8B-875EAF64E48A}"/>
    <cellStyle name="Anteckning 2 3 3 2 4 2" xfId="54503" xr:uid="{01D439C6-F5FD-42FC-9F9B-CB9BEAA0F9DF}"/>
    <cellStyle name="Anteckning 2 3 3 2 4 3" xfId="54504" xr:uid="{AD88077F-B0D9-4B9B-9310-D4A0C89D2D1A}"/>
    <cellStyle name="Anteckning 2 3 3 2 5" xfId="28555" xr:uid="{965F4938-E4B1-4085-A96F-60ECF7EBCD60}"/>
    <cellStyle name="Anteckning 2 3 3 2 6" xfId="54505" xr:uid="{9588F5FC-CCB1-40BE-AE18-75E89733A5CA}"/>
    <cellStyle name="Anteckning 2 3 3 2_Tabell 6a K" xfId="21328" xr:uid="{0E5C64B1-44A5-48DE-A941-AAE5875E95A1}"/>
    <cellStyle name="Anteckning 2 3 3 3" xfId="2878" xr:uid="{4B44F566-7924-4FEF-A004-0A9F1958D724}"/>
    <cellStyle name="Anteckning 2 3 3 3 2" xfId="7264" xr:uid="{9D5B3E70-1600-48D8-A5BC-A6CE5EB530AB}"/>
    <cellStyle name="Anteckning 2 3 3 3 2 2" xfId="16149" xr:uid="{830813FA-6747-4690-B1A0-797AEA16E53C}"/>
    <cellStyle name="Anteckning 2 3 3 3 2 3" xfId="33646" xr:uid="{BC3818C3-868F-4171-BCF0-9F9DC49F0AD8}"/>
    <cellStyle name="Anteckning 2 3 3 3 2_Tabell 6a K" xfId="18892" xr:uid="{94362A55-09FF-451E-83E5-11C3B2D9758A}"/>
    <cellStyle name="Anteckning 2 3 3 3 3" xfId="11763" xr:uid="{E9F1FE4A-F874-4C8C-9FEE-799028263E0D}"/>
    <cellStyle name="Anteckning 2 3 3 3 3 2" xfId="54506" xr:uid="{90AA0483-0B0E-4307-9103-9A0260F4C89E}"/>
    <cellStyle name="Anteckning 2 3 3 3 3 2 2" xfId="54507" xr:uid="{5429289D-8C48-4370-8BB3-AE11D7E748F2}"/>
    <cellStyle name="Anteckning 2 3 3 3 3 3" xfId="54508" xr:uid="{E8A25580-4955-43E8-A60E-9AFD8E779E86}"/>
    <cellStyle name="Anteckning 2 3 3 3 4" xfId="29260" xr:uid="{BF61CF47-2947-4902-8F6A-EC8CB783DE9B}"/>
    <cellStyle name="Anteckning 2 3 3 3 5" xfId="54509" xr:uid="{753FDB25-3ADF-4929-AFED-37F4F9656A53}"/>
    <cellStyle name="Anteckning 2 3 3 3_Tabell 6a K" xfId="25668" xr:uid="{B6862DEC-DCA0-43EC-A73E-F940AE472767}"/>
    <cellStyle name="Anteckning 2 3 3 4" xfId="5071" xr:uid="{25548178-60CC-423A-A290-47065F2722D5}"/>
    <cellStyle name="Anteckning 2 3 3 4 2" xfId="13956" xr:uid="{F49566A7-2D8F-4C6B-B258-41FC814D8DDA}"/>
    <cellStyle name="Anteckning 2 3 3 4 3" xfId="31453" xr:uid="{6DB51962-69EA-4096-9A37-8E6870EF5616}"/>
    <cellStyle name="Anteckning 2 3 3 4_Tabell 6a K" xfId="22981" xr:uid="{801597AE-038F-47FC-8EA2-76721BD3EB58}"/>
    <cellStyle name="Anteckning 2 3 3 5" xfId="9571" xr:uid="{797B649A-312B-411C-942C-9433B666098E}"/>
    <cellStyle name="Anteckning 2 3 3 5 2" xfId="54510" xr:uid="{63917B6D-60D5-4363-A5C2-A3D8F966A7CA}"/>
    <cellStyle name="Anteckning 2 3 3 5 3" xfId="54511" xr:uid="{8DE6BA0A-5317-439D-8A44-F3FABD745D7E}"/>
    <cellStyle name="Anteckning 2 3 3 6" xfId="27068" xr:uid="{47EA4603-AD4C-40C6-A48F-C879486F7C28}"/>
    <cellStyle name="Anteckning 2 3 3 7" xfId="54512" xr:uid="{39F2C633-20FC-4B5F-A6E4-3481CF195A0E}"/>
    <cellStyle name="Anteckning 2 3 3_Tabell 6a K" xfId="17999" xr:uid="{0FFBF697-3D84-4DE9-8493-FC1C57ADB601}"/>
    <cellStyle name="Anteckning 2 3 4" xfId="1110" xr:uid="{E711567C-297A-4DD1-BD02-B41376485421}"/>
    <cellStyle name="Anteckning 2 3 4 2" xfId="2174" xr:uid="{037A9858-A742-4A04-B62C-D1EAD410E751}"/>
    <cellStyle name="Anteckning 2 3 4 2 2" xfId="4366" xr:uid="{E6F5E27D-14C5-48D6-8079-E3FCB0AD7019}"/>
    <cellStyle name="Anteckning 2 3 4 2 2 2" xfId="8752" xr:uid="{0D49BB43-B00B-469C-AED8-966D684B136E}"/>
    <cellStyle name="Anteckning 2 3 4 2 2 2 2" xfId="17637" xr:uid="{BA09CA19-638D-437D-AEDF-07BBCB9DD315}"/>
    <cellStyle name="Anteckning 2 3 4 2 2 2 2 2" xfId="54513" xr:uid="{3B415A64-5255-4B49-867F-0402D9F898AE}"/>
    <cellStyle name="Anteckning 2 3 4 2 2 2 3" xfId="35134" xr:uid="{0AE0C2B7-E47E-4407-92B7-75A892F91AB5}"/>
    <cellStyle name="Anteckning 2 3 4 2 2 2_Tabell 6a K" xfId="23897" xr:uid="{714E9020-556C-462F-A61A-E58851B74F14}"/>
    <cellStyle name="Anteckning 2 3 4 2 2 3" xfId="13251" xr:uid="{A7C08B55-D304-474B-9D1C-887249894039}"/>
    <cellStyle name="Anteckning 2 3 4 2 2 4" xfId="30748" xr:uid="{060EA427-32A9-4D43-BEE0-C88B1B388200}"/>
    <cellStyle name="Anteckning 2 3 4 2 2_Tabell 6a K" xfId="17964" xr:uid="{4AA39C49-5C2D-4A84-B436-868719EA5636}"/>
    <cellStyle name="Anteckning 2 3 4 2 3" xfId="6559" xr:uid="{3401BF0F-E870-4C0B-9831-1E1436D8C35A}"/>
    <cellStyle name="Anteckning 2 3 4 2 3 2" xfId="15444" xr:uid="{C37FBDDF-26C1-4622-A5FC-7A60C39DEAC5}"/>
    <cellStyle name="Anteckning 2 3 4 2 3 3" xfId="32941" xr:uid="{BC2C5E96-8B12-4BED-AFAB-57EE993DFA27}"/>
    <cellStyle name="Anteckning 2 3 4 2 3_Tabell 6a K" xfId="21441" xr:uid="{0708E599-CF30-4FEA-8CB1-3FF140AB926A}"/>
    <cellStyle name="Anteckning 2 3 4 2 4" xfId="11059" xr:uid="{AE66F819-4CEC-48A2-8964-F2F9C9573F95}"/>
    <cellStyle name="Anteckning 2 3 4 2 4 2" xfId="54514" xr:uid="{62248B9C-3C02-43B5-B063-FF80DA6AFA8D}"/>
    <cellStyle name="Anteckning 2 3 4 2 4 3" xfId="54515" xr:uid="{06F1F529-EFB9-4C7C-88E0-5AE636149D4A}"/>
    <cellStyle name="Anteckning 2 3 4 2 5" xfId="28556" xr:uid="{1CACBFB5-462B-4244-99C1-FE07F380FC33}"/>
    <cellStyle name="Anteckning 2 3 4 2 6" xfId="54516" xr:uid="{51D70E10-EE69-4F8F-9146-96B9DC809A15}"/>
    <cellStyle name="Anteckning 2 3 4 2_Tabell 6a K" xfId="23629" xr:uid="{FDD30916-F982-4491-90FE-47D99D915141}"/>
    <cellStyle name="Anteckning 2 3 4 3" xfId="3302" xr:uid="{27015082-64A1-4500-9F2E-996ACACDB6DA}"/>
    <cellStyle name="Anteckning 2 3 4 3 2" xfId="7688" xr:uid="{CEA51981-E578-4DDE-8947-B70F4AFC3839}"/>
    <cellStyle name="Anteckning 2 3 4 3 2 2" xfId="16573" xr:uid="{836B6C1A-8D7C-48EC-A8EA-CBDEECF48793}"/>
    <cellStyle name="Anteckning 2 3 4 3 2 3" xfId="34070" xr:uid="{1284E6AF-3C9D-4195-A7EC-219AD3E1FEDE}"/>
    <cellStyle name="Anteckning 2 3 4 3 2_Tabell 6a K" xfId="21707" xr:uid="{357C0AD2-4480-400D-BDAE-258BB291DA48}"/>
    <cellStyle name="Anteckning 2 3 4 3 3" xfId="12187" xr:uid="{41690C52-C73A-4EAE-AD11-F35A13B048B7}"/>
    <cellStyle name="Anteckning 2 3 4 3 3 2" xfId="54517" xr:uid="{E38D4594-1398-4D4A-8661-0A4A90BDC6D4}"/>
    <cellStyle name="Anteckning 2 3 4 3 3 2 2" xfId="54518" xr:uid="{91ADEDF9-BD33-4CC7-8689-D4218AF1142C}"/>
    <cellStyle name="Anteckning 2 3 4 3 3 3" xfId="54519" xr:uid="{0025E92B-6324-45FA-93AA-4C10E34B9EA1}"/>
    <cellStyle name="Anteckning 2 3 4 3 4" xfId="29684" xr:uid="{9EA4221B-643D-441A-83DC-881A493F3EAE}"/>
    <cellStyle name="Anteckning 2 3 4 3 5" xfId="54520" xr:uid="{92DF2823-46FA-49B0-B0C3-B02F950FB6B2}"/>
    <cellStyle name="Anteckning 2 3 4 3_Tabell 6a K" xfId="17839" xr:uid="{72E2F1B9-CEE9-45DC-8F99-C989FBD2C0B9}"/>
    <cellStyle name="Anteckning 2 3 4 4" xfId="5495" xr:uid="{2DF7CC3C-DC44-4246-ACBD-4A465AB7698F}"/>
    <cellStyle name="Anteckning 2 3 4 4 2" xfId="14380" xr:uid="{17810BA0-1854-4E9C-BE53-188CE787135E}"/>
    <cellStyle name="Anteckning 2 3 4 4 3" xfId="31877" xr:uid="{D8BFD670-C0FE-4AD7-8EE5-F03657291756}"/>
    <cellStyle name="Anteckning 2 3 4 4_Tabell 6a K" xfId="24145" xr:uid="{321A61E5-CCC1-42BA-90C5-E816319E028A}"/>
    <cellStyle name="Anteckning 2 3 4 5" xfId="9995" xr:uid="{D132CFA9-4DAD-4CC7-A3DF-8EE1618D3447}"/>
    <cellStyle name="Anteckning 2 3 4 5 2" xfId="54521" xr:uid="{30272771-9E1D-4FCD-8A3E-27A37BB207CA}"/>
    <cellStyle name="Anteckning 2 3 4 5 3" xfId="54522" xr:uid="{CD185F53-9DC0-4213-AE2F-0BE7E6032920}"/>
    <cellStyle name="Anteckning 2 3 4 6" xfId="27492" xr:uid="{546A2906-B007-4C1B-9621-5A9F62EC2CA4}"/>
    <cellStyle name="Anteckning 2 3 4 7" xfId="54523" xr:uid="{A8059E0E-10FE-4D7C-B8BD-3061516CCAD8}"/>
    <cellStyle name="Anteckning 2 3 4_Tabell 6a K" xfId="19688" xr:uid="{F64AC161-E8F0-47E3-BC53-33CCF479D5BB}"/>
    <cellStyle name="Anteckning 2 3 5" xfId="2170" xr:uid="{862C7B0F-E05C-4E1C-AD0F-1AC665DBC44A}"/>
    <cellStyle name="Anteckning 2 3 5 2" xfId="4362" xr:uid="{AB5FBBBF-B552-4E66-8B76-CF7C4418047A}"/>
    <cellStyle name="Anteckning 2 3 5 2 2" xfId="8748" xr:uid="{B77D1B94-FAA1-4F32-9AD5-7A170D378ED1}"/>
    <cellStyle name="Anteckning 2 3 5 2 2 2" xfId="17633" xr:uid="{54203506-29B6-436E-BCBB-6C6FC5F01CC5}"/>
    <cellStyle name="Anteckning 2 3 5 2 2 2 2" xfId="54524" xr:uid="{3E49AA9F-4649-4664-8930-C0A0B6A73404}"/>
    <cellStyle name="Anteckning 2 3 5 2 2 3" xfId="35130" xr:uid="{CF5B1A56-E6BA-4452-9FCD-A8970ECFE6F7}"/>
    <cellStyle name="Anteckning 2 3 5 2 2_Tabell 6a K" xfId="25802" xr:uid="{5C887053-E08D-48DA-837E-C1193494E927}"/>
    <cellStyle name="Anteckning 2 3 5 2 3" xfId="13247" xr:uid="{D1CC14CD-15BB-49D8-80AD-4FAF6F099486}"/>
    <cellStyle name="Anteckning 2 3 5 2 4" xfId="30744" xr:uid="{C6C75DC1-5FD7-4918-AA48-E5DB5416408D}"/>
    <cellStyle name="Anteckning 2 3 5 2_Tabell 6a K" xfId="26460" xr:uid="{0C118FE3-27E0-40FA-AE0E-B28C8DA74CBC}"/>
    <cellStyle name="Anteckning 2 3 5 3" xfId="6555" xr:uid="{74023586-3B3E-405A-AE6A-3F0562A580AD}"/>
    <cellStyle name="Anteckning 2 3 5 3 2" xfId="15440" xr:uid="{D6383B8D-5D57-4026-9EAD-406C1682628C}"/>
    <cellStyle name="Anteckning 2 3 5 3 3" xfId="32937" xr:uid="{1818FA4F-E7D4-497E-8F66-C8D3C684C3DD}"/>
    <cellStyle name="Anteckning 2 3 5 3_Tabell 6a K" xfId="22517" xr:uid="{E65474B6-D088-4700-B4A4-04D519573E66}"/>
    <cellStyle name="Anteckning 2 3 5 4" xfId="11055" xr:uid="{602AA05C-5AD8-43A9-9832-564514A430C7}"/>
    <cellStyle name="Anteckning 2 3 5 4 2" xfId="54525" xr:uid="{406D9925-9A35-4B49-A69F-4B55CD11B631}"/>
    <cellStyle name="Anteckning 2 3 5 4 3" xfId="54526" xr:uid="{4115B1D0-8C92-4555-9D2C-B79CE4DE69FC}"/>
    <cellStyle name="Anteckning 2 3 5 5" xfId="28552" xr:uid="{8D4B1CCB-CCDC-4316-B4E8-10F9DA298D46}"/>
    <cellStyle name="Anteckning 2 3 5 6" xfId="54527" xr:uid="{C0BED9D5-8921-4197-A105-D44EBBEB2AB8}"/>
    <cellStyle name="Anteckning 2 3 5_Tabell 6a K" xfId="25041" xr:uid="{3AA7BA6F-778B-427F-9447-87C77A5E0BE0}"/>
    <cellStyle name="Anteckning 2 3 6" xfId="2454" xr:uid="{E06FA444-49B4-4E76-9DB6-B423717EB92C}"/>
    <cellStyle name="Anteckning 2 3 6 2" xfId="6840" xr:uid="{20342D32-E083-4AD2-BC3F-4700CA9E5DBC}"/>
    <cellStyle name="Anteckning 2 3 6 2 2" xfId="15725" xr:uid="{5741A406-774F-4B4A-B248-528E8C7939F8}"/>
    <cellStyle name="Anteckning 2 3 6 2 3" xfId="33222" xr:uid="{F832AA4D-AB61-4E9A-B05D-88B58B89DA44}"/>
    <cellStyle name="Anteckning 2 3 6 2_Tabell 6a K" xfId="25780" xr:uid="{8F5F35CA-BF72-46AC-89DA-CA7CCBF20BB7}"/>
    <cellStyle name="Anteckning 2 3 6 3" xfId="11339" xr:uid="{6286A63C-F48D-477E-8FF6-C11335B5ED9F}"/>
    <cellStyle name="Anteckning 2 3 6 3 2" xfId="54528" xr:uid="{A8C580B6-3096-4523-A064-D29CC852F9DE}"/>
    <cellStyle name="Anteckning 2 3 6 3 2 2" xfId="54529" xr:uid="{8F6B1492-2E90-4509-9E54-752068FAF7C3}"/>
    <cellStyle name="Anteckning 2 3 6 3 3" xfId="54530" xr:uid="{559F72FC-0F05-440C-862F-F0D6A919A670}"/>
    <cellStyle name="Anteckning 2 3 6 4" xfId="28836" xr:uid="{665CA9F2-96B4-4C6B-8D6D-214C4837C402}"/>
    <cellStyle name="Anteckning 2 3 6 5" xfId="54531" xr:uid="{E797A319-B564-4F36-9753-C2B9A712E21C}"/>
    <cellStyle name="Anteckning 2 3 6_Tabell 6a K" xfId="20504" xr:uid="{8EB3B75D-02DC-4A6B-A144-CD2A58203F6B}"/>
    <cellStyle name="Anteckning 2 3 7" xfId="4647" xr:uid="{815EDEC9-21A6-4AFC-B828-F2F9E2EC50CC}"/>
    <cellStyle name="Anteckning 2 3 7 2" xfId="13532" xr:uid="{691A1D76-D6FF-4C8D-ACD6-3D79DBD03F39}"/>
    <cellStyle name="Anteckning 2 3 7 3" xfId="31029" xr:uid="{82E600F3-BA9F-4FED-8357-C7699271786A}"/>
    <cellStyle name="Anteckning 2 3 7_Tabell 6a K" xfId="22178" xr:uid="{F3A5FEB2-01FF-4031-B454-EEEE12CC6452}"/>
    <cellStyle name="Anteckning 2 3 8" xfId="9147" xr:uid="{308E3F8C-0C7A-4150-9560-82FF0FBED75A}"/>
    <cellStyle name="Anteckning 2 3 8 2" xfId="54532" xr:uid="{046ECD0E-EFEE-485E-90DA-F4C91283AD3C}"/>
    <cellStyle name="Anteckning 2 3 8 3" xfId="54533" xr:uid="{76F57CAD-4F62-4276-A14F-F908BE781527}"/>
    <cellStyle name="Anteckning 2 3 9" xfId="26644" xr:uid="{B9AB6369-CF67-4B29-955A-0438D0D9B177}"/>
    <cellStyle name="Anteckning 2 3_Tabell 6a K" xfId="25207" xr:uid="{B6663E1A-6224-488A-90A4-3D0B38B4598B}"/>
    <cellStyle name="Anteckning 2 4" xfId="318" xr:uid="{E8B08378-8EFD-48C6-A58D-993B73BE3D74}"/>
    <cellStyle name="Anteckning 2 4 10" xfId="54534" xr:uid="{CCCE2FDB-A2DC-4E3B-903E-C40A8DDA5D8A}"/>
    <cellStyle name="Anteckning 2 4 11" xfId="54535" xr:uid="{946E7729-60AF-4DEE-8D3C-AA04F46CF132}"/>
    <cellStyle name="Anteckning 2 4 2" xfId="530" xr:uid="{31A58E34-2611-43C1-83F5-A077762FD7EC}"/>
    <cellStyle name="Anteckning 2 4 2 2" xfId="954" xr:uid="{8A8D9BBF-CC2A-439D-ABA7-15BE97ECF827}"/>
    <cellStyle name="Anteckning 2 4 2 2 2" xfId="2177" xr:uid="{0C978F60-3627-43CF-9BCA-585564B0B232}"/>
    <cellStyle name="Anteckning 2 4 2 2 2 2" xfId="4369" xr:uid="{E2C3D91A-699F-40AE-BF6A-DEA82FBAFA7E}"/>
    <cellStyle name="Anteckning 2 4 2 2 2 2 2" xfId="8755" xr:uid="{7F8B425B-A663-4B82-B784-FDA6A934E101}"/>
    <cellStyle name="Anteckning 2 4 2 2 2 2 2 2" xfId="17640" xr:uid="{1948E44A-69D0-45EA-85A4-AD394A43049E}"/>
    <cellStyle name="Anteckning 2 4 2 2 2 2 2 2 2" xfId="54536" xr:uid="{8CB5C967-C720-49E4-8B92-61ABEB38F465}"/>
    <cellStyle name="Anteckning 2 4 2 2 2 2 2 3" xfId="35137" xr:uid="{ECAB7948-234E-481C-9830-446B5507F165}"/>
    <cellStyle name="Anteckning 2 4 2 2 2 2 2_Tabell 6a K" xfId="21751" xr:uid="{B73999B1-ACF3-4CF3-9E14-05280E2C71B6}"/>
    <cellStyle name="Anteckning 2 4 2 2 2 2 3" xfId="13254" xr:uid="{921FE47F-EC02-4078-8A51-22CBF623503A}"/>
    <cellStyle name="Anteckning 2 4 2 2 2 2 4" xfId="30751" xr:uid="{291576A3-8FF8-4F52-B838-F5A06F92D396}"/>
    <cellStyle name="Anteckning 2 4 2 2 2 2_Tabell 6a K" xfId="21222" xr:uid="{471ECCA3-75E1-49A0-9BC1-7D693A760E62}"/>
    <cellStyle name="Anteckning 2 4 2 2 2 3" xfId="6562" xr:uid="{BCF4211C-F3D3-4218-B0E5-E85E8E15C9CA}"/>
    <cellStyle name="Anteckning 2 4 2 2 2 3 2" xfId="15447" xr:uid="{28D43911-012B-41B0-8DE4-BB9E17E0FAAB}"/>
    <cellStyle name="Anteckning 2 4 2 2 2 3 3" xfId="32944" xr:uid="{71CF0F34-8E31-436B-864A-3717CD7343C5}"/>
    <cellStyle name="Anteckning 2 4 2 2 2 3_Tabell 6a K" xfId="23612" xr:uid="{40B0C64A-2297-4E97-8460-A322A68CFC37}"/>
    <cellStyle name="Anteckning 2 4 2 2 2 4" xfId="11062" xr:uid="{2AD69395-E44D-41DE-96CF-0D06B5BA4EE6}"/>
    <cellStyle name="Anteckning 2 4 2 2 2 4 2" xfId="54537" xr:uid="{EBD7E2F4-426E-4410-BFE9-82522A189E60}"/>
    <cellStyle name="Anteckning 2 4 2 2 2 4 3" xfId="54538" xr:uid="{8E6FB4B1-3C19-4B2C-95A4-A6809A1B8F81}"/>
    <cellStyle name="Anteckning 2 4 2 2 2 5" xfId="28559" xr:uid="{FA3A0824-73BF-4B8D-9B64-416DDD864FCB}"/>
    <cellStyle name="Anteckning 2 4 2 2 2 6" xfId="54539" xr:uid="{D0603692-6E07-4058-8C03-F76BDFCB7AD9}"/>
    <cellStyle name="Anteckning 2 4 2 2 2_Tabell 6a K" xfId="23658" xr:uid="{C883C40B-C00F-485E-9543-7F25E93E19CC}"/>
    <cellStyle name="Anteckning 2 4 2 2 3" xfId="3146" xr:uid="{C2EA30C0-BA5F-44C6-9C97-085E213D9360}"/>
    <cellStyle name="Anteckning 2 4 2 2 3 2" xfId="7532" xr:uid="{055BF872-0379-4E84-925D-6C58EE1EF8B4}"/>
    <cellStyle name="Anteckning 2 4 2 2 3 2 2" xfId="16417" xr:uid="{E2A32F78-C5BB-45CF-81AD-C96CF36CA665}"/>
    <cellStyle name="Anteckning 2 4 2 2 3 2 3" xfId="33914" xr:uid="{A2236881-BE24-4AE6-B06F-9AF17499BF73}"/>
    <cellStyle name="Anteckning 2 4 2 2 3 2_Tabell 6a K" xfId="23879" xr:uid="{207275AC-1E0D-493D-BBC7-B359B7880CD8}"/>
    <cellStyle name="Anteckning 2 4 2 2 3 3" xfId="12031" xr:uid="{541B55E6-D100-4A41-89FC-8EE171939C00}"/>
    <cellStyle name="Anteckning 2 4 2 2 3 3 2" xfId="54540" xr:uid="{ED42C3D7-68DF-4948-BB73-F3320C213180}"/>
    <cellStyle name="Anteckning 2 4 2 2 3 3 2 2" xfId="54541" xr:uid="{63171B50-2491-43E5-BDE7-588690A27B4C}"/>
    <cellStyle name="Anteckning 2 4 2 2 3 3 3" xfId="54542" xr:uid="{C9B480DA-1173-48DC-9850-94341139B99E}"/>
    <cellStyle name="Anteckning 2 4 2 2 3 4" xfId="29528" xr:uid="{56147C9C-9087-4431-BAA4-6653613AF0EF}"/>
    <cellStyle name="Anteckning 2 4 2 2 3 5" xfId="54543" xr:uid="{C88BA3AB-A578-49F7-8FF2-3E8D4B6FC873}"/>
    <cellStyle name="Anteckning 2 4 2 2 3_Tabell 6a K" xfId="17936" xr:uid="{487AE21B-305C-4D6C-BA0A-A61DF6E5417A}"/>
    <cellStyle name="Anteckning 2 4 2 2 4" xfId="5339" xr:uid="{51FD2084-6AFB-4278-8E71-4B8FFC6B3B77}"/>
    <cellStyle name="Anteckning 2 4 2 2 4 2" xfId="14224" xr:uid="{8EEB42A7-5A21-42A4-A4E1-DEFEA84CC6F3}"/>
    <cellStyle name="Anteckning 2 4 2 2 4 3" xfId="31721" xr:uid="{CD8DA475-08B3-4DEF-B7BB-B63D83641646}"/>
    <cellStyle name="Anteckning 2 4 2 2 4_Tabell 6a K" xfId="25042" xr:uid="{5D9CECBF-3BEF-4D31-BC16-40BDE0F2ABCA}"/>
    <cellStyle name="Anteckning 2 4 2 2 5" xfId="9839" xr:uid="{6247142C-B77B-4C1F-B9DE-0F4A614189CB}"/>
    <cellStyle name="Anteckning 2 4 2 2 5 2" xfId="54544" xr:uid="{B7063AF2-EAC3-40B4-A4D0-C9364EDA072A}"/>
    <cellStyle name="Anteckning 2 4 2 2 5 3" xfId="54545" xr:uid="{33DD487A-BCFC-4A75-8689-107833290CCD}"/>
    <cellStyle name="Anteckning 2 4 2 2 6" xfId="27336" xr:uid="{F2B98B55-6260-42B5-9E11-C65978664026}"/>
    <cellStyle name="Anteckning 2 4 2 2 7" xfId="54546" xr:uid="{669B0C45-A608-44C8-A65A-5469D72B8995}"/>
    <cellStyle name="Anteckning 2 4 2 2_Tabell 6a K" xfId="22660" xr:uid="{D4DFB82A-3051-4703-831C-071CD01D6EF6}"/>
    <cellStyle name="Anteckning 2 4 2 3" xfId="2176" xr:uid="{AF3C4EA6-977D-4B1E-91AD-992742B32BF8}"/>
    <cellStyle name="Anteckning 2 4 2 3 2" xfId="4368" xr:uid="{A15E6D1F-5F4B-4329-B79D-D91D34DFE40F}"/>
    <cellStyle name="Anteckning 2 4 2 3 2 2" xfId="8754" xr:uid="{A50B2C3A-BD7D-4180-83EA-9A7F5F69BFC0}"/>
    <cellStyle name="Anteckning 2 4 2 3 2 2 2" xfId="17639" xr:uid="{0AD495AB-76EA-48B7-8875-583F96B8E2D6}"/>
    <cellStyle name="Anteckning 2 4 2 3 2 2 2 2" xfId="54547" xr:uid="{E712D271-03D5-4A42-90C4-0E47E9127638}"/>
    <cellStyle name="Anteckning 2 4 2 3 2 2 3" xfId="35136" xr:uid="{898A2A71-0657-4E3C-8FD0-F1893F3E3D53}"/>
    <cellStyle name="Anteckning 2 4 2 3 2 2_Tabell 6a K" xfId="21268" xr:uid="{DFBEA148-0F22-4D86-B983-997962AF6BC0}"/>
    <cellStyle name="Anteckning 2 4 2 3 2 3" xfId="13253" xr:uid="{70608B4E-3992-45C3-A10D-680EF826D026}"/>
    <cellStyle name="Anteckning 2 4 2 3 2 4" xfId="30750" xr:uid="{39EB9E3F-8CA9-42B9-BCFB-ACED38B85DBA}"/>
    <cellStyle name="Anteckning 2 4 2 3 2_Tabell 6a K" xfId="24911" xr:uid="{D5E704B2-B608-4EB7-AB91-8B8573B1E979}"/>
    <cellStyle name="Anteckning 2 4 2 3 3" xfId="6561" xr:uid="{1D398FD4-6CCA-45DF-9D0F-33D84ACD65F3}"/>
    <cellStyle name="Anteckning 2 4 2 3 3 2" xfId="15446" xr:uid="{CD74262A-EDEE-4235-BAE9-E9E2F673012D}"/>
    <cellStyle name="Anteckning 2 4 2 3 3 3" xfId="32943" xr:uid="{811EBE78-24ED-4D04-86EE-99CDFC49B417}"/>
    <cellStyle name="Anteckning 2 4 2 3 3_Tabell 6a K" xfId="18025" xr:uid="{7E0D3A68-9D47-418A-AF2F-EC7EA77A33FB}"/>
    <cellStyle name="Anteckning 2 4 2 3 4" xfId="11061" xr:uid="{6D18748B-D32E-4728-B3CA-97BA2A75CB49}"/>
    <cellStyle name="Anteckning 2 4 2 3 4 2" xfId="54548" xr:uid="{90D6C654-BA77-468A-AA69-6A207B73BDB4}"/>
    <cellStyle name="Anteckning 2 4 2 3 4 3" xfId="54549" xr:uid="{FA906EA9-02B0-409E-81C0-ACB4E234126D}"/>
    <cellStyle name="Anteckning 2 4 2 3 5" xfId="28558" xr:uid="{DF828BEE-13B3-421C-BC10-4FF899817D42}"/>
    <cellStyle name="Anteckning 2 4 2 3 6" xfId="54550" xr:uid="{A7225835-5958-4B42-90B3-DD6335BE7455}"/>
    <cellStyle name="Anteckning 2 4 2 3_Tabell 6a K" xfId="20021" xr:uid="{7B487DA9-34D4-4471-BFA7-9036BE089BA4}"/>
    <cellStyle name="Anteckning 2 4 2 4" xfId="2722" xr:uid="{4A3A7147-4B89-4BC7-9EA2-359758CFDCE9}"/>
    <cellStyle name="Anteckning 2 4 2 4 2" xfId="7108" xr:uid="{7BD3D5DF-FD50-4885-A051-32357302A6CB}"/>
    <cellStyle name="Anteckning 2 4 2 4 2 2" xfId="15993" xr:uid="{0D8D5862-2EE8-4B80-BBFD-405CBE556875}"/>
    <cellStyle name="Anteckning 2 4 2 4 2 3" xfId="33490" xr:uid="{1561AD86-5401-4BC2-AD6D-D2E076A1C20E}"/>
    <cellStyle name="Anteckning 2 4 2 4 2_Tabell 6a K" xfId="18148" xr:uid="{61CCB2F5-17C5-467C-945C-2EDA3B47FEB7}"/>
    <cellStyle name="Anteckning 2 4 2 4 3" xfId="11607" xr:uid="{0316B032-71E2-47EA-AF89-D6D73A51D70C}"/>
    <cellStyle name="Anteckning 2 4 2 4 3 2" xfId="54551" xr:uid="{7AE48952-651A-48B6-9E04-4E7083BE8175}"/>
    <cellStyle name="Anteckning 2 4 2 4 3 2 2" xfId="54552" xr:uid="{FDBFB76E-3B9C-4727-95BD-65C069F40B34}"/>
    <cellStyle name="Anteckning 2 4 2 4 3 3" xfId="54553" xr:uid="{9CD9FA40-0753-49D7-83CB-4C12AB5C2086}"/>
    <cellStyle name="Anteckning 2 4 2 4 4" xfId="29104" xr:uid="{1D923979-5843-44DB-B9C2-ECF1EDB0537C}"/>
    <cellStyle name="Anteckning 2 4 2 4 5" xfId="54554" xr:uid="{961B9BA3-3323-459B-8EB3-C12118F30F18}"/>
    <cellStyle name="Anteckning 2 4 2 4_Tabell 6a K" xfId="20973" xr:uid="{338FB0A3-398D-4F76-AC61-6F7AA5343295}"/>
    <cellStyle name="Anteckning 2 4 2 5" xfId="4915" xr:uid="{AACA8B60-12EB-4763-8CB8-59E73D719167}"/>
    <cellStyle name="Anteckning 2 4 2 5 2" xfId="13800" xr:uid="{41335F2D-778D-47E5-9187-7E61F4DB8252}"/>
    <cellStyle name="Anteckning 2 4 2 5 3" xfId="31297" xr:uid="{EBE4D8A8-81E9-4E09-8D52-EE69CE34CD66}"/>
    <cellStyle name="Anteckning 2 4 2 5_Tabell 6a K" xfId="20796" xr:uid="{E4A6704C-8D9F-41C8-BD54-0CB012E7171F}"/>
    <cellStyle name="Anteckning 2 4 2 6" xfId="9415" xr:uid="{B2CE26E7-1AF8-49E9-A4BC-3AD1344F96D2}"/>
    <cellStyle name="Anteckning 2 4 2 6 2" xfId="54555" xr:uid="{150F596A-A22E-426A-AE77-F551FE02D2F8}"/>
    <cellStyle name="Anteckning 2 4 2 6 3" xfId="54556" xr:uid="{85B6E435-FDFC-4E9E-A2F6-83A2A1B277AD}"/>
    <cellStyle name="Anteckning 2 4 2 7" xfId="26912" xr:uid="{FECB047A-1B8F-4802-B88A-2394A6AB740B}"/>
    <cellStyle name="Anteckning 2 4 2 8" xfId="54557" xr:uid="{FCFB5EDC-1FEA-4824-BC37-A2CA86C32DDC}"/>
    <cellStyle name="Anteckning 2 4 2_Tabell 6a K" xfId="20701" xr:uid="{81E66D29-4ADF-4CEA-8CAA-D08CF19BE004}"/>
    <cellStyle name="Anteckning 2 4 3" xfId="742" xr:uid="{54B233F5-BFC8-47D2-9CE2-B21B68DA398A}"/>
    <cellStyle name="Anteckning 2 4 3 2" xfId="2178" xr:uid="{6217F549-67B8-4873-B3A2-3ABF05CD0B4C}"/>
    <cellStyle name="Anteckning 2 4 3 2 2" xfId="4370" xr:uid="{5E6A4AFE-11C2-4DBD-B319-6C3711A8E138}"/>
    <cellStyle name="Anteckning 2 4 3 2 2 2" xfId="8756" xr:uid="{35E079D4-7DE2-4022-8436-F1C71489C6AC}"/>
    <cellStyle name="Anteckning 2 4 3 2 2 2 2" xfId="17641" xr:uid="{6A4C4375-1664-4559-BDEF-AD5F44F37106}"/>
    <cellStyle name="Anteckning 2 4 3 2 2 2 2 2" xfId="54558" xr:uid="{0BD6F171-7852-4CD2-8310-D8D76E471586}"/>
    <cellStyle name="Anteckning 2 4 3 2 2 2 3" xfId="35138" xr:uid="{841D8A0A-F11E-4BC6-942B-5ED438A5E835}"/>
    <cellStyle name="Anteckning 2 4 3 2 2 2_Tabell 6a K" xfId="25639" xr:uid="{CED713BA-AD41-400F-90DD-D88DBCEA7EB6}"/>
    <cellStyle name="Anteckning 2 4 3 2 2 3" xfId="13255" xr:uid="{6693105C-5C20-4D8F-B721-E782364772F6}"/>
    <cellStyle name="Anteckning 2 4 3 2 2 4" xfId="30752" xr:uid="{02B310F8-A20C-4CBB-994D-4BE5462610EB}"/>
    <cellStyle name="Anteckning 2 4 3 2 2_Tabell 6a K" xfId="20054" xr:uid="{8E64991E-F034-4FC6-9EC0-1ECD56552208}"/>
    <cellStyle name="Anteckning 2 4 3 2 3" xfId="6563" xr:uid="{7D5D79EC-4B8A-4156-B36A-F25F5F59D480}"/>
    <cellStyle name="Anteckning 2 4 3 2 3 2" xfId="15448" xr:uid="{9FE236FF-3AB7-4FFC-8600-FF125EAF5BD8}"/>
    <cellStyle name="Anteckning 2 4 3 2 3 3" xfId="32945" xr:uid="{0A2EE437-B277-4E69-8E3A-0EBC5DBBAC08}"/>
    <cellStyle name="Anteckning 2 4 3 2 3_Tabell 6a K" xfId="21829" xr:uid="{90481C4F-0D02-45A0-891E-938B5E2B4471}"/>
    <cellStyle name="Anteckning 2 4 3 2 4" xfId="11063" xr:uid="{955DF54C-6C11-4D5E-B8EE-AEC4F669933C}"/>
    <cellStyle name="Anteckning 2 4 3 2 4 2" xfId="54559" xr:uid="{D71C018A-67D1-4323-9C59-5E08F4A9353B}"/>
    <cellStyle name="Anteckning 2 4 3 2 4 3" xfId="54560" xr:uid="{D0D5A6D4-BD39-4ECE-8D7E-C2BF16DEC54F}"/>
    <cellStyle name="Anteckning 2 4 3 2 5" xfId="28560" xr:uid="{9D893E66-BB66-49E4-B59F-8D713747C4D1}"/>
    <cellStyle name="Anteckning 2 4 3 2 6" xfId="54561" xr:uid="{8E0BF28A-C086-4980-A2EB-120DAC4AE9B4}"/>
    <cellStyle name="Anteckning 2 4 3 2_Tabell 6a K" xfId="25271" xr:uid="{6E1E53D6-F7B4-4F16-804E-0039278C8821}"/>
    <cellStyle name="Anteckning 2 4 3 3" xfId="2934" xr:uid="{E8E7954E-47DE-4BBC-9CE2-2D6A35905788}"/>
    <cellStyle name="Anteckning 2 4 3 3 2" xfId="7320" xr:uid="{B5B6432C-B7E9-41EF-AA96-52E207F40535}"/>
    <cellStyle name="Anteckning 2 4 3 3 2 2" xfId="16205" xr:uid="{D93DB0B3-6053-4271-ABEE-AD3789522B1F}"/>
    <cellStyle name="Anteckning 2 4 3 3 2 3" xfId="33702" xr:uid="{3E1CE92E-35C6-4904-86B8-608FBFA35E07}"/>
    <cellStyle name="Anteckning 2 4 3 3 2_Tabell 6a K" xfId="19007" xr:uid="{D289F83D-83AF-4F4A-BEFB-656BE6AA1717}"/>
    <cellStyle name="Anteckning 2 4 3 3 3" xfId="11819" xr:uid="{8A673C1B-73DB-4F21-A17B-02EA5C908DDF}"/>
    <cellStyle name="Anteckning 2 4 3 3 3 2" xfId="54562" xr:uid="{9FB96BD5-9D59-4619-9271-F810333AEA69}"/>
    <cellStyle name="Anteckning 2 4 3 3 3 2 2" xfId="54563" xr:uid="{087F4841-B6E0-483A-AA4C-61FA4E4C417B}"/>
    <cellStyle name="Anteckning 2 4 3 3 3 3" xfId="54564" xr:uid="{CBBF3B19-3A30-4267-9665-80A82C718256}"/>
    <cellStyle name="Anteckning 2 4 3 3 4" xfId="29316" xr:uid="{FD73EA72-D93E-4346-9679-79FE4D2F6879}"/>
    <cellStyle name="Anteckning 2 4 3 3 5" xfId="54565" xr:uid="{315516A3-B2FF-45C3-8733-A9A35AAF89A8}"/>
    <cellStyle name="Anteckning 2 4 3 3_Tabell 6a K" xfId="23143" xr:uid="{3AE20C46-AD7D-4219-9B73-63E7B1CEC7B1}"/>
    <cellStyle name="Anteckning 2 4 3 4" xfId="5127" xr:uid="{F298730A-09CA-4AE5-B64F-00610F22B327}"/>
    <cellStyle name="Anteckning 2 4 3 4 2" xfId="14012" xr:uid="{8B7C2D74-D038-4EF4-A8D4-C3C98CAF82D6}"/>
    <cellStyle name="Anteckning 2 4 3 4 3" xfId="31509" xr:uid="{52ABE631-8709-47E4-B7F6-50F946D352F7}"/>
    <cellStyle name="Anteckning 2 4 3 4_Tabell 6a K" xfId="22967" xr:uid="{B7374319-5CD8-4E44-AB56-B2BDE8DC91C1}"/>
    <cellStyle name="Anteckning 2 4 3 5" xfId="9627" xr:uid="{C549BA24-6FF8-43BC-A386-44BDD0737EAD}"/>
    <cellStyle name="Anteckning 2 4 3 5 2" xfId="54566" xr:uid="{3001A4F7-A907-4E8C-A0F6-B68D92D9B8F0}"/>
    <cellStyle name="Anteckning 2 4 3 5 3" xfId="54567" xr:uid="{07C276C8-5212-4E1E-993C-7A7F9BB61514}"/>
    <cellStyle name="Anteckning 2 4 3 6" xfId="27124" xr:uid="{778EB122-E1FA-4692-B0E8-57333BD36692}"/>
    <cellStyle name="Anteckning 2 4 3 7" xfId="54568" xr:uid="{2B225E2D-8542-45F6-8BBE-3467CEA94E43}"/>
    <cellStyle name="Anteckning 2 4 3_Tabell 6a K" xfId="22871" xr:uid="{955C32C9-3A1F-4F6A-885F-7277D4BA9379}"/>
    <cellStyle name="Anteckning 2 4 4" xfId="1166" xr:uid="{57D45FE5-9C8F-42B8-95B5-C44E3DF47045}"/>
    <cellStyle name="Anteckning 2 4 4 2" xfId="2179" xr:uid="{92FB43CE-3997-4ABE-BEEA-25CC2E50C541}"/>
    <cellStyle name="Anteckning 2 4 4 2 2" xfId="4371" xr:uid="{AD45354B-56FA-4AF5-A351-B8BFBBA8BCB1}"/>
    <cellStyle name="Anteckning 2 4 4 2 2 2" xfId="8757" xr:uid="{C7ED643C-2122-4097-B2E7-1CE6FED75A13}"/>
    <cellStyle name="Anteckning 2 4 4 2 2 2 2" xfId="17642" xr:uid="{7ACEBA69-CAAA-4498-A970-6ADBE50BD393}"/>
    <cellStyle name="Anteckning 2 4 4 2 2 2 2 2" xfId="54569" xr:uid="{A5C13F34-439A-40D6-8C02-43F4ABF1ADDB}"/>
    <cellStyle name="Anteckning 2 4 4 2 2 2 3" xfId="35139" xr:uid="{07EF5F66-3972-4EB2-9730-7672948A011D}"/>
    <cellStyle name="Anteckning 2 4 4 2 2 2_Tabell 6a K" xfId="19607" xr:uid="{6340487B-85F3-410A-A32E-556FAAAE479B}"/>
    <cellStyle name="Anteckning 2 4 4 2 2 3" xfId="13256" xr:uid="{30BAA1FA-32A4-4470-ABDF-A8A0679C80E0}"/>
    <cellStyle name="Anteckning 2 4 4 2 2 4" xfId="30753" xr:uid="{3D5721A8-DC74-4837-A922-F699E6247AA6}"/>
    <cellStyle name="Anteckning 2 4 4 2 2_Tabell 6a K" xfId="21246" xr:uid="{BA142768-48D5-4B2A-B973-10ADE5522D40}"/>
    <cellStyle name="Anteckning 2 4 4 2 3" xfId="6564" xr:uid="{9C49CD08-783B-485E-A234-1D80392D30C5}"/>
    <cellStyle name="Anteckning 2 4 4 2 3 2" xfId="15449" xr:uid="{D7CD7A04-CA0B-4087-B04C-3BA6947FF1F5}"/>
    <cellStyle name="Anteckning 2 4 4 2 3 3" xfId="32946" xr:uid="{2010C421-D626-4F32-9A51-9C97D13A6DA1}"/>
    <cellStyle name="Anteckning 2 4 4 2 3_Tabell 6a K" xfId="25313" xr:uid="{1199793F-32CF-4C61-8ADA-9109EB9F4F02}"/>
    <cellStyle name="Anteckning 2 4 4 2 4" xfId="11064" xr:uid="{7D9ADDA2-33B2-4E87-B976-B0A46903D085}"/>
    <cellStyle name="Anteckning 2 4 4 2 4 2" xfId="54570" xr:uid="{4C19EDC9-E752-44BC-90D9-D72D6F86C7DB}"/>
    <cellStyle name="Anteckning 2 4 4 2 4 3" xfId="54571" xr:uid="{038253C3-B7D3-47D8-B56D-1CC5FEE6CE27}"/>
    <cellStyle name="Anteckning 2 4 4 2 5" xfId="28561" xr:uid="{C8273246-F713-4400-999D-31EBF42623AE}"/>
    <cellStyle name="Anteckning 2 4 4 2 6" xfId="54572" xr:uid="{6F164A91-CE95-47CE-9278-91BAF080093D}"/>
    <cellStyle name="Anteckning 2 4 4 2_Tabell 6a K" xfId="22923" xr:uid="{96EE8E46-6C3B-49A4-B265-4515BA588E30}"/>
    <cellStyle name="Anteckning 2 4 4 3" xfId="3358" xr:uid="{A2BB2979-F472-42FC-AE01-B8335862A08C}"/>
    <cellStyle name="Anteckning 2 4 4 3 2" xfId="7744" xr:uid="{DE9C9B93-7D5A-492B-B43E-137874FAF6B9}"/>
    <cellStyle name="Anteckning 2 4 4 3 2 2" xfId="16629" xr:uid="{F15D15C0-5923-4E78-B720-AAE7CCB9EF5E}"/>
    <cellStyle name="Anteckning 2 4 4 3 2 3" xfId="34126" xr:uid="{212D8E7D-056B-4C47-A440-21F93388839C}"/>
    <cellStyle name="Anteckning 2 4 4 3 2_Tabell 6a K" xfId="25137" xr:uid="{B2838839-E849-4293-84A7-DBABB9B8173F}"/>
    <cellStyle name="Anteckning 2 4 4 3 3" xfId="12243" xr:uid="{D58CE8D4-8F13-492D-A0BC-F6CFDE56EE63}"/>
    <cellStyle name="Anteckning 2 4 4 3 3 2" xfId="54573" xr:uid="{760DE8B9-B530-4202-AC6A-E5EF03120CC2}"/>
    <cellStyle name="Anteckning 2 4 4 3 3 2 2" xfId="54574" xr:uid="{E04C4875-EF08-4A04-8B4F-C29B185CDBB5}"/>
    <cellStyle name="Anteckning 2 4 4 3 3 3" xfId="54575" xr:uid="{7520102C-FF01-488A-AFB9-0E78BD400A25}"/>
    <cellStyle name="Anteckning 2 4 4 3 4" xfId="29740" xr:uid="{5F9E4168-7F24-4B26-A960-2EB2C29BD743}"/>
    <cellStyle name="Anteckning 2 4 4 3 5" xfId="54576" xr:uid="{1CB44BEC-BF86-413A-B82A-D9B5B9402664}"/>
    <cellStyle name="Anteckning 2 4 4 3_Tabell 6a K" xfId="18570" xr:uid="{5470E9E9-8A16-4857-986A-11A61EAF2754}"/>
    <cellStyle name="Anteckning 2 4 4 4" xfId="5551" xr:uid="{B1324E23-D954-437E-B990-E3A1C2905AB6}"/>
    <cellStyle name="Anteckning 2 4 4 4 2" xfId="14436" xr:uid="{ECCC41BF-04C2-435D-BE00-E4FA8E70AA37}"/>
    <cellStyle name="Anteckning 2 4 4 4 3" xfId="31933" xr:uid="{C012A436-5569-4D89-81C0-3167AF1F4841}"/>
    <cellStyle name="Anteckning 2 4 4 4_Tabell 6a K" xfId="19802" xr:uid="{3C9970A1-97B6-4D12-A2C6-7409199D32D8}"/>
    <cellStyle name="Anteckning 2 4 4 5" xfId="10051" xr:uid="{F17DBDE9-36D4-41A0-8BCC-02D31AF39369}"/>
    <cellStyle name="Anteckning 2 4 4 5 2" xfId="54577" xr:uid="{2519A461-A353-4104-A384-8AAD033AC5E3}"/>
    <cellStyle name="Anteckning 2 4 4 5 3" xfId="54578" xr:uid="{DA4E27A8-B049-4EA0-B1D8-274BDC0FB44B}"/>
    <cellStyle name="Anteckning 2 4 4 6" xfId="27548" xr:uid="{3414C2B5-7C8A-4067-B4EC-9C1ECEB8581B}"/>
    <cellStyle name="Anteckning 2 4 4 7" xfId="54579" xr:uid="{38932848-756D-4334-9689-9FBBF1F63177}"/>
    <cellStyle name="Anteckning 2 4 4_Tabell 6a K" xfId="21972" xr:uid="{05845544-999A-4785-91D9-A16C3ECFA318}"/>
    <cellStyle name="Anteckning 2 4 5" xfId="2175" xr:uid="{F4B17020-90AC-4AF3-B4B7-7831DFCEFC6F}"/>
    <cellStyle name="Anteckning 2 4 5 2" xfId="4367" xr:uid="{567B7C79-D660-44B7-A6BC-D73F83033CAC}"/>
    <cellStyle name="Anteckning 2 4 5 2 2" xfId="8753" xr:uid="{95326C6A-9C47-4DB0-8F97-69708E6F7519}"/>
    <cellStyle name="Anteckning 2 4 5 2 2 2" xfId="17638" xr:uid="{972BA237-C233-4113-8D0D-B5F606F67684}"/>
    <cellStyle name="Anteckning 2 4 5 2 2 2 2" xfId="54580" xr:uid="{18ECFFFB-8485-479B-9A3F-EB8CCF896506}"/>
    <cellStyle name="Anteckning 2 4 5 2 2 3" xfId="35135" xr:uid="{2770C462-F317-432F-9A50-6D7CFA622E5F}"/>
    <cellStyle name="Anteckning 2 4 5 2 2_Tabell 6a K" xfId="25260" xr:uid="{68AF320E-34E8-4C6A-8306-1CCC2CDE44F1}"/>
    <cellStyle name="Anteckning 2 4 5 2 3" xfId="13252" xr:uid="{E472926F-1BB6-4A22-A51E-E9B725C1B5B1}"/>
    <cellStyle name="Anteckning 2 4 5 2 4" xfId="30749" xr:uid="{37C43DFC-0D62-4239-BC35-D5197522A339}"/>
    <cellStyle name="Anteckning 2 4 5 2_Tabell 6a K" xfId="20176" xr:uid="{7A58C539-6A6C-409C-AA34-88A8F2C3F426}"/>
    <cellStyle name="Anteckning 2 4 5 3" xfId="6560" xr:uid="{D9A45B74-C611-4E65-A679-FA8E1052638F}"/>
    <cellStyle name="Anteckning 2 4 5 3 2" xfId="15445" xr:uid="{C5362390-4CCE-4184-B209-0E3BFF92CAA3}"/>
    <cellStyle name="Anteckning 2 4 5 3 3" xfId="32942" xr:uid="{EECC0211-9884-419D-83C6-DA24E6800B75}"/>
    <cellStyle name="Anteckning 2 4 5 3_Tabell 6a K" xfId="20365" xr:uid="{A0503AD4-17F5-4CCE-B289-74EAE14B60FE}"/>
    <cellStyle name="Anteckning 2 4 5 4" xfId="11060" xr:uid="{714DD761-89C7-4809-B0B0-3EE9910CBE0E}"/>
    <cellStyle name="Anteckning 2 4 5 4 2" xfId="54581" xr:uid="{130A6FBA-36A9-44EB-BC7D-8602BEDF501D}"/>
    <cellStyle name="Anteckning 2 4 5 4 3" xfId="54582" xr:uid="{66ACEAD2-74F8-42A9-B48D-64921168EAC2}"/>
    <cellStyle name="Anteckning 2 4 5 5" xfId="28557" xr:uid="{2DCCD5E3-6E80-4008-BA1D-A5482786885F}"/>
    <cellStyle name="Anteckning 2 4 5 6" xfId="54583" xr:uid="{C739C845-619F-4968-A723-FD2361B61C71}"/>
    <cellStyle name="Anteckning 2 4 5_Tabell 6a K" xfId="9026" xr:uid="{FA58C0C8-880A-4B81-88A3-5D565EDCAB65}"/>
    <cellStyle name="Anteckning 2 4 6" xfId="2510" xr:uid="{5025F10D-D826-443C-AD8C-C34262995DD5}"/>
    <cellStyle name="Anteckning 2 4 6 2" xfId="6896" xr:uid="{C5C89F01-1F69-4B71-8C34-76C4DD6D3BC2}"/>
    <cellStyle name="Anteckning 2 4 6 2 2" xfId="15781" xr:uid="{6F53B63A-66D1-4A2B-A876-5D5C2E6590EA}"/>
    <cellStyle name="Anteckning 2 4 6 2 3" xfId="33278" xr:uid="{9AAD10AE-EC4A-4145-AA79-2FF08B2834EA}"/>
    <cellStyle name="Anteckning 2 4 6 2_Tabell 6a K" xfId="20132" xr:uid="{DDDFCD5E-78A2-4AC5-9DEF-82E12ABFC722}"/>
    <cellStyle name="Anteckning 2 4 6 3" xfId="11395" xr:uid="{4E68384A-BF22-4F0E-8F30-3B7371630874}"/>
    <cellStyle name="Anteckning 2 4 6 3 2" xfId="54584" xr:uid="{D563B6B9-5E97-4A2C-B47F-CA2567C915AF}"/>
    <cellStyle name="Anteckning 2 4 6 3 2 2" xfId="54585" xr:uid="{C6ED3287-8C23-478B-90BC-1544520E8FCB}"/>
    <cellStyle name="Anteckning 2 4 6 3 3" xfId="54586" xr:uid="{92A3AEB6-4C00-4C38-B8F0-3154AEAA695B}"/>
    <cellStyle name="Anteckning 2 4 6 4" xfId="28892" xr:uid="{5D77074A-7316-4515-857C-402DEFBD10F7}"/>
    <cellStyle name="Anteckning 2 4 6 5" xfId="54587" xr:uid="{0B3D7C80-DE12-4E3D-9B90-4C4D39A9FA5D}"/>
    <cellStyle name="Anteckning 2 4 6_Tabell 6a K" xfId="26186" xr:uid="{DBD23464-EDD8-482C-90B2-C5B1B62BB273}"/>
    <cellStyle name="Anteckning 2 4 7" xfId="4703" xr:uid="{DA30D29B-E3B1-4972-B5BA-1667807366EF}"/>
    <cellStyle name="Anteckning 2 4 7 2" xfId="13588" xr:uid="{75C53073-E746-497A-8D4C-612297ADD5DB}"/>
    <cellStyle name="Anteckning 2 4 7 3" xfId="31085" xr:uid="{5F40DFDF-7053-4913-BC60-765837FF7A5A}"/>
    <cellStyle name="Anteckning 2 4 7_Tabell 6a K" xfId="25078" xr:uid="{5F731FCB-8F34-41DE-B322-FDE7794D84CA}"/>
    <cellStyle name="Anteckning 2 4 8" xfId="9203" xr:uid="{BDF1D26A-5E2E-4B7B-9D9C-97C0200E4C5E}"/>
    <cellStyle name="Anteckning 2 4 8 2" xfId="54588" xr:uid="{32BB2656-E0D2-421B-8B1F-39CAA7548582}"/>
    <cellStyle name="Anteckning 2 4 8 3" xfId="54589" xr:uid="{E342F08B-4B98-459F-B37C-98B5B8C0A572}"/>
    <cellStyle name="Anteckning 2 4 9" xfId="26700" xr:uid="{34748D01-81C1-42DA-B240-B192C898EBFD}"/>
    <cellStyle name="Anteckning 2 4_Tabell 6a K" xfId="26049" xr:uid="{4A95E1EB-39A2-4F8A-AD2D-5E2D50DA7FE5}"/>
    <cellStyle name="Anteckning 2 5" xfId="241" xr:uid="{057061A5-65D1-47CD-B73D-8047F2B89624}"/>
    <cellStyle name="Anteckning 2 5 10" xfId="54590" xr:uid="{3A5F5991-4D8F-4F3C-8BC1-9660A3870644}"/>
    <cellStyle name="Anteckning 2 5 11" xfId="54591" xr:uid="{9B623391-C8FA-4585-A56C-286563B834AF}"/>
    <cellStyle name="Anteckning 2 5 2" xfId="453" xr:uid="{33CA2937-6573-416D-92BC-29AC509E6CC0}"/>
    <cellStyle name="Anteckning 2 5 2 2" xfId="877" xr:uid="{DABB572E-CEF1-4087-BC71-30A31AFE5353}"/>
    <cellStyle name="Anteckning 2 5 2 2 2" xfId="2182" xr:uid="{B40EE588-63E1-4240-B87E-DA2342CC8112}"/>
    <cellStyle name="Anteckning 2 5 2 2 2 2" xfId="4374" xr:uid="{76D357AE-C4D5-4607-B3D7-C82CC6242547}"/>
    <cellStyle name="Anteckning 2 5 2 2 2 2 2" xfId="8760" xr:uid="{115C7899-9BCE-4335-9E14-C1982DD3CA80}"/>
    <cellStyle name="Anteckning 2 5 2 2 2 2 2 2" xfId="17645" xr:uid="{E3232F35-9483-4318-9E54-AB8EC21E2036}"/>
    <cellStyle name="Anteckning 2 5 2 2 2 2 2 2 2" xfId="54592" xr:uid="{82B9E562-EDE1-446A-ACF4-1EA66A1916F3}"/>
    <cellStyle name="Anteckning 2 5 2 2 2 2 2 3" xfId="35142" xr:uid="{6DFFE672-CA2E-4F27-8830-38B2FB8F760A}"/>
    <cellStyle name="Anteckning 2 5 2 2 2 2 2_Tabell 6a K" xfId="19267" xr:uid="{6D66E11A-41BA-4222-9F6F-9FF0C8CB05BD}"/>
    <cellStyle name="Anteckning 2 5 2 2 2 2 3" xfId="13259" xr:uid="{33C8992A-D50E-41CD-AB31-D3CA4779A248}"/>
    <cellStyle name="Anteckning 2 5 2 2 2 2 4" xfId="30756" xr:uid="{09DEBFB6-EA7E-4C3D-82D7-3A08BCE34980}"/>
    <cellStyle name="Anteckning 2 5 2 2 2 2_Tabell 6a K" xfId="20970" xr:uid="{4A8006AD-4350-449A-A584-8461ADC9ADBE}"/>
    <cellStyle name="Anteckning 2 5 2 2 2 3" xfId="6567" xr:uid="{50D2D2A7-2B41-4FDB-A441-AEE678E8EC38}"/>
    <cellStyle name="Anteckning 2 5 2 2 2 3 2" xfId="15452" xr:uid="{430B038F-44C6-4A81-85C8-DFC431ABFEF9}"/>
    <cellStyle name="Anteckning 2 5 2 2 2 3 3" xfId="32949" xr:uid="{5EB6D7F6-A8D1-4E49-A084-BCD6593C4410}"/>
    <cellStyle name="Anteckning 2 5 2 2 2 3_Tabell 6a K" xfId="21177" xr:uid="{3A59F85B-A4B2-4775-AABE-30DE0AF6A3CF}"/>
    <cellStyle name="Anteckning 2 5 2 2 2 4" xfId="11067" xr:uid="{29EDB781-ECF6-47AA-AF61-88B4DB2506B9}"/>
    <cellStyle name="Anteckning 2 5 2 2 2 4 2" xfId="54593" xr:uid="{5C52AE1A-0A32-4EB5-8054-A83D9D67C957}"/>
    <cellStyle name="Anteckning 2 5 2 2 2 4 3" xfId="54594" xr:uid="{0F71AFA4-EEC8-4CCB-BA6A-1D3514F01564}"/>
    <cellStyle name="Anteckning 2 5 2 2 2 5" xfId="28564" xr:uid="{C1CFD298-0C9D-4EEE-81E3-C330BBA7FDA1}"/>
    <cellStyle name="Anteckning 2 5 2 2 2 6" xfId="54595" xr:uid="{FEEE871F-7FDA-4468-AF2B-877257A66241}"/>
    <cellStyle name="Anteckning 2 5 2 2 2_Tabell 6a K" xfId="22127" xr:uid="{6464C58F-DF86-41C8-918E-6EECC1BA76DB}"/>
    <cellStyle name="Anteckning 2 5 2 2 3" xfId="3069" xr:uid="{B761A470-FF2E-4E40-9DC9-5EB29821F876}"/>
    <cellStyle name="Anteckning 2 5 2 2 3 2" xfId="7455" xr:uid="{62AA5F0A-0090-44A0-95C0-9B8E57DDD7F4}"/>
    <cellStyle name="Anteckning 2 5 2 2 3 2 2" xfId="16340" xr:uid="{C247439C-B8C9-401A-9023-B6043D669E87}"/>
    <cellStyle name="Anteckning 2 5 2 2 3 2 3" xfId="33837" xr:uid="{EDBA9475-4DD2-42E9-A5A5-A676A3346A53}"/>
    <cellStyle name="Anteckning 2 5 2 2 3 2_Tabell 6a K" xfId="26315" xr:uid="{1833C815-29DF-4E5B-ABEE-C7A1F0F2458C}"/>
    <cellStyle name="Anteckning 2 5 2 2 3 3" xfId="11954" xr:uid="{852E580A-C75F-4BF9-8D9E-37E280A6068E}"/>
    <cellStyle name="Anteckning 2 5 2 2 3 3 2" xfId="54596" xr:uid="{83645EB8-8EEE-4E7C-8A75-A98C525BC082}"/>
    <cellStyle name="Anteckning 2 5 2 2 3 3 2 2" xfId="54597" xr:uid="{222232CD-14AB-4602-ACA5-5085BE39F9E4}"/>
    <cellStyle name="Anteckning 2 5 2 2 3 3 3" xfId="54598" xr:uid="{D6E2B458-D72F-4F3E-852C-2241FAA4FA02}"/>
    <cellStyle name="Anteckning 2 5 2 2 3 4" xfId="29451" xr:uid="{450F999A-1ED4-49E6-9DD1-C2FDB5455BFB}"/>
    <cellStyle name="Anteckning 2 5 2 2 3 5" xfId="54599" xr:uid="{CC484561-3A7F-43DC-BBA7-AA21EEDFED74}"/>
    <cellStyle name="Anteckning 2 5 2 2 3_Tabell 6a K" xfId="19536" xr:uid="{B996A6E5-AD92-4EA3-AD10-D79C0C94A44B}"/>
    <cellStyle name="Anteckning 2 5 2 2 4" xfId="5262" xr:uid="{A863623E-BE50-4407-8926-1BDF0482A93D}"/>
    <cellStyle name="Anteckning 2 5 2 2 4 2" xfId="14147" xr:uid="{A66DF90E-616E-49BA-ADC7-F8BCC9537722}"/>
    <cellStyle name="Anteckning 2 5 2 2 4 3" xfId="31644" xr:uid="{72B418B2-309D-4CF5-8124-39FDCE317197}"/>
    <cellStyle name="Anteckning 2 5 2 2 4_Tabell 6a K" xfId="22558" xr:uid="{B60EB74C-CD44-4BA9-9B11-6D8CD1079055}"/>
    <cellStyle name="Anteckning 2 5 2 2 5" xfId="9762" xr:uid="{A2536885-C3D6-4854-A87F-64ED1A3973F7}"/>
    <cellStyle name="Anteckning 2 5 2 2 5 2" xfId="54600" xr:uid="{E839414B-9058-4E0B-A1D1-6B6AF522539B}"/>
    <cellStyle name="Anteckning 2 5 2 2 5 3" xfId="54601" xr:uid="{7AAEC9E7-8E5E-4965-8C6D-0DA50E4A932C}"/>
    <cellStyle name="Anteckning 2 5 2 2 6" xfId="27259" xr:uid="{CB65A95D-89FC-474C-ADC6-769E45F54446}"/>
    <cellStyle name="Anteckning 2 5 2 2 7" xfId="54602" xr:uid="{88AA342B-7B2E-48C0-9285-73F6287789F4}"/>
    <cellStyle name="Anteckning 2 5 2 2_Tabell 6a K" xfId="18156" xr:uid="{AB8B6878-4225-416A-9B45-62C97AEB5FE6}"/>
    <cellStyle name="Anteckning 2 5 2 3" xfId="2181" xr:uid="{84344F53-2EC6-475C-BC55-D451F0D4FDBF}"/>
    <cellStyle name="Anteckning 2 5 2 3 2" xfId="4373" xr:uid="{45546810-BEEF-4A5F-8679-6BD425FC8965}"/>
    <cellStyle name="Anteckning 2 5 2 3 2 2" xfId="8759" xr:uid="{7A546A95-C148-4EEC-860C-9344F6B471EC}"/>
    <cellStyle name="Anteckning 2 5 2 3 2 2 2" xfId="17644" xr:uid="{25984D20-A4E2-4F74-8E71-A07EAC0B11E6}"/>
    <cellStyle name="Anteckning 2 5 2 3 2 2 2 2" xfId="54603" xr:uid="{9C70F2EA-DC62-4334-8424-781E73C2E03D}"/>
    <cellStyle name="Anteckning 2 5 2 3 2 2 3" xfId="35141" xr:uid="{23B45D85-4E6E-402D-AC25-A2A1055936A0}"/>
    <cellStyle name="Anteckning 2 5 2 3 2 2_Tabell 6a K" xfId="21792" xr:uid="{CDBED643-9511-495D-8E35-35D8EACDC2CC}"/>
    <cellStyle name="Anteckning 2 5 2 3 2 3" xfId="13258" xr:uid="{18384D3B-4EAA-46DA-B1A6-0EC089254784}"/>
    <cellStyle name="Anteckning 2 5 2 3 2 4" xfId="30755" xr:uid="{6F4B910D-BD97-40C1-B3A6-548D53400F66}"/>
    <cellStyle name="Anteckning 2 5 2 3 2_Tabell 6a K" xfId="25600" xr:uid="{BE392C43-9A48-405E-B899-95D58F142B90}"/>
    <cellStyle name="Anteckning 2 5 2 3 3" xfId="6566" xr:uid="{9E65E261-AC90-44F6-8E4F-6EE647F59B9D}"/>
    <cellStyle name="Anteckning 2 5 2 3 3 2" xfId="15451" xr:uid="{A6DBB9C9-3CBB-4C79-B08A-5C69A5A5FAE5}"/>
    <cellStyle name="Anteckning 2 5 2 3 3 3" xfId="32948" xr:uid="{5740AA11-9AE6-44E0-B77E-83A9A3D05229}"/>
    <cellStyle name="Anteckning 2 5 2 3 3_Tabell 6a K" xfId="21437" xr:uid="{029EB208-2629-44C7-88DC-53629A11D1D4}"/>
    <cellStyle name="Anteckning 2 5 2 3 4" xfId="11066" xr:uid="{B61D4941-BA91-43C7-A11F-57B873DA4008}"/>
    <cellStyle name="Anteckning 2 5 2 3 4 2" xfId="54604" xr:uid="{A365D8DC-E975-444B-BBFA-CD412127916F}"/>
    <cellStyle name="Anteckning 2 5 2 3 4 3" xfId="54605" xr:uid="{8732A7C1-B28D-445B-9D88-1DBC4A33DCD2}"/>
    <cellStyle name="Anteckning 2 5 2 3 5" xfId="28563" xr:uid="{3AEC4CF3-EFFC-42AB-B549-45E3AE8C4637}"/>
    <cellStyle name="Anteckning 2 5 2 3 6" xfId="54606" xr:uid="{5F662264-D109-4966-8FA7-D7E695C5B89A}"/>
    <cellStyle name="Anteckning 2 5 2 3_Tabell 6a K" xfId="18485" xr:uid="{3655A746-97D6-4FA0-84A2-226F6707C9AE}"/>
    <cellStyle name="Anteckning 2 5 2 4" xfId="2645" xr:uid="{A3D00EC0-3ACB-4091-9C9B-6E85193C70FB}"/>
    <cellStyle name="Anteckning 2 5 2 4 2" xfId="7031" xr:uid="{09D4183A-0857-4B13-AE06-1E8F2015F01C}"/>
    <cellStyle name="Anteckning 2 5 2 4 2 2" xfId="15916" xr:uid="{B141E9DD-52D1-4EB2-A5EC-4B4A2F5018AA}"/>
    <cellStyle name="Anteckning 2 5 2 4 2 3" xfId="33413" xr:uid="{B1075D87-0F55-41CC-9A2F-0D962CD51B11}"/>
    <cellStyle name="Anteckning 2 5 2 4 2_Tabell 6a K" xfId="21706" xr:uid="{664719A5-A7DE-4EE0-9A29-DA52E17128F9}"/>
    <cellStyle name="Anteckning 2 5 2 4 3" xfId="11530" xr:uid="{4DE61797-278D-41EB-AFD0-B104E5717A7A}"/>
    <cellStyle name="Anteckning 2 5 2 4 3 2" xfId="54607" xr:uid="{4BAC51D8-6A5C-44EE-9A1D-1CCA8C5EA6EB}"/>
    <cellStyle name="Anteckning 2 5 2 4 3 2 2" xfId="54608" xr:uid="{919A502E-48FA-451F-A33C-D928DF190285}"/>
    <cellStyle name="Anteckning 2 5 2 4 3 3" xfId="54609" xr:uid="{CB09BD64-EFE6-4480-9A28-FFA4073218F9}"/>
    <cellStyle name="Anteckning 2 5 2 4 4" xfId="29027" xr:uid="{A034AD97-DE8D-4FF0-A6F8-D5A41C089D43}"/>
    <cellStyle name="Anteckning 2 5 2 4 5" xfId="54610" xr:uid="{9FE1FB25-2AA3-456F-ACF4-CC1C3A7AE766}"/>
    <cellStyle name="Anteckning 2 5 2 4_Tabell 6a K" xfId="25517" xr:uid="{9D537489-C318-4FDE-B573-09BFFC5EC516}"/>
    <cellStyle name="Anteckning 2 5 2 5" xfId="4838" xr:uid="{62B41B35-5A7D-45AD-AEEA-27F9208B71BE}"/>
    <cellStyle name="Anteckning 2 5 2 5 2" xfId="13723" xr:uid="{CC920B79-E1F5-4327-9925-1239E07AEFEF}"/>
    <cellStyle name="Anteckning 2 5 2 5 3" xfId="31220" xr:uid="{EEEAD0C3-9D5D-47CF-B1F7-96B2BB8B32FD}"/>
    <cellStyle name="Anteckning 2 5 2 5_Tabell 6a K" xfId="24144" xr:uid="{6F9ED0AA-41E0-44E9-9678-DE08EB59AD27}"/>
    <cellStyle name="Anteckning 2 5 2 6" xfId="9338" xr:uid="{5BB7E437-E9DE-44D5-B964-B2DA0AC03B75}"/>
    <cellStyle name="Anteckning 2 5 2 6 2" xfId="54611" xr:uid="{C88123C8-EFCE-4A58-A413-49FFC8F3250D}"/>
    <cellStyle name="Anteckning 2 5 2 6 3" xfId="54612" xr:uid="{093CB0F6-0F18-4D56-AED8-F9E6E1E043E5}"/>
    <cellStyle name="Anteckning 2 5 2 7" xfId="26835" xr:uid="{DA3BBA3A-6AA2-4A6B-8389-E446A0F236A6}"/>
    <cellStyle name="Anteckning 2 5 2 8" xfId="54613" xr:uid="{C307E58F-8578-4D3D-9981-59E11868558D}"/>
    <cellStyle name="Anteckning 2 5 2_Tabell 6a K" xfId="22453" xr:uid="{83EDFAB3-E89A-49B8-8F8F-FB75B3A9DA3F}"/>
    <cellStyle name="Anteckning 2 5 3" xfId="665" xr:uid="{74F49D4F-7702-42F6-A69B-57B6588FA44B}"/>
    <cellStyle name="Anteckning 2 5 3 2" xfId="2183" xr:uid="{003B0A45-CF78-4B1C-8194-EEE36FA3CD3B}"/>
    <cellStyle name="Anteckning 2 5 3 2 2" xfId="4375" xr:uid="{96967E87-87F3-4BCA-8062-DFF88C703F64}"/>
    <cellStyle name="Anteckning 2 5 3 2 2 2" xfId="8761" xr:uid="{A3EF0F2E-C6AF-4A7D-99DB-74D730EDABBD}"/>
    <cellStyle name="Anteckning 2 5 3 2 2 2 2" xfId="17646" xr:uid="{81B85FF2-C889-4DC4-BC48-FF5A500B7DFA}"/>
    <cellStyle name="Anteckning 2 5 3 2 2 2 2 2" xfId="54614" xr:uid="{DEB077A1-9B26-49A5-BF83-FB396CB6E4CD}"/>
    <cellStyle name="Anteckning 2 5 3 2 2 2 3" xfId="35143" xr:uid="{0366BCB9-B163-4F58-B55B-B0ADEE53F9AC}"/>
    <cellStyle name="Anteckning 2 5 3 2 2 2_Tabell 6a K" xfId="23990" xr:uid="{A3771469-4FD0-473D-9FBA-AEEAB80C6D8D}"/>
    <cellStyle name="Anteckning 2 5 3 2 2 3" xfId="13260" xr:uid="{8EBF09D5-DE61-4EC7-B65E-2E6E23E7291C}"/>
    <cellStyle name="Anteckning 2 5 3 2 2 4" xfId="30757" xr:uid="{F18F7B15-EFEC-4327-89E2-49690E0B6DD2}"/>
    <cellStyle name="Anteckning 2 5 3 2 2_Tabell 6a K" xfId="17956" xr:uid="{79D87BC9-0312-461D-AE51-DA1EAC0731F8}"/>
    <cellStyle name="Anteckning 2 5 3 2 3" xfId="6568" xr:uid="{43B4924B-6992-4440-9FE1-73487E0C4338}"/>
    <cellStyle name="Anteckning 2 5 3 2 3 2" xfId="15453" xr:uid="{93E5403B-9C26-4415-8C93-A429C3F16E2C}"/>
    <cellStyle name="Anteckning 2 5 3 2 3 3" xfId="32950" xr:uid="{179439F1-56A2-4214-9EF9-8A010513B857}"/>
    <cellStyle name="Anteckning 2 5 3 2 3_Tabell 6a K" xfId="23608" xr:uid="{8ACA5DB3-CA9E-4BFB-919B-A67BE2079B0D}"/>
    <cellStyle name="Anteckning 2 5 3 2 4" xfId="11068" xr:uid="{D26F36AD-D625-4478-B903-44FAAC880017}"/>
    <cellStyle name="Anteckning 2 5 3 2 4 2" xfId="54615" xr:uid="{30DA3D2F-4FA2-43C7-B15A-348FB54A093D}"/>
    <cellStyle name="Anteckning 2 5 3 2 4 3" xfId="54616" xr:uid="{7DF56B73-1C9A-4918-B644-5C1CFAC083D2}"/>
    <cellStyle name="Anteckning 2 5 3 2 5" xfId="28565" xr:uid="{83124678-327A-4E71-8092-AAB114E3B02B}"/>
    <cellStyle name="Anteckning 2 5 3 2 6" xfId="54617" xr:uid="{85E27FB3-15D1-4B0F-8107-0F3AE709636C}"/>
    <cellStyle name="Anteckning 2 5 3 2_Tabell 6a K" xfId="18358" xr:uid="{D281873A-EB93-4CFD-BBD6-E087243F85DC}"/>
    <cellStyle name="Anteckning 2 5 3 3" xfId="2857" xr:uid="{7C948D23-3064-4786-BD74-15E545B7A6B5}"/>
    <cellStyle name="Anteckning 2 5 3 3 2" xfId="7243" xr:uid="{CD25785C-3D72-4255-A8F4-B765BE4F295E}"/>
    <cellStyle name="Anteckning 2 5 3 3 2 2" xfId="16128" xr:uid="{BF4D2051-64C2-4EA5-A31F-2D77A720B831}"/>
    <cellStyle name="Anteckning 2 5 3 3 2 3" xfId="33625" xr:uid="{020BF749-8195-4FFD-9C9E-F95EBE5CB455}"/>
    <cellStyle name="Anteckning 2 5 3 3 2_Tabell 6a K" xfId="23878" xr:uid="{163E2CAE-2A36-47A1-8A63-325851677BD3}"/>
    <cellStyle name="Anteckning 2 5 3 3 3" xfId="11742" xr:uid="{BE0401BF-871D-4165-B39D-510322578731}"/>
    <cellStyle name="Anteckning 2 5 3 3 3 2" xfId="54618" xr:uid="{ACA2833A-BBF6-4311-A033-2A7FDEA029CF}"/>
    <cellStyle name="Anteckning 2 5 3 3 3 2 2" xfId="54619" xr:uid="{13B97495-1118-4A16-8ECA-ED9994241549}"/>
    <cellStyle name="Anteckning 2 5 3 3 3 3" xfId="54620" xr:uid="{B3682B64-FACF-433F-8104-5A70BFB96D0C}"/>
    <cellStyle name="Anteckning 2 5 3 3 4" xfId="29239" xr:uid="{63F0E559-F7E2-4A66-9BBB-A8410D491CB9}"/>
    <cellStyle name="Anteckning 2 5 3 3 5" xfId="54621" xr:uid="{7399CE5E-4AD7-4057-BCF4-1DDF32A52F6B}"/>
    <cellStyle name="Anteckning 2 5 3 3_Tabell 6a K" xfId="20738" xr:uid="{F5C28E6D-7729-46B1-8E58-411F13E7AB9D}"/>
    <cellStyle name="Anteckning 2 5 3 4" xfId="5050" xr:uid="{2943E1B3-9B56-4B8B-B0DB-4F100B53322C}"/>
    <cellStyle name="Anteckning 2 5 3 4 2" xfId="13935" xr:uid="{560EEB84-CF91-4472-B0BA-C8323A123A08}"/>
    <cellStyle name="Anteckning 2 5 3 4 3" xfId="31432" xr:uid="{9340F8E0-8FEC-426B-B54E-CC60DC64E3A4}"/>
    <cellStyle name="Anteckning 2 5 3 4_Tabell 6a K" xfId="24623" xr:uid="{5A8BC124-0C3D-4DCD-BCF3-0C803D5A5EB4}"/>
    <cellStyle name="Anteckning 2 5 3 5" xfId="9550" xr:uid="{A4B70EBB-B215-45C8-9C8B-A993ABD0F8B7}"/>
    <cellStyle name="Anteckning 2 5 3 5 2" xfId="54622" xr:uid="{BAC47001-8B95-48D0-B1FD-DF95A0814AD4}"/>
    <cellStyle name="Anteckning 2 5 3 5 3" xfId="54623" xr:uid="{96BC25EC-FA74-4BDE-A4E3-EC801126EED6}"/>
    <cellStyle name="Anteckning 2 5 3 6" xfId="27047" xr:uid="{738FAFEA-DD38-4E05-95F6-3E911EFB8C5D}"/>
    <cellStyle name="Anteckning 2 5 3 7" xfId="54624" xr:uid="{3161479B-242E-47D0-8AE3-92C4100AAC76}"/>
    <cellStyle name="Anteckning 2 5 3_Tabell 6a K" xfId="22875" xr:uid="{6F113D12-5F33-4E86-8964-5D5174D899A5}"/>
    <cellStyle name="Anteckning 2 5 4" xfId="1089" xr:uid="{B0891275-773E-4CBD-B549-0538C1FE07E7}"/>
    <cellStyle name="Anteckning 2 5 4 2" xfId="2184" xr:uid="{E7891760-7CC4-4AD5-9EC9-1C55C2AFFA44}"/>
    <cellStyle name="Anteckning 2 5 4 2 2" xfId="4376" xr:uid="{E31CC09A-DA6A-4CCF-8428-669C3E088804}"/>
    <cellStyle name="Anteckning 2 5 4 2 2 2" xfId="8762" xr:uid="{867E5B81-3714-4410-982A-4B255408D2F7}"/>
    <cellStyle name="Anteckning 2 5 4 2 2 2 2" xfId="17647" xr:uid="{AB3CD3FB-991E-4DF9-AA48-F36573DACACF}"/>
    <cellStyle name="Anteckning 2 5 4 2 2 2 2 2" xfId="54625" xr:uid="{046C204A-E0C7-4F4A-A6F2-ABD659C2FC1C}"/>
    <cellStyle name="Anteckning 2 5 4 2 2 2 3" xfId="35144" xr:uid="{83CFE2BE-A803-46CC-B420-835B3A310849}"/>
    <cellStyle name="Anteckning 2 5 4 2 2 2_Tabell 6a K" xfId="25776" xr:uid="{30DA22FA-657A-44A8-8DFA-9DEAD9F13475}"/>
    <cellStyle name="Anteckning 2 5 4 2 2 3" xfId="13261" xr:uid="{13F11790-FEFC-4F44-8CDD-0EF94F943A5E}"/>
    <cellStyle name="Anteckning 2 5 4 2 2 4" xfId="30758" xr:uid="{568F7DFE-AED4-40FA-AAEC-0CDD58FE6B87}"/>
    <cellStyle name="Anteckning 2 5 4 2 2_Tabell 6a K" xfId="21767" xr:uid="{7B4A3E1B-08F6-4E68-B780-4BA513B8246A}"/>
    <cellStyle name="Anteckning 2 5 4 2 3" xfId="6569" xr:uid="{B7C660CE-503D-4FE1-8BDB-6149ABC97178}"/>
    <cellStyle name="Anteckning 2 5 4 2 3 2" xfId="15454" xr:uid="{59B9E4E4-B6CD-44E2-AACD-E7C424515847}"/>
    <cellStyle name="Anteckning 2 5 4 2 3 3" xfId="32951" xr:uid="{4774EDB1-C3CE-4581-B32D-482C713C7A4F}"/>
    <cellStyle name="Anteckning 2 5 4 2 3_Tabell 6a K" xfId="23347" xr:uid="{C02A3F46-79DE-40AC-BB7D-876CFA790FC8}"/>
    <cellStyle name="Anteckning 2 5 4 2 4" xfId="11069" xr:uid="{CEEB20AF-5A95-4068-A9B9-EF5FBF7F6334}"/>
    <cellStyle name="Anteckning 2 5 4 2 4 2" xfId="54626" xr:uid="{9AB8DCCA-3CAE-4CAF-9B52-BFF3C141FE3E}"/>
    <cellStyle name="Anteckning 2 5 4 2 4 3" xfId="54627" xr:uid="{64D7E19F-6411-4F55-921C-28D601F53B5C}"/>
    <cellStyle name="Anteckning 2 5 4 2 5" xfId="28566" xr:uid="{C13F2229-CF8B-426B-8A1A-20D81265AC8A}"/>
    <cellStyle name="Anteckning 2 5 4 2 6" xfId="54628" xr:uid="{6FE724B7-F8CD-4FFC-9F67-1E2C9F98D4A2}"/>
    <cellStyle name="Anteckning 2 5 4 2_Tabell 6a K" xfId="24441" xr:uid="{F0D5C0BC-71F1-4FCF-A808-6F3434583136}"/>
    <cellStyle name="Anteckning 2 5 4 3" xfId="3281" xr:uid="{003B242D-4CAF-4E64-BD48-5C6A5DE75EFC}"/>
    <cellStyle name="Anteckning 2 5 4 3 2" xfId="7667" xr:uid="{19480A0F-7557-45E1-99D6-CA77C6BE0A07}"/>
    <cellStyle name="Anteckning 2 5 4 3 2 2" xfId="16552" xr:uid="{4275CF63-1D7B-407B-AC6F-516880FE6B84}"/>
    <cellStyle name="Anteckning 2 5 4 3 2 3" xfId="34049" xr:uid="{465E707E-84A7-43AD-AA36-A529FE6878CE}"/>
    <cellStyle name="Anteckning 2 5 4 3 2_Tabell 6a K" xfId="20281" xr:uid="{44FA6BF0-C24F-4029-A1C0-9AB112F039A3}"/>
    <cellStyle name="Anteckning 2 5 4 3 3" xfId="12166" xr:uid="{A804F54C-673F-4E5C-8054-15622E618A6D}"/>
    <cellStyle name="Anteckning 2 5 4 3 3 2" xfId="54629" xr:uid="{1EAB94E4-052F-4B4A-B968-DC93A9006A12}"/>
    <cellStyle name="Anteckning 2 5 4 3 3 2 2" xfId="54630" xr:uid="{695E3313-4A91-4CE6-8862-C1996FB51A94}"/>
    <cellStyle name="Anteckning 2 5 4 3 3 3" xfId="54631" xr:uid="{48458740-F74E-4303-BD00-D21BF0DF414E}"/>
    <cellStyle name="Anteckning 2 5 4 3 4" xfId="29663" xr:uid="{86AF1E78-F8DD-411D-B29F-07C3B18AE9CD}"/>
    <cellStyle name="Anteckning 2 5 4 3 5" xfId="54632" xr:uid="{F8D3F9C6-0411-4A30-83C2-C35790342C0A}"/>
    <cellStyle name="Anteckning 2 5 4 3_Tabell 6a K" xfId="26048" xr:uid="{ADC88A3D-5F09-40F3-97FD-01480B26FBC8}"/>
    <cellStyle name="Anteckning 2 5 4 4" xfId="5474" xr:uid="{07106238-2F1F-462C-98CC-285975691C63}"/>
    <cellStyle name="Anteckning 2 5 4 4 2" xfId="14359" xr:uid="{2B6F32FA-9FDD-49C2-9836-7B32944BD2D9}"/>
    <cellStyle name="Anteckning 2 5 4 4 3" xfId="31856" xr:uid="{188482AE-3BB7-4AA3-80C8-E3A786599040}"/>
    <cellStyle name="Anteckning 2 5 4 4_Tabell 6a K" xfId="20913" xr:uid="{26929ED8-D93D-46C0-9D7E-6D1577965299}"/>
    <cellStyle name="Anteckning 2 5 4 5" xfId="9974" xr:uid="{5495B3B9-77B4-4F60-86C1-F777733A2AA1}"/>
    <cellStyle name="Anteckning 2 5 4 5 2" xfId="54633" xr:uid="{46B3F8B1-5B16-426E-B377-AA12E8B58228}"/>
    <cellStyle name="Anteckning 2 5 4 5 3" xfId="54634" xr:uid="{4E80222C-B9B7-4F50-8134-4242C4A4C4AD}"/>
    <cellStyle name="Anteckning 2 5 4 6" xfId="27471" xr:uid="{0893AC96-B66E-4B6B-9EB5-F3D177EBE346}"/>
    <cellStyle name="Anteckning 2 5 4 7" xfId="54635" xr:uid="{95CF0857-FAC5-4873-BEB3-B62014E36800}"/>
    <cellStyle name="Anteckning 2 5 4_Tabell 6a K" xfId="24640" xr:uid="{F356E9BD-D229-44EE-9DF7-33B183E65B58}"/>
    <cellStyle name="Anteckning 2 5 5" xfId="2180" xr:uid="{2F1D7CE7-D04B-48BC-8F23-62E1F12B74F7}"/>
    <cellStyle name="Anteckning 2 5 5 2" xfId="4372" xr:uid="{EB3E04A1-59BA-46DC-8A08-DE7F1372C352}"/>
    <cellStyle name="Anteckning 2 5 5 2 2" xfId="8758" xr:uid="{F409422B-3616-43D7-B8C0-AEDFDA700959}"/>
    <cellStyle name="Anteckning 2 5 5 2 2 2" xfId="17643" xr:uid="{20484EAA-96E4-43DB-B15E-6A6D7716ABB1}"/>
    <cellStyle name="Anteckning 2 5 5 2 2 2 2" xfId="54636" xr:uid="{B0808EF8-17F5-46D5-8516-CE48154EA5DD}"/>
    <cellStyle name="Anteckning 2 5 5 2 2 3" xfId="35140" xr:uid="{DCC8D061-982B-4E84-8AF7-5F4C039E4D3D}"/>
    <cellStyle name="Anteckning 2 5 5 2 2_Tabell 6a K" xfId="24687" xr:uid="{24A5D395-9151-4CA6-9BC9-AD91D39DC623}"/>
    <cellStyle name="Anteckning 2 5 5 2 3" xfId="13257" xr:uid="{9146B5A0-2C1F-43A2-ABDD-8E2AB80008A4}"/>
    <cellStyle name="Anteckning 2 5 5 2 4" xfId="30754" xr:uid="{91D65675-E458-4382-9F74-2ABD031A478A}"/>
    <cellStyle name="Anteckning 2 5 5 2_Tabell 6a K" xfId="25273" xr:uid="{68008DC3-E559-4567-896E-3A553266A1D4}"/>
    <cellStyle name="Anteckning 2 5 5 3" xfId="6565" xr:uid="{ADC5EA64-7E17-4509-9B39-5133A7034BEE}"/>
    <cellStyle name="Anteckning 2 5 5 3 2" xfId="15450" xr:uid="{2B017A4D-7B67-4FA9-8F1D-3AA9462A5CEA}"/>
    <cellStyle name="Anteckning 2 5 5 3 3" xfId="32947" xr:uid="{545930ED-F87E-4C88-9E06-0CFA44535F17}"/>
    <cellStyle name="Anteckning 2 5 5 3_Tabell 6a K" xfId="20028" xr:uid="{F7750E44-BA69-4F46-99CD-962330069210}"/>
    <cellStyle name="Anteckning 2 5 5 4" xfId="11065" xr:uid="{FB09F90C-EF0D-48E6-9D1C-D687499B4E11}"/>
    <cellStyle name="Anteckning 2 5 5 4 2" xfId="54637" xr:uid="{7415F7F1-1C83-4B22-9617-70F87601C958}"/>
    <cellStyle name="Anteckning 2 5 5 4 3" xfId="54638" xr:uid="{39F28256-7CB1-459E-B499-3AEF4AA9E7E8}"/>
    <cellStyle name="Anteckning 2 5 5 5" xfId="28562" xr:uid="{856DF8F7-46E0-46AF-B857-71FC24D8B7BC}"/>
    <cellStyle name="Anteckning 2 5 5 6" xfId="54639" xr:uid="{FA9ACCDD-9B50-4452-9296-23D21FC844F9}"/>
    <cellStyle name="Anteckning 2 5 5_Tabell 6a K" xfId="20411" xr:uid="{5B003292-56BD-41DC-BA33-60BA63430B0D}"/>
    <cellStyle name="Anteckning 2 5 6" xfId="2433" xr:uid="{1F7B5757-F7F1-40A7-AEBB-501AD73523B9}"/>
    <cellStyle name="Anteckning 2 5 6 2" xfId="6819" xr:uid="{BFC4A5FF-B0AA-4F5C-83F9-031D5D19D7EF}"/>
    <cellStyle name="Anteckning 2 5 6 2 2" xfId="15704" xr:uid="{5D5C724A-3E9A-48DF-9A2A-FFF54BB5014E}"/>
    <cellStyle name="Anteckning 2 5 6 2 3" xfId="33201" xr:uid="{69019743-FFAC-4987-BBA7-A9E446CC162E}"/>
    <cellStyle name="Anteckning 2 5 6 2_Tabell 6a K" xfId="18646" xr:uid="{6A7FDE4E-306E-41F8-B32F-ACEC7F725255}"/>
    <cellStyle name="Anteckning 2 5 6 3" xfId="11318" xr:uid="{D4CD7908-6ED8-4D5F-A39D-459DE19F1264}"/>
    <cellStyle name="Anteckning 2 5 6 3 2" xfId="54640" xr:uid="{86906FD8-EABE-472B-AA1A-DBD2482B06A5}"/>
    <cellStyle name="Anteckning 2 5 6 3 2 2" xfId="54641" xr:uid="{C11E369E-3C0A-497F-9BBD-0DF237FBF47B}"/>
    <cellStyle name="Anteckning 2 5 6 3 3" xfId="54642" xr:uid="{A1EE54A1-380B-4A9E-BDC3-384ECC658A75}"/>
    <cellStyle name="Anteckning 2 5 6 4" xfId="28815" xr:uid="{F20938F3-249E-4F37-85D1-BD977217670A}"/>
    <cellStyle name="Anteckning 2 5 6 5" xfId="54643" xr:uid="{EE6AD1F9-D15E-495D-9489-A0046469B379}"/>
    <cellStyle name="Anteckning 2 5 6_Tabell 6a K" xfId="21837" xr:uid="{AC1AA22D-20C3-44AF-BCC9-34E26A414173}"/>
    <cellStyle name="Anteckning 2 5 7" xfId="4626" xr:uid="{2D61B82F-5541-4DDE-BA6B-DC667E15C899}"/>
    <cellStyle name="Anteckning 2 5 7 2" xfId="13511" xr:uid="{8ACAA204-6686-4561-B4E4-50D7673B41ED}"/>
    <cellStyle name="Anteckning 2 5 7 3" xfId="31008" xr:uid="{14A60966-6C96-41D1-A5E6-C75BF41029EC}"/>
    <cellStyle name="Anteckning 2 5 7_Tabell 6a K" xfId="23346" xr:uid="{324C90CC-BA3E-441B-80B2-982AA6725128}"/>
    <cellStyle name="Anteckning 2 5 8" xfId="9126" xr:uid="{A70B8300-5CF5-4C9D-90D1-ADEFEC63F86E}"/>
    <cellStyle name="Anteckning 2 5 8 2" xfId="54644" xr:uid="{A7575FDA-C0DD-447C-99E7-B363AA2B54F9}"/>
    <cellStyle name="Anteckning 2 5 8 3" xfId="54645" xr:uid="{10F22B33-71FF-4B3F-8625-4A414F0DD999}"/>
    <cellStyle name="Anteckning 2 5 9" xfId="26623" xr:uid="{76DEA2CB-C81E-47A0-A919-E39942DA0204}"/>
    <cellStyle name="Anteckning 2 5_Tabell 6a K" xfId="20376" xr:uid="{5A4A3FB7-4E13-4419-B62F-5A79F6A5B086}"/>
    <cellStyle name="Anteckning 2 6" xfId="374" xr:uid="{0EFFC5B8-A62C-40F1-A2BA-D705043FF648}"/>
    <cellStyle name="Anteckning 2 6 2" xfId="798" xr:uid="{232AA692-2264-494E-8753-0DEECFBBFFD9}"/>
    <cellStyle name="Anteckning 2 6 2 2" xfId="2186" xr:uid="{1468FE41-7E69-4C9B-B6B9-76C8FA542288}"/>
    <cellStyle name="Anteckning 2 6 2 2 2" xfId="4378" xr:uid="{6A7BAD90-0361-4D80-BA2C-CF33E8DBCF49}"/>
    <cellStyle name="Anteckning 2 6 2 2 2 2" xfId="8764" xr:uid="{D3AD3646-8A47-425C-A2D6-2CF09BCE0831}"/>
    <cellStyle name="Anteckning 2 6 2 2 2 2 2" xfId="17649" xr:uid="{CFFC7036-3F4B-4957-B4E6-FB288A9ED284}"/>
    <cellStyle name="Anteckning 2 6 2 2 2 2 2 2" xfId="54646" xr:uid="{C89E8A25-44F2-49C5-9627-0819C91C6324}"/>
    <cellStyle name="Anteckning 2 6 2 2 2 2 3" xfId="35146" xr:uid="{013801A8-92C5-4118-A790-4E0634F454F6}"/>
    <cellStyle name="Anteckning 2 6 2 2 2 2_Tabell 6a K" xfId="8983" xr:uid="{3135B6ED-2FDB-47B1-9D79-9BAFE42451C2}"/>
    <cellStyle name="Anteckning 2 6 2 2 2 3" xfId="13263" xr:uid="{FA4F2B40-D156-4BA1-AA98-3A61C18E6C38}"/>
    <cellStyle name="Anteckning 2 6 2 2 2 4" xfId="30760" xr:uid="{402C0091-DB0A-43A0-BA8D-1838011FF95D}"/>
    <cellStyle name="Anteckning 2 6 2 2 2_Tabell 6a K" xfId="21197" xr:uid="{CC2358B7-DB19-492A-96D6-496EAA8A5878}"/>
    <cellStyle name="Anteckning 2 6 2 2 3" xfId="6571" xr:uid="{0A7C03D4-88A8-4F4D-B8FD-60CB6F640EC1}"/>
    <cellStyle name="Anteckning 2 6 2 2 3 2" xfId="15456" xr:uid="{7AEA9B62-A3C8-4B41-89E4-5A5FB272DD38}"/>
    <cellStyle name="Anteckning 2 6 2 2 3 3" xfId="32953" xr:uid="{C9393EC9-F8ED-4236-A168-E1FCB17153CB}"/>
    <cellStyle name="Anteckning 2 6 2 2 3_Tabell 6a K" xfId="24475" xr:uid="{0609D151-5D3D-42D8-AC73-B6A865B80377}"/>
    <cellStyle name="Anteckning 2 6 2 2 4" xfId="11071" xr:uid="{3EAD6632-1C52-4830-814B-9828CA8F5608}"/>
    <cellStyle name="Anteckning 2 6 2 2 4 2" xfId="54647" xr:uid="{28B65BF9-801E-4767-9934-5AADC30B45E0}"/>
    <cellStyle name="Anteckning 2 6 2 2 4 3" xfId="54648" xr:uid="{9642D2F8-88FB-4B05-803E-D4AB5362C810}"/>
    <cellStyle name="Anteckning 2 6 2 2 5" xfId="28568" xr:uid="{3B774EFB-EBC7-46A2-B553-07374CCE5EBA}"/>
    <cellStyle name="Anteckning 2 6 2 2 6" xfId="54649" xr:uid="{46634513-2463-466B-90E8-CCD287401161}"/>
    <cellStyle name="Anteckning 2 6 2 2_Tabell 6a K" xfId="24811" xr:uid="{C838A928-E83B-4618-83BD-040F4B78710A}"/>
    <cellStyle name="Anteckning 2 6 2 3" xfId="2990" xr:uid="{5F47FFB4-0C6D-4221-9C8A-B54DF04EB051}"/>
    <cellStyle name="Anteckning 2 6 2 3 2" xfId="7376" xr:uid="{9E98A72A-C154-4433-82AE-361D661B4AF5}"/>
    <cellStyle name="Anteckning 2 6 2 3 2 2" xfId="16261" xr:uid="{E60BFF2B-C435-4C6B-8184-8861CBD83ED6}"/>
    <cellStyle name="Anteckning 2 6 2 3 2 3" xfId="33758" xr:uid="{6FEF5355-C972-4249-96D9-1DE8BE4731D6}"/>
    <cellStyle name="Anteckning 2 6 2 3 2_Tabell 6a K" xfId="24718" xr:uid="{DDDB2057-B5B8-4F00-8ED7-BDC73C38C49E}"/>
    <cellStyle name="Anteckning 2 6 2 3 3" xfId="11875" xr:uid="{10CF7968-E52A-497C-B079-791E785D5CDB}"/>
    <cellStyle name="Anteckning 2 6 2 3 3 2" xfId="54650" xr:uid="{DD3ECF1C-C0A8-4E4A-9100-1629A0D3A61E}"/>
    <cellStyle name="Anteckning 2 6 2 3 3 2 2" xfId="54651" xr:uid="{585D42EE-17CF-4AD0-83B4-D131EC8AD471}"/>
    <cellStyle name="Anteckning 2 6 2 3 3 3" xfId="54652" xr:uid="{3AFE412D-77DE-44FA-8074-03D65341E49D}"/>
    <cellStyle name="Anteckning 2 6 2 3 4" xfId="29372" xr:uid="{F886FD47-2225-4CAF-8293-D6B122E08603}"/>
    <cellStyle name="Anteckning 2 6 2 3 5" xfId="54653" xr:uid="{9FF44464-8960-4201-B958-E998A1F6DC63}"/>
    <cellStyle name="Anteckning 2 6 2 3_Tabell 6a K" xfId="22908" xr:uid="{7CD7DA01-97EC-43EC-B51C-C09BED90D401}"/>
    <cellStyle name="Anteckning 2 6 2 4" xfId="5183" xr:uid="{2BF2BA7F-D729-4721-8586-C2A8C20824DB}"/>
    <cellStyle name="Anteckning 2 6 2 4 2" xfId="14068" xr:uid="{9A2FB7B2-128E-4994-9866-59B25BFCD4A7}"/>
    <cellStyle name="Anteckning 2 6 2 4 3" xfId="31565" xr:uid="{0D7606C5-C942-4C59-A25A-D8A341A31F24}"/>
    <cellStyle name="Anteckning 2 6 2 4_Tabell 6a K" xfId="18323" xr:uid="{B0C97EF3-E79C-4389-9C40-214C2A2207EB}"/>
    <cellStyle name="Anteckning 2 6 2 5" xfId="9683" xr:uid="{A9AD54B8-571E-4525-BEC4-D9C4FF386090}"/>
    <cellStyle name="Anteckning 2 6 2 5 2" xfId="54654" xr:uid="{A0234C7E-CEFB-4B9F-82BB-22EEBBDB51BF}"/>
    <cellStyle name="Anteckning 2 6 2 5 3" xfId="54655" xr:uid="{F4035EEE-AB62-44CE-AA16-6628C2145D88}"/>
    <cellStyle name="Anteckning 2 6 2 6" xfId="27180" xr:uid="{46692AB6-F1EA-4D67-9DE0-E977E78E2F2E}"/>
    <cellStyle name="Anteckning 2 6 2 7" xfId="54656" xr:uid="{F6FCC16F-5260-464B-9FA0-5EC21BB39884}"/>
    <cellStyle name="Anteckning 2 6 2_Tabell 6a K" xfId="24146" xr:uid="{7FF842F5-54C3-4EBA-A121-893B73833A63}"/>
    <cellStyle name="Anteckning 2 6 3" xfId="2185" xr:uid="{9ED2E95E-78F1-481D-A625-808F5B8736C0}"/>
    <cellStyle name="Anteckning 2 6 3 2" xfId="4377" xr:uid="{F3107BC6-CCE6-4FC9-9A3F-DE3A7051BDB2}"/>
    <cellStyle name="Anteckning 2 6 3 2 2" xfId="8763" xr:uid="{A5374CAE-A87F-4AB2-9985-4A1F83AC65A6}"/>
    <cellStyle name="Anteckning 2 6 3 2 2 2" xfId="17648" xr:uid="{2BF3365D-1C8C-48B4-9568-0D3FCD2822EE}"/>
    <cellStyle name="Anteckning 2 6 3 2 2 2 2" xfId="54657" xr:uid="{6B80D3A0-3B21-47EE-8BE8-8300B0E82124}"/>
    <cellStyle name="Anteckning 2 6 3 2 2 3" xfId="35145" xr:uid="{A0594C50-8888-4902-A689-45E5B97D3CBA}"/>
    <cellStyle name="Anteckning 2 6 3 2 2_Tabell 6a K" xfId="23420" xr:uid="{327C711C-09B3-409E-8B07-D37FEAC66C75}"/>
    <cellStyle name="Anteckning 2 6 3 2 3" xfId="13262" xr:uid="{D6A3ACBE-80D3-405E-A938-E3F7A9066C19}"/>
    <cellStyle name="Anteckning 2 6 3 2 4" xfId="30759" xr:uid="{3BF962CB-5717-4C53-BFCA-A56FDC44BB75}"/>
    <cellStyle name="Anteckning 2 6 3 2_Tabell 6a K" xfId="18848" xr:uid="{B6947E5D-5F2E-4B32-9338-AA549FFBD8F5}"/>
    <cellStyle name="Anteckning 2 6 3 3" xfId="6570" xr:uid="{186D11B5-4EAE-4CAE-A0BE-8114EECD6A6D}"/>
    <cellStyle name="Anteckning 2 6 3 3 2" xfId="15455" xr:uid="{85AF318A-02CC-46E8-97A6-9BAE36B64AD3}"/>
    <cellStyle name="Anteckning 2 6 3 3 3" xfId="32952" xr:uid="{CBF892D6-CC45-4F52-A233-C02959B0031A}"/>
    <cellStyle name="Anteckning 2 6 3 3_Tabell 6a K" xfId="18525" xr:uid="{DF704A09-2F44-434F-8733-E15E182FE85A}"/>
    <cellStyle name="Anteckning 2 6 3 4" xfId="11070" xr:uid="{1BCF606D-C093-4665-80A5-C2DD055E7A44}"/>
    <cellStyle name="Anteckning 2 6 3 4 2" xfId="54658" xr:uid="{DE6186A1-FADC-4F53-8247-FDD03977D760}"/>
    <cellStyle name="Anteckning 2 6 3 4 3" xfId="54659" xr:uid="{F7C150DA-C62E-4C6D-BB7D-ABABBA59221E}"/>
    <cellStyle name="Anteckning 2 6 3 5" xfId="28567" xr:uid="{F9CD291E-055D-46E2-9ED3-F1E6F40F18F5}"/>
    <cellStyle name="Anteckning 2 6 3 6" xfId="54660" xr:uid="{DD427743-2E69-4298-AFF8-84FD37BFDACB}"/>
    <cellStyle name="Anteckning 2 6 3_Tabell 6a K" xfId="17949" xr:uid="{FB42DFE3-569F-4533-B7A8-C61D001CFDE9}"/>
    <cellStyle name="Anteckning 2 6 4" xfId="2566" xr:uid="{4D5C5663-DDBF-4E10-8029-E1D97A629837}"/>
    <cellStyle name="Anteckning 2 6 4 2" xfId="6952" xr:uid="{D8F0B3A8-AE43-4861-ACD2-A0585AF82A3F}"/>
    <cellStyle name="Anteckning 2 6 4 2 2" xfId="15837" xr:uid="{C8DA1130-428E-4E1D-8860-E897F0749D39}"/>
    <cellStyle name="Anteckning 2 6 4 2 3" xfId="33334" xr:uid="{9EDD93CE-9BFC-473C-924D-2C61674C18EE}"/>
    <cellStyle name="Anteckning 2 6 4 2_Tabell 6a K" xfId="19006" xr:uid="{EC53C534-3B24-4AE1-ACBA-4CD998C58509}"/>
    <cellStyle name="Anteckning 2 6 4 3" xfId="11451" xr:uid="{B8E34BEE-CAF1-4392-B59D-30FEE7DC1908}"/>
    <cellStyle name="Anteckning 2 6 4 3 2" xfId="54661" xr:uid="{DB514CDE-AD00-464E-A30C-908B36407FCA}"/>
    <cellStyle name="Anteckning 2 6 4 3 2 2" xfId="54662" xr:uid="{42633A5F-31EA-4C1A-A32E-2D3BFBF3E8F9}"/>
    <cellStyle name="Anteckning 2 6 4 3 3" xfId="54663" xr:uid="{38A96F27-82E6-43B9-B87A-F53135F6139F}"/>
    <cellStyle name="Anteckning 2 6 4 4" xfId="28948" xr:uid="{C26AD052-1041-4D18-AC59-3A8BAF15B3A4}"/>
    <cellStyle name="Anteckning 2 6 4 5" xfId="54664" xr:uid="{CBA022EA-D6F0-43EA-A1C7-96F9F1CB089B}"/>
    <cellStyle name="Anteckning 2 6 4_Tabell 6a K" xfId="22302" xr:uid="{766AAD1E-47A8-444D-BB7C-A464CA1C4805}"/>
    <cellStyle name="Anteckning 2 6 5" xfId="4759" xr:uid="{DB838D1D-6880-46B5-9133-0CF7C87A0174}"/>
    <cellStyle name="Anteckning 2 6 5 2" xfId="13644" xr:uid="{08647454-5ED0-4883-BBBC-06EEBB7AD0CF}"/>
    <cellStyle name="Anteckning 2 6 5 3" xfId="31141" xr:uid="{632BA8A8-1CA3-408A-8425-7044BE01CCFF}"/>
    <cellStyle name="Anteckning 2 6 5_Tabell 6a K" xfId="22548" xr:uid="{165755D7-3C12-4D27-8CB3-F2589A109808}"/>
    <cellStyle name="Anteckning 2 6 6" xfId="9259" xr:uid="{DB62598D-4D68-4080-BDBF-2DBADC8B4239}"/>
    <cellStyle name="Anteckning 2 6 6 2" xfId="54665" xr:uid="{B4888E47-B4CC-4DFA-BBA1-17C7F3F4569F}"/>
    <cellStyle name="Anteckning 2 6 6 3" xfId="54666" xr:uid="{33F1595F-6954-4A2C-82BF-3B8558FDB63D}"/>
    <cellStyle name="Anteckning 2 6 7" xfId="26756" xr:uid="{190047AE-03EF-4116-B7BC-2A21A7314F5C}"/>
    <cellStyle name="Anteckning 2 6 8" xfId="54667" xr:uid="{1D64C590-9CB8-4617-95E9-06A31878BFBD}"/>
    <cellStyle name="Anteckning 2 6_Tabell 6a K" xfId="21708" xr:uid="{D4E0266F-C44B-4BEF-8AE8-6237C28B9830}"/>
    <cellStyle name="Anteckning 2 7" xfId="586" xr:uid="{96734A4A-CB1F-44C1-B27C-D55C10C3B126}"/>
    <cellStyle name="Anteckning 2 7 2" xfId="2187" xr:uid="{7A84FF6A-90CA-4ABF-B4D7-A45C49CB04A8}"/>
    <cellStyle name="Anteckning 2 7 2 2" xfId="4379" xr:uid="{4E45FDBA-C30D-4289-89D7-11B96A06B49A}"/>
    <cellStyle name="Anteckning 2 7 2 2 2" xfId="8765" xr:uid="{F61299BB-921B-4673-ACBD-A1317F4A6734}"/>
    <cellStyle name="Anteckning 2 7 2 2 2 2" xfId="17650" xr:uid="{C7724AD8-3FD6-43B0-B414-0634F6409C37}"/>
    <cellStyle name="Anteckning 2 7 2 2 2 2 2" xfId="54668" xr:uid="{4D303F40-2F16-4A63-96DB-DEFE2E81C71F}"/>
    <cellStyle name="Anteckning 2 7 2 2 2 3" xfId="35147" xr:uid="{E0BA5B5B-182B-48CC-926F-4F717EDDC113}"/>
    <cellStyle name="Anteckning 2 7 2 2 2_Tabell 6a K" xfId="21278" xr:uid="{DD0B64DA-7122-4DC9-96BE-6704593E6AD5}"/>
    <cellStyle name="Anteckning 2 7 2 2 3" xfId="13264" xr:uid="{2F0CFBD3-1D98-4282-83A6-0A8004A47C09}"/>
    <cellStyle name="Anteckning 2 7 2 2 4" xfId="30761" xr:uid="{695A24EF-2A50-46AC-9D0D-DA3C9AD1C57B}"/>
    <cellStyle name="Anteckning 2 7 2 2_Tabell 6a K" xfId="22222" xr:uid="{7B3A0B0E-C69D-4509-A7F4-DFC0C28BC685}"/>
    <cellStyle name="Anteckning 2 7 2 3" xfId="6572" xr:uid="{701A4F54-0648-4D8E-A1C5-FF8350564358}"/>
    <cellStyle name="Anteckning 2 7 2 3 2" xfId="15457" xr:uid="{4DC9A191-CCBB-4A42-B9F9-116A47A4FB0B}"/>
    <cellStyle name="Anteckning 2 7 2 3 3" xfId="32954" xr:uid="{20A7CC74-2FC1-4842-A81A-1CB707A44E31}"/>
    <cellStyle name="Anteckning 2 7 2 3_Tabell 6a K" xfId="24316" xr:uid="{15DBF866-8ABC-4425-902B-0823BCAD2F50}"/>
    <cellStyle name="Anteckning 2 7 2 4" xfId="11072" xr:uid="{AA6C81BA-F37A-45F0-92A8-1DA150314386}"/>
    <cellStyle name="Anteckning 2 7 2 4 2" xfId="54669" xr:uid="{7982AEF4-0135-46A8-88BB-0CCAC7B368DE}"/>
    <cellStyle name="Anteckning 2 7 2 4 3" xfId="54670" xr:uid="{2DC36C4F-034A-4FC1-B7BE-4C10A2C067BB}"/>
    <cellStyle name="Anteckning 2 7 2 5" xfId="28569" xr:uid="{F658EC63-8840-46A0-A8CD-90F05F163FC3}"/>
    <cellStyle name="Anteckning 2 7 2 6" xfId="54671" xr:uid="{2ACFF93F-334B-4FDD-97E7-E7864FFAE2AC}"/>
    <cellStyle name="Anteckning 2 7 2_Tabell 6a K" xfId="19871" xr:uid="{D624A79C-700E-49BA-9569-50DCAD49003C}"/>
    <cellStyle name="Anteckning 2 7 3" xfId="2778" xr:uid="{53B07859-9208-47F8-A43A-01CD4EEF7747}"/>
    <cellStyle name="Anteckning 2 7 3 2" xfId="7164" xr:uid="{D2A9192F-084E-453C-A658-5226BC9B3163}"/>
    <cellStyle name="Anteckning 2 7 3 2 2" xfId="16049" xr:uid="{277DF7C8-A802-4747-BB37-57928EE17356}"/>
    <cellStyle name="Anteckning 2 7 3 2 3" xfId="33546" xr:uid="{5EBA3EE7-AD13-4DCB-B8D1-815D43F4284A}"/>
    <cellStyle name="Anteckning 2 7 3 2_Tabell 6a K" xfId="25516" xr:uid="{20FF2A44-EEE2-48BF-B72C-C503A9733590}"/>
    <cellStyle name="Anteckning 2 7 3 3" xfId="11663" xr:uid="{F94C6E32-A552-4675-9938-36F966305074}"/>
    <cellStyle name="Anteckning 2 7 3 3 2" xfId="54672" xr:uid="{A5E4CD5D-39D0-4397-B71A-45AEE6279750}"/>
    <cellStyle name="Anteckning 2 7 3 3 2 2" xfId="54673" xr:uid="{3BC0FBD5-B820-45D7-A9A3-A655C9F5D906}"/>
    <cellStyle name="Anteckning 2 7 3 3 3" xfId="54674" xr:uid="{42233362-88B6-41ED-B74D-4E01F28C009E}"/>
    <cellStyle name="Anteckning 2 7 3 4" xfId="29160" xr:uid="{B682D7C8-B0B7-4B40-B75E-C70419937889}"/>
    <cellStyle name="Anteckning 2 7 3 5" xfId="54675" xr:uid="{A7AFD281-8484-4E0B-A081-0D70EFD5AFB4}"/>
    <cellStyle name="Anteckning 2 7 3_Tabell 6a K" xfId="18228" xr:uid="{45D8782C-E9D8-4993-A2BF-CABFFC405468}"/>
    <cellStyle name="Anteckning 2 7 4" xfId="4971" xr:uid="{36139AE1-DA94-4379-A8A0-437ECF94781C}"/>
    <cellStyle name="Anteckning 2 7 4 2" xfId="13856" xr:uid="{98289443-9224-45A7-B2D1-08AA1849257B}"/>
    <cellStyle name="Anteckning 2 7 4 3" xfId="31353" xr:uid="{CA82F923-E9EA-40F9-9BAD-5EEB975471CE}"/>
    <cellStyle name="Anteckning 2 7 4_Tabell 6a K" xfId="19538" xr:uid="{ED9B205F-3144-4493-B0D7-712964D9F55A}"/>
    <cellStyle name="Anteckning 2 7 5" xfId="9471" xr:uid="{AE4A4478-1E5D-4810-9C36-96B7D672AF44}"/>
    <cellStyle name="Anteckning 2 7 5 2" xfId="54676" xr:uid="{E4EC483C-5992-45DF-874F-46C09F77343F}"/>
    <cellStyle name="Anteckning 2 7 5 3" xfId="54677" xr:uid="{137061C3-4EA8-4934-BB50-8A3970224AC8}"/>
    <cellStyle name="Anteckning 2 7 6" xfId="26968" xr:uid="{907289FE-943B-4E94-A97F-6FC3D57B022F}"/>
    <cellStyle name="Anteckning 2 7 7" xfId="54678" xr:uid="{30A60D36-8897-4E42-B51C-DE049840B275}"/>
    <cellStyle name="Anteckning 2 7_Tabell 6a K" xfId="19804" xr:uid="{AF66B4D9-EEA7-4891-9F66-18AA935D2278}"/>
    <cellStyle name="Anteckning 2 8" xfId="1010" xr:uid="{FFD02577-C7F6-4927-9A70-846AB3702976}"/>
    <cellStyle name="Anteckning 2 8 2" xfId="2188" xr:uid="{41E18D58-5425-4379-AF56-C7795D7F2B84}"/>
    <cellStyle name="Anteckning 2 8 2 2" xfId="4380" xr:uid="{39BC79DC-3D64-4EAC-8B03-E8F96C0E60E0}"/>
    <cellStyle name="Anteckning 2 8 2 2 2" xfId="8766" xr:uid="{E0182A2F-F7C8-4812-B277-7FB27CA4AB96}"/>
    <cellStyle name="Anteckning 2 8 2 2 2 2" xfId="17651" xr:uid="{398B753A-0EF3-4A41-85A0-44D7D89C5A22}"/>
    <cellStyle name="Anteckning 2 8 2 2 2 2 2" xfId="54679" xr:uid="{82A5BE35-5D74-48C8-BE41-3EE868875CAB}"/>
    <cellStyle name="Anteckning 2 8 2 2 2 3" xfId="35148" xr:uid="{8E12770D-DAA1-4774-8350-5AAFB9D3B524}"/>
    <cellStyle name="Anteckning 2 8 2 2 2_Tabell 6a K" xfId="26101" xr:uid="{A54AB2F8-D236-4574-9A8F-2D22F588AA6B}"/>
    <cellStyle name="Anteckning 2 8 2 2 3" xfId="13265" xr:uid="{46C22B59-61DF-4A15-B321-FB7C8A96798F}"/>
    <cellStyle name="Anteckning 2 8 2 2 4" xfId="30762" xr:uid="{88F0EA55-1E8F-42E7-AD1E-8D29B77543D0}"/>
    <cellStyle name="Anteckning 2 8 2 2_Tabell 6a K" xfId="23398" xr:uid="{4E2730AE-D223-4BCE-BE86-F18777472FE5}"/>
    <cellStyle name="Anteckning 2 8 2 3" xfId="6573" xr:uid="{19AF5A72-D5B6-4A76-BC3F-A718DF156895}"/>
    <cellStyle name="Anteckning 2 8 2 3 2" xfId="15458" xr:uid="{5E9BDE87-B65A-4870-8FD1-38D73814A99B}"/>
    <cellStyle name="Anteckning 2 8 2 3 3" xfId="32955" xr:uid="{31BE089E-4DA1-48C6-8728-951B9DF171CF}"/>
    <cellStyle name="Anteckning 2 8 2 3_Tabell 6a K" xfId="18016" xr:uid="{066B9B6D-79E0-4910-B35E-DC4D4702E3DE}"/>
    <cellStyle name="Anteckning 2 8 2 4" xfId="11073" xr:uid="{F34BBA8F-3441-41D3-A450-D49D9BFECF39}"/>
    <cellStyle name="Anteckning 2 8 2 4 2" xfId="54680" xr:uid="{EA221AAE-8ADD-4F30-AD9D-C7A0E77A6273}"/>
    <cellStyle name="Anteckning 2 8 2 4 3" xfId="54681" xr:uid="{6F3BADFA-D3A7-420E-AF44-E31723CA6D04}"/>
    <cellStyle name="Anteckning 2 8 2 5" xfId="28570" xr:uid="{E849AB02-39C6-48E6-8FF5-D8A250AAC21A}"/>
    <cellStyle name="Anteckning 2 8 2 6" xfId="54682" xr:uid="{D17EDA65-E497-4726-BC94-0E3E71D6FFF3}"/>
    <cellStyle name="Anteckning 2 8 2_Tabell 6a K" xfId="24359" xr:uid="{8DC039B1-8224-4F67-B397-0473A98F51CF}"/>
    <cellStyle name="Anteckning 2 8 3" xfId="3202" xr:uid="{AEDD2074-57D1-44FF-9A99-FEE3AF838CA0}"/>
    <cellStyle name="Anteckning 2 8 3 2" xfId="7588" xr:uid="{B2D8448E-0D11-4B59-8997-C53815309139}"/>
    <cellStyle name="Anteckning 2 8 3 2 2" xfId="16473" xr:uid="{1637EAF7-C286-4DB1-AFFA-95E2D8BCABA7}"/>
    <cellStyle name="Anteckning 2 8 3 2 3" xfId="33970" xr:uid="{891E17BB-E9FA-4EF8-8DEE-2016FEE14940}"/>
    <cellStyle name="Anteckning 2 8 3 2_Tabell 6a K" xfId="18417" xr:uid="{6EBFC9B7-CA17-47CC-BBED-446A10794197}"/>
    <cellStyle name="Anteckning 2 8 3 3" xfId="12087" xr:uid="{676F690E-3FC5-42A4-AB4E-A86C2FD4503B}"/>
    <cellStyle name="Anteckning 2 8 3 3 2" xfId="54683" xr:uid="{F3D0DA0A-D0FD-46E9-B81A-B3B178E42781}"/>
    <cellStyle name="Anteckning 2 8 3 3 2 2" xfId="54684" xr:uid="{722E2BEB-E14D-41BC-AAAA-11E2634481DE}"/>
    <cellStyle name="Anteckning 2 8 3 3 3" xfId="54685" xr:uid="{36800DC9-DFB7-4CCB-8014-03BA2C41A0AB}"/>
    <cellStyle name="Anteckning 2 8 3 4" xfId="29584" xr:uid="{CFF987EE-C9C1-4B91-8E85-0236D4F2928E}"/>
    <cellStyle name="Anteckning 2 8 3 5" xfId="54686" xr:uid="{0217980F-11FD-4117-9F91-62C865D62583}"/>
    <cellStyle name="Anteckning 2 8 3_Tabell 6a K" xfId="21176" xr:uid="{EEE714B1-114C-4853-B986-4C9946FF65B7}"/>
    <cellStyle name="Anteckning 2 8 4" xfId="5395" xr:uid="{7FF1CB68-EC8D-478E-8DFD-2076BD478287}"/>
    <cellStyle name="Anteckning 2 8 4 2" xfId="14280" xr:uid="{CB9BBDD3-13C5-422B-948E-F06520C0FEBD}"/>
    <cellStyle name="Anteckning 2 8 4 3" xfId="31777" xr:uid="{544589A3-11D1-4691-80B8-C6E4D2EF5947}"/>
    <cellStyle name="Anteckning 2 8 4_Tabell 6a K" xfId="21974" xr:uid="{F87E2A6A-91B7-4A1B-9B85-73B61AE19967}"/>
    <cellStyle name="Anteckning 2 8 5" xfId="9895" xr:uid="{CDB98839-BF5C-489C-AE4E-B5FCEABFFD7F}"/>
    <cellStyle name="Anteckning 2 8 5 2" xfId="54687" xr:uid="{83DAD326-A01E-4C10-898D-90A5F06893C7}"/>
    <cellStyle name="Anteckning 2 8 5 3" xfId="54688" xr:uid="{EBC26B70-1746-4328-B306-D64B404FA3B6}"/>
    <cellStyle name="Anteckning 2 8 6" xfId="27392" xr:uid="{7C9D1C1A-D80B-4805-9124-DBBE5D563980}"/>
    <cellStyle name="Anteckning 2 8 7" xfId="54689" xr:uid="{5D08A141-4DB6-4A50-93B6-842410EFC6B8}"/>
    <cellStyle name="Anteckning 2 8_Tabell 6a K" xfId="26317" xr:uid="{88212F93-E1B1-4002-8E00-3BEF49F678D5}"/>
    <cellStyle name="Anteckning 2 9" xfId="2149" xr:uid="{AF6063CE-88A4-4A09-9F5E-AC87CCC48B9C}"/>
    <cellStyle name="Anteckning 2 9 2" xfId="4341" xr:uid="{B33C80E6-FB6B-4C70-825A-1E48D69F3B0F}"/>
    <cellStyle name="Anteckning 2 9 2 2" xfId="8727" xr:uid="{FF2378A4-9F1F-4D74-86FB-5C66F30C5156}"/>
    <cellStyle name="Anteckning 2 9 2 2 2" xfId="17612" xr:uid="{59768C7C-FD9F-4E0E-9FC2-71D6D3321042}"/>
    <cellStyle name="Anteckning 2 9 2 2 2 2" xfId="54690" xr:uid="{D09DFA5D-35E5-4E58-A7FE-D1970D8198D1}"/>
    <cellStyle name="Anteckning 2 9 2 2 3" xfId="35109" xr:uid="{9C2B9443-1CF5-4130-99AE-EC97421779E5}"/>
    <cellStyle name="Anteckning 2 9 2 2_Tabell 6a K" xfId="20231" xr:uid="{0F72F49C-BB3F-4ADC-8C38-E12159CE71A5}"/>
    <cellStyle name="Anteckning 2 9 2 3" xfId="13226" xr:uid="{FBF9CA74-ED04-4E03-8DE2-1BFC67AB0D83}"/>
    <cellStyle name="Anteckning 2 9 2 4" xfId="30723" xr:uid="{234731FC-4EC3-4510-AE76-0A67DDF59D48}"/>
    <cellStyle name="Anteckning 2 9 2_Tabell 6a K" xfId="26413" xr:uid="{2FAA1F22-67DD-4B29-9E05-3BB894DFDF3C}"/>
    <cellStyle name="Anteckning 2 9 3" xfId="6534" xr:uid="{187F29FC-6FE2-40C7-80DB-A7FE48154841}"/>
    <cellStyle name="Anteckning 2 9 3 2" xfId="15419" xr:uid="{0F339FD2-6107-4C40-965F-3EABDA2EB0A4}"/>
    <cellStyle name="Anteckning 2 9 3 3" xfId="32916" xr:uid="{FE2A8FC8-F226-4E54-81CF-0A8F6F0271FF}"/>
    <cellStyle name="Anteckning 2 9 3_Tabell 6a K" xfId="20632" xr:uid="{2A5A7604-B307-458A-AD7B-BB953FEDC9B7}"/>
    <cellStyle name="Anteckning 2 9 4" xfId="11034" xr:uid="{26F4576D-885F-44C6-AE65-D7F9D021468E}"/>
    <cellStyle name="Anteckning 2 9 4 2" xfId="54691" xr:uid="{28D013DC-9F99-4934-8E28-DBAF8DD18E28}"/>
    <cellStyle name="Anteckning 2 9 4 3" xfId="54692" xr:uid="{EDD8EBA1-42B1-4A70-9562-A3D6951945E5}"/>
    <cellStyle name="Anteckning 2 9 5" xfId="28531" xr:uid="{1F240ECB-284C-4808-8D36-ECA70B6A00AE}"/>
    <cellStyle name="Anteckning 2 9 6" xfId="54693" xr:uid="{F6A4F749-DB40-4027-B829-C737F1DF755C}"/>
    <cellStyle name="Anteckning 2 9_Tabell 6a K" xfId="20358" xr:uid="{9FCD07D9-0DCE-4FDA-B2AD-1824D991FE64}"/>
    <cellStyle name="Anteckning 2_Tabell 6a K" xfId="26158" xr:uid="{7014D60B-F619-437D-9036-566A5842A5E7}"/>
    <cellStyle name="Anteckning 3" xfId="164" xr:uid="{EE390E17-FEEC-42FD-8A71-00E9BF75E3A4}"/>
    <cellStyle name="Anteckning 3 10" xfId="2356" xr:uid="{E0FDEB36-9090-445A-BA34-DF8268630EF4}"/>
    <cellStyle name="Anteckning 3 10 2" xfId="6742" xr:uid="{B6AF8B3A-B771-4070-A0BB-2222AACBAAEA}"/>
    <cellStyle name="Anteckning 3 10 2 2" xfId="15627" xr:uid="{BB2B3F6A-721C-4B5B-83BD-B4CF5A7CEB05}"/>
    <cellStyle name="Anteckning 3 10 2 3" xfId="33124" xr:uid="{2279B79C-39D6-41D3-9C8D-D006AB7FB79C}"/>
    <cellStyle name="Anteckning 3 10 2_Tabell 6a K" xfId="19005" xr:uid="{116AA547-D92A-42A6-8C89-8D4EC5706ACB}"/>
    <cellStyle name="Anteckning 3 10 3" xfId="11241" xr:uid="{A5D33A59-E652-420A-88B6-125377B6C82F}"/>
    <cellStyle name="Anteckning 3 10 3 2" xfId="54694" xr:uid="{DFB8DC55-3BA3-4B52-A570-32E711403D6A}"/>
    <cellStyle name="Anteckning 3 10 3 2 2" xfId="54695" xr:uid="{766488BC-E44A-419B-A345-ABA3D1698AE1}"/>
    <cellStyle name="Anteckning 3 10 3 3" xfId="54696" xr:uid="{83059C22-52C6-4A11-A0C6-4A3F9FC9F208}"/>
    <cellStyle name="Anteckning 3 10 4" xfId="28738" xr:uid="{3B30A7F2-A8EF-436E-AAD5-BA0D39F4D2B6}"/>
    <cellStyle name="Anteckning 3 10 5" xfId="54697" xr:uid="{55637974-52DB-4206-B5A3-41193C669CD1}"/>
    <cellStyle name="Anteckning 3 10_Tabell 6a K" xfId="20608" xr:uid="{5C9C6996-AD9E-4B96-B4B8-ED03995C317B}"/>
    <cellStyle name="Anteckning 3 11" xfId="4549" xr:uid="{4903241B-6175-4CB9-99AE-B188A0E587DF}"/>
    <cellStyle name="Anteckning 3 11 2" xfId="13434" xr:uid="{3EC26653-9105-4F67-8A13-84F1403E16FD}"/>
    <cellStyle name="Anteckning 3 11 3" xfId="30931" xr:uid="{123FE791-0893-4958-89FA-AF48A7C46C53}"/>
    <cellStyle name="Anteckning 3 11_Tabell 6a K" xfId="22337" xr:uid="{3A17BCD3-9C9C-4171-9941-494B3E76DBEA}"/>
    <cellStyle name="Anteckning 3 12" xfId="9049" xr:uid="{AAA1A295-9FE7-4E6F-8335-300FB47F2BB7}"/>
    <cellStyle name="Anteckning 3 12 2" xfId="54698" xr:uid="{BBC359F1-9697-4A1C-B65B-82703A15DC64}"/>
    <cellStyle name="Anteckning 3 12 3" xfId="54699" xr:uid="{92662304-DE98-4C6D-90BB-FFDD2AC83C27}"/>
    <cellStyle name="Anteckning 3 13" xfId="26546" xr:uid="{A9395400-25B4-4947-8B4E-EF3FCF62FC97}"/>
    <cellStyle name="Anteckning 3 14" xfId="54700" xr:uid="{990C1906-0C94-4B3B-B0C6-2589468ECCB5}"/>
    <cellStyle name="Anteckning 3 15" xfId="54701" xr:uid="{B6C029A0-7BA0-40A3-AD85-3039FA5259EE}"/>
    <cellStyle name="Anteckning 3 2" xfId="192" xr:uid="{D9BE821F-8F25-4E5D-A2A5-4AAFA806B421}"/>
    <cellStyle name="Anteckning 3 2 10" xfId="4577" xr:uid="{243764AA-B896-4CC3-9C87-F77481B0C023}"/>
    <cellStyle name="Anteckning 3 2 10 2" xfId="13462" xr:uid="{5994AB7D-38EA-454E-987F-EB2D6021254E}"/>
    <cellStyle name="Anteckning 3 2 10 3" xfId="30959" xr:uid="{A32FA892-2404-458F-A5FD-AD011C4DC457}"/>
    <cellStyle name="Anteckning 3 2 10_Tabell 6a K" xfId="19310" xr:uid="{DD8DFFC0-4220-4EDC-B2BE-D874234E07F0}"/>
    <cellStyle name="Anteckning 3 2 11" xfId="9077" xr:uid="{41649039-F07D-4414-9539-B6BA8B1981D9}"/>
    <cellStyle name="Anteckning 3 2 11 2" xfId="54702" xr:uid="{3C415C22-5CDC-497A-B97C-972492A42C09}"/>
    <cellStyle name="Anteckning 3 2 11 3" xfId="54703" xr:uid="{40367F97-3C4A-4A27-902E-8F967E7A6D26}"/>
    <cellStyle name="Anteckning 3 2 12" xfId="26574" xr:uid="{8AB2F802-7687-4788-A0BE-905555F31F80}"/>
    <cellStyle name="Anteckning 3 2 13" xfId="54704" xr:uid="{87E4C36C-F906-45E6-98BF-AD8A3B7B5C52}"/>
    <cellStyle name="Anteckning 3 2 14" xfId="54705" xr:uid="{4CECF47C-C4A2-478F-92FC-A6F3C3F4910C}"/>
    <cellStyle name="Anteckning 3 2 2" xfId="292" xr:uid="{799A1045-CB5C-4106-B173-5F1C6F692A25}"/>
    <cellStyle name="Anteckning 3 2 2 10" xfId="54706" xr:uid="{C67971B3-BF90-4B82-A471-CA1D928778AF}"/>
    <cellStyle name="Anteckning 3 2 2 11" xfId="54707" xr:uid="{E32F85DA-F54C-4785-A74A-6D1DFFF2E1E7}"/>
    <cellStyle name="Anteckning 3 2 2 2" xfId="504" xr:uid="{288E545D-94E6-427C-BF87-EECC79B9E6C3}"/>
    <cellStyle name="Anteckning 3 2 2 2 2" xfId="928" xr:uid="{7A0A9AB7-083D-4C0E-A81D-4E9D4778E415}"/>
    <cellStyle name="Anteckning 3 2 2 2 2 2" xfId="2193" xr:uid="{3587756E-1C0D-4A80-8EFB-BB87E1EC78AE}"/>
    <cellStyle name="Anteckning 3 2 2 2 2 2 2" xfId="4385" xr:uid="{ED4E49A5-BAA3-4780-A641-F3B2FB792002}"/>
    <cellStyle name="Anteckning 3 2 2 2 2 2 2 2" xfId="8771" xr:uid="{CAA5A898-8C8E-42E3-8F73-2E066E87DDB6}"/>
    <cellStyle name="Anteckning 3 2 2 2 2 2 2 2 2" xfId="17656" xr:uid="{5C29370E-7CE6-4616-B915-02C39554CC04}"/>
    <cellStyle name="Anteckning 3 2 2 2 2 2 2 2 2 2" xfId="54708" xr:uid="{55E034C1-044F-46A4-B5BB-1B6C46C3A241}"/>
    <cellStyle name="Anteckning 3 2 2 2 2 2 2 2 3" xfId="35153" xr:uid="{24276650-2735-4A71-BE01-247BD43AE305}"/>
    <cellStyle name="Anteckning 3 2 2 2 2 2 2 2_Tabell 6a K" xfId="20492" xr:uid="{6C8CEDB1-E11C-4F16-B948-36AA3644B7F3}"/>
    <cellStyle name="Anteckning 3 2 2 2 2 2 2 3" xfId="13270" xr:uid="{7BC6474B-5240-48D6-9DA1-B0495DB64C4D}"/>
    <cellStyle name="Anteckning 3 2 2 2 2 2 2 4" xfId="30767" xr:uid="{8F9E77F9-9798-4621-9E3D-B9E0F143F431}"/>
    <cellStyle name="Anteckning 3 2 2 2 2 2 2_Tabell 6a K" xfId="26050" xr:uid="{74F1025F-32A4-4A09-A708-35924779123A}"/>
    <cellStyle name="Anteckning 3 2 2 2 2 2 3" xfId="6578" xr:uid="{2344B70E-9077-418D-AFF1-74A1BA116E5E}"/>
    <cellStyle name="Anteckning 3 2 2 2 2 2 3 2" xfId="15463" xr:uid="{09A6FF74-0323-466B-B4A6-0C71AB009AA4}"/>
    <cellStyle name="Anteckning 3 2 2 2 2 2 3 3" xfId="32960" xr:uid="{E55F9BA8-C045-445F-A054-D6EBB64D5F13}"/>
    <cellStyle name="Anteckning 3 2 2 2 2 2 3_Tabell 6a K" xfId="22822" xr:uid="{362CEFCF-062C-4810-B46F-56FC6BFDA12E}"/>
    <cellStyle name="Anteckning 3 2 2 2 2 2 4" xfId="11078" xr:uid="{E31D6DFD-855B-427F-A4BE-B8E4CEB6DB23}"/>
    <cellStyle name="Anteckning 3 2 2 2 2 2 4 2" xfId="54709" xr:uid="{53F3E3E9-6E64-4CE9-9D43-BF10065119CC}"/>
    <cellStyle name="Anteckning 3 2 2 2 2 2 4 3" xfId="54710" xr:uid="{31FA46E4-4D94-4011-A3EB-705CCAF00B87}"/>
    <cellStyle name="Anteckning 3 2 2 2 2 2 5" xfId="28575" xr:uid="{59FC43A3-878A-4163-BCF7-880A5343169C}"/>
    <cellStyle name="Anteckning 3 2 2 2 2 2 6" xfId="54711" xr:uid="{6B627E13-7350-483D-973A-DCAB064A50FB}"/>
    <cellStyle name="Anteckning 3 2 2 2 2 2_Tabell 6a K" xfId="20318" xr:uid="{B0B5BD2E-CA5C-487D-B879-E00074B8841A}"/>
    <cellStyle name="Anteckning 3 2 2 2 2 3" xfId="3120" xr:uid="{A81EE36F-D080-4D5E-829A-4E76E82B54F0}"/>
    <cellStyle name="Anteckning 3 2 2 2 2 3 2" xfId="7506" xr:uid="{D2ACC533-8B4A-4397-A57A-E05D702FB240}"/>
    <cellStyle name="Anteckning 3 2 2 2 2 3 2 2" xfId="16391" xr:uid="{6401EC15-8B71-4DD8-8DCD-4C91B90599E2}"/>
    <cellStyle name="Anteckning 3 2 2 2 2 3 2 3" xfId="33888" xr:uid="{CBCB53E4-EB7E-4F4B-98A2-F026FE47E295}"/>
    <cellStyle name="Anteckning 3 2 2 2 2 3 2_Tabell 6a K" xfId="23441" xr:uid="{57BCDB60-1807-44CF-9E7D-14A726C9E5E9}"/>
    <cellStyle name="Anteckning 3 2 2 2 2 3 3" xfId="12005" xr:uid="{867A9B63-F251-405A-8586-88E0688E5548}"/>
    <cellStyle name="Anteckning 3 2 2 2 2 3 3 2" xfId="54712" xr:uid="{D4ECE96B-5670-4920-990D-3BC70B7FB17F}"/>
    <cellStyle name="Anteckning 3 2 2 2 2 3 3 2 2" xfId="54713" xr:uid="{A5A5E14D-36D4-4CC0-9D15-987F835564CC}"/>
    <cellStyle name="Anteckning 3 2 2 2 2 3 3 3" xfId="54714" xr:uid="{C723072F-B2C7-453A-9DEC-C875ADA2DBA7}"/>
    <cellStyle name="Anteckning 3 2 2 2 2 3 4" xfId="29502" xr:uid="{08D95BED-C07E-4EB8-8450-BCA5F93E7D95}"/>
    <cellStyle name="Anteckning 3 2 2 2 2 3 5" xfId="54715" xr:uid="{A5E0385A-E29C-41DA-83C7-316F64676020}"/>
    <cellStyle name="Anteckning 3 2 2 2 2 3_Tabell 6a K" xfId="25871" xr:uid="{AA44E71F-CAB8-4C05-98FF-37F886E820F1}"/>
    <cellStyle name="Anteckning 3 2 2 2 2 4" xfId="5313" xr:uid="{CDA53F7C-6D8B-470B-A2BF-F31D8468FF0C}"/>
    <cellStyle name="Anteckning 3 2 2 2 2 4 2" xfId="14198" xr:uid="{407AC869-4B65-4109-BF14-B18362F27D2C}"/>
    <cellStyle name="Anteckning 3 2 2 2 2 4 3" xfId="31695" xr:uid="{EF57F3EC-8019-4284-BE0E-723647BFDABB}"/>
    <cellStyle name="Anteckning 3 2 2 2 2 4_Tabell 6a K" xfId="26142" xr:uid="{CB24C7AF-8AF9-4650-AFA9-F646A7D4F79E}"/>
    <cellStyle name="Anteckning 3 2 2 2 2 5" xfId="9813" xr:uid="{9CC5881B-C11E-4E63-8DB0-01C951098463}"/>
    <cellStyle name="Anteckning 3 2 2 2 2 5 2" xfId="54716" xr:uid="{992521BB-0BF0-422F-A19B-31D00A8D7C79}"/>
    <cellStyle name="Anteckning 3 2 2 2 2 5 3" xfId="54717" xr:uid="{08082352-3D9D-4789-A8F4-786CDDC18E13}"/>
    <cellStyle name="Anteckning 3 2 2 2 2 6" xfId="27310" xr:uid="{309369C9-75BF-4D37-B4BF-8E560AE4AAB9}"/>
    <cellStyle name="Anteckning 3 2 2 2 2 7" xfId="54718" xr:uid="{49160A2C-496B-411E-9F3F-1F06155B2A23}"/>
    <cellStyle name="Anteckning 3 2 2 2 2_Tabell 6a K" xfId="19274" xr:uid="{527CEFE4-88E6-4CF0-A1EB-30C7E934C87A}"/>
    <cellStyle name="Anteckning 3 2 2 2 3" xfId="2192" xr:uid="{68E34330-1BFF-409B-BC52-33C6905B9FFF}"/>
    <cellStyle name="Anteckning 3 2 2 2 3 2" xfId="4384" xr:uid="{C9774685-2175-4709-ACEE-FF13E25DDB3B}"/>
    <cellStyle name="Anteckning 3 2 2 2 3 2 2" xfId="8770" xr:uid="{D423B6BB-51F2-40DE-81D7-3DB0B8DE3191}"/>
    <cellStyle name="Anteckning 3 2 2 2 3 2 2 2" xfId="17655" xr:uid="{4D3EF077-117D-4D0B-A37E-8253578BF778}"/>
    <cellStyle name="Anteckning 3 2 2 2 3 2 2 2 2" xfId="54719" xr:uid="{8228C673-92F4-4518-983B-BEB386C81D01}"/>
    <cellStyle name="Anteckning 3 2 2 2 3 2 2 3" xfId="35152" xr:uid="{3BA404E2-975D-4107-8448-009D0C4EEED9}"/>
    <cellStyle name="Anteckning 3 2 2 2 3 2 2_Tabell 6a K" xfId="23880" xr:uid="{78C30F45-DEEE-40D9-8CCF-F2351FC6F8E2}"/>
    <cellStyle name="Anteckning 3 2 2 2 3 2 3" xfId="13269" xr:uid="{5E979BFE-8781-4781-A0CB-8FEB32774D06}"/>
    <cellStyle name="Anteckning 3 2 2 2 3 2 4" xfId="30766" xr:uid="{9A429C39-0AD1-42BE-A63D-18749F906867}"/>
    <cellStyle name="Anteckning 3 2 2 2 3 2_Tabell 6a K" xfId="24660" xr:uid="{5ACBF8FF-41AC-451E-A32D-1BF920FE9863}"/>
    <cellStyle name="Anteckning 3 2 2 2 3 3" xfId="6577" xr:uid="{BBBCD021-7F79-47E3-8D8B-CA26ED03EAA4}"/>
    <cellStyle name="Anteckning 3 2 2 2 3 3 2" xfId="15462" xr:uid="{BB48E0B8-54F6-43DE-B1B3-05E585E47CE0}"/>
    <cellStyle name="Anteckning 3 2 2 2 3 3 3" xfId="32959" xr:uid="{86F2E4E1-4892-4093-8D8D-729B3281E52E}"/>
    <cellStyle name="Anteckning 3 2 2 2 3 3_Tabell 6a K" xfId="24832" xr:uid="{C3B1C1F5-C376-4CB4-B7EB-65C054521A55}"/>
    <cellStyle name="Anteckning 3 2 2 2 3 4" xfId="11077" xr:uid="{1B6A3AA5-5019-4519-B3C5-81BB9E415334}"/>
    <cellStyle name="Anteckning 3 2 2 2 3 4 2" xfId="54720" xr:uid="{65741A84-45ED-467E-B106-BD64B55268E3}"/>
    <cellStyle name="Anteckning 3 2 2 2 3 4 3" xfId="54721" xr:uid="{9484F6E9-5330-4CB4-BA14-0BB0D5D58EE8}"/>
    <cellStyle name="Anteckning 3 2 2 2 3 5" xfId="28574" xr:uid="{8B42C10A-DFAC-48D7-9BDF-26DA1DD09D03}"/>
    <cellStyle name="Anteckning 3 2 2 2 3 6" xfId="54722" xr:uid="{88FCF683-808A-444B-A329-0B081EB74C2F}"/>
    <cellStyle name="Anteckning 3 2 2 2 3_Tabell 6a K" xfId="21444" xr:uid="{8DD5FD0A-B72F-48A0-93F7-E8C93975B415}"/>
    <cellStyle name="Anteckning 3 2 2 2 4" xfId="2696" xr:uid="{24938BC1-0C19-4D6A-877C-AB907AAFE21C}"/>
    <cellStyle name="Anteckning 3 2 2 2 4 2" xfId="7082" xr:uid="{DA896A95-6C51-48D8-8932-3B085E59D0D6}"/>
    <cellStyle name="Anteckning 3 2 2 2 4 2 2" xfId="15967" xr:uid="{DD83DCB2-3C99-4CF0-81BF-AE02D1E31C15}"/>
    <cellStyle name="Anteckning 3 2 2 2 4 2 3" xfId="33464" xr:uid="{A4B70F47-0B21-44ED-98A7-44C3FBAB3CD7}"/>
    <cellStyle name="Anteckning 3 2 2 2 4 2_Tabell 6a K" xfId="22854" xr:uid="{C3A7A3D8-6EE0-4870-8B16-B6FE931E790F}"/>
    <cellStyle name="Anteckning 3 2 2 2 4 3" xfId="11581" xr:uid="{6D4D62B4-AC14-409D-BB54-EAD7D76BE1D8}"/>
    <cellStyle name="Anteckning 3 2 2 2 4 3 2" xfId="54723" xr:uid="{4BC0C592-063F-4F10-9EC4-C784773A173C}"/>
    <cellStyle name="Anteckning 3 2 2 2 4 3 2 2" xfId="54724" xr:uid="{CA8DFDC3-9572-4BCF-8EED-DD359E869760}"/>
    <cellStyle name="Anteckning 3 2 2 2 4 3 3" xfId="54725" xr:uid="{C994B8F8-AE02-41F4-B7AB-441D392EAE89}"/>
    <cellStyle name="Anteckning 3 2 2 2 4 4" xfId="29078" xr:uid="{9544F6AC-47FC-483C-8D32-1FDC6482FD9D}"/>
    <cellStyle name="Anteckning 3 2 2 2 4 5" xfId="54726" xr:uid="{1FF66A74-8949-4D8B-BF3D-F52AE091118C}"/>
    <cellStyle name="Anteckning 3 2 2 2 4_Tabell 6a K" xfId="19892" xr:uid="{5DBBDD1C-9EA1-4023-A8F6-847BC406CCF7}"/>
    <cellStyle name="Anteckning 3 2 2 2 5" xfId="4889" xr:uid="{A8C2D7F2-8BBF-431B-AAEE-6AD1D7EE0F0C}"/>
    <cellStyle name="Anteckning 3 2 2 2 5 2" xfId="13774" xr:uid="{11906862-3B39-4FE8-A9EA-B0C6217AB8CD}"/>
    <cellStyle name="Anteckning 3 2 2 2 5 3" xfId="31271" xr:uid="{59B2C8DF-3C3A-4B84-A15E-D94317114D60}"/>
    <cellStyle name="Anteckning 3 2 2 2 5_Tabell 6a K" xfId="23195" xr:uid="{87E54B75-E731-46C2-A2B6-C6614C396E7B}"/>
    <cellStyle name="Anteckning 3 2 2 2 6" xfId="9389" xr:uid="{58BCE518-D589-4F67-864D-D958C2BB12DA}"/>
    <cellStyle name="Anteckning 3 2 2 2 6 2" xfId="54727" xr:uid="{C76F99A8-0DF8-49F7-A052-A3D839BDD79A}"/>
    <cellStyle name="Anteckning 3 2 2 2 6 3" xfId="54728" xr:uid="{3E135A85-5A87-4781-9424-7736F1B3C63D}"/>
    <cellStyle name="Anteckning 3 2 2 2 7" xfId="26886" xr:uid="{83E11B45-3488-466F-9D22-40546EC2A9C5}"/>
    <cellStyle name="Anteckning 3 2 2 2 8" xfId="54729" xr:uid="{B0E1E792-7079-40CE-813E-8B067D71F979}"/>
    <cellStyle name="Anteckning 3 2 2 2_Tabell 6a K" xfId="20483" xr:uid="{4B5BD084-6E81-4CBF-8B84-11F23EC0F6A4}"/>
    <cellStyle name="Anteckning 3 2 2 3" xfId="716" xr:uid="{F828CE18-654B-4DC0-8596-65940D43D437}"/>
    <cellStyle name="Anteckning 3 2 2 3 2" xfId="2194" xr:uid="{36B189BA-C6A3-4749-AC12-9E4A27E5FF04}"/>
    <cellStyle name="Anteckning 3 2 2 3 2 2" xfId="4386" xr:uid="{E2CD03BD-1B60-4C2D-B27C-D51926FB8066}"/>
    <cellStyle name="Anteckning 3 2 2 3 2 2 2" xfId="8772" xr:uid="{EA7C982B-0235-451C-B8B7-0A6F78D21C48}"/>
    <cellStyle name="Anteckning 3 2 2 3 2 2 2 2" xfId="17657" xr:uid="{78787E35-7859-4E66-B625-A501B778D431}"/>
    <cellStyle name="Anteckning 3 2 2 3 2 2 2 2 2" xfId="54730" xr:uid="{8AFCC058-9320-4C77-9F56-9FE2C817A155}"/>
    <cellStyle name="Anteckning 3 2 2 3 2 2 2 3" xfId="35154" xr:uid="{70E130F6-B4F2-4AD1-8519-990D0CCBE5AD}"/>
    <cellStyle name="Anteckning 3 2 2 3 2 2 2_Tabell 6a K" xfId="24927" xr:uid="{C2A27FB2-1A9A-4BB1-A97B-8F7181C20653}"/>
    <cellStyle name="Anteckning 3 2 2 3 2 2 3" xfId="13271" xr:uid="{B50975DD-9D7D-4CAE-A4F4-296A21C61A01}"/>
    <cellStyle name="Anteckning 3 2 2 3 2 2 4" xfId="30768" xr:uid="{3F29D054-7DEF-4ECC-8C36-818D62F65A00}"/>
    <cellStyle name="Anteckning 3 2 2 3 2 2_Tabell 6a K" xfId="18359" xr:uid="{AB38EA3F-8FF0-4480-83DC-E1164F76F1C6}"/>
    <cellStyle name="Anteckning 3 2 2 3 2 3" xfId="6579" xr:uid="{6CEBBBB3-BE6C-4EF6-AD78-A4E13FE5382E}"/>
    <cellStyle name="Anteckning 3 2 2 3 2 3 2" xfId="15464" xr:uid="{0FBD3C25-A16D-4B3E-84D2-42D64289C74E}"/>
    <cellStyle name="Anteckning 3 2 2 3 2 3 3" xfId="32961" xr:uid="{CBE223CE-A0FA-4C5C-AFB2-F096ADD190C0}"/>
    <cellStyle name="Anteckning 3 2 2 3 2 3_Tabell 6a K" xfId="18740" xr:uid="{D5CFAA52-BF2D-4191-A560-16C44EAFEF82}"/>
    <cellStyle name="Anteckning 3 2 2 3 2 4" xfId="11079" xr:uid="{8A7CAE19-3B4A-4E3F-8EF5-3F54D41150B7}"/>
    <cellStyle name="Anteckning 3 2 2 3 2 4 2" xfId="54731" xr:uid="{942285B1-4BA8-4AB5-9044-1B1D642D90EA}"/>
    <cellStyle name="Anteckning 3 2 2 3 2 4 3" xfId="54732" xr:uid="{95E71F1E-1543-482F-871E-D3C9062BFC29}"/>
    <cellStyle name="Anteckning 3 2 2 3 2 5" xfId="28576" xr:uid="{F8D5A419-B94B-406A-BDD7-32D2536C7C2E}"/>
    <cellStyle name="Anteckning 3 2 2 3 2 6" xfId="54733" xr:uid="{1722B9F4-6508-4800-9598-AEA6937571A8}"/>
    <cellStyle name="Anteckning 3 2 2 3 2_Tabell 6a K" xfId="23615" xr:uid="{7F934259-CF4F-48FB-91EC-7D7A15C858FE}"/>
    <cellStyle name="Anteckning 3 2 2 3 3" xfId="2908" xr:uid="{A8F2DB1B-861E-4896-A53B-0441CE07289D}"/>
    <cellStyle name="Anteckning 3 2 2 3 3 2" xfId="7294" xr:uid="{1E4C0F58-7EC6-4D0B-AE1E-CB9E1FB4B2B8}"/>
    <cellStyle name="Anteckning 3 2 2 3 3 2 2" xfId="16179" xr:uid="{7808E9F5-DAC0-4389-ADEF-7F69A92C122D}"/>
    <cellStyle name="Anteckning 3 2 2 3 3 2 3" xfId="33676" xr:uid="{A54A3DBC-8E50-4AF5-B1DB-8A2FCD5E6E5E}"/>
    <cellStyle name="Anteckning 3 2 2 3 3 2_Tabell 6a K" xfId="20881" xr:uid="{5E9C75AF-2C58-47AA-82F5-C65E3AB07F87}"/>
    <cellStyle name="Anteckning 3 2 2 3 3 3" xfId="11793" xr:uid="{F76B0CD4-610E-40B4-A179-C2422C348BE0}"/>
    <cellStyle name="Anteckning 3 2 2 3 3 3 2" xfId="54734" xr:uid="{3CCBFBE1-2873-45EC-B535-5C8461053578}"/>
    <cellStyle name="Anteckning 3 2 2 3 3 3 2 2" xfId="54735" xr:uid="{6FF64AD1-AADA-4ADC-BA59-72E46EC00EFF}"/>
    <cellStyle name="Anteckning 3 2 2 3 3 3 3" xfId="54736" xr:uid="{FB6BC9EC-D978-4FC6-851C-50C49833B158}"/>
    <cellStyle name="Anteckning 3 2 2 3 3 4" xfId="29290" xr:uid="{10A5885B-7780-4C84-8DCB-768C20312E88}"/>
    <cellStyle name="Anteckning 3 2 2 3 3 5" xfId="54737" xr:uid="{1D4BE89F-1805-468B-B771-025A9F9656DD}"/>
    <cellStyle name="Anteckning 3 2 2 3 3_Tabell 6a K" xfId="25387" xr:uid="{F195021E-FFFF-4EA7-8D11-FFA6235CD6C0}"/>
    <cellStyle name="Anteckning 3 2 2 3 4" xfId="5101" xr:uid="{A581363D-EAEA-440D-8D08-C5397311E99A}"/>
    <cellStyle name="Anteckning 3 2 2 3 4 2" xfId="13986" xr:uid="{1CC24B79-CE97-4BD8-BC67-58796F7DB04E}"/>
    <cellStyle name="Anteckning 3 2 2 3 4 3" xfId="31483" xr:uid="{41D70428-FFF2-4E64-A099-DCD350B5B2C3}"/>
    <cellStyle name="Anteckning 3 2 2 3 4_Tabell 6a K" xfId="17843" xr:uid="{A5881454-CA1B-4BA1-9513-58D0BBACF5D8}"/>
    <cellStyle name="Anteckning 3 2 2 3 5" xfId="9601" xr:uid="{57600EDF-68F2-462E-AB43-0720CAE69F26}"/>
    <cellStyle name="Anteckning 3 2 2 3 5 2" xfId="54738" xr:uid="{F159C431-363C-42B9-8DF8-34A2368AEF40}"/>
    <cellStyle name="Anteckning 3 2 2 3 5 3" xfId="54739" xr:uid="{696600C8-B506-4984-A046-F0591598955A}"/>
    <cellStyle name="Anteckning 3 2 2 3 6" xfId="27098" xr:uid="{DCFD320A-9151-48B1-B8E0-20A5EBC67324}"/>
    <cellStyle name="Anteckning 3 2 2 3 7" xfId="54740" xr:uid="{9F306898-F847-4D95-997F-903F50BFF104}"/>
    <cellStyle name="Anteckning 3 2 2 3_Tabell 6a K" xfId="24408" xr:uid="{1BA96458-DBE1-456E-804D-5F80C3B576E1}"/>
    <cellStyle name="Anteckning 3 2 2 4" xfId="1140" xr:uid="{6FF89E90-211E-4CED-AD8F-FA4A5AC9CCAB}"/>
    <cellStyle name="Anteckning 3 2 2 4 2" xfId="2195" xr:uid="{96543811-27AA-4CC7-BCF0-2B6AA008110A}"/>
    <cellStyle name="Anteckning 3 2 2 4 2 2" xfId="4387" xr:uid="{7A28ECBB-BE24-422A-AC78-8EA6040DFCE2}"/>
    <cellStyle name="Anteckning 3 2 2 4 2 2 2" xfId="8773" xr:uid="{F3098AAE-EA58-4B46-9492-E4E971CE2398}"/>
    <cellStyle name="Anteckning 3 2 2 4 2 2 2 2" xfId="17658" xr:uid="{8AB3FAC3-874C-4DC1-9E6A-5996EDAA4B63}"/>
    <cellStyle name="Anteckning 3 2 2 4 2 2 2 2 2" xfId="54741" xr:uid="{654C47C2-795C-4355-A092-D072A9E9D7E6}"/>
    <cellStyle name="Anteckning 3 2 2 4 2 2 2 3" xfId="35155" xr:uid="{99AE6E03-F68C-4337-802A-DA42ECDBEBCD}"/>
    <cellStyle name="Anteckning 3 2 2 4 2 2 2_Tabell 6a K" xfId="22661" xr:uid="{8A641056-4F19-4C04-AFC1-A6E468F370F1}"/>
    <cellStyle name="Anteckning 3 2 2 4 2 2 3" xfId="13272" xr:uid="{839CF711-8DC8-4266-BC0E-CE46628A26FF}"/>
    <cellStyle name="Anteckning 3 2 2 4 2 2 4" xfId="30769" xr:uid="{BD080FE2-7ED1-4FF9-A551-F2FF8A394DAE}"/>
    <cellStyle name="Anteckning 3 2 2 4 2 2_Tabell 6a K" xfId="20587" xr:uid="{89A73951-D5EA-40E0-BAB6-042A2533265F}"/>
    <cellStyle name="Anteckning 3 2 2 4 2 3" xfId="6580" xr:uid="{6FDC63A5-8012-4C35-BF08-027C8106A983}"/>
    <cellStyle name="Anteckning 3 2 2 4 2 3 2" xfId="15465" xr:uid="{710071B9-4FAA-4EB9-B102-E295B1BA6589}"/>
    <cellStyle name="Anteckning 3 2 2 4 2 3 3" xfId="32962" xr:uid="{36A9F71D-9112-4DA3-969D-6FC9E4347E3E}"/>
    <cellStyle name="Anteckning 3 2 2 4 2 3_Tabell 6a K" xfId="9031" xr:uid="{AD8808C4-190A-484D-ACB0-6CDD5DB91C05}"/>
    <cellStyle name="Anteckning 3 2 2 4 2 4" xfId="11080" xr:uid="{DC7006F5-6821-4F3C-80C6-F5C651E7F086}"/>
    <cellStyle name="Anteckning 3 2 2 4 2 4 2" xfId="54742" xr:uid="{071A246C-7BCE-4C69-8997-E911D01F8060}"/>
    <cellStyle name="Anteckning 3 2 2 4 2 4 3" xfId="54743" xr:uid="{BB9A1B69-403B-4D31-A494-C0B1820C16D5}"/>
    <cellStyle name="Anteckning 3 2 2 4 2 5" xfId="28577" xr:uid="{80592907-8675-40A4-A64C-8DF114AC38FE}"/>
    <cellStyle name="Anteckning 3 2 2 4 2 6" xfId="54744" xr:uid="{5C5C971C-D092-4614-BC0A-50CB8F27E7D3}"/>
    <cellStyle name="Anteckning 3 2 2 4 2_Tabell 6a K" xfId="22489" xr:uid="{86F647C4-CF2C-40F8-AA4F-BDCE57DAE31E}"/>
    <cellStyle name="Anteckning 3 2 2 4 3" xfId="3332" xr:uid="{5B276906-7463-4FF6-994B-6B26482D397C}"/>
    <cellStyle name="Anteckning 3 2 2 4 3 2" xfId="7718" xr:uid="{B6D0207E-EE38-489E-9FA7-745D1FE05DD4}"/>
    <cellStyle name="Anteckning 3 2 2 4 3 2 2" xfId="16603" xr:uid="{982B35FA-DBBE-4129-AB74-6B3B77D2AD90}"/>
    <cellStyle name="Anteckning 3 2 2 4 3 2 3" xfId="34100" xr:uid="{5314F9D1-48C0-4B4D-A06B-E17EAB33E230}"/>
    <cellStyle name="Anteckning 3 2 2 4 3 2_Tabell 6a K" xfId="18862" xr:uid="{01B60170-7D25-44F6-908F-AA0401950381}"/>
    <cellStyle name="Anteckning 3 2 2 4 3 3" xfId="12217" xr:uid="{81F6D126-EAF8-416F-8AEA-D553554CD4DF}"/>
    <cellStyle name="Anteckning 3 2 2 4 3 3 2" xfId="54745" xr:uid="{21B75290-223C-4427-AB85-6AEB64321229}"/>
    <cellStyle name="Anteckning 3 2 2 4 3 3 2 2" xfId="54746" xr:uid="{B1DD09CD-9487-48E7-84F0-1EB12663579A}"/>
    <cellStyle name="Anteckning 3 2 2 4 3 3 3" xfId="54747" xr:uid="{73C327B4-9527-448C-9461-97326ABE9A57}"/>
    <cellStyle name="Anteckning 3 2 2 4 3 4" xfId="29714" xr:uid="{FCD81F4F-3B9F-421A-B41C-2D0455D48B10}"/>
    <cellStyle name="Anteckning 3 2 2 4 3 5" xfId="54748" xr:uid="{528B1132-EC01-45E2-882D-1B46E53F69CE}"/>
    <cellStyle name="Anteckning 3 2 2 4 3_Tabell 6a K" xfId="22976" xr:uid="{F1445CD2-E02D-483D-B219-AF8D3F0C3469}"/>
    <cellStyle name="Anteckning 3 2 2 4 4" xfId="5525" xr:uid="{E1DDFBA5-CB08-4436-8FD6-87A77918A993}"/>
    <cellStyle name="Anteckning 3 2 2 4 4 2" xfId="14410" xr:uid="{EC4D99BB-677E-43A7-B83E-499313F8B25E}"/>
    <cellStyle name="Anteckning 3 2 2 4 4 3" xfId="31907" xr:uid="{1EF16BEF-F5D3-478B-82DC-3FDD6AD08F9D}"/>
    <cellStyle name="Anteckning 3 2 2 4 4_Tabell 6a K" xfId="24595" xr:uid="{831D69A0-560F-4EF3-B9F8-83BE153BC5B0}"/>
    <cellStyle name="Anteckning 3 2 2 4 5" xfId="10025" xr:uid="{3599CC7C-9721-4116-A7EA-8180E2348BA1}"/>
    <cellStyle name="Anteckning 3 2 2 4 5 2" xfId="54749" xr:uid="{A910477E-F6F8-480E-A839-433D7D76951F}"/>
    <cellStyle name="Anteckning 3 2 2 4 5 3" xfId="54750" xr:uid="{ED99CFF6-B710-46D1-92DF-6A107B3F9130}"/>
    <cellStyle name="Anteckning 3 2 2 4 6" xfId="27522" xr:uid="{6C0F267E-F608-4114-B385-617BBDC181F9}"/>
    <cellStyle name="Anteckning 3 2 2 4 7" xfId="54751" xr:uid="{75A277C9-FF03-4F4A-8DEB-D9FA96913009}"/>
    <cellStyle name="Anteckning 3 2 2 4_Tabell 6a K" xfId="25783" xr:uid="{957B85BA-5B25-4BE0-8A69-41696CCACF02}"/>
    <cellStyle name="Anteckning 3 2 2 5" xfId="2191" xr:uid="{49DADF84-3C14-426F-9019-76D5E73B2273}"/>
    <cellStyle name="Anteckning 3 2 2 5 2" xfId="4383" xr:uid="{EEC64A4F-DB16-4888-BA5E-4AB9D3A65184}"/>
    <cellStyle name="Anteckning 3 2 2 5 2 2" xfId="8769" xr:uid="{962B9D55-4FBF-4A87-B52B-C0BD7370F523}"/>
    <cellStyle name="Anteckning 3 2 2 5 2 2 2" xfId="17654" xr:uid="{48928BCB-7F52-4FEE-AA22-CB6BF665A5D6}"/>
    <cellStyle name="Anteckning 3 2 2 5 2 2 2 2" xfId="54752" xr:uid="{848509BB-CBD4-4588-84D2-5F9747751D76}"/>
    <cellStyle name="Anteckning 3 2 2 5 2 2 3" xfId="35151" xr:uid="{C27124CE-7B40-4598-B228-69541DE00BF2}"/>
    <cellStyle name="Anteckning 3 2 2 5 2 2_Tabell 6a K" xfId="20529" xr:uid="{4106DBFD-4BBF-4AF1-B4EC-9E6F627BAFC7}"/>
    <cellStyle name="Anteckning 3 2 2 5 2 3" xfId="13268" xr:uid="{1BEB6AC9-944B-47A6-874C-40E74DE677FA}"/>
    <cellStyle name="Anteckning 3 2 2 5 2 4" xfId="30765" xr:uid="{C1655872-2B35-4A10-B298-C7A743A414FB}"/>
    <cellStyle name="Anteckning 3 2 2 5 2_Tabell 6a K" xfId="21443" xr:uid="{F6CE6537-14E4-4113-98C1-3BF3A475607D}"/>
    <cellStyle name="Anteckning 3 2 2 5 3" xfId="6576" xr:uid="{7C49D86C-6006-489F-A03D-B7C0563BCDDC}"/>
    <cellStyle name="Anteckning 3 2 2 5 3 2" xfId="15461" xr:uid="{C3B1D78B-9EB4-4573-B73A-1B2C79E3BA31}"/>
    <cellStyle name="Anteckning 3 2 2 5 3 3" xfId="32958" xr:uid="{CF906766-8E3D-4A9C-BE94-5A884E8B243D}"/>
    <cellStyle name="Anteckning 3 2 2 5 3_Tabell 6a K" xfId="26051" xr:uid="{156814E2-F66B-42F0-B6F6-BDE02B438B6E}"/>
    <cellStyle name="Anteckning 3 2 2 5 4" xfId="11076" xr:uid="{54A3DB91-2542-469B-9844-161D5B64E976}"/>
    <cellStyle name="Anteckning 3 2 2 5 4 2" xfId="54753" xr:uid="{F8075585-B136-4D87-BA9F-25941695B91C}"/>
    <cellStyle name="Anteckning 3 2 2 5 4 3" xfId="54754" xr:uid="{1DB07C75-FAFE-4A76-AD9D-85ED2E810E22}"/>
    <cellStyle name="Anteckning 3 2 2 5 5" xfId="28573" xr:uid="{DBDFF69F-8F90-413B-8AD8-489C5A21D9CB}"/>
    <cellStyle name="Anteckning 3 2 2 5 6" xfId="54755" xr:uid="{5FCB2EB4-82AF-4BD9-BC73-6506477599C4}"/>
    <cellStyle name="Anteckning 3 2 2 5_Tabell 6a K" xfId="20424" xr:uid="{C428E919-ADDB-4E0C-850A-845260A4B58E}"/>
    <cellStyle name="Anteckning 3 2 2 6" xfId="2484" xr:uid="{1C4DC33E-7E4B-4D1B-8829-A300818CC488}"/>
    <cellStyle name="Anteckning 3 2 2 6 2" xfId="6870" xr:uid="{30E78D9E-D317-4E98-B64E-66016DF1F971}"/>
    <cellStyle name="Anteckning 3 2 2 6 2 2" xfId="15755" xr:uid="{A5FD1DEA-E7E2-4777-8751-EB3A8E392886}"/>
    <cellStyle name="Anteckning 3 2 2 6 2 3" xfId="33252" xr:uid="{B50BD33B-B522-4C4E-A2ED-12B358AB8612}"/>
    <cellStyle name="Anteckning 3 2 2 6 2_Tabell 6a K" xfId="18631" xr:uid="{AB840761-95DD-49B3-8129-A432218B2BCA}"/>
    <cellStyle name="Anteckning 3 2 2 6 3" xfId="11369" xr:uid="{A927FB4C-ED97-4B34-B939-24A44F16E2F2}"/>
    <cellStyle name="Anteckning 3 2 2 6 3 2" xfId="54756" xr:uid="{19CDCFE8-C5A7-43C8-A98B-05CA37C2B0BE}"/>
    <cellStyle name="Anteckning 3 2 2 6 3 2 2" xfId="54757" xr:uid="{625E6EA9-A98A-485F-B85A-626F59EA4B05}"/>
    <cellStyle name="Anteckning 3 2 2 6 3 3" xfId="54758" xr:uid="{205F3421-801C-41F4-95E7-E6018131ED2E}"/>
    <cellStyle name="Anteckning 3 2 2 6 4" xfId="28866" xr:uid="{21855440-26D1-44AF-A63C-CB54941C2694}"/>
    <cellStyle name="Anteckning 3 2 2 6 5" xfId="54759" xr:uid="{71CA880A-3279-4474-8D75-C2684F28B08E}"/>
    <cellStyle name="Anteckning 3 2 2 6_Tabell 6a K" xfId="20912" xr:uid="{AD657725-9019-4E00-ACB6-907C2053793B}"/>
    <cellStyle name="Anteckning 3 2 2 7" xfId="4677" xr:uid="{B6D82E83-2247-4446-8C89-4E41360AF521}"/>
    <cellStyle name="Anteckning 3 2 2 7 2" xfId="13562" xr:uid="{16909244-D067-4B66-9B96-5A04B3E3EA93}"/>
    <cellStyle name="Anteckning 3 2 2 7 3" xfId="31059" xr:uid="{4AA39CC8-2188-4A9B-A0D0-99550E31ACE0}"/>
    <cellStyle name="Anteckning 3 2 2 7_Tabell 6a K" xfId="18795" xr:uid="{ECB38C22-E297-4D19-AA2B-0BAA2E22927C}"/>
    <cellStyle name="Anteckning 3 2 2 8" xfId="9177" xr:uid="{A60D9473-420F-49FD-89EB-694970805952}"/>
    <cellStyle name="Anteckning 3 2 2 8 2" xfId="54760" xr:uid="{934B6203-B497-4442-BC88-E080B1A2D1F4}"/>
    <cellStyle name="Anteckning 3 2 2 8 3" xfId="54761" xr:uid="{CAB4A242-B411-43E0-9A61-A90C673963D5}"/>
    <cellStyle name="Anteckning 3 2 2 9" xfId="26674" xr:uid="{27A304E8-D834-43AD-93C5-1E935475A073}"/>
    <cellStyle name="Anteckning 3 2 2_Tabell 6a K" xfId="22563" xr:uid="{3E398DE9-0422-4D6F-A489-C8E0652A9315}"/>
    <cellStyle name="Anteckning 3 2 3" xfId="348" xr:uid="{218625E8-3CCA-4DEB-95F6-BD92827C38FE}"/>
    <cellStyle name="Anteckning 3 2 3 10" xfId="54762" xr:uid="{99676C1E-711F-417E-BAB4-C8537387232C}"/>
    <cellStyle name="Anteckning 3 2 3 11" xfId="54763" xr:uid="{619C9462-A4E7-49B9-A891-CD867A728C77}"/>
    <cellStyle name="Anteckning 3 2 3 2" xfId="560" xr:uid="{E1EAAB99-4ED2-45B6-8F4C-2CCEF6CED65C}"/>
    <cellStyle name="Anteckning 3 2 3 2 2" xfId="984" xr:uid="{1D28ABA3-9695-47BE-BCB2-EF0C9D76F889}"/>
    <cellStyle name="Anteckning 3 2 3 2 2 2" xfId="2198" xr:uid="{871D0FE8-96F8-40F4-93AC-D1743E9FC51E}"/>
    <cellStyle name="Anteckning 3 2 3 2 2 2 2" xfId="4390" xr:uid="{C03746C6-AD9C-4112-A788-A116750BE4FE}"/>
    <cellStyle name="Anteckning 3 2 3 2 2 2 2 2" xfId="8776" xr:uid="{8DB66622-5A88-46BD-A54A-B24C03E92AB9}"/>
    <cellStyle name="Anteckning 3 2 3 2 2 2 2 2 2" xfId="17661" xr:uid="{A9F9F0A8-722E-4638-B310-E0C0B5BD9FA9}"/>
    <cellStyle name="Anteckning 3 2 3 2 2 2 2 2 2 2" xfId="54764" xr:uid="{53F263EA-0542-42FE-BD85-6DE3334F18B7}"/>
    <cellStyle name="Anteckning 3 2 3 2 2 2 2 2 3" xfId="35158" xr:uid="{BC83C408-D461-411D-B828-03123C330519}"/>
    <cellStyle name="Anteckning 3 2 3 2 2 2 2 2_Tabell 6a K" xfId="18325" xr:uid="{4846CC24-C09F-4920-9C67-2831F145E8FB}"/>
    <cellStyle name="Anteckning 3 2 3 2 2 2 2 3" xfId="13275" xr:uid="{D0284FFD-48AA-4BEF-94EB-802E155184DB}"/>
    <cellStyle name="Anteckning 3 2 3 2 2 2 2 4" xfId="30772" xr:uid="{8E883173-48B8-4895-A660-73BF94677611}"/>
    <cellStyle name="Anteckning 3 2 3 2 2 2 2_Tabell 6a K" xfId="19805" xr:uid="{C24D09F1-DAA4-49BC-93D3-E45C67E32D68}"/>
    <cellStyle name="Anteckning 3 2 3 2 2 2 3" xfId="6583" xr:uid="{06A00D99-1A3B-4EA5-A016-EC1B9DB159BA}"/>
    <cellStyle name="Anteckning 3 2 3 2 2 2 3 2" xfId="15468" xr:uid="{0441332C-1451-4CC4-A187-EAB032521B0E}"/>
    <cellStyle name="Anteckning 3 2 3 2 2 2 3 3" xfId="32965" xr:uid="{D00E4EAF-5EDB-481F-B6CF-BA07535D2634}"/>
    <cellStyle name="Anteckning 3 2 3 2 2 2 3_Tabell 6a K" xfId="21534" xr:uid="{F0C836AA-0E9F-4153-ACF5-5EA133679D9A}"/>
    <cellStyle name="Anteckning 3 2 3 2 2 2 4" xfId="11083" xr:uid="{D62E7258-509B-457C-8131-2FA031283E4A}"/>
    <cellStyle name="Anteckning 3 2 3 2 2 2 4 2" xfId="54765" xr:uid="{45A4B302-CE63-4E9D-B1AD-B0C9DB186B04}"/>
    <cellStyle name="Anteckning 3 2 3 2 2 2 4 3" xfId="54766" xr:uid="{2B51090D-A689-486F-B08C-D5D56D1B6C50}"/>
    <cellStyle name="Anteckning 3 2 3 2 2 2 5" xfId="28580" xr:uid="{060C1245-C615-4141-832C-A9793A9A2A34}"/>
    <cellStyle name="Anteckning 3 2 3 2 2 2 6" xfId="54767" xr:uid="{F9EEE893-60ED-466C-942C-28DC974F0DA9}"/>
    <cellStyle name="Anteckning 3 2 3 2 2 2_Tabell 6a K" xfId="22756" xr:uid="{240B15A9-85EE-481D-8CFA-D38EAA967A3B}"/>
    <cellStyle name="Anteckning 3 2 3 2 2 3" xfId="3176" xr:uid="{807B7E0F-6725-45D2-BD5C-8D21099F1849}"/>
    <cellStyle name="Anteckning 3 2 3 2 2 3 2" xfId="7562" xr:uid="{267D76C4-2387-4181-B067-AE16A2B5E4DA}"/>
    <cellStyle name="Anteckning 3 2 3 2 2 3 2 2" xfId="16447" xr:uid="{87220683-5556-421D-9B63-7CF7C992DC0D}"/>
    <cellStyle name="Anteckning 3 2 3 2 2 3 2 3" xfId="33944" xr:uid="{0B0CBC20-66B6-41C5-8294-758C081178BC}"/>
    <cellStyle name="Anteckning 3 2 3 2 2 3 2_Tabell 6a K" xfId="23968" xr:uid="{72DEDA2E-AD31-4D89-B177-1265A80A4525}"/>
    <cellStyle name="Anteckning 3 2 3 2 2 3 3" xfId="12061" xr:uid="{BF9D3A88-20A3-4DBD-84F5-86C663BD1AEB}"/>
    <cellStyle name="Anteckning 3 2 3 2 2 3 3 2" xfId="54768" xr:uid="{72AE0542-5594-4F82-864B-979A29988CBA}"/>
    <cellStyle name="Anteckning 3 2 3 2 2 3 3 2 2" xfId="54769" xr:uid="{237FF551-E5EA-4C6C-A41A-462530F02470}"/>
    <cellStyle name="Anteckning 3 2 3 2 2 3 3 3" xfId="54770" xr:uid="{7C627D0B-49D7-4B29-8F7F-F5F82FD85BF9}"/>
    <cellStyle name="Anteckning 3 2 3 2 2 3 4" xfId="29558" xr:uid="{398F8316-C34D-4674-B285-979C7D0EC234}"/>
    <cellStyle name="Anteckning 3 2 3 2 2 3 5" xfId="54771" xr:uid="{A02E530D-F0A2-4126-B77A-BD0EAAC8CB34}"/>
    <cellStyle name="Anteckning 3 2 3 2 2 3_Tabell 6a K" xfId="20221" xr:uid="{63CC7E9D-07A2-42B9-9AAA-8BB3391FA7E2}"/>
    <cellStyle name="Anteckning 3 2 3 2 2 4" xfId="5369" xr:uid="{C34D3149-192D-499A-B08C-7BF804F45E6A}"/>
    <cellStyle name="Anteckning 3 2 3 2 2 4 2" xfId="14254" xr:uid="{0B1D95B5-09A0-434E-9008-F44CF16D165E}"/>
    <cellStyle name="Anteckning 3 2 3 2 2 4 3" xfId="31751" xr:uid="{B0F13846-F603-4FC6-A1BB-C5D59B68BB7B}"/>
    <cellStyle name="Anteckning 3 2 3 2 2 4_Tabell 6a K" xfId="25158" xr:uid="{AEE94818-2AD0-483C-B003-5BF0BACC7D66}"/>
    <cellStyle name="Anteckning 3 2 3 2 2 5" xfId="9869" xr:uid="{A5D95128-A897-46F1-80AF-0521775A3358}"/>
    <cellStyle name="Anteckning 3 2 3 2 2 5 2" xfId="54772" xr:uid="{1F762EA5-70D8-4699-9157-29ADA8C6C6C5}"/>
    <cellStyle name="Anteckning 3 2 3 2 2 5 3" xfId="54773" xr:uid="{83DF38F5-6167-4377-841B-EE9F7F3BD923}"/>
    <cellStyle name="Anteckning 3 2 3 2 2 6" xfId="27366" xr:uid="{708B338C-2B2C-45C0-8D44-216FAE14B82C}"/>
    <cellStyle name="Anteckning 3 2 3 2 2 7" xfId="54774" xr:uid="{E43BA574-BBEB-4016-A706-1A11C318EC5F}"/>
    <cellStyle name="Anteckning 3 2 3 2 2_Tabell 6a K" xfId="19008" xr:uid="{165AD5C0-3C27-491E-8098-19EE6282A827}"/>
    <cellStyle name="Anteckning 3 2 3 2 3" xfId="2197" xr:uid="{61D6FCB6-1447-4006-8C92-AC2E9A2DC642}"/>
    <cellStyle name="Anteckning 3 2 3 2 3 2" xfId="4389" xr:uid="{65C787F2-F849-469D-B7CE-195A94E9AE0B}"/>
    <cellStyle name="Anteckning 3 2 3 2 3 2 2" xfId="8775" xr:uid="{0E5B7ECE-928D-42F5-BF1A-0C22953250C2}"/>
    <cellStyle name="Anteckning 3 2 3 2 3 2 2 2" xfId="17660" xr:uid="{45F08F7B-D891-4CB5-B2D6-FE9BD3E74686}"/>
    <cellStyle name="Anteckning 3 2 3 2 3 2 2 2 2" xfId="54775" xr:uid="{56540E59-13BB-4F10-A474-85CDCD87B459}"/>
    <cellStyle name="Anteckning 3 2 3 2 3 2 2 3" xfId="35157" xr:uid="{928DB583-27D1-4809-8B3F-824E4D727DD5}"/>
    <cellStyle name="Anteckning 3 2 3 2 3 2 2_Tabell 6a K" xfId="21975" xr:uid="{3A1B18D3-0921-45AE-85EB-BB1B708948C3}"/>
    <cellStyle name="Anteckning 3 2 3 2 3 2 3" xfId="13274" xr:uid="{40644CE5-4BD5-4796-8C50-AFC583D205D6}"/>
    <cellStyle name="Anteckning 3 2 3 2 3 2 4" xfId="30771" xr:uid="{CB99A09C-9C10-431F-A0B0-37BAB14D53FD}"/>
    <cellStyle name="Anteckning 3 2 3 2 3 2_Tabell 6a K" xfId="18836" xr:uid="{60BEFD94-2132-4C2A-B381-F13B1C13E484}"/>
    <cellStyle name="Anteckning 3 2 3 2 3 3" xfId="6582" xr:uid="{8D8BCE3D-86EA-46F0-A4A5-614557A2D61E}"/>
    <cellStyle name="Anteckning 3 2 3 2 3 3 2" xfId="15467" xr:uid="{B47FA2D4-542C-413C-9D5A-22E2051720E0}"/>
    <cellStyle name="Anteckning 3 2 3 2 3 3 3" xfId="32964" xr:uid="{5D87D47F-0424-4875-ACB0-A18A3CA9DD92}"/>
    <cellStyle name="Anteckning 3 2 3 2 3 3_Tabell 6a K" xfId="22056" xr:uid="{3DEBC0FA-B444-478F-BFFA-BFDD425A64E1}"/>
    <cellStyle name="Anteckning 3 2 3 2 3 4" xfId="11082" xr:uid="{05EB0400-AD93-4773-9F5C-58CB5882E148}"/>
    <cellStyle name="Anteckning 3 2 3 2 3 4 2" xfId="54776" xr:uid="{8789452D-0F8A-4D2C-8F93-5EF9F8D9EF59}"/>
    <cellStyle name="Anteckning 3 2 3 2 3 4 3" xfId="54777" xr:uid="{BF8F9754-9754-433B-B668-59AC52B3B19C}"/>
    <cellStyle name="Anteckning 3 2 3 2 3 5" xfId="28579" xr:uid="{FC904712-87EF-4862-8EF9-7961286A6C05}"/>
    <cellStyle name="Anteckning 3 2 3 2 3 6" xfId="54778" xr:uid="{E43E0E26-01A8-4208-8C7C-FF0882D6C9ED}"/>
    <cellStyle name="Anteckning 3 2 3 2 3_Tabell 6a K" xfId="21178" xr:uid="{03386F7D-D9B9-4787-B57A-CF8E23C1745F}"/>
    <cellStyle name="Anteckning 3 2 3 2 4" xfId="2752" xr:uid="{E1F625F9-470B-47DC-BA6E-5DC593790C80}"/>
    <cellStyle name="Anteckning 3 2 3 2 4 2" xfId="7138" xr:uid="{A8530A42-A2F7-4E40-A41C-F70F3DEEC80B}"/>
    <cellStyle name="Anteckning 3 2 3 2 4 2 2" xfId="16023" xr:uid="{14B06938-BBB4-49C6-B901-A26C4F7E78F9}"/>
    <cellStyle name="Anteckning 3 2 3 2 4 2 3" xfId="33520" xr:uid="{D11E8504-40FE-41B0-8D49-5A1A60D93017}"/>
    <cellStyle name="Anteckning 3 2 3 2 4 2_Tabell 6a K" xfId="18224" xr:uid="{0FEEB4D1-DB04-4FC1-971E-86F8B5C3321E}"/>
    <cellStyle name="Anteckning 3 2 3 2 4 3" xfId="11637" xr:uid="{C0174E89-14ED-4198-B0C5-B64B3396C80C}"/>
    <cellStyle name="Anteckning 3 2 3 2 4 3 2" xfId="54779" xr:uid="{DAC69A41-E9DC-414C-BFBA-406B3EEA889B}"/>
    <cellStyle name="Anteckning 3 2 3 2 4 3 2 2" xfId="54780" xr:uid="{E9AB90FC-2808-41AD-BAAA-6CB7D203A156}"/>
    <cellStyle name="Anteckning 3 2 3 2 4 3 3" xfId="54781" xr:uid="{3C00983B-F098-4F8A-9FAC-7C23B6921B06}"/>
    <cellStyle name="Anteckning 3 2 3 2 4 4" xfId="29134" xr:uid="{8A236920-011E-4DAF-88ED-FAFA93634812}"/>
    <cellStyle name="Anteckning 3 2 3 2 4 5" xfId="54782" xr:uid="{5EE69AAC-E1FC-4220-8CFF-6E5E5BFC8914}"/>
    <cellStyle name="Anteckning 3 2 3 2 4_Tabell 6a K" xfId="19387" xr:uid="{8EEE7281-ED3E-4F08-A9A7-26FBBA6B3685}"/>
    <cellStyle name="Anteckning 3 2 3 2 5" xfId="4945" xr:uid="{F68C1330-8331-4DAF-A04E-E697E7C5C070}"/>
    <cellStyle name="Anteckning 3 2 3 2 5 2" xfId="13830" xr:uid="{8808BFEC-22D9-4A13-A3BD-A877E87BEBA2}"/>
    <cellStyle name="Anteckning 3 2 3 2 5 3" xfId="31327" xr:uid="{A76A4FA0-3B8D-4D71-AA4C-BAB816AEA8E6}"/>
    <cellStyle name="Anteckning 3 2 3 2 5_Tabell 6a K" xfId="20695" xr:uid="{03DE51AC-913B-4F10-9B6A-D675B2011B8D}"/>
    <cellStyle name="Anteckning 3 2 3 2 6" xfId="9445" xr:uid="{989C30FD-4A14-4196-8CAB-4ACC21C3877B}"/>
    <cellStyle name="Anteckning 3 2 3 2 6 2" xfId="54783" xr:uid="{4AB37B1E-8F0A-4A89-B821-D0AEF5CD41CB}"/>
    <cellStyle name="Anteckning 3 2 3 2 6 3" xfId="54784" xr:uid="{D1E9E8CD-FBED-4E9D-AFF7-59B0C25A8D77}"/>
    <cellStyle name="Anteckning 3 2 3 2 7" xfId="26942" xr:uid="{41EE2BDD-8E58-48B4-AC3A-B3A90E911C81}"/>
    <cellStyle name="Anteckning 3 2 3 2 8" xfId="54785" xr:uid="{BFC7E4F7-A2E7-4AF1-992A-9C8991DCD1B7}"/>
    <cellStyle name="Anteckning 3 2 3 2_Tabell 6a K" xfId="20817" xr:uid="{30743A18-F84C-4618-BE47-C4E3C0749188}"/>
    <cellStyle name="Anteckning 3 2 3 3" xfId="772" xr:uid="{DF918C94-C0C1-4A87-AB99-16087A814826}"/>
    <cellStyle name="Anteckning 3 2 3 3 2" xfId="2199" xr:uid="{98F81FC3-2F21-487B-8913-D89D83C40D00}"/>
    <cellStyle name="Anteckning 3 2 3 3 2 2" xfId="4391" xr:uid="{F7E4D94B-720B-4292-9D29-C8C9BDC60F4A}"/>
    <cellStyle name="Anteckning 3 2 3 3 2 2 2" xfId="8777" xr:uid="{0959A45B-67D8-4181-9B65-0BF24D011D3A}"/>
    <cellStyle name="Anteckning 3 2 3 3 2 2 2 2" xfId="17662" xr:uid="{E27BC6C9-4E81-48DD-BF93-23F41F43D6C6}"/>
    <cellStyle name="Anteckning 3 2 3 3 2 2 2 2 2" xfId="54786" xr:uid="{4F83B5FD-E260-4F80-8FDE-AB5E1E9E7B65}"/>
    <cellStyle name="Anteckning 3 2 3 3 2 2 2 3" xfId="35159" xr:uid="{3FA95839-F0D8-4CEF-913C-A90CB724D76E}"/>
    <cellStyle name="Anteckning 3 2 3 3 2 2 2_Tabell 6a K" xfId="24147" xr:uid="{B2242335-B453-4FB2-9CF1-DC1CCA2FA8AD}"/>
    <cellStyle name="Anteckning 3 2 3 3 2 2 3" xfId="13276" xr:uid="{5734D0A2-752A-47B9-9A87-C760A1666A5C}"/>
    <cellStyle name="Anteckning 3 2 3 3 2 2 4" xfId="30773" xr:uid="{757CE3EF-A6B9-44F4-AD0C-469C57CCE05F}"/>
    <cellStyle name="Anteckning 3 2 3 3 2 2_Tabell 6a K" xfId="21709" xr:uid="{765D38E8-0E1E-481F-91A2-82C76A95A7E2}"/>
    <cellStyle name="Anteckning 3 2 3 3 2 3" xfId="6584" xr:uid="{F3C3F081-DBFA-4CC2-936D-35BBEA981384}"/>
    <cellStyle name="Anteckning 3 2 3 3 2 3 2" xfId="15469" xr:uid="{188723B1-11EE-4781-9CAF-2313154BE3F6}"/>
    <cellStyle name="Anteckning 3 2 3 3 2 3 3" xfId="32966" xr:uid="{D525B651-1FA3-42FA-96C6-C03D442B03B6}"/>
    <cellStyle name="Anteckning 3 2 3 3 2 3_Tabell 6a K" xfId="18240" xr:uid="{091D9841-C68B-4282-A88F-B744819D66D7}"/>
    <cellStyle name="Anteckning 3 2 3 3 2 4" xfId="11084" xr:uid="{71B0040F-5EE0-481A-B7D7-CA50B79690D4}"/>
    <cellStyle name="Anteckning 3 2 3 3 2 4 2" xfId="54787" xr:uid="{12BAC412-F4C7-4ECA-BC1D-131E9A189E2E}"/>
    <cellStyle name="Anteckning 3 2 3 3 2 4 3" xfId="54788" xr:uid="{536CE373-5B10-4E34-B54E-EBABE066A7FC}"/>
    <cellStyle name="Anteckning 3 2 3 3 2 5" xfId="28581" xr:uid="{B31FE6A2-5347-44BF-8DA7-0985F19DC633}"/>
    <cellStyle name="Anteckning 3 2 3 3 2 6" xfId="54789" xr:uid="{6F8E93A8-4AFB-4246-9525-805531A727DE}"/>
    <cellStyle name="Anteckning 3 2 3 3 2_Tabell 6a K" xfId="23348" xr:uid="{A20EDC66-84F9-4309-818D-99EC852D9075}"/>
    <cellStyle name="Anteckning 3 2 3 3 3" xfId="2964" xr:uid="{EC27BC1F-C063-4CAC-A3A6-68256909C233}"/>
    <cellStyle name="Anteckning 3 2 3 3 3 2" xfId="7350" xr:uid="{6BDDE14F-E2A9-4D1C-9E26-6E0F185D5E10}"/>
    <cellStyle name="Anteckning 3 2 3 3 3 2 2" xfId="16235" xr:uid="{BA7DF663-1A50-40CF-BC33-7599128405B1}"/>
    <cellStyle name="Anteckning 3 2 3 3 3 2 3" xfId="33732" xr:uid="{FD0B9B63-3864-4B9D-9CED-2378516E7C11}"/>
    <cellStyle name="Anteckning 3 2 3 3 3 2_Tabell 6a K" xfId="23943" xr:uid="{E49053BC-2127-4434-9144-DCC73A38EE73}"/>
    <cellStyle name="Anteckning 3 2 3 3 3 3" xfId="11849" xr:uid="{F7ADE4C8-03D5-4051-90DB-5F3A2958AC2C}"/>
    <cellStyle name="Anteckning 3 2 3 3 3 3 2" xfId="54790" xr:uid="{591DC045-6547-42ED-8871-1357A5807ED0}"/>
    <cellStyle name="Anteckning 3 2 3 3 3 3 2 2" xfId="54791" xr:uid="{431CE1EE-A001-4B4B-B5F1-0D3522AEADF2}"/>
    <cellStyle name="Anteckning 3 2 3 3 3 3 3" xfId="54792" xr:uid="{D9AD504E-C2D4-4034-82B4-E22B73844726}"/>
    <cellStyle name="Anteckning 3 2 3 3 3 4" xfId="29346" xr:uid="{4A3D29DE-9E70-41E6-91FC-AF6BFBF41569}"/>
    <cellStyle name="Anteckning 3 2 3 3 3 5" xfId="54793" xr:uid="{A14A3C82-DDBE-4484-9C09-6740DCDDDC70}"/>
    <cellStyle name="Anteckning 3 2 3 3 3_Tabell 6a K" xfId="22324" xr:uid="{9AADF8BE-45A8-490A-B2EE-A2F80F6A5BCD}"/>
    <cellStyle name="Anteckning 3 2 3 3 4" xfId="5157" xr:uid="{7283FA9C-5BD4-4D9A-BF4E-2B5CBAA7312C}"/>
    <cellStyle name="Anteckning 3 2 3 3 4 2" xfId="14042" xr:uid="{6234EEDF-375A-4AEC-A856-2E159E789C67}"/>
    <cellStyle name="Anteckning 3 2 3 3 4 3" xfId="31539" xr:uid="{69E24153-22EA-4547-93F6-FF2DE464C827}"/>
    <cellStyle name="Anteckning 3 2 3 3 4_Tabell 6a K" xfId="22988" xr:uid="{4BEF6E44-34A1-4700-AB95-49A26D48CE58}"/>
    <cellStyle name="Anteckning 3 2 3 3 5" xfId="9657" xr:uid="{3D342858-1058-4758-8B54-F878EFAB0AEA}"/>
    <cellStyle name="Anteckning 3 2 3 3 5 2" xfId="54794" xr:uid="{8DEE6DFA-B931-4914-8E8B-902719306B5F}"/>
    <cellStyle name="Anteckning 3 2 3 3 5 3" xfId="54795" xr:uid="{9D5AC499-52C3-464F-9EED-16DC2BF402F1}"/>
    <cellStyle name="Anteckning 3 2 3 3 6" xfId="27154" xr:uid="{BFDEBEAA-7A93-4838-92D7-08CE5EE0071B}"/>
    <cellStyle name="Anteckning 3 2 3 3 7" xfId="54796" xr:uid="{D8C3B132-D222-446A-9C4C-30A4A5361A60}"/>
    <cellStyle name="Anteckning 3 2 3 3_Tabell 6a K" xfId="19273" xr:uid="{D90A7FCA-FAC1-4777-ADA3-B061620B5B9F}"/>
    <cellStyle name="Anteckning 3 2 3 4" xfId="1196" xr:uid="{B3F8FFA2-2F2C-411E-818E-CC96A8D5B71D}"/>
    <cellStyle name="Anteckning 3 2 3 4 2" xfId="2200" xr:uid="{21054517-639C-4C32-A5FF-4F2D39D650DC}"/>
    <cellStyle name="Anteckning 3 2 3 4 2 2" xfId="4392" xr:uid="{258F366B-14D7-4AFB-A1F9-0151D3E68A57}"/>
    <cellStyle name="Anteckning 3 2 3 4 2 2 2" xfId="8778" xr:uid="{4A4342D2-4762-4DA9-9F4C-A91414D5D41F}"/>
    <cellStyle name="Anteckning 3 2 3 4 2 2 2 2" xfId="17663" xr:uid="{602C6D6E-143F-4317-8C4E-1EFAAEF0C3FE}"/>
    <cellStyle name="Anteckning 3 2 3 4 2 2 2 2 2" xfId="54797" xr:uid="{7D7C383B-6570-4118-8BCF-170EC23BADE0}"/>
    <cellStyle name="Anteckning 3 2 3 4 2 2 2 3" xfId="35160" xr:uid="{365705EA-633A-4ED2-A9F9-C9748F5E3282}"/>
    <cellStyle name="Anteckning 3 2 3 4 2 2 2_Tabell 6a K" xfId="23005" xr:uid="{4455F166-E2DD-4FBB-AC6B-3678218C38A0}"/>
    <cellStyle name="Anteckning 3 2 3 4 2 2 3" xfId="13277" xr:uid="{BBE918FA-41A8-4759-AFF2-348EC77D0A62}"/>
    <cellStyle name="Anteckning 3 2 3 4 2 2 4" xfId="30774" xr:uid="{2C8725EE-DAFF-48A6-870A-643946635D6B}"/>
    <cellStyle name="Anteckning 3 2 3 4 2 2_Tabell 6a K" xfId="26318" xr:uid="{0313185E-F3FB-4249-8A00-FC05C0FE551B}"/>
    <cellStyle name="Anteckning 3 2 3 4 2 3" xfId="6585" xr:uid="{E4D08FB7-DB14-4412-9BFC-B4D79FCFCBEA}"/>
    <cellStyle name="Anteckning 3 2 3 4 2 3 2" xfId="15470" xr:uid="{C5D69F61-3CF8-482E-8C9A-BE55E1130C2B}"/>
    <cellStyle name="Anteckning 3 2 3 4 2 3 3" xfId="32967" xr:uid="{989A3698-32ED-4F1E-BB20-4F91D8387CB3}"/>
    <cellStyle name="Anteckning 3 2 3 4 2 3_Tabell 6a K" xfId="19914" xr:uid="{E99DA6A9-717E-432F-A04C-36D28ACB5216}"/>
    <cellStyle name="Anteckning 3 2 3 4 2 4" xfId="11085" xr:uid="{11B7FA7A-6C52-46DA-A677-20B74D13FBA4}"/>
    <cellStyle name="Anteckning 3 2 3 4 2 4 2" xfId="54798" xr:uid="{2443D9CC-8C4E-4E37-8974-D197A98FE1A7}"/>
    <cellStyle name="Anteckning 3 2 3 4 2 4 3" xfId="54799" xr:uid="{EE3BF784-BD94-40C0-8477-4B805F1F31E8}"/>
    <cellStyle name="Anteckning 3 2 3 4 2 5" xfId="28582" xr:uid="{8500FA8F-39B8-4217-99E6-0CD9E31A3EC4}"/>
    <cellStyle name="Anteckning 3 2 3 4 2 6" xfId="54800" xr:uid="{8D8C7C22-DC9A-44A8-BA8A-9202D17C7D3A}"/>
    <cellStyle name="Anteckning 3 2 3 4 2_Tabell 6a K" xfId="19539" xr:uid="{4910B960-C082-468F-878A-94BC69679633}"/>
    <cellStyle name="Anteckning 3 2 3 4 3" xfId="3388" xr:uid="{EEB94B52-04FA-4D4F-99A0-70B51840B99E}"/>
    <cellStyle name="Anteckning 3 2 3 4 3 2" xfId="7774" xr:uid="{6CF0C3D2-829F-4AD4-B78F-F61F09D89519}"/>
    <cellStyle name="Anteckning 3 2 3 4 3 2 2" xfId="16659" xr:uid="{11C8C094-B4DB-4172-989B-2FC3FAEB565E}"/>
    <cellStyle name="Anteckning 3 2 3 4 3 2 3" xfId="34156" xr:uid="{781D2A56-6C12-44E6-81CC-3C7E86D518B7}"/>
    <cellStyle name="Anteckning 3 2 3 4 3 2_Tabell 6a K" xfId="19397" xr:uid="{73EEA336-087C-4D96-8127-07357AE5248D}"/>
    <cellStyle name="Anteckning 3 2 3 4 3 3" xfId="12273" xr:uid="{238320DB-F65A-447B-B2AA-91EDCF4D3C0D}"/>
    <cellStyle name="Anteckning 3 2 3 4 3 3 2" xfId="54801" xr:uid="{88286E4E-3A7A-4D73-BC5D-7FE4E1DA3A21}"/>
    <cellStyle name="Anteckning 3 2 3 4 3 3 2 2" xfId="54802" xr:uid="{94E93613-489E-455C-83F0-C1C07CBAE863}"/>
    <cellStyle name="Anteckning 3 2 3 4 3 3 3" xfId="54803" xr:uid="{D99180DD-FD8D-4E04-A5A8-4C0496793AB6}"/>
    <cellStyle name="Anteckning 3 2 3 4 3 4" xfId="29770" xr:uid="{3449108F-D5D8-40F8-B5B4-CE95BD337C91}"/>
    <cellStyle name="Anteckning 3 2 3 4 3 5" xfId="54804" xr:uid="{5321313E-0E4E-40B8-9829-05D2A484B314}"/>
    <cellStyle name="Anteckning 3 2 3 4 3_Tabell 6a K" xfId="25329" xr:uid="{9018864C-42A6-400F-8965-14744F14B5D3}"/>
    <cellStyle name="Anteckning 3 2 3 4 4" xfId="5581" xr:uid="{1D6469EE-F339-4486-A9DA-6736DE1C4F61}"/>
    <cellStyle name="Anteckning 3 2 3 4 4 2" xfId="14466" xr:uid="{C6FAA81C-1C4A-4541-B673-17A98A3D3457}"/>
    <cellStyle name="Anteckning 3 2 3 4 4 3" xfId="31963" xr:uid="{62726291-5906-4E63-BCAC-03619EC37402}"/>
    <cellStyle name="Anteckning 3 2 3 4 4_Tabell 6a K" xfId="22829" xr:uid="{BD80D108-5635-4154-9D3C-ADBCE1B9034A}"/>
    <cellStyle name="Anteckning 3 2 3 4 5" xfId="10081" xr:uid="{3B90B3D1-54D2-433F-88DF-615DE75832D6}"/>
    <cellStyle name="Anteckning 3 2 3 4 5 2" xfId="54805" xr:uid="{2741DCC2-A938-4A7D-A938-15893C973FDC}"/>
    <cellStyle name="Anteckning 3 2 3 4 5 3" xfId="54806" xr:uid="{2B6AC01C-6288-402B-9726-207A754830B3}"/>
    <cellStyle name="Anteckning 3 2 3 4 6" xfId="27578" xr:uid="{1F561E0F-965F-463B-8849-B6ECD9A4D214}"/>
    <cellStyle name="Anteckning 3 2 3 4 7" xfId="54807" xr:uid="{3EF961D1-E842-4B93-91F2-AED533040167}"/>
    <cellStyle name="Anteckning 3 2 3 4_Tabell 6a K" xfId="25518" xr:uid="{DBB61655-0EE5-4A04-BEE9-B13C3ADE15B3}"/>
    <cellStyle name="Anteckning 3 2 3 5" xfId="2196" xr:uid="{1CC5EBA9-51E4-4C00-B725-B91FF8DA4704}"/>
    <cellStyle name="Anteckning 3 2 3 5 2" xfId="4388" xr:uid="{5C71C99B-9E70-42E2-B2E1-26AE44B02B46}"/>
    <cellStyle name="Anteckning 3 2 3 5 2 2" xfId="8774" xr:uid="{9EC0289D-CF06-4D0E-9114-30A5BF5494A1}"/>
    <cellStyle name="Anteckning 3 2 3 5 2 2 2" xfId="17659" xr:uid="{7E7BBC7E-D15A-4CD7-8716-22D44CEBE57F}"/>
    <cellStyle name="Anteckning 3 2 3 5 2 2 2 2" xfId="54808" xr:uid="{D92DF08C-08D0-4FA5-84D4-9EA6C535A7B3}"/>
    <cellStyle name="Anteckning 3 2 3 5 2 2 3" xfId="35156" xr:uid="{0F55925B-8354-4A5A-8335-52232B1C2075}"/>
    <cellStyle name="Anteckning 3 2 3 5 2 2_Tabell 6a K" xfId="21179" xr:uid="{2EF23365-5D56-4F1B-832E-981770EE43D9}"/>
    <cellStyle name="Anteckning 3 2 3 5 2 3" xfId="13273" xr:uid="{7B6F07F4-7EEA-4CA4-AB1B-E2EA46BF95AF}"/>
    <cellStyle name="Anteckning 3 2 3 5 2 4" xfId="30770" xr:uid="{EA7AD471-71BB-4B58-90FF-FFB627938805}"/>
    <cellStyle name="Anteckning 3 2 3 5 2_Tabell 6a K" xfId="22569" xr:uid="{99AA4229-B40D-4E82-AC98-82C814AF4D02}"/>
    <cellStyle name="Anteckning 3 2 3 5 3" xfId="6581" xr:uid="{56071916-7998-46BF-893A-FE18C26D1803}"/>
    <cellStyle name="Anteckning 3 2 3 5 3 2" xfId="15466" xr:uid="{1E68B317-6305-4EF8-BA62-711D71D9B7E2}"/>
    <cellStyle name="Anteckning 3 2 3 5 3 3" xfId="32963" xr:uid="{C3480507-8696-4B80-8982-D3651D6A3BFB}"/>
    <cellStyle name="Anteckning 3 2 3 5 3_Tabell 6a K" xfId="19535" xr:uid="{4E9F1DF6-FA12-402D-B4A8-EB561DAA50B7}"/>
    <cellStyle name="Anteckning 3 2 3 5 4" xfId="11081" xr:uid="{3E0136C5-4295-4FA4-895D-5CC2E28137DF}"/>
    <cellStyle name="Anteckning 3 2 3 5 4 2" xfId="54809" xr:uid="{8E37C617-BC94-49AB-8F3F-1B0772A14324}"/>
    <cellStyle name="Anteckning 3 2 3 5 4 3" xfId="54810" xr:uid="{E084A875-6608-4733-B23D-BF3F6CB6646D}"/>
    <cellStyle name="Anteckning 3 2 3 5 5" xfId="28578" xr:uid="{7BD7EEFA-FAD9-4D4A-9C8E-83EE77F7D162}"/>
    <cellStyle name="Anteckning 3 2 3 5 6" xfId="54811" xr:uid="{95E1AB42-C3EB-49F1-8AA9-D1A28156729D}"/>
    <cellStyle name="Anteckning 3 2 3 5_Tabell 6a K" xfId="22485" xr:uid="{524CBB78-458A-40AA-B674-02AFFEBA5138}"/>
    <cellStyle name="Anteckning 3 2 3 6" xfId="2540" xr:uid="{37ABC8D6-15E3-4BED-9340-A478F4DACECE}"/>
    <cellStyle name="Anteckning 3 2 3 6 2" xfId="6926" xr:uid="{435523EF-EA1B-4569-9044-6F7D3D137802}"/>
    <cellStyle name="Anteckning 3 2 3 6 2 2" xfId="15811" xr:uid="{14058D3C-7416-4743-AEAB-312D874598CB}"/>
    <cellStyle name="Anteckning 3 2 3 6 2 3" xfId="33308" xr:uid="{8F5DE8FD-9B30-47C7-BF8D-E289B1EA901D}"/>
    <cellStyle name="Anteckning 3 2 3 6 2_Tabell 6a K" xfId="25800" xr:uid="{F0ED6E95-A722-4C7B-A15F-AB499DD097D6}"/>
    <cellStyle name="Anteckning 3 2 3 6 3" xfId="11425" xr:uid="{93F97971-23DD-4D5E-80C1-42F4F53B65C5}"/>
    <cellStyle name="Anteckning 3 2 3 6 3 2" xfId="54812" xr:uid="{8C94E013-832C-4BA7-9FDD-0AEF5E7F20AA}"/>
    <cellStyle name="Anteckning 3 2 3 6 3 2 2" xfId="54813" xr:uid="{B42C3165-A843-4869-98BC-B538B7A2F495}"/>
    <cellStyle name="Anteckning 3 2 3 6 3 3" xfId="54814" xr:uid="{FC6506E5-ADC6-447C-929C-B96FEFCF840B}"/>
    <cellStyle name="Anteckning 3 2 3 6 4" xfId="28922" xr:uid="{28EA138F-A081-4386-A4E9-29E5F4734049}"/>
    <cellStyle name="Anteckning 3 2 3 6 5" xfId="54815" xr:uid="{9C241EEA-2636-4CE8-9622-9701A83E6D34}"/>
    <cellStyle name="Anteckning 3 2 3 6_Tabell 6a K" xfId="26314" xr:uid="{CF6C5852-FE74-450A-B1A3-31A50EFEFF3D}"/>
    <cellStyle name="Anteckning 3 2 3 7" xfId="4733" xr:uid="{02A83E2E-4A39-497F-BA17-9E5DE793A7EE}"/>
    <cellStyle name="Anteckning 3 2 3 7 2" xfId="13618" xr:uid="{70A2D91C-42FC-4D6A-8A88-45ADBD43F973}"/>
    <cellStyle name="Anteckning 3 2 3 7 3" xfId="31115" xr:uid="{936A6F2D-F338-4B0C-AD7F-60CE7DB26FBC}"/>
    <cellStyle name="Anteckning 3 2 3 7_Tabell 6a K" xfId="23370" xr:uid="{52C5AE53-210A-4E53-AC61-467EEE1A3D7B}"/>
    <cellStyle name="Anteckning 3 2 3 8" xfId="9233" xr:uid="{87AA390F-DEC0-4DBA-BC10-9A49249F19EB}"/>
    <cellStyle name="Anteckning 3 2 3 8 2" xfId="54816" xr:uid="{DD1CA026-E68E-4BDF-ABC6-719F023D2FF1}"/>
    <cellStyle name="Anteckning 3 2 3 8 3" xfId="54817" xr:uid="{9F0223E6-31B4-498D-931A-9F416F6BF27C}"/>
    <cellStyle name="Anteckning 3 2 3 9" xfId="26730" xr:uid="{E0F58AFF-2688-47AC-9793-F2B0125A5C5C}"/>
    <cellStyle name="Anteckning 3 2 3_Tabell 6a K" xfId="25365" xr:uid="{54DA3AED-02F3-488C-8E5F-4531BD14D8F5}"/>
    <cellStyle name="Anteckning 3 2 4" xfId="244" xr:uid="{E9FD1D39-4EED-4D00-8E91-711208F36033}"/>
    <cellStyle name="Anteckning 3 2 4 10" xfId="54818" xr:uid="{33F0FE25-0028-48C9-96BD-A8D12750CA3D}"/>
    <cellStyle name="Anteckning 3 2 4 11" xfId="54819" xr:uid="{A107294E-9E7C-45B5-90FE-216C75CA0C0E}"/>
    <cellStyle name="Anteckning 3 2 4 2" xfId="456" xr:uid="{B563B551-8D13-4810-B901-382ADEAAC3CE}"/>
    <cellStyle name="Anteckning 3 2 4 2 2" xfId="880" xr:uid="{D891FAD4-A54A-472C-AE2E-12567E9FF8C5}"/>
    <cellStyle name="Anteckning 3 2 4 2 2 2" xfId="2203" xr:uid="{90B2634B-B65A-4D47-8524-9D646ED760F5}"/>
    <cellStyle name="Anteckning 3 2 4 2 2 2 2" xfId="4395" xr:uid="{DB991586-AA81-4B58-9839-F32208ED3284}"/>
    <cellStyle name="Anteckning 3 2 4 2 2 2 2 2" xfId="8781" xr:uid="{1D17A244-76EB-4EC5-904F-5EDF58C1915C}"/>
    <cellStyle name="Anteckning 3 2 4 2 2 2 2 2 2" xfId="17666" xr:uid="{4E3D9C7C-C740-48CC-B25B-94342C36D7CB}"/>
    <cellStyle name="Anteckning 3 2 4 2 2 2 2 2 2 2" xfId="54820" xr:uid="{C300897E-D345-48ED-BD0D-1ABC91E31B90}"/>
    <cellStyle name="Anteckning 3 2 4 2 2 2 2 2 3" xfId="35163" xr:uid="{9390BAC9-380D-4F7D-A8D6-7AD15910879E}"/>
    <cellStyle name="Anteckning 3 2 4 2 2 2 2 2_Tabell 6a K" xfId="24544" xr:uid="{20E4EA12-D811-482C-B56A-B3135EE242FC}"/>
    <cellStyle name="Anteckning 3 2 4 2 2 2 2 3" xfId="13280" xr:uid="{3BD00BD2-E35F-4FED-ADE5-4987DBE83A76}"/>
    <cellStyle name="Anteckning 3 2 4 2 2 2 2 4" xfId="30777" xr:uid="{6716E43E-C7F6-449D-9546-E3AE896AF406}"/>
    <cellStyle name="Anteckning 3 2 4 2 2 2 2_Tabell 6a K" xfId="25252" xr:uid="{FFA93E18-6270-4A48-BBC2-7AB1AE7EE4FC}"/>
    <cellStyle name="Anteckning 3 2 4 2 2 2 3" xfId="6588" xr:uid="{97B49F80-29FA-4E5A-8D39-0E73E64201DC}"/>
    <cellStyle name="Anteckning 3 2 4 2 2 2 3 2" xfId="15473" xr:uid="{50449395-D701-4A43-83C5-FDF9FEA506AD}"/>
    <cellStyle name="Anteckning 3 2 4 2 2 2 3 3" xfId="32970" xr:uid="{E92668AE-EC51-4532-AC76-3A13A00C8585}"/>
    <cellStyle name="Anteckning 3 2 4 2 2 2 3_Tabell 6a K" xfId="20123" xr:uid="{BA665826-53FC-4305-A8AF-97D5C5CB8D7A}"/>
    <cellStyle name="Anteckning 3 2 4 2 2 2 4" xfId="11088" xr:uid="{4451BC2C-144B-4553-996A-0E4A5F8C923F}"/>
    <cellStyle name="Anteckning 3 2 4 2 2 2 4 2" xfId="54821" xr:uid="{FD0E9BB3-1B5B-408E-A34C-BF64587CA9A5}"/>
    <cellStyle name="Anteckning 3 2 4 2 2 2 4 3" xfId="54822" xr:uid="{CB97D04F-C24A-4F94-B367-21602F9A3B77}"/>
    <cellStyle name="Anteckning 3 2 4 2 2 2 5" xfId="28585" xr:uid="{EFB42E37-3D18-45B1-862A-F7B5D7162A32}"/>
    <cellStyle name="Anteckning 3 2 4 2 2 2 6" xfId="54823" xr:uid="{0137D34C-DDD7-4B1F-AA62-09F3B1A829EE}"/>
    <cellStyle name="Anteckning 3 2 4 2 2 2_Tabell 6a K" xfId="23881" xr:uid="{735508B9-DAC7-4297-B549-76AD94E7F9B2}"/>
    <cellStyle name="Anteckning 3 2 4 2 2 3" xfId="3072" xr:uid="{E1103982-A2A0-41F8-AB01-BFF938FAA761}"/>
    <cellStyle name="Anteckning 3 2 4 2 2 3 2" xfId="7458" xr:uid="{312C5B85-7437-42CE-AF8F-0D686C5D4027}"/>
    <cellStyle name="Anteckning 3 2 4 2 2 3 2 2" xfId="16343" xr:uid="{04C0922D-A3EC-4D30-832E-B3A8E32AC08B}"/>
    <cellStyle name="Anteckning 3 2 4 2 2 3 2 3" xfId="33840" xr:uid="{6D4359EC-F5A4-4688-863F-DB46A71FDBE1}"/>
    <cellStyle name="Anteckning 3 2 4 2 2 3 2_Tabell 6a K" xfId="20378" xr:uid="{CA004689-5FDE-4588-A71F-0FDF21D0BBA4}"/>
    <cellStyle name="Anteckning 3 2 4 2 2 3 3" xfId="11957" xr:uid="{3A01132F-E7C9-4EA9-9E85-7E6DB3BC8181}"/>
    <cellStyle name="Anteckning 3 2 4 2 2 3 3 2" xfId="54824" xr:uid="{E94988DC-B7B3-421E-A98F-09FF93A2E92D}"/>
    <cellStyle name="Anteckning 3 2 4 2 2 3 3 2 2" xfId="54825" xr:uid="{732340BD-9395-49E0-8E05-54DC59F7ED2F}"/>
    <cellStyle name="Anteckning 3 2 4 2 2 3 3 3" xfId="54826" xr:uid="{DABE224B-D3DE-4D9F-BF2E-C9877B150D5D}"/>
    <cellStyle name="Anteckning 3 2 4 2 2 3 4" xfId="29454" xr:uid="{27642FD5-E220-480C-BEA8-5DF0AEB0809D}"/>
    <cellStyle name="Anteckning 3 2 4 2 2 3 5" xfId="54827" xr:uid="{28D706FB-8FD8-475C-802D-9631DF22B1DB}"/>
    <cellStyle name="Anteckning 3 2 4 2 2 3_Tabell 6a K" xfId="25080" xr:uid="{8287EF96-4E65-4295-BE41-8745CBD90AE9}"/>
    <cellStyle name="Anteckning 3 2 4 2 2 4" xfId="5265" xr:uid="{F9C361E4-91A7-453D-9A26-F4775CFA414C}"/>
    <cellStyle name="Anteckning 3 2 4 2 2 4 2" xfId="14150" xr:uid="{D88669DD-8A0F-4414-8A64-EC99279D76C0}"/>
    <cellStyle name="Anteckning 3 2 4 2 2 4 3" xfId="31647" xr:uid="{73BFF658-D60D-47EB-9100-9198322AF71F}"/>
    <cellStyle name="Anteckning 3 2 4 2 2 4_Tabell 6a K" xfId="23614" xr:uid="{A4960BE7-41A2-441D-94A9-6586E631CC10}"/>
    <cellStyle name="Anteckning 3 2 4 2 2 5" xfId="9765" xr:uid="{7C48AEAA-A3A5-4D9C-9B21-3D478DDD94AF}"/>
    <cellStyle name="Anteckning 3 2 4 2 2 5 2" xfId="54828" xr:uid="{D9408873-4FE6-4424-B88F-BD56BECB5276}"/>
    <cellStyle name="Anteckning 3 2 4 2 2 5 3" xfId="54829" xr:uid="{D3B13BC7-9FA3-471D-A9DE-80128E47901C}"/>
    <cellStyle name="Anteckning 3 2 4 2 2 6" xfId="27262" xr:uid="{E272197C-CD1B-4020-AC76-4E0CC1A0D887}"/>
    <cellStyle name="Anteckning 3 2 4 2 2 7" xfId="54830" xr:uid="{AA22B43F-115E-4C98-9662-20F9B70FB008}"/>
    <cellStyle name="Anteckning 3 2 4 2 2_Tabell 6a K" xfId="24869" xr:uid="{B56AF5F6-ADE6-4D50-93EC-5559C126077C}"/>
    <cellStyle name="Anteckning 3 2 4 2 3" xfId="2202" xr:uid="{24EB96EE-410E-41E4-9549-4E85C3AFB1D8}"/>
    <cellStyle name="Anteckning 3 2 4 2 3 2" xfId="4394" xr:uid="{9A139595-DC35-462C-BF8C-C11673C46C48}"/>
    <cellStyle name="Anteckning 3 2 4 2 3 2 2" xfId="8780" xr:uid="{60DB3A0E-A0BA-4067-B1AA-1EE4D8BCDBBC}"/>
    <cellStyle name="Anteckning 3 2 4 2 3 2 2 2" xfId="17665" xr:uid="{DD42A5B5-E868-4FB9-A5A0-39FD8213090C}"/>
    <cellStyle name="Anteckning 3 2 4 2 3 2 2 2 2" xfId="54831" xr:uid="{0AA26647-8FDB-4809-8E4F-6A3EB3221575}"/>
    <cellStyle name="Anteckning 3 2 4 2 3 2 2 3" xfId="35162" xr:uid="{E27F2B15-D895-4C84-9DD9-51E5AA3DF846}"/>
    <cellStyle name="Anteckning 3 2 4 2 3 2 2_Tabell 6a K" xfId="23083" xr:uid="{BEACAB8C-B2B2-47C3-A6B2-53B2829EBE71}"/>
    <cellStyle name="Anteckning 3 2 4 2 3 2 3" xfId="13279" xr:uid="{93B15847-A70C-4B00-9DC7-101645DC1485}"/>
    <cellStyle name="Anteckning 3 2 4 2 3 2 4" xfId="30776" xr:uid="{F45819EE-C9D0-4FCA-8CDD-3CBDD4000D78}"/>
    <cellStyle name="Anteckning 3 2 4 2 3 2_Tabell 6a K" xfId="21008" xr:uid="{664E9152-21DB-4E27-8EA0-8A6918069794}"/>
    <cellStyle name="Anteckning 3 2 4 2 3 3" xfId="6587" xr:uid="{474DF375-6546-43FF-BE06-6DF8B6617849}"/>
    <cellStyle name="Anteckning 3 2 4 2 3 3 2" xfId="15472" xr:uid="{F8CFE3A4-7B1B-4D8B-B6B2-A3000DB1BB6D}"/>
    <cellStyle name="Anteckning 3 2 4 2 3 3 3" xfId="32969" xr:uid="{D9156049-9B74-46AC-870C-2CC4D57C4E1B}"/>
    <cellStyle name="Anteckning 3 2 4 2 3 3_Tabell 6a K" xfId="26385" xr:uid="{2BD93964-4EE1-4567-A268-0BA499058A6F}"/>
    <cellStyle name="Anteckning 3 2 4 2 3 4" xfId="11087" xr:uid="{511F735D-F338-4C2A-9BB0-7D6399802466}"/>
    <cellStyle name="Anteckning 3 2 4 2 3 4 2" xfId="54832" xr:uid="{8FEDD298-3016-4FF7-BE2B-4AEA6A723D49}"/>
    <cellStyle name="Anteckning 3 2 4 2 3 4 3" xfId="54833" xr:uid="{46934F2F-D25C-416E-9767-D73B5EEFB46D}"/>
    <cellStyle name="Anteckning 3 2 4 2 3 5" xfId="28584" xr:uid="{4967A1D8-A2F0-473D-9E9F-2B54D2D41645}"/>
    <cellStyle name="Anteckning 3 2 4 2 3 6" xfId="54834" xr:uid="{55868760-4706-4077-8B14-55FF8977E0FF}"/>
    <cellStyle name="Anteckning 3 2 4 2 3_Tabell 6a K" xfId="22698" xr:uid="{5E5F894E-AED7-4C17-BD05-C17DF566D48B}"/>
    <cellStyle name="Anteckning 3 2 4 2 4" xfId="2648" xr:uid="{BE9277F1-2D8F-4ED0-9438-99C0CE52F224}"/>
    <cellStyle name="Anteckning 3 2 4 2 4 2" xfId="7034" xr:uid="{1B453D8D-BE83-41AA-867A-B8012EC4D9D6}"/>
    <cellStyle name="Anteckning 3 2 4 2 4 2 2" xfId="15919" xr:uid="{76F231AD-19FC-4537-8D76-36C4D7AFE6EC}"/>
    <cellStyle name="Anteckning 3 2 4 2 4 2 3" xfId="33416" xr:uid="{F56C06B8-B69A-41D1-8CA6-F81097FF25E1}"/>
    <cellStyle name="Anteckning 3 2 4 2 4 2_Tabell 6a K" xfId="20503" xr:uid="{2039B3D0-5472-4AEF-9337-F72AEDD258AD}"/>
    <cellStyle name="Anteckning 3 2 4 2 4 3" xfId="11533" xr:uid="{EA2CCF4B-9D0D-4C5F-B0FC-D8FEAA631ED5}"/>
    <cellStyle name="Anteckning 3 2 4 2 4 3 2" xfId="54835" xr:uid="{A1917E1E-45B8-4EF8-A727-F165C88DA20E}"/>
    <cellStyle name="Anteckning 3 2 4 2 4 3 2 2" xfId="54836" xr:uid="{44F9030B-089D-4A58-A5A0-0F0AB44DFE1E}"/>
    <cellStyle name="Anteckning 3 2 4 2 4 3 3" xfId="54837" xr:uid="{58A24B5D-7022-4DC3-8A90-DD33F55A830C}"/>
    <cellStyle name="Anteckning 3 2 4 2 4 4" xfId="29030" xr:uid="{1CE0B519-07B2-408C-8339-ACDE32EFCF56}"/>
    <cellStyle name="Anteckning 3 2 4 2 4 5" xfId="54838" xr:uid="{560D8E0C-3488-481A-AE36-BE8579D7A13F}"/>
    <cellStyle name="Anteckning 3 2 4 2 4_Tabell 6a K" xfId="21543" xr:uid="{898FE16C-7AA1-433A-9CB3-A88854B04115}"/>
    <cellStyle name="Anteckning 3 2 4 2 5" xfId="4841" xr:uid="{5D8CE84B-7FC9-4627-ACDC-0A7B4D1B7A95}"/>
    <cellStyle name="Anteckning 3 2 4 2 5 2" xfId="13726" xr:uid="{B65F3901-AACD-43EC-87AE-CECB7EF12B83}"/>
    <cellStyle name="Anteckning 3 2 4 2 5 3" xfId="31223" xr:uid="{CFE85B3E-C78D-42BD-BC3D-D8414F91F4AF}"/>
    <cellStyle name="Anteckning 3 2 4 2 5_Tabell 6a K" xfId="23978" xr:uid="{BCFDAECE-424D-49C4-8124-512E1E070C70}"/>
    <cellStyle name="Anteckning 3 2 4 2 6" xfId="9341" xr:uid="{76935D8D-4287-4B86-B100-D8E961404070}"/>
    <cellStyle name="Anteckning 3 2 4 2 6 2" xfId="54839" xr:uid="{72BF7360-BD9E-4B51-8A61-72C2AA26EB0D}"/>
    <cellStyle name="Anteckning 3 2 4 2 6 3" xfId="54840" xr:uid="{3D8303B8-3E92-49EC-88F3-1EA7B505DE09}"/>
    <cellStyle name="Anteckning 3 2 4 2 7" xfId="26838" xr:uid="{0890CB3B-5E98-43AA-916E-3DD48EC71A03}"/>
    <cellStyle name="Anteckning 3 2 4 2 8" xfId="54841" xr:uid="{83113DFC-D4DF-42FA-ABD7-908A0005A34B}"/>
    <cellStyle name="Anteckning 3 2 4 2_Tabell 6a K" xfId="25782" xr:uid="{967A64DA-F27C-4066-8F4A-6068A39E7294}"/>
    <cellStyle name="Anteckning 3 2 4 3" xfId="668" xr:uid="{594378C8-C432-4B70-B8C5-EDB3ABD8B3DB}"/>
    <cellStyle name="Anteckning 3 2 4 3 2" xfId="2204" xr:uid="{9FD10276-5A3C-4114-BAF0-6E88570B8CD2}"/>
    <cellStyle name="Anteckning 3 2 4 3 2 2" xfId="4396" xr:uid="{444E60C7-31CC-4F2C-ADF6-C790C681CED8}"/>
    <cellStyle name="Anteckning 3 2 4 3 2 2 2" xfId="8782" xr:uid="{3D357E8E-3478-4756-9125-B91E1FD2D2D3}"/>
    <cellStyle name="Anteckning 3 2 4 3 2 2 2 2" xfId="17667" xr:uid="{5BC2EA44-CD60-4085-B88B-D1DA4FE0C06B}"/>
    <cellStyle name="Anteckning 3 2 4 3 2 2 2 2 2" xfId="54842" xr:uid="{59138E0C-A65D-4A21-9F99-C8F2C038F156}"/>
    <cellStyle name="Anteckning 3 2 4 3 2 2 2 3" xfId="35164" xr:uid="{801D1067-8D4F-4181-B4E3-F08829375CF0}"/>
    <cellStyle name="Anteckning 3 2 4 3 2 2 2_Tabell 6a K" xfId="21971" xr:uid="{FD24E8C6-3853-462E-9A54-E1E20F528860}"/>
    <cellStyle name="Anteckning 3 2 4 3 2 2 3" xfId="13281" xr:uid="{1F932086-59BA-45EE-AAE9-CD5580DB2C3D}"/>
    <cellStyle name="Anteckning 3 2 4 3 2 2 4" xfId="30778" xr:uid="{EFF74180-1D88-43EC-9D0F-D171F5F8EF7C}"/>
    <cellStyle name="Anteckning 3 2 4 3 2 2_Tabell 6a K" xfId="23178" xr:uid="{24BC01C5-9569-4F35-BC28-842E7DD695EF}"/>
    <cellStyle name="Anteckning 3 2 4 3 2 3" xfId="6589" xr:uid="{874E2A94-9E1E-41A1-9589-9CDD762F189A}"/>
    <cellStyle name="Anteckning 3 2 4 3 2 3 2" xfId="15474" xr:uid="{BEED24AE-A69D-4691-9380-DDECC126C2E1}"/>
    <cellStyle name="Anteckning 3 2 4 3 2 3 3" xfId="32971" xr:uid="{8F70D2D4-0273-481B-B55F-F8C37734442D}"/>
    <cellStyle name="Anteckning 3 2 4 3 2 3_Tabell 6a K" xfId="19319" xr:uid="{AF403C25-72B7-422F-A071-0F860DFAF0A0}"/>
    <cellStyle name="Anteckning 3 2 4 3 2 4" xfId="11089" xr:uid="{7BB5A8A3-7388-4524-BEAF-EDE405391A26}"/>
    <cellStyle name="Anteckning 3 2 4 3 2 4 2" xfId="54843" xr:uid="{2CA6C930-6393-4A3D-83AF-51113F34E574}"/>
    <cellStyle name="Anteckning 3 2 4 3 2 4 3" xfId="54844" xr:uid="{88677D48-64CB-44C1-90DC-2717FFB7A6B9}"/>
    <cellStyle name="Anteckning 3 2 4 3 2 5" xfId="28586" xr:uid="{5B4509BA-DA68-497D-97CC-8B527A7236B1}"/>
    <cellStyle name="Anteckning 3 2 4 3 2 6" xfId="54845" xr:uid="{DE8A3553-BD8C-4BC8-B6ED-0426EFA05C8C}"/>
    <cellStyle name="Anteckning 3 2 4 3 2_Tabell 6a K" xfId="19009" xr:uid="{2FBC3D94-E623-47E6-819B-70EDE57A2BB4}"/>
    <cellStyle name="Anteckning 3 2 4 3 3" xfId="2860" xr:uid="{E45CE125-7642-4E3D-A995-25EADFDE5796}"/>
    <cellStyle name="Anteckning 3 2 4 3 3 2" xfId="7246" xr:uid="{2D3FB404-4EC5-454F-B4D7-EFD18E184515}"/>
    <cellStyle name="Anteckning 3 2 4 3 3 2 2" xfId="16131" xr:uid="{DC848329-CC0A-4C18-A06C-0BFE1542B1C2}"/>
    <cellStyle name="Anteckning 3 2 4 3 3 2 3" xfId="33628" xr:uid="{F28CB02E-14F7-47AA-8008-934B0758AD35}"/>
    <cellStyle name="Anteckning 3 2 4 3 3 2_Tabell 6a K" xfId="17929" xr:uid="{EECDCADB-71A1-4932-8942-191CCB045EDF}"/>
    <cellStyle name="Anteckning 3 2 4 3 3 3" xfId="11745" xr:uid="{D2B51391-7DE7-465F-BCE3-BB8C6B8EFCA9}"/>
    <cellStyle name="Anteckning 3 2 4 3 3 3 2" xfId="54846" xr:uid="{A64C15F7-B776-47DE-8C06-4D52E83359AC}"/>
    <cellStyle name="Anteckning 3 2 4 3 3 3 2 2" xfId="54847" xr:uid="{095F4B7C-EE2F-4C40-858A-D2DD5808F233}"/>
    <cellStyle name="Anteckning 3 2 4 3 3 3 3" xfId="54848" xr:uid="{7A6FEB0F-E2AF-48ED-AA6A-C2A81FE4B884}"/>
    <cellStyle name="Anteckning 3 2 4 3 3 4" xfId="29242" xr:uid="{F22A49A4-D7EB-4527-9556-B392DE35FB36}"/>
    <cellStyle name="Anteckning 3 2 4 3 3 5" xfId="54849" xr:uid="{B6CB0C7F-E824-4B33-A59E-9CCEAF7F978D}"/>
    <cellStyle name="Anteckning 3 2 4 3 3_Tabell 6a K" xfId="23053" xr:uid="{D975512A-80A9-4671-AE5B-E6375792B1F9}"/>
    <cellStyle name="Anteckning 3 2 4 3 4" xfId="5053" xr:uid="{8D1AB8FD-38DB-457E-8AA1-D505D84E3D8F}"/>
    <cellStyle name="Anteckning 3 2 4 3 4 2" xfId="13938" xr:uid="{B47C9118-3EBF-4A31-B4C9-EDFFF2E90C69}"/>
    <cellStyle name="Anteckning 3 2 4 3 4 3" xfId="31435" xr:uid="{4EC1BAE8-27D8-4A3B-BD6A-43E2BB7EE244}"/>
    <cellStyle name="Anteckning 3 2 4 3 4_Tabell 6a K" xfId="20397" xr:uid="{6AE9A63F-38DA-4D1F-9578-AE6F219F2EFE}"/>
    <cellStyle name="Anteckning 3 2 4 3 5" xfId="9553" xr:uid="{15D6C2AE-DE53-4F4E-A666-62BC3BC679B4}"/>
    <cellStyle name="Anteckning 3 2 4 3 5 2" xfId="54850" xr:uid="{5B4D829C-98AF-42DC-B2DA-F27BAF481A18}"/>
    <cellStyle name="Anteckning 3 2 4 3 5 3" xfId="54851" xr:uid="{27476C2C-7FA8-4636-A9A4-8EA674AC0304}"/>
    <cellStyle name="Anteckning 3 2 4 3 6" xfId="27050" xr:uid="{404F25BB-5E85-483B-9D08-D41FA694301D}"/>
    <cellStyle name="Anteckning 3 2 4 3 7" xfId="54852" xr:uid="{555E285B-7B38-40AA-86BF-118467570942}"/>
    <cellStyle name="Anteckning 3 2 4 3_Tabell 6a K" xfId="24739" xr:uid="{AE0236CF-80C3-4F57-A14F-4702DB2BD253}"/>
    <cellStyle name="Anteckning 3 2 4 4" xfId="1092" xr:uid="{E64905A7-808F-4528-B022-84664813648C}"/>
    <cellStyle name="Anteckning 3 2 4 4 2" xfId="2205" xr:uid="{0E5AC9EA-2F6B-4FFA-9B2F-4D161B142ED4}"/>
    <cellStyle name="Anteckning 3 2 4 4 2 2" xfId="4397" xr:uid="{7FED485C-D6FB-4459-8201-15AAC2785982}"/>
    <cellStyle name="Anteckning 3 2 4 4 2 2 2" xfId="8783" xr:uid="{6270326B-F5D3-4A8E-9F35-9C464D8D9400}"/>
    <cellStyle name="Anteckning 3 2 4 4 2 2 2 2" xfId="17668" xr:uid="{34C14C60-0F15-4D09-8D11-E656BCA9E678}"/>
    <cellStyle name="Anteckning 3 2 4 4 2 2 2 2 2" xfId="54853" xr:uid="{0DBC12C6-CD8C-4D25-A1F8-6F003173F613}"/>
    <cellStyle name="Anteckning 3 2 4 4 2 2 2 3" xfId="35165" xr:uid="{340290AE-467F-40B7-BCE3-99F45784DF37}"/>
    <cellStyle name="Anteckning 3 2 4 4 2 2 2_Tabell 6a K" xfId="19852" xr:uid="{440FAE2D-FFE9-4ADB-948B-52A79C4BDCA8}"/>
    <cellStyle name="Anteckning 3 2 4 4 2 2 3" xfId="13282" xr:uid="{273818A6-B8B0-4B51-81AA-EB5D7B949B46}"/>
    <cellStyle name="Anteckning 3 2 4 4 2 2 4" xfId="30779" xr:uid="{A0967C93-06C3-4959-9ADB-CA6EDB9E157A}"/>
    <cellStyle name="Anteckning 3 2 4 4 2 2_Tabell 6a K" xfId="19801" xr:uid="{09F3C614-1284-42D7-9997-53EB5C049804}"/>
    <cellStyle name="Anteckning 3 2 4 4 2 3" xfId="6590" xr:uid="{7E15FB72-3A27-410C-98DD-C4054A4721DC}"/>
    <cellStyle name="Anteckning 3 2 4 4 2 3 2" xfId="15475" xr:uid="{2CABE608-6311-4382-A9E5-DC85E1E96800}"/>
    <cellStyle name="Anteckning 3 2 4 4 2 3 3" xfId="32972" xr:uid="{A9265917-E8BA-404D-A8DC-078253C14E6A}"/>
    <cellStyle name="Anteckning 3 2 4 4 2 3_Tabell 6a K" xfId="19898" xr:uid="{BAD6545D-97E8-4F69-B698-48EA6BE76F1A}"/>
    <cellStyle name="Anteckning 3 2 4 4 2 4" xfId="11090" xr:uid="{3FCC7B56-4359-4306-999C-9FBD506192AB}"/>
    <cellStyle name="Anteckning 3 2 4 4 2 4 2" xfId="54854" xr:uid="{0CBFF102-5723-4E8E-B189-33400BED243D}"/>
    <cellStyle name="Anteckning 3 2 4 4 2 4 3" xfId="54855" xr:uid="{6F1E3D33-EE41-4D9A-AB2F-D763CCED946D}"/>
    <cellStyle name="Anteckning 3 2 4 4 2 5" xfId="28587" xr:uid="{0F098905-AC2C-4E82-8BA0-117FDEB5BD2E}"/>
    <cellStyle name="Anteckning 3 2 4 4 2 6" xfId="54856" xr:uid="{742789EE-CBB8-44F4-9D09-4A5F99A5AB66}"/>
    <cellStyle name="Anteckning 3 2 4 4 2_Tabell 6a K" xfId="25348" xr:uid="{7C59642B-5FF0-4D1B-93B1-B1326D4BB7D4}"/>
    <cellStyle name="Anteckning 3 2 4 4 3" xfId="3284" xr:uid="{B389E74B-FF8A-45D8-90D6-5DA89C2B59C1}"/>
    <cellStyle name="Anteckning 3 2 4 4 3 2" xfId="7670" xr:uid="{0A76A4EB-8EF2-4FE2-AD51-50815CD8CC13}"/>
    <cellStyle name="Anteckning 3 2 4 4 3 2 2" xfId="16555" xr:uid="{43CEA671-2AA0-489D-BEAE-CA730DA3ED2C}"/>
    <cellStyle name="Anteckning 3 2 4 4 3 2 3" xfId="34052" xr:uid="{9925A87F-6DF6-4D5B-84AE-52D26FD1E4D6}"/>
    <cellStyle name="Anteckning 3 2 4 4 3 2_Tabell 6a K" xfId="19405" xr:uid="{B5D13D91-67C2-4DE9-BD2B-B522874C87FE}"/>
    <cellStyle name="Anteckning 3 2 4 4 3 3" xfId="12169" xr:uid="{D0031EFB-C842-4B99-B14B-4A75FF3DD072}"/>
    <cellStyle name="Anteckning 3 2 4 4 3 3 2" xfId="54857" xr:uid="{A7CFF8F7-372B-4C53-A732-8A2FB77AD7A7}"/>
    <cellStyle name="Anteckning 3 2 4 4 3 3 2 2" xfId="54858" xr:uid="{82DD32C5-FAB1-483A-977B-E30AF0031C90}"/>
    <cellStyle name="Anteckning 3 2 4 4 3 3 3" xfId="54859" xr:uid="{C08D482E-250E-4D4D-8B25-AB52E5EEB59D}"/>
    <cellStyle name="Anteckning 3 2 4 4 3 4" xfId="29666" xr:uid="{BFEFD69D-A0AB-42CF-83C3-845C35898380}"/>
    <cellStyle name="Anteckning 3 2 4 4 3 5" xfId="54860" xr:uid="{C968723F-0C96-4199-8919-ADA48BEECA20}"/>
    <cellStyle name="Anteckning 3 2 4 4 3_Tabell 6a K" xfId="18746" xr:uid="{83293757-876E-4749-BF1C-D7591D4B3B6F}"/>
    <cellStyle name="Anteckning 3 2 4 4 4" xfId="5477" xr:uid="{C08A866D-AB2A-4C9B-8DF5-9EE86AE9A3C5}"/>
    <cellStyle name="Anteckning 3 2 4 4 4 2" xfId="14362" xr:uid="{8D2D2AC5-C134-479A-9073-8ED46957F2E8}"/>
    <cellStyle name="Anteckning 3 2 4 4 4 3" xfId="31859" xr:uid="{91529DB0-1282-4D21-8D2A-07C7C4BA1805}"/>
    <cellStyle name="Anteckning 3 2 4 4 4_Tabell 6a K" xfId="19139" xr:uid="{6B65E4C4-57A1-421F-8729-1BFED86F6E07}"/>
    <cellStyle name="Anteckning 3 2 4 4 5" xfId="9977" xr:uid="{21E8040B-0E28-44D2-B6E0-49A34312D98F}"/>
    <cellStyle name="Anteckning 3 2 4 4 5 2" xfId="54861" xr:uid="{29AE3FDA-58CA-4BE0-834A-417213D40506}"/>
    <cellStyle name="Anteckning 3 2 4 4 5 3" xfId="54862" xr:uid="{943C5836-99B3-4A79-AFEA-746096CFCF08}"/>
    <cellStyle name="Anteckning 3 2 4 4 6" xfId="27474" xr:uid="{A728B9AB-71A6-4C9A-A4C3-69CF610EB112}"/>
    <cellStyle name="Anteckning 3 2 4 4 7" xfId="54863" xr:uid="{155B18E4-5B96-4CC0-A24F-A3FD1D0EAF66}"/>
    <cellStyle name="Anteckning 3 2 4 4_Tabell 6a K" xfId="18777" xr:uid="{12B94602-CB7E-4A9D-9961-996161C4AE22}"/>
    <cellStyle name="Anteckning 3 2 4 5" xfId="2201" xr:uid="{5979FE36-55BD-431C-9E66-869B1CFED6DF}"/>
    <cellStyle name="Anteckning 3 2 4 5 2" xfId="4393" xr:uid="{B58FA564-220B-4506-AFD9-E0C386E91971}"/>
    <cellStyle name="Anteckning 3 2 4 5 2 2" xfId="8779" xr:uid="{EC6A0FE5-2F1E-40AC-AD3F-E366661EB7B1}"/>
    <cellStyle name="Anteckning 3 2 4 5 2 2 2" xfId="17664" xr:uid="{68E57372-04C4-4F06-8E0F-1D67066EF416}"/>
    <cellStyle name="Anteckning 3 2 4 5 2 2 2 2" xfId="54864" xr:uid="{90D3227C-E92E-4704-96C3-F4BD15AB76E6}"/>
    <cellStyle name="Anteckning 3 2 4 5 2 2 3" xfId="35161" xr:uid="{A07300D4-E843-40AB-86CB-53C7FAF032C6}"/>
    <cellStyle name="Anteckning 3 2 4 5 2 2_Tabell 6a K" xfId="23119" xr:uid="{96029207-4C9E-4429-B7B1-F5DC02B635B1}"/>
    <cellStyle name="Anteckning 3 2 4 5 2 3" xfId="13278" xr:uid="{49BFF22D-C421-4176-B895-3A93D95F42AA}"/>
    <cellStyle name="Anteckning 3 2 4 5 2 4" xfId="30775" xr:uid="{078C57E6-1E89-4521-B8A4-4877EA1A2AFE}"/>
    <cellStyle name="Anteckning 3 2 4 5 2_Tabell 6a K" xfId="23616" xr:uid="{C6F206C1-AE67-4003-BA35-FC609EAB74F0}"/>
    <cellStyle name="Anteckning 3 2 4 5 3" xfId="6586" xr:uid="{C5AC137B-6176-4A00-BDA0-4AA25B99A9D0}"/>
    <cellStyle name="Anteckning 3 2 4 5 3 2" xfId="15471" xr:uid="{A48B1597-5560-4778-A0F8-11D84CEB4D2B}"/>
    <cellStyle name="Anteckning 3 2 4 5 3 3" xfId="32968" xr:uid="{391E1333-68D1-47DD-A286-5F577F7701E7}"/>
    <cellStyle name="Anteckning 3 2 4 5 3_Tabell 6a K" xfId="24509" xr:uid="{4241E129-369E-4C5A-BD0D-0E90569B11EB}"/>
    <cellStyle name="Anteckning 3 2 4 5 4" xfId="11086" xr:uid="{3B9E57DA-A4EF-4B3F-9FE9-0A09089FF3C8}"/>
    <cellStyle name="Anteckning 3 2 4 5 4 2" xfId="54865" xr:uid="{B6AAB9A1-9FCE-4AA2-AAA8-88094F1B0377}"/>
    <cellStyle name="Anteckning 3 2 4 5 4 3" xfId="54866" xr:uid="{8FF84F50-1C3A-4295-894F-CCB9CFBB6870}"/>
    <cellStyle name="Anteckning 3 2 4 5 5" xfId="28583" xr:uid="{2542FDCC-7883-4A37-B68B-12343974B5ED}"/>
    <cellStyle name="Anteckning 3 2 4 5 6" xfId="54867" xr:uid="{6D33C050-0236-4EE8-BEA9-562AC56710E6}"/>
    <cellStyle name="Anteckning 3 2 4 5_Tabell 6a K" xfId="23170" xr:uid="{36B4A5E9-D22A-4EDB-BE9B-2EF4A08C3805}"/>
    <cellStyle name="Anteckning 3 2 4 6" xfId="2436" xr:uid="{13347618-4C9E-4D7A-AE74-F30A38007CFE}"/>
    <cellStyle name="Anteckning 3 2 4 6 2" xfId="6822" xr:uid="{BA737532-A345-4AF3-BDE6-1FDDADFF617C}"/>
    <cellStyle name="Anteckning 3 2 4 6 2 2" xfId="15707" xr:uid="{EA526CA9-21C5-4E5C-99CE-369D8C7FFAA8}"/>
    <cellStyle name="Anteckning 3 2 4 6 2 3" xfId="33204" xr:uid="{69B8E045-A825-4F6B-9897-B3E734F0F3B5}"/>
    <cellStyle name="Anteckning 3 2 4 6 2_Tabell 6a K" xfId="25810" xr:uid="{389A0397-31F6-4B72-9096-74691D5AC776}"/>
    <cellStyle name="Anteckning 3 2 4 6 3" xfId="11321" xr:uid="{99239F3A-232D-4E0B-8745-7B9C66FB5BE1}"/>
    <cellStyle name="Anteckning 3 2 4 6 3 2" xfId="54868" xr:uid="{52267EEF-AC1F-4378-9AF7-C309EC6407F1}"/>
    <cellStyle name="Anteckning 3 2 4 6 3 2 2" xfId="54869" xr:uid="{79CC7020-66DB-4E10-A32F-792BEDEF7D3A}"/>
    <cellStyle name="Anteckning 3 2 4 6 3 3" xfId="54870" xr:uid="{C46AED81-5FD6-4D57-8D18-4AD504969D94}"/>
    <cellStyle name="Anteckning 3 2 4 6 4" xfId="28818" xr:uid="{634A3860-D072-4DE2-BEF3-C82C6BF9CA9C}"/>
    <cellStyle name="Anteckning 3 2 4 6 5" xfId="54871" xr:uid="{1BA4495D-77FD-454E-9BD8-AF605A0A9310}"/>
    <cellStyle name="Anteckning 3 2 4 6_Tabell 6a K" xfId="18059" xr:uid="{ABF5F512-F682-4F8F-B6FD-46483CAD08DE}"/>
    <cellStyle name="Anteckning 3 2 4 7" xfId="4629" xr:uid="{610BFF0D-FF71-4AE7-B838-EDE51D25E395}"/>
    <cellStyle name="Anteckning 3 2 4 7 2" xfId="13514" xr:uid="{C10F2599-8B05-4C51-808E-D6254D695BEE}"/>
    <cellStyle name="Anteckning 3 2 4 7 3" xfId="31011" xr:uid="{976BACD5-AAF0-4261-AF43-2A8E3D7E1761}"/>
    <cellStyle name="Anteckning 3 2 4 7_Tabell 6a K" xfId="24743" xr:uid="{37B77462-4A80-41BD-A6D8-617DA1207AC8}"/>
    <cellStyle name="Anteckning 3 2 4 8" xfId="9129" xr:uid="{8FEF2FA7-E059-494C-A854-6C6177926F6C}"/>
    <cellStyle name="Anteckning 3 2 4 8 2" xfId="54872" xr:uid="{EAE92196-0D94-4A6A-92A6-D44FCB726D5F}"/>
    <cellStyle name="Anteckning 3 2 4 8 3" xfId="54873" xr:uid="{E9E8D847-32AF-4037-945C-4E4A079018DC}"/>
    <cellStyle name="Anteckning 3 2 4 9" xfId="26626" xr:uid="{F21AFEE7-5023-468F-BF1A-0C59BF264D6E}"/>
    <cellStyle name="Anteckning 3 2 4_Tabell 6a K" xfId="23900" xr:uid="{3569F69F-3C09-4733-BB56-0E98609AFF70}"/>
    <cellStyle name="Anteckning 3 2 5" xfId="404" xr:uid="{82208313-0841-4F2A-92D9-21D510EACC91}"/>
    <cellStyle name="Anteckning 3 2 5 2" xfId="828" xr:uid="{09960A5B-924F-45D7-B34F-CC5CD889D178}"/>
    <cellStyle name="Anteckning 3 2 5 2 2" xfId="2207" xr:uid="{A18CA4C5-3D52-473F-ADEE-3E18999CBDF5}"/>
    <cellStyle name="Anteckning 3 2 5 2 2 2" xfId="4399" xr:uid="{76EE7A3A-2174-4E60-94D7-D0D06561ED7B}"/>
    <cellStyle name="Anteckning 3 2 5 2 2 2 2" xfId="8785" xr:uid="{F0F47B8A-812B-4F47-8EB4-70101AF1209B}"/>
    <cellStyle name="Anteckning 3 2 5 2 2 2 2 2" xfId="17670" xr:uid="{A3BD49E5-EC44-4C3B-B793-E9005ED6B5B0}"/>
    <cellStyle name="Anteckning 3 2 5 2 2 2 2 2 2" xfId="54874" xr:uid="{AFD2E343-88EA-4016-B267-69D3EE5A43E7}"/>
    <cellStyle name="Anteckning 3 2 5 2 2 2 2 3" xfId="35167" xr:uid="{1C82A5A1-0127-49B2-865B-91C2DFF641BD}"/>
    <cellStyle name="Anteckning 3 2 5 2 2 2 2_Tabell 6a K" xfId="24143" xr:uid="{84BEA55E-7610-456D-B0F0-5E8D39E5A036}"/>
    <cellStyle name="Anteckning 3 2 5 2 2 2 3" xfId="13284" xr:uid="{79334F57-9809-4276-B586-EAB18FAF803A}"/>
    <cellStyle name="Anteckning 3 2 5 2 2 2 4" xfId="30781" xr:uid="{D7ADFB13-1818-4D3E-9C85-79682F43555F}"/>
    <cellStyle name="Anteckning 3 2 5 2 2 2_Tabell 6a K" xfId="21705" xr:uid="{494659FC-5CA5-4424-A719-F2B8C8F99EA6}"/>
    <cellStyle name="Anteckning 3 2 5 2 2 3" xfId="6592" xr:uid="{2CD3D197-7797-4828-B47A-B651B0D90EE7}"/>
    <cellStyle name="Anteckning 3 2 5 2 2 3 2" xfId="15477" xr:uid="{25695FBF-7C18-4DF7-B85F-325FB0CD88FC}"/>
    <cellStyle name="Anteckning 3 2 5 2 2 3 3" xfId="32974" xr:uid="{CB3B2C57-1DA9-4FD7-8EC3-68FFC25DFC8C}"/>
    <cellStyle name="Anteckning 3 2 5 2 2 3_Tabell 6a K" xfId="26345" xr:uid="{86244E36-3528-4498-B775-29F813A99BD6}"/>
    <cellStyle name="Anteckning 3 2 5 2 2 4" xfId="11092" xr:uid="{4846C794-27DB-4CA6-92E4-06649283398E}"/>
    <cellStyle name="Anteckning 3 2 5 2 2 4 2" xfId="54875" xr:uid="{7F19F94A-5143-4598-8B48-4BBBD772B027}"/>
    <cellStyle name="Anteckning 3 2 5 2 2 4 3" xfId="54876" xr:uid="{CC02E671-0A68-43A5-8B7B-35837D146F9F}"/>
    <cellStyle name="Anteckning 3 2 5 2 2 5" xfId="28589" xr:uid="{EE7F2406-1CFA-4223-86DB-12EB668EBF38}"/>
    <cellStyle name="Anteckning 3 2 5 2 2 6" xfId="54877" xr:uid="{9D58260C-901E-4F04-A251-34DF1BABD5DA}"/>
    <cellStyle name="Anteckning 3 2 5 2 2_Tabell 6a K" xfId="25519" xr:uid="{73FC3A92-3F14-480E-B9DC-6F428F27C637}"/>
    <cellStyle name="Anteckning 3 2 5 2 3" xfId="3020" xr:uid="{6788C87E-99A7-4BA3-B6FF-211A3164FB4D}"/>
    <cellStyle name="Anteckning 3 2 5 2 3 2" xfId="7406" xr:uid="{BCC94B2C-7A8E-4835-80D2-7911A06CD5DD}"/>
    <cellStyle name="Anteckning 3 2 5 2 3 2 2" xfId="16291" xr:uid="{7FF9D677-1AE5-42DD-8574-D034271EE989}"/>
    <cellStyle name="Anteckning 3 2 5 2 3 2 3" xfId="33788" xr:uid="{8236F246-735E-4906-B30A-AA705AB28225}"/>
    <cellStyle name="Anteckning 3 2 5 2 3 2_Tabell 6a K" xfId="22755" xr:uid="{7BFF13A2-DB0A-4AC2-92C1-EE0423EF32ED}"/>
    <cellStyle name="Anteckning 3 2 5 2 3 3" xfId="11905" xr:uid="{7E1FE3DA-4DBB-44E2-91EC-D4D24BB0ED45}"/>
    <cellStyle name="Anteckning 3 2 5 2 3 3 2" xfId="54878" xr:uid="{0435CFA1-123C-406C-BFB6-6C4F4001A1C5}"/>
    <cellStyle name="Anteckning 3 2 5 2 3 3 2 2" xfId="54879" xr:uid="{53202679-72EF-4193-BDFC-CE3CFFBB4C0B}"/>
    <cellStyle name="Anteckning 3 2 5 2 3 3 3" xfId="54880" xr:uid="{3BAF2617-6B96-425C-B2FA-B983BB817B1D}"/>
    <cellStyle name="Anteckning 3 2 5 2 3 4" xfId="29402" xr:uid="{3A3439F2-3BE7-473A-BF01-A5FE5E2AACD8}"/>
    <cellStyle name="Anteckning 3 2 5 2 3 5" xfId="54881" xr:uid="{9F220A59-4AD9-40F8-80B5-4C045ED625BB}"/>
    <cellStyle name="Anteckning 3 2 5 2 3_Tabell 6a K" xfId="23693" xr:uid="{09BBE617-9E26-4B73-B37A-5282513660D9}"/>
    <cellStyle name="Anteckning 3 2 5 2 4" xfId="5213" xr:uid="{DB32A306-D286-4BFC-896E-658BE054003F}"/>
    <cellStyle name="Anteckning 3 2 5 2 4 2" xfId="14098" xr:uid="{10A58645-B9B4-40A2-BAE7-D2A8EFE74B51}"/>
    <cellStyle name="Anteckning 3 2 5 2 4 3" xfId="31595" xr:uid="{B3545C35-9212-4020-A80F-B80427B9F66B}"/>
    <cellStyle name="Anteckning 3 2 5 2 4_Tabell 6a K" xfId="20904" xr:uid="{47DB06C7-0F40-4773-B7F0-330BBA4641F4}"/>
    <cellStyle name="Anteckning 3 2 5 2 5" xfId="9713" xr:uid="{032F11F7-6BC8-4832-9617-5306E521FEA5}"/>
    <cellStyle name="Anteckning 3 2 5 2 5 2" xfId="54882" xr:uid="{5DC76CE0-DE2A-4E3C-8A66-EB11F2F09CE1}"/>
    <cellStyle name="Anteckning 3 2 5 2 5 3" xfId="54883" xr:uid="{45F974F6-06B9-4777-9765-A146256E637F}"/>
    <cellStyle name="Anteckning 3 2 5 2 6" xfId="27210" xr:uid="{2A575B79-4724-4207-823C-DFF87729D2B4}"/>
    <cellStyle name="Anteckning 3 2 5 2 7" xfId="54884" xr:uid="{595CA9E4-F235-4D25-8E8B-CCD5D9ACCBC9}"/>
    <cellStyle name="Anteckning 3 2 5 2_Tabell 6a K" xfId="18438" xr:uid="{74E9F2F4-2922-43B8-8FBD-44F585ADF4C5}"/>
    <cellStyle name="Anteckning 3 2 5 3" xfId="2206" xr:uid="{96BDFF13-5599-4D7F-9576-8EE67BF51191}"/>
    <cellStyle name="Anteckning 3 2 5 3 2" xfId="4398" xr:uid="{F551AA5B-2337-4170-A723-BFC1861AEA76}"/>
    <cellStyle name="Anteckning 3 2 5 3 2 2" xfId="8784" xr:uid="{830CD405-3AEB-498D-A586-182F246C94E1}"/>
    <cellStyle name="Anteckning 3 2 5 3 2 2 2" xfId="17669" xr:uid="{D92E7EBD-904C-4BDB-BFDC-4C86AE57CCA2}"/>
    <cellStyle name="Anteckning 3 2 5 3 2 2 2 2" xfId="54885" xr:uid="{8645B9B7-F1FF-471A-9562-A051DB7B5AAB}"/>
    <cellStyle name="Anteckning 3 2 5 3 2 2 3" xfId="35166" xr:uid="{6908F6EE-F184-4247-BCD0-690AE63BA79A}"/>
    <cellStyle name="Anteckning 3 2 5 3 2 2_Tabell 6a K" xfId="26047" xr:uid="{FBD520E8-E677-496F-BF52-EE5F99B0C534}"/>
    <cellStyle name="Anteckning 3 2 5 3 2 3" xfId="13283" xr:uid="{C02274D8-3CCB-4AEB-9BD9-3F5CB76EB7F2}"/>
    <cellStyle name="Anteckning 3 2 5 3 2 4" xfId="30780" xr:uid="{836FD563-530C-4E96-985E-C9EBBD0096B6}"/>
    <cellStyle name="Anteckning 3 2 5 3 2_Tabell 6a K" xfId="23349" xr:uid="{EC183E1B-092F-4E95-98CF-654FC00C4A31}"/>
    <cellStyle name="Anteckning 3 2 5 3 3" xfId="6591" xr:uid="{DF92B783-8C98-4864-9385-AB4730AA6E62}"/>
    <cellStyle name="Anteckning 3 2 5 3 3 2" xfId="15476" xr:uid="{C86952A2-EA5C-4054-B75C-8BAD89E3480C}"/>
    <cellStyle name="Anteckning 3 2 5 3 3 3" xfId="32973" xr:uid="{C86F0953-0878-41FD-86EF-12B1BB73C947}"/>
    <cellStyle name="Anteckning 3 2 5 3 3_Tabell 6a K" xfId="20071" xr:uid="{FE9F3A7B-CE98-4812-A514-BAC3FA818BB1}"/>
    <cellStyle name="Anteckning 3 2 5 3 4" xfId="11091" xr:uid="{6F6EBD46-7AE7-46D1-AB02-3F76E3CE2999}"/>
    <cellStyle name="Anteckning 3 2 5 3 4 2" xfId="54886" xr:uid="{905D96DE-0A41-4983-BBA3-7BCAA86BE521}"/>
    <cellStyle name="Anteckning 3 2 5 3 4 3" xfId="54887" xr:uid="{2C79A121-DDF8-431E-9232-E4BF83656936}"/>
    <cellStyle name="Anteckning 3 2 5 3 5" xfId="28588" xr:uid="{53F4120A-6ABE-4536-B044-0B11CDBDBA87}"/>
    <cellStyle name="Anteckning 3 2 5 3 6" xfId="54888" xr:uid="{3031E844-EB65-4E3B-9569-7E1F267FBA22}"/>
    <cellStyle name="Anteckning 3 2 5 3_Tabell 6a K" xfId="19275" xr:uid="{5A8FBA25-B213-4B5B-8CA8-513277397387}"/>
    <cellStyle name="Anteckning 3 2 5 4" xfId="2596" xr:uid="{6E154644-DF95-452C-B7FF-65C33E8D2B48}"/>
    <cellStyle name="Anteckning 3 2 5 4 2" xfId="6982" xr:uid="{AF17BE1D-AC7D-4097-ADE1-0ED48854E7FE}"/>
    <cellStyle name="Anteckning 3 2 5 4 2 2" xfId="15867" xr:uid="{650A37DC-6CEC-4D07-A66F-B4EE0B2795A4}"/>
    <cellStyle name="Anteckning 3 2 5 4 2 3" xfId="33364" xr:uid="{20D03E21-D979-429A-8665-14538FACDFA7}"/>
    <cellStyle name="Anteckning 3 2 5 4 2_Tabell 6a K" xfId="25888" xr:uid="{424F9CDA-BA4D-4867-88B9-E063F1E53872}"/>
    <cellStyle name="Anteckning 3 2 5 4 3" xfId="11481" xr:uid="{3AF4D5BD-B597-44DD-AA41-D76636B7FBAB}"/>
    <cellStyle name="Anteckning 3 2 5 4 3 2" xfId="54889" xr:uid="{EA26DA48-F28D-473B-B160-5BA87F768086}"/>
    <cellStyle name="Anteckning 3 2 5 4 3 2 2" xfId="54890" xr:uid="{DB496F44-C2FC-4AF1-9020-C4A86FB6F7F7}"/>
    <cellStyle name="Anteckning 3 2 5 4 3 3" xfId="54891" xr:uid="{536D0ABC-BD78-49E4-B8F2-381179933F5D}"/>
    <cellStyle name="Anteckning 3 2 5 4 4" xfId="28978" xr:uid="{D4AB34F1-BA3D-4A28-B1B3-38171DC11653}"/>
    <cellStyle name="Anteckning 3 2 5 4 5" xfId="54892" xr:uid="{613C444C-AC4A-42E4-9F4B-B522192419CA}"/>
    <cellStyle name="Anteckning 3 2 5 4_Tabell 6a K" xfId="24221" xr:uid="{1B0485E2-9DE9-4BEF-9C18-E0A4D83E2E31}"/>
    <cellStyle name="Anteckning 3 2 5 5" xfId="4789" xr:uid="{C1434F98-894D-41B8-8186-3A7E98640F03}"/>
    <cellStyle name="Anteckning 3 2 5 5 2" xfId="13674" xr:uid="{E6E52353-D50F-4061-B938-9678ABA07D9B}"/>
    <cellStyle name="Anteckning 3 2 5 5 3" xfId="31171" xr:uid="{72001E98-1CDB-4559-A3CA-D2F96CAEB93E}"/>
    <cellStyle name="Anteckning 3 2 5 5_Tabell 6a K" xfId="25376" xr:uid="{1BB099B5-78F5-4232-A150-2D44276AD198}"/>
    <cellStyle name="Anteckning 3 2 5 6" xfId="9289" xr:uid="{C4FEC66D-E687-46B3-812D-E73B830C45C0}"/>
    <cellStyle name="Anteckning 3 2 5 6 2" xfId="54893" xr:uid="{54ED55E8-0CBF-43BD-970E-8BFFA7AE0350}"/>
    <cellStyle name="Anteckning 3 2 5 6 3" xfId="54894" xr:uid="{322DE643-98D7-46B8-8AA3-A19D66A2FA29}"/>
    <cellStyle name="Anteckning 3 2 5 7" xfId="26786" xr:uid="{01027890-5BBA-420F-98B5-37518315DE4F}"/>
    <cellStyle name="Anteckning 3 2 5 8" xfId="54895" xr:uid="{41E7AFF0-2605-49B2-8C45-E9BAC08E3125}"/>
    <cellStyle name="Anteckning 3 2 5_Tabell 6a K" xfId="18590" xr:uid="{49D35D03-8BC6-48D9-835D-FDD1B835B519}"/>
    <cellStyle name="Anteckning 3 2 6" xfId="616" xr:uid="{DAEA778D-20C9-4E3C-865E-C12434EDDF0C}"/>
    <cellStyle name="Anteckning 3 2 6 2" xfId="2208" xr:uid="{B85FF3D9-E1FC-4376-BF22-51F9C7BF9515}"/>
    <cellStyle name="Anteckning 3 2 6 2 2" xfId="4400" xr:uid="{0BCA73D2-8941-4B7A-B385-406F3B23E740}"/>
    <cellStyle name="Anteckning 3 2 6 2 2 2" xfId="8786" xr:uid="{E0C89CA8-9889-4027-9B5A-E81CB24EFF49}"/>
    <cellStyle name="Anteckning 3 2 6 2 2 2 2" xfId="17671" xr:uid="{1FE07228-A051-4A74-BAB7-2CD069E1AFB4}"/>
    <cellStyle name="Anteckning 3 2 6 2 2 2 2 2" xfId="54896" xr:uid="{ACD50618-D15B-4036-AE80-738D5B8369C0}"/>
    <cellStyle name="Anteckning 3 2 6 2 2 2 3" xfId="35168" xr:uid="{83E81CA2-CAB1-4933-92E9-6F8EABCAF8BD}"/>
    <cellStyle name="Anteckning 3 2 6 2 2 2_Tabell 6a K" xfId="20167" xr:uid="{9D2B7B44-DAC5-44DF-AFC9-31B6E1CF6CE5}"/>
    <cellStyle name="Anteckning 3 2 6 2 2 3" xfId="13285" xr:uid="{FCF68877-9C8B-4045-AC96-D577536B88D4}"/>
    <cellStyle name="Anteckning 3 2 6 2 2 4" xfId="30782" xr:uid="{0BEF94C6-162F-441B-8818-BFC8D201CAA4}"/>
    <cellStyle name="Anteckning 3 2 6 2 2_Tabell 6a K" xfId="25289" xr:uid="{1528E1D9-D197-4F00-A201-D32A97BD0044}"/>
    <cellStyle name="Anteckning 3 2 6 2 3" xfId="6593" xr:uid="{A84F87A3-A7D1-403B-9630-39644A3E7C3D}"/>
    <cellStyle name="Anteckning 3 2 6 2 3 2" xfId="15478" xr:uid="{B5276BCF-2029-4266-B196-407AB57BBF98}"/>
    <cellStyle name="Anteckning 3 2 6 2 3 3" xfId="32975" xr:uid="{D520F94D-645E-4D05-899D-97692FC8815B}"/>
    <cellStyle name="Anteckning 3 2 6 2 3_Tabell 6a K" xfId="22241" xr:uid="{FDA0624A-03C5-49F9-A750-69D7FC933A0A}"/>
    <cellStyle name="Anteckning 3 2 6 2 4" xfId="11093" xr:uid="{6F9622FF-3DDA-4F0C-81EA-DDB526DD49CD}"/>
    <cellStyle name="Anteckning 3 2 6 2 4 2" xfId="54897" xr:uid="{FECDD60E-7BDF-43C4-8394-7805BAF91773}"/>
    <cellStyle name="Anteckning 3 2 6 2 4 3" xfId="54898" xr:uid="{72B73A0B-71B7-4FB2-B6EA-4BE70A38DA75}"/>
    <cellStyle name="Anteckning 3 2 6 2 5" xfId="28590" xr:uid="{C8B63F6C-E132-4ABE-A746-018EAFEF29A4}"/>
    <cellStyle name="Anteckning 3 2 6 2 6" xfId="54899" xr:uid="{B00BD32D-4A6E-4C66-95EA-2C32B4261903}"/>
    <cellStyle name="Anteckning 3 2 6 2_Tabell 6a K" xfId="25784" xr:uid="{784A9D90-0632-4E77-A59A-CE971E912332}"/>
    <cellStyle name="Anteckning 3 2 6 3" xfId="2808" xr:uid="{4CAE806C-F266-4856-82F9-E5CC5CDAE0F2}"/>
    <cellStyle name="Anteckning 3 2 6 3 2" xfId="7194" xr:uid="{2CA07B3F-2C1A-4451-99D7-7103E717E97E}"/>
    <cellStyle name="Anteckning 3 2 6 3 2 2" xfId="16079" xr:uid="{931EE155-C472-48A7-A86A-51DB865166D7}"/>
    <cellStyle name="Anteckning 3 2 6 3 2 3" xfId="33576" xr:uid="{F4C41BD1-CB97-490F-BEF7-B8CCAE98017B}"/>
    <cellStyle name="Anteckning 3 2 6 3 2_Tabell 6a K" xfId="19060" xr:uid="{824BF501-FBC2-4191-9C69-D5C7334313DB}"/>
    <cellStyle name="Anteckning 3 2 6 3 3" xfId="11693" xr:uid="{3D483A0C-C6B8-45CB-8831-4D90EB0D07A8}"/>
    <cellStyle name="Anteckning 3 2 6 3 3 2" xfId="54900" xr:uid="{32691B96-8D67-41E7-8FAF-8C395A9F969A}"/>
    <cellStyle name="Anteckning 3 2 6 3 3 2 2" xfId="54901" xr:uid="{9CCFF129-2D62-46A8-89D1-E8FC852F922F}"/>
    <cellStyle name="Anteckning 3 2 6 3 3 3" xfId="54902" xr:uid="{BE021F67-8ACF-40DD-A214-B3F5702A00B1}"/>
    <cellStyle name="Anteckning 3 2 6 3 4" xfId="29190" xr:uid="{6CAD670F-D416-4E01-BE1C-C6033F2B74AD}"/>
    <cellStyle name="Anteckning 3 2 6 3 5" xfId="54903" xr:uid="{6756AB51-42B2-4F20-B214-8E1A7627EE60}"/>
    <cellStyle name="Anteckning 3 2 6 3_Tabell 6a K" xfId="21499" xr:uid="{05EB39F6-4B90-4325-B8D2-ECF08A09B378}"/>
    <cellStyle name="Anteckning 3 2 6 4" xfId="5001" xr:uid="{FBD4781B-705C-4C2C-AEA0-0DD5955CFE71}"/>
    <cellStyle name="Anteckning 3 2 6 4 2" xfId="13886" xr:uid="{2A593BE3-7D59-4FF6-9136-E2EB305D5EED}"/>
    <cellStyle name="Anteckning 3 2 6 4 3" xfId="31383" xr:uid="{96665C16-5CD3-40E0-81F6-FBC2E191FA06}"/>
    <cellStyle name="Anteckning 3 2 6 4_Tabell 6a K" xfId="22538" xr:uid="{C1FE9208-8AC7-43B4-8CB8-71A14A3AC638}"/>
    <cellStyle name="Anteckning 3 2 6 5" xfId="9501" xr:uid="{3BD97D5E-6987-43C7-8FCC-7AC7927300FF}"/>
    <cellStyle name="Anteckning 3 2 6 5 2" xfId="54904" xr:uid="{3C1C1DBD-4028-40D4-9CF0-5FBDA8FBC0FF}"/>
    <cellStyle name="Anteckning 3 2 6 5 3" xfId="54905" xr:uid="{6773131A-4788-461F-93AE-7BF0E78FC229}"/>
    <cellStyle name="Anteckning 3 2 6 6" xfId="26998" xr:uid="{7498DD50-4139-49A0-873D-A977CEA45E50}"/>
    <cellStyle name="Anteckning 3 2 6 7" xfId="54906" xr:uid="{9CA1409F-4499-444D-B8F5-6A7786F346DA}"/>
    <cellStyle name="Anteckning 3 2 6_Tabell 6a K" xfId="19643" xr:uid="{79C7C2B3-6473-4790-B36F-684B0024ACE7}"/>
    <cellStyle name="Anteckning 3 2 7" xfId="1040" xr:uid="{49E5EBE6-D226-4676-817E-68C72FE2E06B}"/>
    <cellStyle name="Anteckning 3 2 7 2" xfId="2209" xr:uid="{157629E0-7A97-4CB7-B428-808574B1D109}"/>
    <cellStyle name="Anteckning 3 2 7 2 2" xfId="4401" xr:uid="{F930D82C-41F2-47D3-B964-BA2426141FA1}"/>
    <cellStyle name="Anteckning 3 2 7 2 2 2" xfId="8787" xr:uid="{0871CC3F-3D4F-4AD0-BBD3-F00ECC72A819}"/>
    <cellStyle name="Anteckning 3 2 7 2 2 2 2" xfId="17672" xr:uid="{6E1D5954-41DB-42FB-8660-25C5CC823C77}"/>
    <cellStyle name="Anteckning 3 2 7 2 2 2 2 2" xfId="54907" xr:uid="{9888333A-13FD-4EC9-8EE7-CD3BFB63B5DB}"/>
    <cellStyle name="Anteckning 3 2 7 2 2 2 3" xfId="35169" xr:uid="{5620B80B-FEB8-4B71-B4E9-1CF179454BC0}"/>
    <cellStyle name="Anteckning 3 2 7 2 2 2_Tabell 6a K" xfId="24414" xr:uid="{5C1155AD-2C96-4EBA-BAF1-D3BED2DFDD85}"/>
    <cellStyle name="Anteckning 3 2 7 2 2 3" xfId="13286" xr:uid="{B7D30C2F-9324-4A5A-A6F1-CC4149EF6AE1}"/>
    <cellStyle name="Anteckning 3 2 7 2 2 4" xfId="30783" xr:uid="{576989E4-5C4E-432D-B044-B06B0DDA7279}"/>
    <cellStyle name="Anteckning 3 2 7 2 2_Tabell 6a K" xfId="23877" xr:uid="{E3C232BB-5002-43BF-9CA9-34B55EE2D9BF}"/>
    <cellStyle name="Anteckning 3 2 7 2 3" xfId="6594" xr:uid="{C3DB1C7F-4707-4EC0-852E-BC73E81FE827}"/>
    <cellStyle name="Anteckning 3 2 7 2 3 2" xfId="15479" xr:uid="{BB361AF8-6699-43AC-BD7D-9923E3AA0C3B}"/>
    <cellStyle name="Anteckning 3 2 7 2 3 3" xfId="32976" xr:uid="{89986AE0-42E2-44F2-971C-FA47DBB9B712}"/>
    <cellStyle name="Anteckning 3 2 7 2 3_Tabell 6a K" xfId="18534" xr:uid="{FBB9E18B-4E70-4516-B036-297919E1F761}"/>
    <cellStyle name="Anteckning 3 2 7 2 4" xfId="11094" xr:uid="{D707C869-1BD7-4909-B2D0-DF45A0BF9F28}"/>
    <cellStyle name="Anteckning 3 2 7 2 4 2" xfId="54908" xr:uid="{574D07E3-DA1F-4DDF-9C9F-E1F50C8298AA}"/>
    <cellStyle name="Anteckning 3 2 7 2 4 3" xfId="54909" xr:uid="{068375A3-A89E-4230-A36F-A9C13BDB5C4C}"/>
    <cellStyle name="Anteckning 3 2 7 2 5" xfId="28591" xr:uid="{135C2E1E-6E03-49EA-AB29-1AC946A44DE7}"/>
    <cellStyle name="Anteckning 3 2 7 2 6" xfId="54910" xr:uid="{CE6681FE-F7F3-4CE9-882F-2158DBFD136A}"/>
    <cellStyle name="Anteckning 3 2 7 2_Tabell 6a K" xfId="20949" xr:uid="{C10932D8-7BB6-4DA3-963D-D71C0FDAF6E8}"/>
    <cellStyle name="Anteckning 3 2 7 3" xfId="3232" xr:uid="{81EC459F-180E-4645-94AD-D50D1ACA27A1}"/>
    <cellStyle name="Anteckning 3 2 7 3 2" xfId="7618" xr:uid="{9BD3F819-D70D-405E-933F-50D36B8291C0}"/>
    <cellStyle name="Anteckning 3 2 7 3 2 2" xfId="16503" xr:uid="{8ACB6269-E64E-4FA4-AB3B-7ED0FFD0F90C}"/>
    <cellStyle name="Anteckning 3 2 7 3 2 3" xfId="34000" xr:uid="{D490FF68-2EB6-48B7-9F80-D8CB3A746930}"/>
    <cellStyle name="Anteckning 3 2 7 3 2_Tabell 6a K" xfId="19932" xr:uid="{5A9CA922-9826-449F-A36C-6D6A3EB138EC}"/>
    <cellStyle name="Anteckning 3 2 7 3 3" xfId="12117" xr:uid="{7485FDEC-3ACD-4AF6-BDEB-0A9C0C4E77A6}"/>
    <cellStyle name="Anteckning 3 2 7 3 3 2" xfId="54911" xr:uid="{9A7CAEB8-504E-4508-A7C1-F597A1210C1E}"/>
    <cellStyle name="Anteckning 3 2 7 3 3 2 2" xfId="54912" xr:uid="{AD969B63-ED8A-4A18-9421-746714C24D1C}"/>
    <cellStyle name="Anteckning 3 2 7 3 3 3" xfId="54913" xr:uid="{8E6827DC-CFB2-419E-889B-65D039836F02}"/>
    <cellStyle name="Anteckning 3 2 7 3 4" xfId="29614" xr:uid="{60F42029-FA31-4CFB-A770-29E79334AFDD}"/>
    <cellStyle name="Anteckning 3 2 7 3 5" xfId="54914" xr:uid="{A05B30DB-0168-4D5A-AE86-BBA4DF580B66}"/>
    <cellStyle name="Anteckning 3 2 7 3_Tabell 6a K" xfId="19900" xr:uid="{A6724EBE-8B04-412F-8264-01250ECF7D36}"/>
    <cellStyle name="Anteckning 3 2 7 4" xfId="5425" xr:uid="{97B5665C-8C18-42A1-ADC1-99CADFED1103}"/>
    <cellStyle name="Anteckning 3 2 7 4 2" xfId="14310" xr:uid="{A5F83560-8005-4797-A730-831813EF8484}"/>
    <cellStyle name="Anteckning 3 2 7 4 3" xfId="31807" xr:uid="{B8535B67-FA92-4A1F-8B7D-E76ADA66B215}"/>
    <cellStyle name="Anteckning 3 2 7 4_Tabell 6a K" xfId="22168" xr:uid="{7DD07C96-403F-4061-907D-C12A4501217C}"/>
    <cellStyle name="Anteckning 3 2 7 5" xfId="9925" xr:uid="{DE15A278-39F3-4333-8F58-5B56E0956098}"/>
    <cellStyle name="Anteckning 3 2 7 5 2" xfId="54915" xr:uid="{41E115A9-348D-4A7E-93DD-79DFA1DBEB63}"/>
    <cellStyle name="Anteckning 3 2 7 5 3" xfId="54916" xr:uid="{E303DD28-602F-4C97-9185-1CEF548AAF54}"/>
    <cellStyle name="Anteckning 3 2 7 6" xfId="27422" xr:uid="{18C52BC8-7363-476D-86C9-CBC65AB1974E}"/>
    <cellStyle name="Anteckning 3 2 7 7" xfId="54917" xr:uid="{DED83753-4424-4692-9BFD-8B655B4942C7}"/>
    <cellStyle name="Anteckning 3 2 7_Tabell 6a K" xfId="21445" xr:uid="{5392C296-4194-4A4B-8AC7-FE064B8551A1}"/>
    <cellStyle name="Anteckning 3 2 8" xfId="2190" xr:uid="{0C809515-A518-4B98-B3AB-C7C9AA2488B1}"/>
    <cellStyle name="Anteckning 3 2 8 2" xfId="4382" xr:uid="{BA4F259D-E93C-452E-8C3E-A3B4E70C6BB0}"/>
    <cellStyle name="Anteckning 3 2 8 2 2" xfId="8768" xr:uid="{52AAD0E7-30B0-409A-8287-D38632236390}"/>
    <cellStyle name="Anteckning 3 2 8 2 2 2" xfId="17653" xr:uid="{6C74AF78-3853-4D10-B128-AA51ABF8DE27}"/>
    <cellStyle name="Anteckning 3 2 8 2 2 2 2" xfId="54918" xr:uid="{75F7F2FD-2A89-4FEC-B2CD-F52D42BD3B77}"/>
    <cellStyle name="Anteckning 3 2 8 2 2 3" xfId="35150" xr:uid="{559C2121-CC60-4876-86A0-1153E4EC19F1}"/>
    <cellStyle name="Anteckning 3 2 8 2 2_Tabell 6a K" xfId="19010" xr:uid="{0891B5D3-9435-43A1-840B-9477D26618FF}"/>
    <cellStyle name="Anteckning 3 2 8 2 3" xfId="13267" xr:uid="{8C117514-88FF-4FB2-B532-0D7912B68150}"/>
    <cellStyle name="Anteckning 3 2 8 2 4" xfId="30764" xr:uid="{71AFABEF-1E8E-4948-B7C9-94C52D6DA9A8}"/>
    <cellStyle name="Anteckning 3 2 8 2_Tabell 6a K" xfId="20471" xr:uid="{A89B5BA3-0A6E-4A1C-A957-7C457015F909}"/>
    <cellStyle name="Anteckning 3 2 8 3" xfId="6575" xr:uid="{F72D3C81-6CD3-42D7-9E99-0CC443C98B6F}"/>
    <cellStyle name="Anteckning 3 2 8 3 2" xfId="15460" xr:uid="{E03A751C-B546-4089-ACFD-CE2026E5F78A}"/>
    <cellStyle name="Anteckning 3 2 8 3 3" xfId="32957" xr:uid="{A921DB75-B7E4-4349-834A-E2A48DB86E44}"/>
    <cellStyle name="Anteckning 3 2 8 3_Tabell 6a K" xfId="22230" xr:uid="{46002AA6-FF0F-4A0D-B556-2281C5E53460}"/>
    <cellStyle name="Anteckning 3 2 8 4" xfId="11075" xr:uid="{6A229858-88DD-4F9D-9C61-D519B176E04B}"/>
    <cellStyle name="Anteckning 3 2 8 4 2" xfId="54919" xr:uid="{1DC0CE1E-FEFF-4BB5-B09E-74E6BC0B5A89}"/>
    <cellStyle name="Anteckning 3 2 8 4 3" xfId="54920" xr:uid="{C482BDF6-E43A-4F04-AF96-BE3073F277BA}"/>
    <cellStyle name="Anteckning 3 2 8 5" xfId="28572" xr:uid="{C5DB9632-2DBE-475A-86FB-01D259394E20}"/>
    <cellStyle name="Anteckning 3 2 8 6" xfId="54921" xr:uid="{8B28DC4F-6F26-4C4A-85C3-A9FD38EF91BF}"/>
    <cellStyle name="Anteckning 3 2 8_Tabell 6a K" xfId="20497" xr:uid="{41263C45-3AAA-49C2-81D7-C01DDF56A87D}"/>
    <cellStyle name="Anteckning 3 2 9" xfId="2384" xr:uid="{54EA33D2-6AB3-4D85-A5B0-D4874CC6C44A}"/>
    <cellStyle name="Anteckning 3 2 9 2" xfId="6770" xr:uid="{032E5407-FE24-4CEA-B55F-9DF51A05B087}"/>
    <cellStyle name="Anteckning 3 2 9 2 2" xfId="15655" xr:uid="{A37A4C7C-D9E3-435F-A37F-995151187380}"/>
    <cellStyle name="Anteckning 3 2 9 2 3" xfId="33152" xr:uid="{BC424B11-587A-445C-9E84-B0D422CCF451}"/>
    <cellStyle name="Anteckning 3 2 9 2_Tabell 6a K" xfId="25827" xr:uid="{7B55C955-535B-430B-9E23-C0EC5FC11E83}"/>
    <cellStyle name="Anteckning 3 2 9 3" xfId="11269" xr:uid="{C83320F7-81EE-4418-A7F8-6D41DB1B15D8}"/>
    <cellStyle name="Anteckning 3 2 9 3 2" xfId="54922" xr:uid="{A7C577DF-ECDE-46FA-8B55-FB4C447017B7}"/>
    <cellStyle name="Anteckning 3 2 9 3 2 2" xfId="54923" xr:uid="{026E6AC5-AFB1-4143-8700-D51F7C6A3874}"/>
    <cellStyle name="Anteckning 3 2 9 3 3" xfId="54924" xr:uid="{D2F42051-8E1B-49D0-86A2-F2767F2A7E7D}"/>
    <cellStyle name="Anteckning 3 2 9 4" xfId="28766" xr:uid="{079675D0-2788-4B71-9FA2-F84F6633B335}"/>
    <cellStyle name="Anteckning 3 2 9 5" xfId="54925" xr:uid="{C024116D-2A10-4412-A2D8-726E8A97C310}"/>
    <cellStyle name="Anteckning 3 2 9_Tabell 6a K" xfId="19811" xr:uid="{F52A6227-082C-4D16-9D68-AF5F0FD661C4}"/>
    <cellStyle name="Anteckning 3 2_Tabell 6a K" xfId="18481" xr:uid="{358E4BAE-859F-40F2-AE1F-77A1EA9C494F}"/>
    <cellStyle name="Anteckning 3 3" xfId="264" xr:uid="{FB94352E-AE84-41FB-9DF9-EF3EB6833733}"/>
    <cellStyle name="Anteckning 3 3 10" xfId="54926" xr:uid="{3A5D454E-D137-45C1-BA38-EAE1A86CAF12}"/>
    <cellStyle name="Anteckning 3 3 11" xfId="54927" xr:uid="{0D5B6776-245D-4B5E-8FF5-CC8DCE3F4612}"/>
    <cellStyle name="Anteckning 3 3 2" xfId="476" xr:uid="{28C0EC1F-37D3-4D60-B6D4-8BFB4AD9FC2D}"/>
    <cellStyle name="Anteckning 3 3 2 2" xfId="900" xr:uid="{449F0AFE-114A-424B-9A3A-71C143959789}"/>
    <cellStyle name="Anteckning 3 3 2 2 2" xfId="2212" xr:uid="{4D4373C0-3B27-4283-8328-8B73192160B7}"/>
    <cellStyle name="Anteckning 3 3 2 2 2 2" xfId="4404" xr:uid="{3F20279A-86CA-47E1-8734-B079FFF8358E}"/>
    <cellStyle name="Anteckning 3 3 2 2 2 2 2" xfId="8790" xr:uid="{B48DE10A-6A6B-4783-BDA9-EF9686573016}"/>
    <cellStyle name="Anteckning 3 3 2 2 2 2 2 2" xfId="17675" xr:uid="{489FE8D2-D27E-4E27-A1DC-47B63C43D20F}"/>
    <cellStyle name="Anteckning 3 3 2 2 2 2 2 2 2" xfId="54928" xr:uid="{F065E1DE-83B6-4F90-A653-8B1473015AFD}"/>
    <cellStyle name="Anteckning 3 3 2 2 2 2 2 3" xfId="35172" xr:uid="{18AD7439-0C2D-40F8-87BB-9AB298411C6A}"/>
    <cellStyle name="Anteckning 3 3 2 2 2 2 2_Tabell 6a K" xfId="19807" xr:uid="{69306AE6-4B79-4DE7-B474-1ECD3CD0A66E}"/>
    <cellStyle name="Anteckning 3 3 2 2 2 2 3" xfId="13289" xr:uid="{36BE8632-B46E-4983-A782-BC5AAD844F27}"/>
    <cellStyle name="Anteckning 3 3 2 2 2 2 4" xfId="30786" xr:uid="{EEB33F5D-B00A-4305-9737-9C81659E68FE}"/>
    <cellStyle name="Anteckning 3 3 2 2 2 2_Tabell 6a K" xfId="17889" xr:uid="{6D5205A1-38D0-4F8B-B398-A203F6A236D2}"/>
    <cellStyle name="Anteckning 3 3 2 2 2 3" xfId="6597" xr:uid="{1529B0BE-6ABC-4328-858A-7A3C9938562C}"/>
    <cellStyle name="Anteckning 3 3 2 2 2 3 2" xfId="15482" xr:uid="{EC3B488E-9DC2-4215-8AB9-FC05DB7829CC}"/>
    <cellStyle name="Anteckning 3 3 2 2 2 3 3" xfId="32979" xr:uid="{80C536AF-3703-4ACD-AD7C-E7D774ECB1C5}"/>
    <cellStyle name="Anteckning 3 3 2 2 2 3_Tabell 6a K" xfId="24188" xr:uid="{F2C61F43-EDC3-4A86-807C-AFF9B14814A5}"/>
    <cellStyle name="Anteckning 3 3 2 2 2 4" xfId="11097" xr:uid="{52B19EE2-0136-4866-9297-90434B4F0BA9}"/>
    <cellStyle name="Anteckning 3 3 2 2 2 4 2" xfId="54929" xr:uid="{372D965F-0AE9-47EA-8F85-D859CD2801B5}"/>
    <cellStyle name="Anteckning 3 3 2 2 2 4 3" xfId="54930" xr:uid="{AF1DBD4C-CCF0-4825-8B8F-622257F8D602}"/>
    <cellStyle name="Anteckning 3 3 2 2 2 5" xfId="28594" xr:uid="{79750860-84FC-4DED-96D8-A14B8D34628B}"/>
    <cellStyle name="Anteckning 3 3 2 2 2 6" xfId="54931" xr:uid="{2AE00F58-1D7E-40EA-87EF-BFD9C1F55008}"/>
    <cellStyle name="Anteckning 3 3 2 2 2_Tabell 6a K" xfId="21175" xr:uid="{4974C718-2C89-4ACD-B238-A75711F95CA6}"/>
    <cellStyle name="Anteckning 3 3 2 2 3" xfId="3092" xr:uid="{8539CD8B-E608-4B47-8B3A-9B3FC9811007}"/>
    <cellStyle name="Anteckning 3 3 2 2 3 2" xfId="7478" xr:uid="{60E70F73-D13C-4FD5-9D13-C4BDE0ADBD88}"/>
    <cellStyle name="Anteckning 3 3 2 2 3 2 2" xfId="16363" xr:uid="{56E54E6D-E94D-4530-8746-78F8D46DE591}"/>
    <cellStyle name="Anteckning 3 3 2 2 3 2 3" xfId="33860" xr:uid="{4042881D-92C4-4275-9DE7-63372C67FB4B}"/>
    <cellStyle name="Anteckning 3 3 2 2 3 2_Tabell 6a K" xfId="19101" xr:uid="{E87641AA-D78C-4E83-8CC6-0AD7511D3C99}"/>
    <cellStyle name="Anteckning 3 3 2 2 3 3" xfId="11977" xr:uid="{56B81EB5-BD40-454E-994E-289338D0C3A7}"/>
    <cellStyle name="Anteckning 3 3 2 2 3 3 2" xfId="54932" xr:uid="{A4E90BD0-B8C0-441D-9D34-547A222ADE3D}"/>
    <cellStyle name="Anteckning 3 3 2 2 3 3 2 2" xfId="54933" xr:uid="{33963FE9-AD8A-4D57-9590-8B358418081A}"/>
    <cellStyle name="Anteckning 3 3 2 2 3 3 3" xfId="54934" xr:uid="{FC0F92C3-A7D2-4A26-A29E-B287A45A78AF}"/>
    <cellStyle name="Anteckning 3 3 2 2 3 4" xfId="29474" xr:uid="{7FA73BFF-4920-42A6-90AA-938C2DFCC3BD}"/>
    <cellStyle name="Anteckning 3 3 2 2 3 5" xfId="54935" xr:uid="{042215CE-17A3-4BA3-ABAA-F9A20EC181E4}"/>
    <cellStyle name="Anteckning 3 3 2 2 3_Tabell 6a K" xfId="20780" xr:uid="{B132CB7E-BEC4-402A-8D7B-555099177986}"/>
    <cellStyle name="Anteckning 3 3 2 2 4" xfId="5285" xr:uid="{82CFE74E-295D-4420-8E49-B14AFC216F89}"/>
    <cellStyle name="Anteckning 3 3 2 2 4 2" xfId="14170" xr:uid="{738AE854-5CE8-4835-AAD9-9BB6F0A3B727}"/>
    <cellStyle name="Anteckning 3 3 2 2 4 3" xfId="31667" xr:uid="{AF1CDED4-3407-4D61-B9DE-E04708177CC9}"/>
    <cellStyle name="Anteckning 3 3 2 2 4_Tabell 6a K" xfId="22675" xr:uid="{D10F6C89-16BE-45A3-B2FD-3A6C23D33D29}"/>
    <cellStyle name="Anteckning 3 3 2 2 5" xfId="9785" xr:uid="{B3F89885-79CF-423A-9608-07912A696DD9}"/>
    <cellStyle name="Anteckning 3 3 2 2 5 2" xfId="54936" xr:uid="{E6C4E61A-211A-4104-9FFC-567BA6AE14B8}"/>
    <cellStyle name="Anteckning 3 3 2 2 5 3" xfId="54937" xr:uid="{3FCEFB29-5967-42E3-8439-EC57086D3BB2}"/>
    <cellStyle name="Anteckning 3 3 2 2 6" xfId="27282" xr:uid="{F7C7A541-87FF-455D-B342-DA44FB25F483}"/>
    <cellStyle name="Anteckning 3 3 2 2 7" xfId="54938" xr:uid="{5EF27901-4BCC-4037-B08A-DF6E41A79ABC}"/>
    <cellStyle name="Anteckning 3 3 2 2_Tabell 6a K" xfId="24948" xr:uid="{828CB009-382F-4C1F-98A2-0036CD18CB97}"/>
    <cellStyle name="Anteckning 3 3 2 3" xfId="2211" xr:uid="{9676A221-7913-43C4-A1F3-D2B6BA2C0DFC}"/>
    <cellStyle name="Anteckning 3 3 2 3 2" xfId="4403" xr:uid="{EEFA2E58-B1CC-4C91-A552-C3955F59A48F}"/>
    <cellStyle name="Anteckning 3 3 2 3 2 2" xfId="8789" xr:uid="{D64A37E1-675A-4FD7-A991-22F71A01DAE7}"/>
    <cellStyle name="Anteckning 3 3 2 3 2 2 2" xfId="17674" xr:uid="{7D4F504A-EA0B-499D-80B3-AA9B17A8B42C}"/>
    <cellStyle name="Anteckning 3 3 2 3 2 2 2 2" xfId="54939" xr:uid="{674295D3-B9D6-4FF6-A006-FFAF4AF78EED}"/>
    <cellStyle name="Anteckning 3 3 2 3 2 2 3" xfId="35171" xr:uid="{BF8D2D11-4927-4D00-A363-849AFA99660D}"/>
    <cellStyle name="Anteckning 3 3 2 3 2 2_Tabell 6a K" xfId="18100" xr:uid="{76F18906-8F25-4124-B3BA-084C45263D92}"/>
    <cellStyle name="Anteckning 3 3 2 3 2 3" xfId="13288" xr:uid="{1AB210B0-43CF-4644-BEBF-B280E0AB5E84}"/>
    <cellStyle name="Anteckning 3 3 2 3 2 4" xfId="30785" xr:uid="{AF73C609-F01F-46E4-B0A3-F84F7552E122}"/>
    <cellStyle name="Anteckning 3 3 2 3 2_Tabell 6a K" xfId="25515" xr:uid="{E6FF556F-85DC-4C51-B5E7-8E8D15AD5591}"/>
    <cellStyle name="Anteckning 3 3 2 3 3" xfId="6596" xr:uid="{04792BFF-5FFC-4879-B49C-07D39273C2CE}"/>
    <cellStyle name="Anteckning 3 3 2 3 3 2" xfId="15481" xr:uid="{BCE89959-C8D9-4E71-BBF3-6BF070799903}"/>
    <cellStyle name="Anteckning 3 3 2 3 3 3" xfId="32978" xr:uid="{2520F80C-B054-4FA1-B696-69563535E7E6}"/>
    <cellStyle name="Anteckning 3 3 2 3 3_Tabell 6a K" xfId="21977" xr:uid="{CE7D8EE8-65EC-4786-98B6-CB901482B98F}"/>
    <cellStyle name="Anteckning 3 3 2 3 4" xfId="11096" xr:uid="{0876A68B-4D1F-4545-BF8B-CEC4019CDA6C}"/>
    <cellStyle name="Anteckning 3 3 2 3 4 2" xfId="54940" xr:uid="{EAC826B2-D377-4DA2-A821-BD9D6567003A}"/>
    <cellStyle name="Anteckning 3 3 2 3 4 3" xfId="54941" xr:uid="{37AA7496-C2CE-4AAF-8066-557FBCD406F2}"/>
    <cellStyle name="Anteckning 3 3 2 3 5" xfId="28593" xr:uid="{7D51315F-3C0C-4F7D-AFE3-2876E0FF1ECB}"/>
    <cellStyle name="Anteckning 3 3 2 3 6" xfId="54942" xr:uid="{8D9EB9E5-DD64-46B9-922E-5F386DD68085}"/>
    <cellStyle name="Anteckning 3 3 2 3_Tabell 6a K" xfId="22777" xr:uid="{EE94B4D8-D6D5-47DD-B3AD-EE7745FBB9E7}"/>
    <cellStyle name="Anteckning 3 3 2 4" xfId="2668" xr:uid="{2FCA0289-0A7A-470F-8B46-BC0339F59F8F}"/>
    <cellStyle name="Anteckning 3 3 2 4 2" xfId="7054" xr:uid="{B12FF512-5022-4238-B81D-140DD125F8BA}"/>
    <cellStyle name="Anteckning 3 3 2 4 2 2" xfId="15939" xr:uid="{E92E9873-945B-4AD0-AC29-FC6A185BA616}"/>
    <cellStyle name="Anteckning 3 3 2 4 2 3" xfId="33436" xr:uid="{9B78D870-DAD2-49F4-A243-923EA2D3CF0A}"/>
    <cellStyle name="Anteckning 3 3 2 4 2_Tabell 6a K" xfId="23734" xr:uid="{A39DAC2C-D952-422A-8BAF-DB75786239E2}"/>
    <cellStyle name="Anteckning 3 3 2 4 3" xfId="11553" xr:uid="{D16809C4-6251-4C8C-B73B-1E6F1BE41472}"/>
    <cellStyle name="Anteckning 3 3 2 4 3 2" xfId="54943" xr:uid="{6E2F92FA-651B-497E-8699-7DFF82C8C17B}"/>
    <cellStyle name="Anteckning 3 3 2 4 3 2 2" xfId="54944" xr:uid="{39CF1773-25F9-4FC5-8DEE-4D8625E61D27}"/>
    <cellStyle name="Anteckning 3 3 2 4 3 3" xfId="54945" xr:uid="{5140F91B-F602-4C66-8E7D-E64D41A2D26E}"/>
    <cellStyle name="Anteckning 3 3 2 4 4" xfId="29050" xr:uid="{28DE6260-4A4F-4900-80BD-193F4BD50585}"/>
    <cellStyle name="Anteckning 3 3 2 4 5" xfId="54946" xr:uid="{484160E0-C0C3-4C78-8B86-DCB83BE21934}"/>
    <cellStyle name="Anteckning 3 3 2 4_Tabell 6a K" xfId="24642" xr:uid="{F8D17EF4-F21A-4F6D-AB60-1C070322B6BB}"/>
    <cellStyle name="Anteckning 3 3 2 5" xfId="4861" xr:uid="{24F971C1-096C-4969-A03B-ABA5660AE46B}"/>
    <cellStyle name="Anteckning 3 3 2 5 2" xfId="13746" xr:uid="{C04E534C-DC7D-4322-9751-D2458471A27E}"/>
    <cellStyle name="Anteckning 3 3 2 5 3" xfId="31243" xr:uid="{83EC32A7-E1BC-4915-BAD4-1F8EBEA32AE9}"/>
    <cellStyle name="Anteckning 3 3 2 5_Tabell 6a K" xfId="21298" xr:uid="{F43F504E-CE28-4C18-8015-FF18F39F88FD}"/>
    <cellStyle name="Anteckning 3 3 2 6" xfId="9361" xr:uid="{DD03E7B6-E5D5-48FB-8684-4DE82BE3EB69}"/>
    <cellStyle name="Anteckning 3 3 2 6 2" xfId="54947" xr:uid="{C9E1AD7E-3A94-4B12-9550-B5209CEDE579}"/>
    <cellStyle name="Anteckning 3 3 2 6 3" xfId="54948" xr:uid="{8BD98DA8-83B0-466A-8DE2-836CCF360854}"/>
    <cellStyle name="Anteckning 3 3 2 7" xfId="26858" xr:uid="{8D7FBF43-3651-4D30-A657-00C60146C0DA}"/>
    <cellStyle name="Anteckning 3 3 2 8" xfId="54949" xr:uid="{0F88E71B-0B11-4DDD-A658-4275EEB70E91}"/>
    <cellStyle name="Anteckning 3 3 2_Tabell 6a K" xfId="21746" xr:uid="{11D43940-F1A9-496B-8880-7707BBDCEBB2}"/>
    <cellStyle name="Anteckning 3 3 3" xfId="688" xr:uid="{E80B3FFD-FE47-43AD-B26B-6053D72C4F26}"/>
    <cellStyle name="Anteckning 3 3 3 2" xfId="2213" xr:uid="{33FE3263-8704-44C6-A6D5-4FE53EAFE6BE}"/>
    <cellStyle name="Anteckning 3 3 3 2 2" xfId="4405" xr:uid="{FF39FB9B-D2A0-4750-8A56-D1234573F88F}"/>
    <cellStyle name="Anteckning 3 3 3 2 2 2" xfId="8791" xr:uid="{37E801D0-BDEC-4426-B052-15399D7130B2}"/>
    <cellStyle name="Anteckning 3 3 3 2 2 2 2" xfId="17676" xr:uid="{8FF2C85E-007B-498E-9388-7074187988D8}"/>
    <cellStyle name="Anteckning 3 3 3 2 2 2 2 2" xfId="54950" xr:uid="{9FD6F49F-D147-4B7D-86F7-B43B032C511A}"/>
    <cellStyle name="Anteckning 3 3 3 2 2 2 3" xfId="35173" xr:uid="{6472F316-2539-476A-8EB3-FBB99857327A}"/>
    <cellStyle name="Anteckning 3 3 3 2 2 2_Tabell 6a K" xfId="19542" xr:uid="{C324B4D8-7A52-40F1-94DD-8D11E020E0A4}"/>
    <cellStyle name="Anteckning 3 3 3 2 2 3" xfId="13290" xr:uid="{DFEB38FD-FF5A-4F8F-8D39-752E986A2BF1}"/>
    <cellStyle name="Anteckning 3 3 3 2 2 4" xfId="30787" xr:uid="{FAD7633E-DCD6-4CAC-A881-9577A206E52A}"/>
    <cellStyle name="Anteckning 3 3 3 2 2_Tabell 6a K" xfId="20108" xr:uid="{F6D066F6-0F78-4CE7-BFC7-654164461382}"/>
    <cellStyle name="Anteckning 3 3 3 2 3" xfId="6598" xr:uid="{CB545FDE-BDF2-470C-B618-521A7AE8E4A1}"/>
    <cellStyle name="Anteckning 3 3 3 2 3 2" xfId="15483" xr:uid="{BBAD5A3F-4A9F-491A-8208-4BE4F7EAC34E}"/>
    <cellStyle name="Anteckning 3 3 3 2 3 3" xfId="32980" xr:uid="{15FD11CE-16B5-445B-A378-3AE950E53755}"/>
    <cellStyle name="Anteckning 3 3 3 2 3_Tabell 6a K" xfId="24149" xr:uid="{5B044DB9-2B52-4C79-ACAB-E5D4955F2D76}"/>
    <cellStyle name="Anteckning 3 3 3 2 4" xfId="11098" xr:uid="{5034E719-0BA7-4A1B-B9BC-50D58AFEF58A}"/>
    <cellStyle name="Anteckning 3 3 3 2 4 2" xfId="54951" xr:uid="{B9F809D7-73F8-48B9-818E-BE1B561CAB81}"/>
    <cellStyle name="Anteckning 3 3 3 2 4 3" xfId="54952" xr:uid="{B01A3E0C-C63D-4790-A84E-D6902940FB14}"/>
    <cellStyle name="Anteckning 3 3 3 2 5" xfId="28595" xr:uid="{1FDEDF31-8A88-44E1-A878-137018AE9007}"/>
    <cellStyle name="Anteckning 3 3 3 2 6" xfId="54953" xr:uid="{462125C4-4D8C-4C47-A7F1-B76F898C8BC7}"/>
    <cellStyle name="Anteckning 3 3 3 2_Tabell 6a K" xfId="19276" xr:uid="{2779EF46-0C44-4225-9BDB-300D273D0A65}"/>
    <cellStyle name="Anteckning 3 3 3 3" xfId="2880" xr:uid="{63638E99-5B67-480E-93E4-D807F9C7E947}"/>
    <cellStyle name="Anteckning 3 3 3 3 2" xfId="7266" xr:uid="{E3E04984-F05E-405A-BF8B-C9D2AC210CFC}"/>
    <cellStyle name="Anteckning 3 3 3 3 2 2" xfId="16151" xr:uid="{669BBB2D-895E-4E81-9893-FD32A86785E1}"/>
    <cellStyle name="Anteckning 3 3 3 3 2 3" xfId="33648" xr:uid="{3BEF3DAC-24BF-40EA-B570-69B27F4EEE4A}"/>
    <cellStyle name="Anteckning 3 3 3 3 2_Tabell 6a K" xfId="19075" xr:uid="{2FC673FE-B3FA-496B-ACC7-B319437ABBB4}"/>
    <cellStyle name="Anteckning 3 3 3 3 3" xfId="11765" xr:uid="{B91BA377-AC41-4BA6-B7DB-158E89B003AC}"/>
    <cellStyle name="Anteckning 3 3 3 3 3 2" xfId="54954" xr:uid="{1939B5FE-FF9B-4A8E-B7AC-0B1021642F49}"/>
    <cellStyle name="Anteckning 3 3 3 3 3 2 2" xfId="54955" xr:uid="{3BE350F0-7076-419E-9AA8-24357DAAE708}"/>
    <cellStyle name="Anteckning 3 3 3 3 3 3" xfId="54956" xr:uid="{77A564F5-314C-487B-BA59-5DE9FA811B52}"/>
    <cellStyle name="Anteckning 3 3 3 3 4" xfId="29262" xr:uid="{0A428D30-8819-4B72-B80D-9D8FD739E61E}"/>
    <cellStyle name="Anteckning 3 3 3 3 5" xfId="54957" xr:uid="{462474F5-669D-4810-9D13-802D07462ED1}"/>
    <cellStyle name="Anteckning 3 3 3 3_Tabell 6a K" xfId="22150" xr:uid="{4EFF1548-29F4-4915-8D8E-9C81431DF340}"/>
    <cellStyle name="Anteckning 3 3 3 4" xfId="5073" xr:uid="{826D48B5-427F-41B1-9070-EE11DA22328C}"/>
    <cellStyle name="Anteckning 3 3 3 4 2" xfId="13958" xr:uid="{D1E416F1-51B9-486E-9D85-229660C3CA39}"/>
    <cellStyle name="Anteckning 3 3 3 4 3" xfId="31455" xr:uid="{219562CE-DEB0-42DE-9C14-9B4EBE8E495C}"/>
    <cellStyle name="Anteckning 3 3 3 4_Tabell 6a K" xfId="19604" xr:uid="{1B1FD1E7-4345-4372-A098-F0F4E8CB9B03}"/>
    <cellStyle name="Anteckning 3 3 3 5" xfId="9573" xr:uid="{EF5AEADE-8A69-4BC0-9EE9-3F73D678DC7B}"/>
    <cellStyle name="Anteckning 3 3 3 5 2" xfId="54958" xr:uid="{7778181A-C987-4DC4-973D-BCA1408E0D46}"/>
    <cellStyle name="Anteckning 3 3 3 5 3" xfId="54959" xr:uid="{AD2D79C0-F778-412C-B228-DEE92348DF19}"/>
    <cellStyle name="Anteckning 3 3 3 6" xfId="27070" xr:uid="{7C0DBFDC-213C-4106-B58E-74D418D8F115}"/>
    <cellStyle name="Anteckning 3 3 3 7" xfId="54960" xr:uid="{0AA81F72-E293-47C2-A776-BEDBC6D43605}"/>
    <cellStyle name="Anteckning 3 3 3_Tabell 6a K" xfId="21826" xr:uid="{8DAF4AEC-BBD3-429B-8C33-C60B94A97AED}"/>
    <cellStyle name="Anteckning 3 3 4" xfId="1112" xr:uid="{8E8BEF84-2DAE-481F-92DB-1D8A4856C9BB}"/>
    <cellStyle name="Anteckning 3 3 4 2" xfId="2214" xr:uid="{B3417B3C-9618-42EC-844C-7F3107F0DCFD}"/>
    <cellStyle name="Anteckning 3 3 4 2 2" xfId="4406" xr:uid="{A63CADC4-5695-4B80-8CD5-7BC410E0CB0E}"/>
    <cellStyle name="Anteckning 3 3 4 2 2 2" xfId="8792" xr:uid="{BF2DF0D4-7BC7-4FF5-8957-C7A4FFD26834}"/>
    <cellStyle name="Anteckning 3 3 4 2 2 2 2" xfId="17677" xr:uid="{B84D59F1-9199-478C-9BD2-DE072E11A201}"/>
    <cellStyle name="Anteckning 3 3 4 2 2 2 2 2" xfId="54961" xr:uid="{B6A7B495-31BA-420D-843A-783684868647}"/>
    <cellStyle name="Anteckning 3 3 4 2 2 2 3" xfId="35174" xr:uid="{F2B3F377-DE1A-4912-BBEF-0A9389A5A351}"/>
    <cellStyle name="Anteckning 3 3 4 2 2 2_Tabell 6a K" xfId="26320" xr:uid="{57F81132-1D51-4152-9560-C2E27B8EC2E1}"/>
    <cellStyle name="Anteckning 3 3 4 2 2 3" xfId="13291" xr:uid="{FEDF8C3E-183E-48DA-BCF6-E2CD88D5D454}"/>
    <cellStyle name="Anteckning 3 3 4 2 2 4" xfId="30788" xr:uid="{F02FA6E3-CA22-454B-994E-4AFEBCB57C11}"/>
    <cellStyle name="Anteckning 3 3 4 2 2_Tabell 6a K" xfId="18522" xr:uid="{B15BA0DC-3502-4255-832C-DF11C4A1AA74}"/>
    <cellStyle name="Anteckning 3 3 4 2 3" xfId="6599" xr:uid="{DC6DD874-4AC1-4FF1-B76A-0E73E6BAF154}"/>
    <cellStyle name="Anteckning 3 3 4 2 3 2" xfId="15484" xr:uid="{99F4B83F-A9D4-4C53-8B8D-A38358DA242A}"/>
    <cellStyle name="Anteckning 3 3 4 2 3 3" xfId="32981" xr:uid="{BF93734B-5C22-4910-9563-A78EA1044856}"/>
    <cellStyle name="Anteckning 3 3 4 2 3_Tabell 6a K" xfId="8978" xr:uid="{75A07999-62E5-4E89-86F5-F63FE269C523}"/>
    <cellStyle name="Anteckning 3 3 4 2 4" xfId="11099" xr:uid="{5D3D836C-D633-4CF1-BA4A-F2255296A644}"/>
    <cellStyle name="Anteckning 3 3 4 2 4 2" xfId="54962" xr:uid="{3D13FCD6-DC07-4288-94AA-9F05CE987137}"/>
    <cellStyle name="Anteckning 3 3 4 2 4 3" xfId="54963" xr:uid="{8F4E3132-2DF2-454E-9B25-17EA515EEC20}"/>
    <cellStyle name="Anteckning 3 3 4 2 5" xfId="28596" xr:uid="{1CB739DE-5198-431B-A4B3-33A4782329CA}"/>
    <cellStyle name="Anteckning 3 3 4 2 6" xfId="54964" xr:uid="{DF3E53DB-81A9-423A-B827-F9D454F2A7D5}"/>
    <cellStyle name="Anteckning 3 3 4 2_Tabell 6a K" xfId="23345" xr:uid="{7CA26E18-DBAB-4A62-B8EA-BB1EBBB5F132}"/>
    <cellStyle name="Anteckning 3 3 4 3" xfId="3304" xr:uid="{40430629-6C9B-48D2-85C8-C17E7341B4D1}"/>
    <cellStyle name="Anteckning 3 3 4 3 2" xfId="7690" xr:uid="{E1162420-1644-4626-ABFF-AE1285E9BE71}"/>
    <cellStyle name="Anteckning 3 3 4 3 2 2" xfId="16575" xr:uid="{D02337C5-22DA-41D2-9FCA-43765E481132}"/>
    <cellStyle name="Anteckning 3 3 4 3 2 3" xfId="34072" xr:uid="{E5224A2E-14CC-41D5-8A93-594ABF06467C}"/>
    <cellStyle name="Anteckning 3 3 4 3 2_Tabell 6a K" xfId="21584" xr:uid="{60DD39C6-E58C-439B-A253-B3EE4B321A4F}"/>
    <cellStyle name="Anteckning 3 3 4 3 3" xfId="12189" xr:uid="{E206D09D-3FD1-44F9-B870-050A8E8F465F}"/>
    <cellStyle name="Anteckning 3 3 4 3 3 2" xfId="54965" xr:uid="{33FD1F36-5CF5-44C2-ADA9-E753F72CBD96}"/>
    <cellStyle name="Anteckning 3 3 4 3 3 2 2" xfId="54966" xr:uid="{3B81B9A7-01B5-48A4-A0ED-829DA2D4DBF8}"/>
    <cellStyle name="Anteckning 3 3 4 3 3 3" xfId="54967" xr:uid="{AB6943DC-728E-4D99-B79A-E5032CCB3774}"/>
    <cellStyle name="Anteckning 3 3 4 3 4" xfId="29686" xr:uid="{F91226FB-0FDF-439A-AC63-7DADAD7934A7}"/>
    <cellStyle name="Anteckning 3 3 4 3 5" xfId="54968" xr:uid="{F6A8590D-8C9D-477B-9AA1-4CA08E444DF8}"/>
    <cellStyle name="Anteckning 3 3 4 3_Tabell 6a K" xfId="24261" xr:uid="{0324CEF4-B269-488F-A33A-E6A79818EF2C}"/>
    <cellStyle name="Anteckning 3 3 4 4" xfId="5497" xr:uid="{B9373D64-4EB4-451C-AD6E-78B014121CDB}"/>
    <cellStyle name="Anteckning 3 3 4 4 2" xfId="14382" xr:uid="{C8474F58-805D-41FA-8644-2F2400963245}"/>
    <cellStyle name="Anteckning 3 3 4 4 3" xfId="31879" xr:uid="{97D838F0-985A-4027-99CE-42C961860CBF}"/>
    <cellStyle name="Anteckning 3 3 4 4_Tabell 6a K" xfId="18295" xr:uid="{579553D4-B770-46FF-8F99-4B14510BE244}"/>
    <cellStyle name="Anteckning 3 3 4 5" xfId="9997" xr:uid="{5C9A78C8-3504-4079-9910-DFAEB9B54D53}"/>
    <cellStyle name="Anteckning 3 3 4 5 2" xfId="54969" xr:uid="{20954F50-F730-421E-A528-DA67CB86396F}"/>
    <cellStyle name="Anteckning 3 3 4 5 3" xfId="54970" xr:uid="{75A2DC6B-5830-41E6-9FF8-594FC510A35F}"/>
    <cellStyle name="Anteckning 3 3 4 6" xfId="27494" xr:uid="{9B9BA556-C5D4-4E85-83AC-71BA7FBEA080}"/>
    <cellStyle name="Anteckning 3 3 4 7" xfId="54971" xr:uid="{81C9880C-3FB0-4369-8D5A-DB6EC0B71BBC}"/>
    <cellStyle name="Anteckning 3 3 4_Tabell 6a K" xfId="18857" xr:uid="{5712D2C1-2E33-441B-9BC7-2117FC74E68D}"/>
    <cellStyle name="Anteckning 3 3 5" xfId="2210" xr:uid="{4A482F8C-7952-4842-BC28-FCA2B322C197}"/>
    <cellStyle name="Anteckning 3 3 5 2" xfId="4402" xr:uid="{B56FF4C5-07E8-4B6A-B933-5B903AE1C07A}"/>
    <cellStyle name="Anteckning 3 3 5 2 2" xfId="8788" xr:uid="{52A11FB7-DB38-4B69-B189-AA00EB482C42}"/>
    <cellStyle name="Anteckning 3 3 5 2 2 2" xfId="17673" xr:uid="{7E60533D-DCB1-4320-8CEC-3B37ABDF51FF}"/>
    <cellStyle name="Anteckning 3 3 5 2 2 2 2" xfId="54972" xr:uid="{FC777442-3ABE-470B-BDB4-D8351288C474}"/>
    <cellStyle name="Anteckning 3 3 5 2 2 3" xfId="35170" xr:uid="{AD8B8A8D-C67F-4006-9F88-E431AFCA1EDE}"/>
    <cellStyle name="Anteckning 3 3 5 2 2_Tabell 6a K" xfId="18623" xr:uid="{9056CFB8-D858-43D4-BA92-57D7C566C582}"/>
    <cellStyle name="Anteckning 3 3 5 2 3" xfId="13287" xr:uid="{5FA6BF8B-D993-4B7B-9CA3-E8891589308F}"/>
    <cellStyle name="Anteckning 3 3 5 2 4" xfId="30784" xr:uid="{5A7F1970-5273-492F-A305-F8166C7CC9FA}"/>
    <cellStyle name="Anteckning 3 3 5 2_Tabell 6a K" xfId="25368" xr:uid="{C8AF5E67-54C2-4AE0-B6AB-E2BA6B13530B}"/>
    <cellStyle name="Anteckning 3 3 5 3" xfId="6595" xr:uid="{86E6E0ED-35D0-4543-AD14-E35F56A65AD1}"/>
    <cellStyle name="Anteckning 3 3 5 3 2" xfId="15480" xr:uid="{1C55EA0E-009E-4462-B48E-D1C54A5DAAB8}"/>
    <cellStyle name="Anteckning 3 3 5 3 3" xfId="32977" xr:uid="{E035B7A1-BFF6-44D8-A186-5EAB416D6C04}"/>
    <cellStyle name="Anteckning 3 3 5 3_Tabell 6a K" xfId="25032" xr:uid="{8736BB4C-6A11-4263-B462-FA3FAE7DFF91}"/>
    <cellStyle name="Anteckning 3 3 5 4" xfId="11095" xr:uid="{94D9D275-7A1F-4969-B3AB-B43DF1633869}"/>
    <cellStyle name="Anteckning 3 3 5 4 2" xfId="54973" xr:uid="{01917A3C-7896-41F1-A906-D327336D2CC2}"/>
    <cellStyle name="Anteckning 3 3 5 4 3" xfId="54974" xr:uid="{30C2DDE9-3567-4851-A7E1-F86D86FDCBBF}"/>
    <cellStyle name="Anteckning 3 3 5 5" xfId="28592" xr:uid="{18A941A3-08F4-4599-8EC6-DAEF3ACE9399}"/>
    <cellStyle name="Anteckning 3 3 5 6" xfId="54975" xr:uid="{3FCAF01F-D19A-4BCF-9676-C84D61B30EB8}"/>
    <cellStyle name="Anteckning 3 3 5_Tabell 6a K" xfId="22596" xr:uid="{33771926-8E7F-482E-8F6A-3902EBF23F27}"/>
    <cellStyle name="Anteckning 3 3 6" xfId="2456" xr:uid="{73BEFFF2-2929-487D-9EB5-73BB4190585D}"/>
    <cellStyle name="Anteckning 3 3 6 2" xfId="6842" xr:uid="{2AC6CF31-1A1A-4029-A87F-10416685919B}"/>
    <cellStyle name="Anteckning 3 3 6 2 2" xfId="15727" xr:uid="{D158A87D-093C-4773-9D74-06428BA6D709}"/>
    <cellStyle name="Anteckning 3 3 6 2 3" xfId="33224" xr:uid="{9DAC73CF-7FAD-44D6-AC59-2F6509BC53EA}"/>
    <cellStyle name="Anteckning 3 3 6 2_Tabell 6a K" xfId="21483" xr:uid="{80BD70EE-05E6-4D76-882D-DA229CEC72ED}"/>
    <cellStyle name="Anteckning 3 3 6 3" xfId="11341" xr:uid="{27FD77FE-6EE3-496B-B685-174F520A48C3}"/>
    <cellStyle name="Anteckning 3 3 6 3 2" xfId="54976" xr:uid="{55FF7D23-AF88-494A-B7D0-635E1484EC25}"/>
    <cellStyle name="Anteckning 3 3 6 3 2 2" xfId="54977" xr:uid="{F39A8A54-15D2-430F-8AF9-45D87516BCEB}"/>
    <cellStyle name="Anteckning 3 3 6 3 3" xfId="54978" xr:uid="{3D39677D-55C8-411E-A3B7-C8365C0C0CD9}"/>
    <cellStyle name="Anteckning 3 3 6 4" xfId="28838" xr:uid="{E72991B6-B62D-4A55-882B-2C88AA07F60F}"/>
    <cellStyle name="Anteckning 3 3 6 5" xfId="54979" xr:uid="{4D938AF7-BF4A-4679-8302-840676F98B15}"/>
    <cellStyle name="Anteckning 3 3 6_Tabell 6a K" xfId="21976" xr:uid="{705788BE-12F0-480D-8A45-43D0789A3AA5}"/>
    <cellStyle name="Anteckning 3 3 7" xfId="4649" xr:uid="{BC61654E-A441-4B08-BDE3-5F2D40DD9244}"/>
    <cellStyle name="Anteckning 3 3 7 2" xfId="13534" xr:uid="{DB8DA8F1-A15F-4DB9-8A23-8B452B4A235B}"/>
    <cellStyle name="Anteckning 3 3 7 3" xfId="31031" xr:uid="{21C4754F-8405-4076-940A-F2E52835E09D}"/>
    <cellStyle name="Anteckning 3 3 7_Tabell 6a K" xfId="21214" xr:uid="{A4ED64BD-AA5A-4555-B0E9-C9FB17224967}"/>
    <cellStyle name="Anteckning 3 3 8" xfId="9149" xr:uid="{356A1982-0A00-4F3C-B71F-2B3FF4060309}"/>
    <cellStyle name="Anteckning 3 3 8 2" xfId="54980" xr:uid="{7491387D-46AF-4061-A72A-7BF9CFD9C54D}"/>
    <cellStyle name="Anteckning 3 3 8 3" xfId="54981" xr:uid="{E7268E70-2281-44BB-8686-3AAE10BBAB09}"/>
    <cellStyle name="Anteckning 3 3 9" xfId="26646" xr:uid="{3AB51551-CA8F-4D50-84D6-23239FA49BBC}"/>
    <cellStyle name="Anteckning 3 3_Tabell 6a K" xfId="25559" xr:uid="{07314372-E691-47E7-986B-38C97F972BF3}"/>
    <cellStyle name="Anteckning 3 4" xfId="320" xr:uid="{33200EDA-38AE-48D0-985F-5C4568950799}"/>
    <cellStyle name="Anteckning 3 4 10" xfId="54982" xr:uid="{FEB1C91A-B74F-49FF-A540-C860771E4293}"/>
    <cellStyle name="Anteckning 3 4 11" xfId="54983" xr:uid="{94C90D59-DEBB-4249-B279-F67072E7C34C}"/>
    <cellStyle name="Anteckning 3 4 2" xfId="532" xr:uid="{98A681B6-2CB1-48E7-9E12-BD23D5E2DD53}"/>
    <cellStyle name="Anteckning 3 4 2 2" xfId="956" xr:uid="{643916A9-D6C5-4418-B3D0-C17D40FE76CF}"/>
    <cellStyle name="Anteckning 3 4 2 2 2" xfId="2217" xr:uid="{F5F576CD-C0A7-4DA1-A51C-E67697C33014}"/>
    <cellStyle name="Anteckning 3 4 2 2 2 2" xfId="4409" xr:uid="{29754477-D29D-44EA-A672-9ECECD5F211E}"/>
    <cellStyle name="Anteckning 3 4 2 2 2 2 2" xfId="8795" xr:uid="{3BA84727-EC66-4740-A089-D0AE49228FD5}"/>
    <cellStyle name="Anteckning 3 4 2 2 2 2 2 2" xfId="17680" xr:uid="{3979E403-0B9F-44EE-9AAD-990D4C2D406F}"/>
    <cellStyle name="Anteckning 3 4 2 2 2 2 2 2 2" xfId="54984" xr:uid="{5D857267-B435-4672-8CA5-DE777ADAAB56}"/>
    <cellStyle name="Anteckning 3 4 2 2 2 2 2 3" xfId="35177" xr:uid="{54599345-5084-4C44-9303-A75CA237E14E}"/>
    <cellStyle name="Anteckning 3 4 2 2 2 2 2_Tabell 6a K" xfId="22012" xr:uid="{818BFE68-AFBA-46C5-8C6B-4C0201AAD0F4}"/>
    <cellStyle name="Anteckning 3 4 2 2 2 2 3" xfId="13294" xr:uid="{A9832413-789F-4D6F-BF92-761124F5C9BB}"/>
    <cellStyle name="Anteckning 3 4 2 2 2 2 4" xfId="30791" xr:uid="{9EAC8EF9-E45B-4A3B-99CD-F62D32BD8FDC}"/>
    <cellStyle name="Anteckning 3 4 2 2 2 2_Tabell 6a K" xfId="20650" xr:uid="{34353B07-73FD-414F-A181-ECA94700C238}"/>
    <cellStyle name="Anteckning 3 4 2 2 2 3" xfId="6602" xr:uid="{B6D53486-612E-459E-A33D-9633ABEE7D12}"/>
    <cellStyle name="Anteckning 3 4 2 2 2 3 2" xfId="15487" xr:uid="{8E58DC2B-9BB4-463E-9229-A9B7C391E2A7}"/>
    <cellStyle name="Anteckning 3 4 2 2 2 3 3" xfId="32984" xr:uid="{A452A016-E3A9-4032-B18A-0CFC121D928E}"/>
    <cellStyle name="Anteckning 3 4 2 2 2 3_Tabell 6a K" xfId="23703" xr:uid="{6A7314A5-CC5F-4DCA-B40D-98C04B534208}"/>
    <cellStyle name="Anteckning 3 4 2 2 2 4" xfId="11102" xr:uid="{9665CA0A-28B8-4ADB-B927-F999369BC01D}"/>
    <cellStyle name="Anteckning 3 4 2 2 2 4 2" xfId="54985" xr:uid="{90946FCB-6819-43D2-9C2D-6E4DB7078400}"/>
    <cellStyle name="Anteckning 3 4 2 2 2 4 3" xfId="54986" xr:uid="{4955227F-7228-461A-8B7C-42A30E94F099}"/>
    <cellStyle name="Anteckning 3 4 2 2 2 5" xfId="28599" xr:uid="{23C32622-0648-4E9A-BE24-1E4A3512ABF0}"/>
    <cellStyle name="Anteckning 3 4 2 2 2 6" xfId="54987" xr:uid="{B241DE99-4E6A-4938-8DEC-734BFAD4790C}"/>
    <cellStyle name="Anteckning 3 4 2 2 2_Tabell 6a K" xfId="21712" xr:uid="{3B4F3DFF-BF0A-4955-AB85-2A07C15F8D1A}"/>
    <cellStyle name="Anteckning 3 4 2 2 3" xfId="3148" xr:uid="{41D185BA-A316-413F-9791-7ED80583C010}"/>
    <cellStyle name="Anteckning 3 4 2 2 3 2" xfId="7534" xr:uid="{2CCF6A8F-B23C-4754-88F3-F0ACA1F76E12}"/>
    <cellStyle name="Anteckning 3 4 2 2 3 2 2" xfId="16419" xr:uid="{0F2D9A7F-4534-4969-8FDF-4D8CABF13AA4}"/>
    <cellStyle name="Anteckning 3 4 2 2 3 2 3" xfId="33916" xr:uid="{E5A68B60-3D62-487C-AB63-FF4AD9A1D251}"/>
    <cellStyle name="Anteckning 3 4 2 2 3 2_Tabell 6a K" xfId="24901" xr:uid="{69D0DF55-AB72-48EE-AC42-E292651C96A0}"/>
    <cellStyle name="Anteckning 3 4 2 2 3 3" xfId="12033" xr:uid="{66ADA726-FAAC-4C82-BD39-029DC3949546}"/>
    <cellStyle name="Anteckning 3 4 2 2 3 3 2" xfId="54988" xr:uid="{893AFF90-7A56-48EC-9348-9C44ECB24FD2}"/>
    <cellStyle name="Anteckning 3 4 2 2 3 3 2 2" xfId="54989" xr:uid="{4F1DFEB8-D854-4FE5-A60B-5F613C52C2AA}"/>
    <cellStyle name="Anteckning 3 4 2 2 3 3 3" xfId="54990" xr:uid="{99C44286-5EC5-4E5E-BA65-6D74D15C4014}"/>
    <cellStyle name="Anteckning 3 4 2 2 3 4" xfId="29530" xr:uid="{FB533750-D3DF-4B84-9CF0-37E79C5D704B}"/>
    <cellStyle name="Anteckning 3 4 2 2 3 5" xfId="54991" xr:uid="{65BBF96B-F95B-4D01-9C05-9FAD15600F83}"/>
    <cellStyle name="Anteckning 3 4 2 2 3_Tabell 6a K" xfId="22392" xr:uid="{576F09D9-5045-4997-B1E3-B69D0FD7DAB4}"/>
    <cellStyle name="Anteckning 3 4 2 2 4" xfId="5341" xr:uid="{8302F076-D7F6-4200-AC6A-E225A714E59A}"/>
    <cellStyle name="Anteckning 3 4 2 2 4 2" xfId="14226" xr:uid="{A5D88D0E-8290-47CC-9B09-D55D912700A0}"/>
    <cellStyle name="Anteckning 3 4 2 2 4 3" xfId="31723" xr:uid="{B5CF441C-8FEA-4063-8C18-515709ED153F}"/>
    <cellStyle name="Anteckning 3 4 2 2 4_Tabell 6a K" xfId="25785" xr:uid="{7090991C-49AC-4661-AC60-B8D220C2003C}"/>
    <cellStyle name="Anteckning 3 4 2 2 5" xfId="9841" xr:uid="{D5FF3D94-5825-47FA-AA71-F4708F0477F0}"/>
    <cellStyle name="Anteckning 3 4 2 2 5 2" xfId="54992" xr:uid="{DFA8241B-6A98-4217-A877-2755A5628CE2}"/>
    <cellStyle name="Anteckning 3 4 2 2 5 3" xfId="54993" xr:uid="{59D7AF61-90A6-464B-AA0E-CD32E40526BA}"/>
    <cellStyle name="Anteckning 3 4 2 2 6" xfId="27338" xr:uid="{F86B134D-FE18-4FCD-8C53-2D2B1E722363}"/>
    <cellStyle name="Anteckning 3 4 2 2 7" xfId="54994" xr:uid="{5EC364E0-BABE-4EA7-B135-ECC27794083E}"/>
    <cellStyle name="Anteckning 3 4 2 2_Tabell 6a K" xfId="24451" xr:uid="{3F707EF9-518C-4D1C-B21D-E1812264BBCE}"/>
    <cellStyle name="Anteckning 3 4 2 3" xfId="2216" xr:uid="{9E2A6963-9016-44F5-AC01-DB8E5AACE3FE}"/>
    <cellStyle name="Anteckning 3 4 2 3 2" xfId="4408" xr:uid="{D633A02D-3234-4645-89A5-7FAFFC8DE5B2}"/>
    <cellStyle name="Anteckning 3 4 2 3 2 2" xfId="8794" xr:uid="{4F12222C-50BF-4838-8F6B-AED85BF5AD22}"/>
    <cellStyle name="Anteckning 3 4 2 3 2 2 2" xfId="17679" xr:uid="{ADB1EB06-1AE0-4090-948B-8E0BA7EA4BF4}"/>
    <cellStyle name="Anteckning 3 4 2 3 2 2 2 2" xfId="54995" xr:uid="{A031D9C7-CAA9-44B1-9E23-F0BA823D0AFF}"/>
    <cellStyle name="Anteckning 3 4 2 3 2 2 3" xfId="35176" xr:uid="{E617AB80-2409-4794-89FA-65BB063A4C43}"/>
    <cellStyle name="Anteckning 3 4 2 3 2 2_Tabell 6a K" xfId="24991" xr:uid="{FAB72E3F-C480-43BF-826F-BE2FE9FEE5F9}"/>
    <cellStyle name="Anteckning 3 4 2 3 2 3" xfId="13293" xr:uid="{9DC40FF7-9689-4A1B-A72B-4BFF62124EF4}"/>
    <cellStyle name="Anteckning 3 4 2 3 2 4" xfId="30790" xr:uid="{98197588-8548-4807-818D-78EF8CF721E5}"/>
    <cellStyle name="Anteckning 3 4 2 3 2_Tabell 6a K" xfId="26054" xr:uid="{FBAEFA40-706F-42EF-8C37-072F9BDE02F0}"/>
    <cellStyle name="Anteckning 3 4 2 3 3" xfId="6601" xr:uid="{55C83FF8-6FE2-4C77-93D1-4C81D471D48C}"/>
    <cellStyle name="Anteckning 3 4 2 3 3 2" xfId="15486" xr:uid="{A8129388-06F4-4445-97EA-0DF26C63F872}"/>
    <cellStyle name="Anteckning 3 4 2 3 3 3" xfId="32983" xr:uid="{9CC7208A-584F-491A-9085-DD9B65D61549}"/>
    <cellStyle name="Anteckning 3 4 2 3 3_Tabell 6a K" xfId="24228" xr:uid="{97316D1D-4590-4C12-8DB2-495F5B4ED41E}"/>
    <cellStyle name="Anteckning 3 4 2 3 4" xfId="11101" xr:uid="{3260A9A5-FB67-439B-A393-1BB5DFE49837}"/>
    <cellStyle name="Anteckning 3 4 2 3 4 2" xfId="54996" xr:uid="{E42BAE21-B168-4010-9E4A-1728CBF8474E}"/>
    <cellStyle name="Anteckning 3 4 2 3 4 3" xfId="54997" xr:uid="{D021D384-B1F2-4146-8C3F-A9ED58621F9F}"/>
    <cellStyle name="Anteckning 3 4 2 3 5" xfId="28598" xr:uid="{E1BFBB2E-E356-4A94-93CE-D15526DCC2CB}"/>
    <cellStyle name="Anteckning 3 4 2 3 6" xfId="54998" xr:uid="{E17E3C0C-C82B-4114-A733-DD4443D8FB6B}"/>
    <cellStyle name="Anteckning 3 4 2 3_Tabell 6a K" xfId="22278" xr:uid="{7BCBE454-957A-45EC-9D83-87AC03F523B0}"/>
    <cellStyle name="Anteckning 3 4 2 4" xfId="2724" xr:uid="{8CFB44F4-ED5A-44C2-8B8D-DDB25F24D4A1}"/>
    <cellStyle name="Anteckning 3 4 2 4 2" xfId="7110" xr:uid="{52AE8F61-3258-4F32-A382-4DC1426F989C}"/>
    <cellStyle name="Anteckning 3 4 2 4 2 2" xfId="15995" xr:uid="{61067B24-9085-4E27-ABAD-70DEA57F8E35}"/>
    <cellStyle name="Anteckning 3 4 2 4 2 3" xfId="33492" xr:uid="{7DF14E7A-C986-44E7-90EB-68F6A0627B91}"/>
    <cellStyle name="Anteckning 3 4 2 4 2_Tabell 6a K" xfId="19123" xr:uid="{69AA5FC5-1BB5-4842-AB13-0935480137A0}"/>
    <cellStyle name="Anteckning 3 4 2 4 3" xfId="11609" xr:uid="{1D12EFBF-5133-4947-9F36-E6A03E3AF049}"/>
    <cellStyle name="Anteckning 3 4 2 4 3 2" xfId="54999" xr:uid="{76B201BE-F03E-4682-8049-0FE04E4AC29C}"/>
    <cellStyle name="Anteckning 3 4 2 4 3 2 2" xfId="55000" xr:uid="{41E9F1C9-2ACF-4501-A09E-09BE1858212E}"/>
    <cellStyle name="Anteckning 3 4 2 4 3 3" xfId="55001" xr:uid="{09E36CF0-4B50-4240-86E6-0214B9C80FB7}"/>
    <cellStyle name="Anteckning 3 4 2 4 4" xfId="29106" xr:uid="{3A69AE0B-85F0-40A1-89A9-C970D4EF18E8}"/>
    <cellStyle name="Anteckning 3 4 2 4 5" xfId="55002" xr:uid="{69BA59F7-FEBD-4879-9E9F-A9D959074151}"/>
    <cellStyle name="Anteckning 3 4 2 4_Tabell 6a K" xfId="25898" xr:uid="{57C00515-C498-45E0-9EED-653647CDBA0F}"/>
    <cellStyle name="Anteckning 3 4 2 5" xfId="4917" xr:uid="{FD428AB5-C8F5-44AF-A99F-5DC0BDFA508B}"/>
    <cellStyle name="Anteckning 3 4 2 5 2" xfId="13802" xr:uid="{3292B238-4EAC-415E-9331-9BEB0A66F664}"/>
    <cellStyle name="Anteckning 3 4 2 5 3" xfId="31299" xr:uid="{D0BCD8B2-21B7-4F9B-9D0D-B722B1995690}"/>
    <cellStyle name="Anteckning 3 4 2 5_Tabell 6a K" xfId="22865" xr:uid="{27985FB9-1B2D-4393-B72E-ACBF0D86DDB3}"/>
    <cellStyle name="Anteckning 3 4 2 6" xfId="9417" xr:uid="{E74DE1DF-1FA3-4BCC-B54F-96519E684D33}"/>
    <cellStyle name="Anteckning 3 4 2 6 2" xfId="55003" xr:uid="{02F8DDD6-9994-43FA-B377-532ACA2608ED}"/>
    <cellStyle name="Anteckning 3 4 2 6 3" xfId="55004" xr:uid="{94E393A5-7F82-4D90-9E96-9720073A079E}"/>
    <cellStyle name="Anteckning 3 4 2 7" xfId="26914" xr:uid="{A9131A33-F27A-42CD-90B0-B4020E355B8F}"/>
    <cellStyle name="Anteckning 3 4 2 8" xfId="55005" xr:uid="{1DEDB82C-64D5-4660-8F49-7F635E48AEBE}"/>
    <cellStyle name="Anteckning 3 4 2_Tabell 6a K" xfId="21446" xr:uid="{86F617B9-558D-4FF5-A96E-CC5C2AB10554}"/>
    <cellStyle name="Anteckning 3 4 3" xfId="744" xr:uid="{98A6FE95-1FFC-4AF8-AFD6-B61935B46131}"/>
    <cellStyle name="Anteckning 3 4 3 2" xfId="2218" xr:uid="{48F4B7B5-BBA9-4E26-9612-C9F8C8A30B6F}"/>
    <cellStyle name="Anteckning 3 4 3 2 2" xfId="4410" xr:uid="{62D128B6-C501-4107-A4D6-10EB60DF5694}"/>
    <cellStyle name="Anteckning 3 4 3 2 2 2" xfId="8796" xr:uid="{2E9E8B6E-3E41-4EA7-8472-AE73DFA81FDE}"/>
    <cellStyle name="Anteckning 3 4 3 2 2 2 2" xfId="17681" xr:uid="{3C1E02A9-F8EF-4AD1-AC91-A9E5CEAFDC3E}"/>
    <cellStyle name="Anteckning 3 4 3 2 2 2 2 2" xfId="55006" xr:uid="{07186BF8-9742-4ABA-AC0B-019BE81C00C0}"/>
    <cellStyle name="Anteckning 3 4 3 2 2 2 3" xfId="35178" xr:uid="{FD600026-99A5-4185-BF30-1AB886E14401}"/>
    <cellStyle name="Anteckning 3 4 3 2 2 2_Tabell 6a K" xfId="19806" xr:uid="{7A0803D3-8993-4684-8B31-BB6EB6606351}"/>
    <cellStyle name="Anteckning 3 4 3 2 2 3" xfId="13295" xr:uid="{A5D4E4A3-4F5A-41DD-A774-6DB419383E77}"/>
    <cellStyle name="Anteckning 3 4 3 2 2 4" xfId="30792" xr:uid="{BF29D324-132A-4737-8094-90F1B4CDC573}"/>
    <cellStyle name="Anteckning 3 4 3 2 2_Tabell 6a K" xfId="20690" xr:uid="{AD1A2ED3-938D-41A7-B16D-ECC771E0FFDE}"/>
    <cellStyle name="Anteckning 3 4 3 2 3" xfId="6603" xr:uid="{1F755E3F-BE23-4539-A48F-6C2BD1CDBDDD}"/>
    <cellStyle name="Anteckning 3 4 3 2 3 2" xfId="15488" xr:uid="{655D882C-8756-4FD0-941E-9D70A75399C1}"/>
    <cellStyle name="Anteckning 3 4 3 2 3 3" xfId="32985" xr:uid="{EF8C075F-8A4D-4BDB-AE13-EB20651C39F8}"/>
    <cellStyle name="Anteckning 3 4 3 2 3_Tabell 6a K" xfId="21507" xr:uid="{18688B64-3D52-4F93-B552-D483F26F8D00}"/>
    <cellStyle name="Anteckning 3 4 3 2 4" xfId="11103" xr:uid="{C8D88E97-9E4E-46EA-9EC5-E13EC07AD512}"/>
    <cellStyle name="Anteckning 3 4 3 2 4 2" xfId="55007" xr:uid="{065AD0FF-6641-4750-BEC6-0F71D7CD6EB1}"/>
    <cellStyle name="Anteckning 3 4 3 2 4 3" xfId="55008" xr:uid="{98306E94-DB01-415D-8AFF-0DCC21DD7B2F}"/>
    <cellStyle name="Anteckning 3 4 3 2 5" xfId="28600" xr:uid="{2BE2AAD8-AA32-4F9D-986B-D94F3B3B5434}"/>
    <cellStyle name="Anteckning 3 4 3 2 6" xfId="55009" xr:uid="{E353A172-D2C9-40D2-87D5-A956D3F49724}"/>
    <cellStyle name="Anteckning 3 4 3 2_Tabell 6a K" xfId="18204" xr:uid="{CED4F8D5-4BF7-4C83-8713-AB66D2E19326}"/>
    <cellStyle name="Anteckning 3 4 3 3" xfId="2936" xr:uid="{E08C193E-C3A3-401D-920E-ED36CB29AD58}"/>
    <cellStyle name="Anteckning 3 4 3 3 2" xfId="7322" xr:uid="{358AE416-B50F-4BA0-ABD0-E06C2B7C3669}"/>
    <cellStyle name="Anteckning 3 4 3 3 2 2" xfId="16207" xr:uid="{BBD3E2CF-921C-4ECE-9E15-514FD9C1AFB2}"/>
    <cellStyle name="Anteckning 3 4 3 3 2 3" xfId="33704" xr:uid="{FED73ECE-7C0A-4F2B-9D7B-94EC6BA96C7C}"/>
    <cellStyle name="Anteckning 3 4 3 3 2_Tabell 6a K" xfId="24973" xr:uid="{3B25399D-544A-4068-B5B4-70ECD80C338F}"/>
    <cellStyle name="Anteckning 3 4 3 3 3" xfId="11821" xr:uid="{70868B04-D51D-4B79-8459-E72BC3A5FEF8}"/>
    <cellStyle name="Anteckning 3 4 3 3 3 2" xfId="55010" xr:uid="{00A2C05E-C068-4C21-A2EA-9AC20815DA4F}"/>
    <cellStyle name="Anteckning 3 4 3 3 3 2 2" xfId="55011" xr:uid="{B8E206AA-7FFA-4E3A-8259-532748BBA8C8}"/>
    <cellStyle name="Anteckning 3 4 3 3 3 3" xfId="55012" xr:uid="{6A94039F-FBAB-42DE-97DC-A8348876A484}"/>
    <cellStyle name="Anteckning 3 4 3 3 4" xfId="29318" xr:uid="{35D3B9C0-024E-4A61-B7FF-D272EC309201}"/>
    <cellStyle name="Anteckning 3 4 3 3 5" xfId="55013" xr:uid="{E64BD0BB-9F59-441A-AAB3-9EFDD085C9C2}"/>
    <cellStyle name="Anteckning 3 4 3 3_Tabell 6a K" xfId="18080" xr:uid="{B8734F1D-3EDA-474F-98C2-76F94AC2490C}"/>
    <cellStyle name="Anteckning 3 4 3 4" xfId="5129" xr:uid="{A8D51EEF-9F55-40B2-A492-C7629B2431E6}"/>
    <cellStyle name="Anteckning 3 4 3 4 2" xfId="14014" xr:uid="{ECC0C729-2772-4FBE-9D02-FB0E9F59274E}"/>
    <cellStyle name="Anteckning 3 4 3 4 3" xfId="31511" xr:uid="{7531E3CE-BC2E-4C1C-B023-849979AE87A5}"/>
    <cellStyle name="Anteckning 3 4 3 4_Tabell 6a K" xfId="23617" xr:uid="{81DB248D-0B9C-40C3-A1B1-C703A5D0BAAD}"/>
    <cellStyle name="Anteckning 3 4 3 5" xfId="9629" xr:uid="{244B39B9-20A2-4BC9-8067-8CD066417C5C}"/>
    <cellStyle name="Anteckning 3 4 3 5 2" xfId="55014" xr:uid="{B36D6771-5D4C-42BF-8EA7-5D80E3A81873}"/>
    <cellStyle name="Anteckning 3 4 3 5 3" xfId="55015" xr:uid="{9102A37D-0BF7-42E9-8F79-990DAA1E8FFA}"/>
    <cellStyle name="Anteckning 3 4 3 6" xfId="27126" xr:uid="{B5F4D6AB-21C8-4657-B3D2-EEDA17476452}"/>
    <cellStyle name="Anteckning 3 4 3 7" xfId="55016" xr:uid="{481EE0D5-1FCA-4671-BDDD-515A5AC504C6}"/>
    <cellStyle name="Anteckning 3 4 3_Tabell 6a K" xfId="21028" xr:uid="{256E5A3B-C0E4-4826-8BC3-E599683FD94D}"/>
    <cellStyle name="Anteckning 3 4 4" xfId="1168" xr:uid="{07F985E4-4CB3-444C-A4EA-05827D3E4EC6}"/>
    <cellStyle name="Anteckning 3 4 4 2" xfId="2219" xr:uid="{2A92F3CE-9508-48DA-AB87-2EB6ADD2CC87}"/>
    <cellStyle name="Anteckning 3 4 4 2 2" xfId="4411" xr:uid="{FDCB8DC8-3F60-4BD8-984C-EBA67659A03A}"/>
    <cellStyle name="Anteckning 3 4 4 2 2 2" xfId="8797" xr:uid="{CE498A52-AB32-48B5-8EE2-B6E919627207}"/>
    <cellStyle name="Anteckning 3 4 4 2 2 2 2" xfId="17682" xr:uid="{3608D30F-CB22-4DEF-A3AF-DD16C2EEE778}"/>
    <cellStyle name="Anteckning 3 4 4 2 2 2 2 2" xfId="55017" xr:uid="{537133C5-65D7-4999-B03B-82E1246ACB0C}"/>
    <cellStyle name="Anteckning 3 4 4 2 2 2 3" xfId="35179" xr:uid="{B3161EC9-C2AA-426D-9451-05C3D303D559}"/>
    <cellStyle name="Anteckning 3 4 4 2 2 2_Tabell 6a K" xfId="21997" xr:uid="{57C4273E-DD55-49B0-A282-EDD32C50968D}"/>
    <cellStyle name="Anteckning 3 4 4 2 2 3" xfId="13296" xr:uid="{25F10C08-47DA-40F4-9A7B-79B62D2E9EA9}"/>
    <cellStyle name="Anteckning 3 4 4 2 2 4" xfId="30793" xr:uid="{13564BFB-BAAA-41E9-9D54-1298C954CD6E}"/>
    <cellStyle name="Anteckning 3 4 4 2 2_Tabell 6a K" xfId="22820" xr:uid="{F7426C97-7273-4430-93DF-3527A10F48C5}"/>
    <cellStyle name="Anteckning 3 4 4 2 3" xfId="6604" xr:uid="{A6B7F4FE-EF29-4B25-8B88-D95742718D24}"/>
    <cellStyle name="Anteckning 3 4 4 2 3 2" xfId="15489" xr:uid="{8F38708C-A741-4359-9AA4-12FEED9279B5}"/>
    <cellStyle name="Anteckning 3 4 4 2 3 3" xfId="32986" xr:uid="{D7D26FED-710F-4A9D-947F-47C8A577B0F5}"/>
    <cellStyle name="Anteckning 3 4 4 2 3_Tabell 6a K" xfId="26425" xr:uid="{5B44F485-3B1B-49BC-8E3E-96CAD7E6BB44}"/>
    <cellStyle name="Anteckning 3 4 4 2 4" xfId="11104" xr:uid="{B9088F76-E569-4991-A16A-D1C653288041}"/>
    <cellStyle name="Anteckning 3 4 4 2 4 2" xfId="55018" xr:uid="{730F5945-3428-4ECF-B945-291006F9DF01}"/>
    <cellStyle name="Anteckning 3 4 4 2 4 3" xfId="55019" xr:uid="{573A3868-3730-444F-A276-6388F036EC49}"/>
    <cellStyle name="Anteckning 3 4 4 2 5" xfId="28601" xr:uid="{0390432E-D14A-4EDF-B2E5-4C91BD84D9CC}"/>
    <cellStyle name="Anteckning 3 4 4 2 6" xfId="55020" xr:uid="{A59BF054-9BE9-4F5B-A10C-CA169A80E835}"/>
    <cellStyle name="Anteckning 3 4 4 2_Tabell 6a K" xfId="23884" xr:uid="{FF133693-F77F-4FD8-9415-1B7C7F3B0D94}"/>
    <cellStyle name="Anteckning 3 4 4 3" xfId="3360" xr:uid="{1A472E4D-A9AA-498C-BAA2-C74F1E9F03F4}"/>
    <cellStyle name="Anteckning 3 4 4 3 2" xfId="7746" xr:uid="{21C18263-F50B-44A9-9915-4C84014A1D72}"/>
    <cellStyle name="Anteckning 3 4 4 3 2 2" xfId="16631" xr:uid="{BC820F93-19D0-4BE9-BFFA-17BEB449B2BB}"/>
    <cellStyle name="Anteckning 3 4 4 3 2 3" xfId="34128" xr:uid="{E39EE2DD-7A29-48CC-A25B-A18E2C700CA0}"/>
    <cellStyle name="Anteckning 3 4 4 3 2_Tabell 6a K" xfId="24350" xr:uid="{9DF7CC6A-1429-4E81-A819-3CDBEE43291D}"/>
    <cellStyle name="Anteckning 3 4 4 3 3" xfId="12245" xr:uid="{98DCCD2D-B7D3-4896-9A6D-C00347D3668E}"/>
    <cellStyle name="Anteckning 3 4 4 3 3 2" xfId="55021" xr:uid="{B2EF6585-632D-4983-A84F-2EF05E2AA6BB}"/>
    <cellStyle name="Anteckning 3 4 4 3 3 2 2" xfId="55022" xr:uid="{1FB6EB73-3CDB-4CE7-8CAC-D2716D547B74}"/>
    <cellStyle name="Anteckning 3 4 4 3 3 3" xfId="55023" xr:uid="{3A13BDE9-BF52-4CA3-8E13-44377AE2C6D9}"/>
    <cellStyle name="Anteckning 3 4 4 3 4" xfId="29742" xr:uid="{E02104D4-008B-4D90-ABCC-62664F61F812}"/>
    <cellStyle name="Anteckning 3 4 4 3 5" xfId="55024" xr:uid="{9F2D38A1-E8A2-473E-ABCF-826A0F0CD6C0}"/>
    <cellStyle name="Anteckning 3 4 4 3_Tabell 6a K" xfId="19935" xr:uid="{8D37C9A2-0A21-4C39-865D-4B5A3ABA4A7C}"/>
    <cellStyle name="Anteckning 3 4 4 4" xfId="5553" xr:uid="{3E9CAF4A-D829-439C-B26B-1604178AD536}"/>
    <cellStyle name="Anteckning 3 4 4 4 2" xfId="14438" xr:uid="{6DBD4A27-98F6-4B59-9C2C-A3DC24DB6BD3}"/>
    <cellStyle name="Anteckning 3 4 4 4 3" xfId="31935" xr:uid="{33D37C04-8798-4260-A38E-6E2A1A101E98}"/>
    <cellStyle name="Anteckning 3 4 4 4_Tabell 6a K" xfId="23474" xr:uid="{F2402BF9-86E1-4D24-8BBE-09B7BD7A1F3D}"/>
    <cellStyle name="Anteckning 3 4 4 5" xfId="10053" xr:uid="{9778A772-7F96-4A6A-9CF3-661B032627CA}"/>
    <cellStyle name="Anteckning 3 4 4 5 2" xfId="55025" xr:uid="{027172A1-47D6-4766-9AB1-7968206AB908}"/>
    <cellStyle name="Anteckning 3 4 4 5 3" xfId="55026" xr:uid="{442F97EB-EB38-4AFE-961C-221BD4A36E8D}"/>
    <cellStyle name="Anteckning 3 4 4 6" xfId="27550" xr:uid="{06DA43C6-17B1-4C43-B4ED-9E5587E907CB}"/>
    <cellStyle name="Anteckning 3 4 4 7" xfId="55027" xr:uid="{BFD86388-A9D1-405D-B1D9-6906AFFFCB43}"/>
    <cellStyle name="Anteckning 3 4 4_Tabell 6a K" xfId="17992" xr:uid="{CA8DCEED-8591-4C60-AF3B-2000E044341D}"/>
    <cellStyle name="Anteckning 3 4 5" xfId="2215" xr:uid="{348555C4-84DE-4F5E-B4BB-52C4538A5DAE}"/>
    <cellStyle name="Anteckning 3 4 5 2" xfId="4407" xr:uid="{98E57172-2043-40F4-A99F-83E282BE6A99}"/>
    <cellStyle name="Anteckning 3 4 5 2 2" xfId="8793" xr:uid="{32173A81-D2BE-45D3-8EB3-5F1F069946D7}"/>
    <cellStyle name="Anteckning 3 4 5 2 2 2" xfId="17678" xr:uid="{6CA919FD-59DB-4E86-8EF2-01925275D44B}"/>
    <cellStyle name="Anteckning 3 4 5 2 2 2 2" xfId="55028" xr:uid="{768F18FC-BB0A-4761-A1C3-9A8F9F1785C2}"/>
    <cellStyle name="Anteckning 3 4 5 2 2 3" xfId="35175" xr:uid="{34686322-BEA8-4A20-8E50-1257DAFF0491}"/>
    <cellStyle name="Anteckning 3 4 5 2 2_Tabell 6a K" xfId="20793" xr:uid="{5154EA79-AEC7-4693-87BF-858FE454E18B}"/>
    <cellStyle name="Anteckning 3 4 5 2 3" xfId="13292" xr:uid="{DB325FC7-F61A-4544-8FF9-BA3CFE987297}"/>
    <cellStyle name="Anteckning 3 4 5 2 4" xfId="30789" xr:uid="{7DFC0953-5393-405F-B5A9-FD97A68C2E27}"/>
    <cellStyle name="Anteckning 3 4 5 2_Tabell 6a K" xfId="23613" xr:uid="{435A0134-2FD9-45F4-83F1-1FA7DE68AA6F}"/>
    <cellStyle name="Anteckning 3 4 5 3" xfId="6600" xr:uid="{73924932-5F4B-4F7D-9BF1-9776554E59FC}"/>
    <cellStyle name="Anteckning 3 4 5 3 2" xfId="15485" xr:uid="{865F903C-1438-4F2C-B1CD-9E9A5449FA7D}"/>
    <cellStyle name="Anteckning 3 4 5 3 3" xfId="32982" xr:uid="{4ECF0BDB-3178-4D23-81D5-34ABBE3C3F14}"/>
    <cellStyle name="Anteckning 3 4 5 3_Tabell 6a K" xfId="23883" xr:uid="{2E07FE02-B8DF-4941-8562-42CF76FED26A}"/>
    <cellStyle name="Anteckning 3 4 5 4" xfId="11100" xr:uid="{92BCE46C-6D64-437A-8DC9-C91EBD08E3A4}"/>
    <cellStyle name="Anteckning 3 4 5 4 2" xfId="55029" xr:uid="{7FE47CC5-B3A9-4DD2-8967-639EDD27F2CA}"/>
    <cellStyle name="Anteckning 3 4 5 4 3" xfId="55030" xr:uid="{239202E6-21BC-4C2A-A780-A58F5529C2B1}"/>
    <cellStyle name="Anteckning 3 4 5 5" xfId="28597" xr:uid="{BEA47C39-ACEF-458E-9A0E-7ECB63DE48F4}"/>
    <cellStyle name="Anteckning 3 4 5 6" xfId="55031" xr:uid="{3F345990-A78B-4739-BA98-3800A1D2D4A1}"/>
    <cellStyle name="Anteckning 3 4 5_Tabell 6a K" xfId="26177" xr:uid="{D90FCA70-4D83-4CDD-BF06-8181454C5395}"/>
    <cellStyle name="Anteckning 3 4 6" xfId="2512" xr:uid="{340EF0C5-2143-499D-96B1-8A959B193A7F}"/>
    <cellStyle name="Anteckning 3 4 6 2" xfId="6898" xr:uid="{76A8CE12-9A8E-4C9A-BCA0-2F3E013AB7AB}"/>
    <cellStyle name="Anteckning 3 4 6 2 2" xfId="15783" xr:uid="{6D769E3F-B72E-4EC4-A906-9E479C8998F9}"/>
    <cellStyle name="Anteckning 3 4 6 2 3" xfId="33280" xr:uid="{D5D4199B-75DD-474D-BD62-007C9FC073D8}"/>
    <cellStyle name="Anteckning 3 4 6 2_Tabell 6a K" xfId="20680" xr:uid="{B1A0D2E2-E44C-4F45-9706-E7BDDA20891B}"/>
    <cellStyle name="Anteckning 3 4 6 3" xfId="11397" xr:uid="{8A7DB7DC-7846-4FE4-AA62-4E231DFD16B9}"/>
    <cellStyle name="Anteckning 3 4 6 3 2" xfId="55032" xr:uid="{334CCC7D-091F-460E-BE36-F78B2ECCC2E0}"/>
    <cellStyle name="Anteckning 3 4 6 3 2 2" xfId="55033" xr:uid="{A53EFCCC-31DA-475E-BC4C-BCC163A9E104}"/>
    <cellStyle name="Anteckning 3 4 6 3 3" xfId="55034" xr:uid="{9560E122-6736-43D4-808B-8964AB3B65ED}"/>
    <cellStyle name="Anteckning 3 4 6 4" xfId="28894" xr:uid="{AC9DB9DC-9131-4E71-8181-B6734786D5FC}"/>
    <cellStyle name="Anteckning 3 4 6 5" xfId="55035" xr:uid="{AAFCF699-9E57-4215-B5F7-83717A2D8F78}"/>
    <cellStyle name="Anteckning 3 4 6_Tabell 6a K" xfId="22401" xr:uid="{3457AE6A-E9ED-4AC6-9431-C0EA0FEEB689}"/>
    <cellStyle name="Anteckning 3 4 7" xfId="4705" xr:uid="{39AE2850-62C9-49A0-B2AC-999F64B23964}"/>
    <cellStyle name="Anteckning 3 4 7 2" xfId="13590" xr:uid="{D75D759E-96BB-42E0-B310-4DEB74D5620B}"/>
    <cellStyle name="Anteckning 3 4 7 3" xfId="31087" xr:uid="{AD97F04F-1782-4798-85AF-414F426428BC}"/>
    <cellStyle name="Anteckning 3 4 7_Tabell 6a K" xfId="19030" xr:uid="{92DAA7E9-2758-47AC-A631-536F798893BD}"/>
    <cellStyle name="Anteckning 3 4 8" xfId="9205" xr:uid="{5345C93D-6BA9-4A77-98A3-5E2D54E33DA5}"/>
    <cellStyle name="Anteckning 3 4 8 2" xfId="55036" xr:uid="{AE338A9F-352F-458B-BF94-8E006EC56A24}"/>
    <cellStyle name="Anteckning 3 4 8 3" xfId="55037" xr:uid="{55623119-C438-4563-9D97-CC3BEBC022EC}"/>
    <cellStyle name="Anteckning 3 4 9" xfId="26702" xr:uid="{BE77AB12-D676-4F3D-97F0-B112B5734621}"/>
    <cellStyle name="Anteckning 3 4_Tabell 6a K" xfId="19569" xr:uid="{387DADB5-5A8B-4896-9752-5DCBE7C6C468}"/>
    <cellStyle name="Anteckning 3 5" xfId="243" xr:uid="{DE312B0A-B0F7-40C6-A3EE-7ED270610131}"/>
    <cellStyle name="Anteckning 3 5 10" xfId="55038" xr:uid="{6B9A2E53-3D58-4735-9E26-653F929C7750}"/>
    <cellStyle name="Anteckning 3 5 11" xfId="55039" xr:uid="{7991D5BD-E73E-466B-A24A-E42405DB17A2}"/>
    <cellStyle name="Anteckning 3 5 2" xfId="455" xr:uid="{57E79B4E-073D-486A-8B89-7CA3F4426974}"/>
    <cellStyle name="Anteckning 3 5 2 2" xfId="879" xr:uid="{3BB3CB7E-3C1D-4E7C-A53E-FB7F1D109335}"/>
    <cellStyle name="Anteckning 3 5 2 2 2" xfId="2222" xr:uid="{E6E005E1-CFA6-4DDB-8E19-E5558ABA025B}"/>
    <cellStyle name="Anteckning 3 5 2 2 2 2" xfId="4414" xr:uid="{C43299BF-7EB6-4DF7-B605-478C8112C7AC}"/>
    <cellStyle name="Anteckning 3 5 2 2 2 2 2" xfId="8800" xr:uid="{FB6290B4-2027-4274-A664-25F0536FCB80}"/>
    <cellStyle name="Anteckning 3 5 2 2 2 2 2 2" xfId="17685" xr:uid="{B8B85B8D-33E9-4E0D-A20B-63AADA5E754A}"/>
    <cellStyle name="Anteckning 3 5 2 2 2 2 2 2 2" xfId="55040" xr:uid="{7CE7B0C1-7E39-4FDC-9829-EB0AA60D00A2}"/>
    <cellStyle name="Anteckning 3 5 2 2 2 2 2 3" xfId="35182" xr:uid="{06510351-512A-472D-A708-6E475A1EEE62}"/>
    <cellStyle name="Anteckning 3 5 2 2 2 2 2_Tabell 6a K" xfId="21996" xr:uid="{45D4E68C-750C-4B45-9EBB-B356401429B3}"/>
    <cellStyle name="Anteckning 3 5 2 2 2 2 3" xfId="13299" xr:uid="{F4690506-0571-4BDC-8F24-6AAC7BCCC115}"/>
    <cellStyle name="Anteckning 3 5 2 2 2 2 4" xfId="30796" xr:uid="{EACCDC96-F7F0-43DB-A1F1-61D6E281C7D9}"/>
    <cellStyle name="Anteckning 3 5 2 2 2 2_Tabell 6a K" xfId="26319" xr:uid="{1B204CA5-258D-4F46-BD64-406DA221C51A}"/>
    <cellStyle name="Anteckning 3 5 2 2 2 3" xfId="6607" xr:uid="{D339FD42-2B27-40D8-8842-959E2624BEAF}"/>
    <cellStyle name="Anteckning 3 5 2 2 2 3 2" xfId="15492" xr:uid="{B5A5EE65-1C93-43D9-8758-239D838A515E}"/>
    <cellStyle name="Anteckning 3 5 2 2 2 3 3" xfId="32989" xr:uid="{50F99CA9-54AB-4AD1-819A-7F830EAC91E0}"/>
    <cellStyle name="Anteckning 3 5 2 2 2 3_Tabell 6a K" xfId="22979" xr:uid="{2C4403D8-2DE6-48AC-AAEC-68E4B468203B}"/>
    <cellStyle name="Anteckning 3 5 2 2 2 4" xfId="11107" xr:uid="{4EDD86DD-E200-456B-9D4E-65D5DBEC3195}"/>
    <cellStyle name="Anteckning 3 5 2 2 2 4 2" xfId="55041" xr:uid="{C1A22BCD-AAC4-4517-85EE-CC1A99D3EF61}"/>
    <cellStyle name="Anteckning 3 5 2 2 2 4 3" xfId="55042" xr:uid="{826B34DB-F330-4646-BA70-51FC4CD17D9D}"/>
    <cellStyle name="Anteckning 3 5 2 2 2 5" xfId="28604" xr:uid="{09BE49D1-9D25-4390-A54F-237076AFD2A9}"/>
    <cellStyle name="Anteckning 3 5 2 2 2 6" xfId="55043" xr:uid="{68469427-64F9-40DD-B80F-1578465FE131}"/>
    <cellStyle name="Anteckning 3 5 2 2 2_Tabell 6a K" xfId="22860" xr:uid="{E3E23BAA-E2E8-411E-887C-4870CFAD5676}"/>
    <cellStyle name="Anteckning 3 5 2 2 3" xfId="3071" xr:uid="{3421D160-05DB-436B-B70B-A8BB00F8233E}"/>
    <cellStyle name="Anteckning 3 5 2 2 3 2" xfId="7457" xr:uid="{E4A42A49-BEA4-4306-8B6B-0226C1B8D001}"/>
    <cellStyle name="Anteckning 3 5 2 2 3 2 2" xfId="16342" xr:uid="{95935696-A650-4046-B5AF-C71FCF1E29C6}"/>
    <cellStyle name="Anteckning 3 5 2 2 3 2 3" xfId="33839" xr:uid="{96B51DAB-AB28-4AAD-963E-B074DBE3484E}"/>
    <cellStyle name="Anteckning 3 5 2 2 3 2_Tabell 6a K" xfId="19612" xr:uid="{014C8A7B-6A8C-4DF8-BBEE-EF9FDE30A87A}"/>
    <cellStyle name="Anteckning 3 5 2 2 3 3" xfId="11956" xr:uid="{DED9F12A-CB2E-4E05-A07C-E01418BCBA45}"/>
    <cellStyle name="Anteckning 3 5 2 2 3 3 2" xfId="55044" xr:uid="{200E31D6-2698-45A7-A4F2-65B8F91A0E4E}"/>
    <cellStyle name="Anteckning 3 5 2 2 3 3 2 2" xfId="55045" xr:uid="{E0D1A32F-40F2-48F4-9E60-0CB7F5D0FF24}"/>
    <cellStyle name="Anteckning 3 5 2 2 3 3 3" xfId="55046" xr:uid="{212387F1-7A70-42AF-93F5-681EC432DA03}"/>
    <cellStyle name="Anteckning 3 5 2 2 3 4" xfId="29453" xr:uid="{31E3552E-91E1-4A96-B5F0-3277EBDDBC75}"/>
    <cellStyle name="Anteckning 3 5 2 2 3 5" xfId="55047" xr:uid="{BC577C59-6F14-4EE0-8CB6-A8C85AC55230}"/>
    <cellStyle name="Anteckning 3 5 2 2 3_Tabell 6a K" xfId="25592" xr:uid="{39EC1FD7-85AC-406C-B6C9-CE5D7004D9B0}"/>
    <cellStyle name="Anteckning 3 5 2 2 4" xfId="5264" xr:uid="{F97CF5DF-ABAA-4BFA-A54E-222880908A3C}"/>
    <cellStyle name="Anteckning 3 5 2 2 4 2" xfId="14149" xr:uid="{C90D837C-A65B-45D0-AACA-6BC183F86190}"/>
    <cellStyle name="Anteckning 3 5 2 2 4 3" xfId="31646" xr:uid="{E91647E6-7912-454F-B0E9-BBE060527822}"/>
    <cellStyle name="Anteckning 3 5 2 2 4_Tabell 6a K" xfId="19272" xr:uid="{5624E702-31E7-47BB-9F40-CCA76D860866}"/>
    <cellStyle name="Anteckning 3 5 2 2 5" xfId="9764" xr:uid="{8BB61BB9-3508-4F30-B35E-56EF804BB245}"/>
    <cellStyle name="Anteckning 3 5 2 2 5 2" xfId="55048" xr:uid="{67EC237E-160A-458F-A4A1-40849EF09401}"/>
    <cellStyle name="Anteckning 3 5 2 2 5 3" xfId="55049" xr:uid="{08DD305D-449D-4482-B0AA-C437C4FF1DFA}"/>
    <cellStyle name="Anteckning 3 5 2 2 6" xfId="27261" xr:uid="{4E5F4436-1C49-4F72-91FA-5F558D5D2FB5}"/>
    <cellStyle name="Anteckning 3 5 2 2 7" xfId="55050" xr:uid="{B64A2CFA-0B12-472B-A0F4-6697BB152157}"/>
    <cellStyle name="Anteckning 3 5 2 2_Tabell 6a K" xfId="19012" xr:uid="{A7181DF7-8344-455F-893B-A60593DC35E1}"/>
    <cellStyle name="Anteckning 3 5 2 3" xfId="2221" xr:uid="{100183D3-3AE8-492C-9299-903E4CCA1E28}"/>
    <cellStyle name="Anteckning 3 5 2 3 2" xfId="4413" xr:uid="{982652CF-63BC-46FA-98EF-AA5975E4C9D0}"/>
    <cellStyle name="Anteckning 3 5 2 3 2 2" xfId="8799" xr:uid="{48DAEC1E-F97D-4EBA-AB46-B4767053FE81}"/>
    <cellStyle name="Anteckning 3 5 2 3 2 2 2" xfId="17684" xr:uid="{7EAE7923-3B9E-41B7-9CBF-A058E1A35FCE}"/>
    <cellStyle name="Anteckning 3 5 2 3 2 2 2 2" xfId="55051" xr:uid="{C4C66062-5E56-4E4F-9BBC-A00999438EEF}"/>
    <cellStyle name="Anteckning 3 5 2 3 2 2 3" xfId="35181" xr:uid="{6C95B29C-42E9-4C27-9882-5ADF4B1E912B}"/>
    <cellStyle name="Anteckning 3 5 2 3 2 2_Tabell 6a K" xfId="24148" xr:uid="{98FC23B9-280F-42A0-B454-5C4435BE5CA4}"/>
    <cellStyle name="Anteckning 3 5 2 3 2 3" xfId="13298" xr:uid="{0F5EF1DF-86CD-4CBD-AF23-652720218A70}"/>
    <cellStyle name="Anteckning 3 5 2 3 2 4" xfId="30795" xr:uid="{267EDD7F-899E-4030-A3AF-D704B1B608CF}"/>
    <cellStyle name="Anteckning 3 5 2 3 2_Tabell 6a K" xfId="19541" xr:uid="{AAAC949F-B1D0-4D38-A295-33B770587E49}"/>
    <cellStyle name="Anteckning 3 5 2 3 3" xfId="6606" xr:uid="{C446FE48-2330-4EA1-8D4F-20792AA6B51B}"/>
    <cellStyle name="Anteckning 3 5 2 3 3 2" xfId="15491" xr:uid="{CA048D25-022A-40A5-8A83-FF9913355DED}"/>
    <cellStyle name="Anteckning 3 5 2 3 3 3" xfId="32988" xr:uid="{06D5DC74-AA1F-4C0D-A2EA-B287AF47CA23}"/>
    <cellStyle name="Anteckning 3 5 2 3 3_Tabell 6a K" xfId="18369" xr:uid="{D298520A-48F2-45AE-B5CC-D7F8FE2A408D}"/>
    <cellStyle name="Anteckning 3 5 2 3 4" xfId="11106" xr:uid="{AABA1496-7955-4DC8-9B94-0347D9A1CC2B}"/>
    <cellStyle name="Anteckning 3 5 2 3 4 2" xfId="55052" xr:uid="{3A873308-2186-4288-88E2-6B1B27245CAE}"/>
    <cellStyle name="Anteckning 3 5 2 3 4 3" xfId="55053" xr:uid="{E29B5B06-FB29-4C9E-B986-B98867E5708D}"/>
    <cellStyle name="Anteckning 3 5 2 3 5" xfId="28603" xr:uid="{764FA7D2-F583-4CCC-8810-C47A724E8279}"/>
    <cellStyle name="Anteckning 3 5 2 3 6" xfId="55054" xr:uid="{D8ACA02A-4F74-402E-8681-152AE72DD36C}"/>
    <cellStyle name="Anteckning 3 5 2 3_Tabell 6a K" xfId="21182" xr:uid="{9570C8E0-19DC-45AB-B033-27B35A903BB4}"/>
    <cellStyle name="Anteckning 3 5 2 4" xfId="2647" xr:uid="{E7FE6449-81F4-4313-B3C5-8FCF5C398C3C}"/>
    <cellStyle name="Anteckning 3 5 2 4 2" xfId="7033" xr:uid="{1D0D93E2-1820-4D8E-9239-ED0C1F4913E4}"/>
    <cellStyle name="Anteckning 3 5 2 4 2 2" xfId="15918" xr:uid="{4D50E91F-5AD8-4D4A-AA52-51F6A08DE995}"/>
    <cellStyle name="Anteckning 3 5 2 4 2 3" xfId="33415" xr:uid="{C33D8D4D-E485-4D2C-9EEB-9F36921EBDEC}"/>
    <cellStyle name="Anteckning 3 5 2 4 2_Tabell 6a K" xfId="21273" xr:uid="{5D5C792D-FEFF-4941-B4A6-68A9C5EB044A}"/>
    <cellStyle name="Anteckning 3 5 2 4 3" xfId="11532" xr:uid="{F8E023BE-E996-4A4C-A968-067852B3CDB2}"/>
    <cellStyle name="Anteckning 3 5 2 4 3 2" xfId="55055" xr:uid="{2C1A56A4-CEDE-4239-BD11-89051AB50001}"/>
    <cellStyle name="Anteckning 3 5 2 4 3 2 2" xfId="55056" xr:uid="{6A0DBCAF-4E53-48B8-A4AB-F46723A1B9A9}"/>
    <cellStyle name="Anteckning 3 5 2 4 3 3" xfId="55057" xr:uid="{F359A32C-F678-4FBD-AF97-B92A3C85F695}"/>
    <cellStyle name="Anteckning 3 5 2 4 4" xfId="29029" xr:uid="{5CDE29CC-C016-4F2B-BF23-AE0471A8EA82}"/>
    <cellStyle name="Anteckning 3 5 2 4 5" xfId="55058" xr:uid="{B3EA2D3C-1E2D-4BD4-95AB-01711BF4B24B}"/>
    <cellStyle name="Anteckning 3 5 2 4_Tabell 6a K" xfId="24814" xr:uid="{91A3276C-0716-4006-B75F-E387F79D6C2E}"/>
    <cellStyle name="Anteckning 3 5 2 5" xfId="4840" xr:uid="{C89E8BEF-E243-467D-AB94-7582A61161EE}"/>
    <cellStyle name="Anteckning 3 5 2 5 2" xfId="13725" xr:uid="{BE8BB6A2-7E64-4A79-BEAE-733FF3B9406B}"/>
    <cellStyle name="Anteckning 3 5 2 5 3" xfId="31222" xr:uid="{7C913227-DAEA-4C32-AF6C-9EC9E2A38C2C}"/>
    <cellStyle name="Anteckning 3 5 2 5_Tabell 6a K" xfId="8986" xr:uid="{8AC71999-4749-4DD4-9A35-1F56D57A12B3}"/>
    <cellStyle name="Anteckning 3 5 2 6" xfId="9340" xr:uid="{0DC99DC4-335E-4E05-BBF6-7402848145EB}"/>
    <cellStyle name="Anteckning 3 5 2 6 2" xfId="55059" xr:uid="{3C8EC888-9BCC-4D16-B29C-B95CEF845855}"/>
    <cellStyle name="Anteckning 3 5 2 6 3" xfId="55060" xr:uid="{E6DE12D0-8E12-4D98-B83F-AE0E4EAF653C}"/>
    <cellStyle name="Anteckning 3 5 2 7" xfId="26837" xr:uid="{77E54470-BEC6-481E-B48A-8F1CA1563E76}"/>
    <cellStyle name="Anteckning 3 5 2 8" xfId="55061" xr:uid="{2B2C433D-4604-40F4-B0C1-2ABD15A25C8A}"/>
    <cellStyle name="Anteckning 3 5 2_Tabell 6a K" xfId="23199" xr:uid="{826B8BF4-0240-4090-8C3F-81BB46307A53}"/>
    <cellStyle name="Anteckning 3 5 3" xfId="667" xr:uid="{BA893363-5695-4F44-8C97-431A0277EEDE}"/>
    <cellStyle name="Anteckning 3 5 3 2" xfId="2223" xr:uid="{07B0FC60-3FEF-47BD-A3D9-624DDF7CE0C7}"/>
    <cellStyle name="Anteckning 3 5 3 2 2" xfId="4415" xr:uid="{2F29AAE8-804F-4227-97B5-23E84E4CD964}"/>
    <cellStyle name="Anteckning 3 5 3 2 2 2" xfId="8801" xr:uid="{EB881520-1B19-463B-8004-465969EB44F9}"/>
    <cellStyle name="Anteckning 3 5 3 2 2 2 2" xfId="17686" xr:uid="{1376CA13-E862-4905-9FC7-CB6BF27F6F1B}"/>
    <cellStyle name="Anteckning 3 5 3 2 2 2 2 2" xfId="55062" xr:uid="{D7490006-A1BA-4ACA-8D49-664C9911A42F}"/>
    <cellStyle name="Anteckning 3 5 3 2 2 2 3" xfId="35183" xr:uid="{95D31448-A4B5-4136-A684-AED0C90B20CE}"/>
    <cellStyle name="Anteckning 3 5 3 2 2 2_Tabell 6a K" xfId="24571" xr:uid="{E2502196-721B-421D-ABEF-AED488A92316}"/>
    <cellStyle name="Anteckning 3 5 3 2 2 3" xfId="13300" xr:uid="{F6613683-0CFF-4148-97A2-B621ADE8B4C8}"/>
    <cellStyle name="Anteckning 3 5 3 2 2 4" xfId="30797" xr:uid="{39A585CD-1DDB-4DFF-8F76-4E349B590A1A}"/>
    <cellStyle name="Anteckning 3 5 3 2 2_Tabell 6a K" xfId="26053" xr:uid="{F1960A20-E6DD-4861-97BD-1126EE81E048}"/>
    <cellStyle name="Anteckning 3 5 3 2 3" xfId="6608" xr:uid="{7FD6524C-DC4F-4DC0-A1CF-8EF38350A15B}"/>
    <cellStyle name="Anteckning 3 5 3 2 3 2" xfId="15493" xr:uid="{0CC263D7-9906-4147-ACAE-E6B68DC12E0B}"/>
    <cellStyle name="Anteckning 3 5 3 2 3 3" xfId="32990" xr:uid="{850C7C34-227D-42F3-B0E5-0652494E746E}"/>
    <cellStyle name="Anteckning 3 5 3 2 3_Tabell 6a K" xfId="20437" xr:uid="{AC3CC582-6230-404C-8FCD-6F31B14BA5FB}"/>
    <cellStyle name="Anteckning 3 5 3 2 4" xfId="11108" xr:uid="{72CA3C8B-AF73-4DC5-BA29-B85046566701}"/>
    <cellStyle name="Anteckning 3 5 3 2 4 2" xfId="55063" xr:uid="{84C02D64-45B3-40EE-BF3E-BE1314EA5935}"/>
    <cellStyle name="Anteckning 3 5 3 2 4 3" xfId="55064" xr:uid="{8E1A11C7-3E4B-4AF2-9038-20F7C560CEBC}"/>
    <cellStyle name="Anteckning 3 5 3 2 5" xfId="28605" xr:uid="{9B411886-4385-47E8-BEB5-2D8327DF016A}"/>
    <cellStyle name="Anteckning 3 5 3 2 6" xfId="55065" xr:uid="{FF5DB2D4-868C-4F75-B791-CC853C4587D2}"/>
    <cellStyle name="Anteckning 3 5 3 2_Tabell 6a K" xfId="23352" xr:uid="{84DC3725-3743-4DD2-970C-075518B0DF06}"/>
    <cellStyle name="Anteckning 3 5 3 3" xfId="2859" xr:uid="{E922D465-268E-4C7E-9281-A24A0AB1844B}"/>
    <cellStyle name="Anteckning 3 5 3 3 2" xfId="7245" xr:uid="{59852C78-0275-438C-994B-E1E1695D58BB}"/>
    <cellStyle name="Anteckning 3 5 3 3 2 2" xfId="16130" xr:uid="{C8329F0E-921C-4EBD-989B-2EB346858FD6}"/>
    <cellStyle name="Anteckning 3 5 3 3 2 3" xfId="33627" xr:uid="{96072BAA-22FC-4A6C-B477-52D8D658FCCF}"/>
    <cellStyle name="Anteckning 3 5 3 3 2_Tabell 6a K" xfId="26098" xr:uid="{2C091BD4-603A-4B56-B83F-2A957B0E06B4}"/>
    <cellStyle name="Anteckning 3 5 3 3 3" xfId="11744" xr:uid="{C22E8E59-2141-410D-9DAE-F05CFE8CF0A7}"/>
    <cellStyle name="Anteckning 3 5 3 3 3 2" xfId="55066" xr:uid="{A06B91AC-E7BD-4AFE-BD34-F7E5E78A1FA7}"/>
    <cellStyle name="Anteckning 3 5 3 3 3 2 2" xfId="55067" xr:uid="{E4FB59E5-93BA-4F4A-B297-A29D546C2794}"/>
    <cellStyle name="Anteckning 3 5 3 3 3 3" xfId="55068" xr:uid="{E0F3D21A-0040-47C4-B697-DB56F4E67553}"/>
    <cellStyle name="Anteckning 3 5 3 3 4" xfId="29241" xr:uid="{DCD450F9-6917-44D9-8E4C-82EE36F7FA9E}"/>
    <cellStyle name="Anteckning 3 5 3 3 5" xfId="55069" xr:uid="{8CB68A4D-0C00-40F1-8B21-25D37FC0F38B}"/>
    <cellStyle name="Anteckning 3 5 3 3_Tabell 6a K" xfId="25566" xr:uid="{0378085F-35C3-44D1-B9A1-B8B4FB184434}"/>
    <cellStyle name="Anteckning 3 5 3 4" xfId="5052" xr:uid="{08DFACBD-239B-4C8D-94BE-2E251F4404C1}"/>
    <cellStyle name="Anteckning 3 5 3 4 2" xfId="13937" xr:uid="{4132709F-E089-4CF7-973D-AD64A5169D58}"/>
    <cellStyle name="Anteckning 3 5 3 4 3" xfId="31434" xr:uid="{E46B1613-A8FA-47E8-9736-29D9FF3E65AC}"/>
    <cellStyle name="Anteckning 3 5 3 4_Tabell 6a K" xfId="21442" xr:uid="{DFE307D0-917D-4957-A2F9-F3B7FF8C163D}"/>
    <cellStyle name="Anteckning 3 5 3 5" xfId="9552" xr:uid="{86449F3B-9E07-43FE-866D-6C9024B65B48}"/>
    <cellStyle name="Anteckning 3 5 3 5 2" xfId="55070" xr:uid="{EFD6A06F-E765-4AD7-9481-16DF57709CDB}"/>
    <cellStyle name="Anteckning 3 5 3 5 3" xfId="55071" xr:uid="{58E79BE4-8F13-4208-BA75-A0B05D642E91}"/>
    <cellStyle name="Anteckning 3 5 3 6" xfId="27049" xr:uid="{896A7179-6A0F-4284-B472-C5A8FC533727}"/>
    <cellStyle name="Anteckning 3 5 3 7" xfId="55072" xr:uid="{761D0652-43DE-46A4-8E08-B3C9C8381F73}"/>
    <cellStyle name="Anteckning 3 5 3_Tabell 6a K" xfId="25781" xr:uid="{883095D5-9BFD-43AE-B128-73DD7172D922}"/>
    <cellStyle name="Anteckning 3 5 4" xfId="1091" xr:uid="{8FF683ED-3C1A-44F0-BF40-4F918368F146}"/>
    <cellStyle name="Anteckning 3 5 4 2" xfId="2224" xr:uid="{EEC867FE-1A3A-4960-B383-BD73951EAEA5}"/>
    <cellStyle name="Anteckning 3 5 4 2 2" xfId="4416" xr:uid="{452C285F-6FF3-4556-9A0A-6D97F920D0D3}"/>
    <cellStyle name="Anteckning 3 5 4 2 2 2" xfId="8802" xr:uid="{41244608-9EB7-4D52-84B5-CDF50A72F2C1}"/>
    <cellStyle name="Anteckning 3 5 4 2 2 2 2" xfId="17687" xr:uid="{485C25F9-B540-461C-AF2B-56DB5877A628}"/>
    <cellStyle name="Anteckning 3 5 4 2 2 2 2 2" xfId="55073" xr:uid="{0E8A686A-AB41-43B9-B2C1-BBCC4C4A389D}"/>
    <cellStyle name="Anteckning 3 5 4 2 2 2 3" xfId="35184" xr:uid="{B82EF4EE-9CF8-4C1F-BF8A-5E067974814E}"/>
    <cellStyle name="Anteckning 3 5 4 2 2 2_Tabell 6a K" xfId="24436" xr:uid="{B119494F-DECF-43D3-A68A-998CD4581A9D}"/>
    <cellStyle name="Anteckning 3 5 4 2 2 3" xfId="13301" xr:uid="{35B05A82-81E8-46FB-8CBF-B81CCCB96D53}"/>
    <cellStyle name="Anteckning 3 5 4 2 2 4" xfId="30798" xr:uid="{CC0FC798-27AA-4983-A2BE-DD6A851D4864}"/>
    <cellStyle name="Anteckning 3 5 4 2 2_Tabell 6a K" xfId="20230" xr:uid="{724BD79D-7C54-4631-AB3F-B5034A722896}"/>
    <cellStyle name="Anteckning 3 5 4 2 3" xfId="6609" xr:uid="{93E8E49C-81FE-48E0-A314-962A08EB3ED0}"/>
    <cellStyle name="Anteckning 3 5 4 2 3 2" xfId="15494" xr:uid="{02EAAC5C-6D54-418A-80AA-AB97AB4F3D71}"/>
    <cellStyle name="Anteckning 3 5 4 2 3 3" xfId="32991" xr:uid="{66B7A26B-81D6-4B39-8DB9-00EB73E7C1DA}"/>
    <cellStyle name="Anteckning 3 5 4 2 3_Tabell 6a K" xfId="20987" xr:uid="{7B0332D1-6785-4E5B-8432-020FE7A76AD6}"/>
    <cellStyle name="Anteckning 3 5 4 2 4" xfId="11109" xr:uid="{6FCDEAD8-DDE6-4264-8BF6-8F18FF6A9F25}"/>
    <cellStyle name="Anteckning 3 5 4 2 4 2" xfId="55074" xr:uid="{F09F74CD-04EA-40FC-96B0-B72AF39707AD}"/>
    <cellStyle name="Anteckning 3 5 4 2 4 3" xfId="55075" xr:uid="{5EF6A26E-281C-44CE-8EFC-517D08DAC64E}"/>
    <cellStyle name="Anteckning 3 5 4 2 5" xfId="28606" xr:uid="{D5591145-06AD-464E-9BC7-0CCC0E0EA435}"/>
    <cellStyle name="Anteckning 3 5 4 2 6" xfId="55076" xr:uid="{B01EFC44-857E-46A0-91AA-1599DA72F60B}"/>
    <cellStyle name="Anteckning 3 5 4 2_Tabell 6a K" xfId="21711" xr:uid="{53B6F4A3-B830-4E28-BB45-8138B651FE7D}"/>
    <cellStyle name="Anteckning 3 5 4 3" xfId="3283" xr:uid="{1A4CAA04-96F8-4606-A9DC-5916E6791136}"/>
    <cellStyle name="Anteckning 3 5 4 3 2" xfId="7669" xr:uid="{EAF20E91-E847-4BE0-AB56-44FED5069315}"/>
    <cellStyle name="Anteckning 3 5 4 3 2 2" xfId="16554" xr:uid="{88A9D242-78D0-4730-A9FF-87B305CFCB02}"/>
    <cellStyle name="Anteckning 3 5 4 3 2 3" xfId="34051" xr:uid="{B85A38ED-DF29-401A-985F-4E4A94813DB4}"/>
    <cellStyle name="Anteckning 3 5 4 3 2_Tabell 6a K" xfId="24631" xr:uid="{269AD238-E4C3-4B7C-A5E3-50F9616E7309}"/>
    <cellStyle name="Anteckning 3 5 4 3 3" xfId="12168" xr:uid="{6823F9C5-0D29-4896-AA73-27B887F7DAF4}"/>
    <cellStyle name="Anteckning 3 5 4 3 3 2" xfId="55077" xr:uid="{1798681E-4650-45F2-83B2-96A7621581F5}"/>
    <cellStyle name="Anteckning 3 5 4 3 3 2 2" xfId="55078" xr:uid="{36723AE9-6CF0-4DED-8A9F-353A723D0B97}"/>
    <cellStyle name="Anteckning 3 5 4 3 3 3" xfId="55079" xr:uid="{0BE29981-6316-4057-8787-77F79BBE63DA}"/>
    <cellStyle name="Anteckning 3 5 4 3 4" xfId="29665" xr:uid="{3732DFAE-C1B2-427F-B44F-EFBEBD402572}"/>
    <cellStyle name="Anteckning 3 5 4 3 5" xfId="55080" xr:uid="{69C42007-035E-4E3D-B194-223D8FB942B1}"/>
    <cellStyle name="Anteckning 3 5 4 3_Tabell 6a K" xfId="20077" xr:uid="{421B1A24-D122-4F2F-BEFD-D3A565CA05C6}"/>
    <cellStyle name="Anteckning 3 5 4 4" xfId="5476" xr:uid="{48E4156C-5307-46BC-A84D-7DB3FF891086}"/>
    <cellStyle name="Anteckning 3 5 4 4 2" xfId="14361" xr:uid="{FE7ED117-27DA-420C-BB0B-16852F11D74A}"/>
    <cellStyle name="Anteckning 3 5 4 4 3" xfId="31858" xr:uid="{923CAAA8-59D4-4CA8-A1E5-A12FA515F283}"/>
    <cellStyle name="Anteckning 3 5 4 4_Tabell 6a K" xfId="24443" xr:uid="{765528D9-1152-49D6-AD2D-176DB9FC0568}"/>
    <cellStyle name="Anteckning 3 5 4 5" xfId="9976" xr:uid="{60B2AB3E-3089-4A69-8C18-A99489645E3C}"/>
    <cellStyle name="Anteckning 3 5 4 5 2" xfId="55081" xr:uid="{E9445115-8610-4DA5-A56E-983CBF47E896}"/>
    <cellStyle name="Anteckning 3 5 4 5 3" xfId="55082" xr:uid="{41DB659A-13F9-4AC3-BA6E-8D0524EB817F}"/>
    <cellStyle name="Anteckning 3 5 4 6" xfId="27473" xr:uid="{8DD9F574-01DE-4451-8289-08AB5F458928}"/>
    <cellStyle name="Anteckning 3 5 4 7" xfId="55083" xr:uid="{6E7CADCF-6339-477C-86C5-285F14008AB4}"/>
    <cellStyle name="Anteckning 3 5 4_Tabell 6a K" xfId="25522" xr:uid="{36CB3554-DF3B-4D43-BEA7-9857B17D9ACF}"/>
    <cellStyle name="Anteckning 3 5 5" xfId="2220" xr:uid="{B90238F7-E362-4EC5-B4F1-32CDD974B880}"/>
    <cellStyle name="Anteckning 3 5 5 2" xfId="4412" xr:uid="{ABE0393C-5739-4EBD-86D0-9E7993064BCB}"/>
    <cellStyle name="Anteckning 3 5 5 2 2" xfId="8798" xr:uid="{32408D2F-9C7F-4C98-A922-28DBFC74F3AA}"/>
    <cellStyle name="Anteckning 3 5 5 2 2 2" xfId="17683" xr:uid="{3F67D916-02C5-4682-AD4F-C78079259C08}"/>
    <cellStyle name="Anteckning 3 5 5 2 2 2 2" xfId="55084" xr:uid="{6EF6BF18-21D8-4531-9C44-B624EF969423}"/>
    <cellStyle name="Anteckning 3 5 5 2 2 3" xfId="35180" xr:uid="{627CA762-A91F-47CE-A084-4794DCDB22B9}"/>
    <cellStyle name="Anteckning 3 5 5 2 2_Tabell 6a K" xfId="25521" xr:uid="{28E5FDE6-40CD-4052-8896-56C64E7F0236}"/>
    <cellStyle name="Anteckning 3 5 5 2 3" xfId="13297" xr:uid="{3B5D926A-0563-4E7C-9B73-AA46A38AF913}"/>
    <cellStyle name="Anteckning 3 5 5 2 4" xfId="30794" xr:uid="{E5CDFB64-E233-4212-9E67-5E503106B70D}"/>
    <cellStyle name="Anteckning 3 5 5 2_Tabell 6a K" xfId="18090" xr:uid="{6C94EC43-1067-4776-B1B4-8C29638B507D}"/>
    <cellStyle name="Anteckning 3 5 5 3" xfId="6605" xr:uid="{995CA8FF-30C2-42C9-BB34-8C8FC884C827}"/>
    <cellStyle name="Anteckning 3 5 5 3 2" xfId="15490" xr:uid="{D71C091C-3ABB-4F2D-A630-EDB021479E02}"/>
    <cellStyle name="Anteckning 3 5 5 3 3" xfId="32987" xr:uid="{7669CD83-39AB-4BE0-AF20-C184A766DBE1}"/>
    <cellStyle name="Anteckning 3 5 5 3_Tabell 6a K" xfId="19543" xr:uid="{C0792705-01A2-41AE-9129-67B93F1E8E0D}"/>
    <cellStyle name="Anteckning 3 5 5 4" xfId="11105" xr:uid="{EBD28264-1765-4ACE-B3B2-3F6DEABE6BD5}"/>
    <cellStyle name="Anteckning 3 5 5 4 2" xfId="55085" xr:uid="{A28F4F8C-C921-4ACF-90B2-4A65B8644A16}"/>
    <cellStyle name="Anteckning 3 5 5 4 3" xfId="55086" xr:uid="{48B6DB3C-5AD0-4063-B6DC-DCB8DE2A219D}"/>
    <cellStyle name="Anteckning 3 5 5 5" xfId="28602" xr:uid="{2BD516D1-0E9D-4F3D-A1FB-A908636812B2}"/>
    <cellStyle name="Anteckning 3 5 5 6" xfId="55087" xr:uid="{5FE786C2-55B2-4D39-B428-B7C1D407B91C}"/>
    <cellStyle name="Anteckning 3 5 5_Tabell 6a K" xfId="21842" xr:uid="{727F14DD-BE83-46E3-8D37-35EE2F6F38C8}"/>
    <cellStyle name="Anteckning 3 5 6" xfId="2435" xr:uid="{AE94A1B3-A180-412C-B5E2-0931E9601986}"/>
    <cellStyle name="Anteckning 3 5 6 2" xfId="6821" xr:uid="{8C815EAB-EEBA-4744-A97B-DEB09273B4F3}"/>
    <cellStyle name="Anteckning 3 5 6 2 2" xfId="15706" xr:uid="{91761DA7-4FFB-4314-AA27-1A4CA1623216}"/>
    <cellStyle name="Anteckning 3 5 6 2 3" xfId="33203" xr:uid="{A85B993B-58ED-40F9-A30F-B3F658EECC2F}"/>
    <cellStyle name="Anteckning 3 5 6 2_Tabell 6a K" xfId="22597" xr:uid="{6A0C9CDC-33F6-43E1-9FF7-E8509A974DAB}"/>
    <cellStyle name="Anteckning 3 5 6 3" xfId="11320" xr:uid="{4630DA7D-A779-4E06-B46C-30282AFD6111}"/>
    <cellStyle name="Anteckning 3 5 6 3 2" xfId="55088" xr:uid="{8E853D4E-4882-40EB-9ACA-CD69D3AD2389}"/>
    <cellStyle name="Anteckning 3 5 6 3 2 2" xfId="55089" xr:uid="{21C803CB-B5EE-4614-B12D-DD9776D1328C}"/>
    <cellStyle name="Anteckning 3 5 6 3 3" xfId="55090" xr:uid="{2EFB8A50-7EA9-4B03-A788-243EBD6F7061}"/>
    <cellStyle name="Anteckning 3 5 6 4" xfId="28817" xr:uid="{AB4B810A-AFC7-4149-9224-AACE7FFC31B1}"/>
    <cellStyle name="Anteckning 3 5 6 5" xfId="55091" xr:uid="{7AB9BC84-C190-4532-A1E6-619FF07F8470}"/>
    <cellStyle name="Anteckning 3 5 6_Tabell 6a K" xfId="24150" xr:uid="{F38201E2-DB45-4C93-8E13-A1F0A69B472C}"/>
    <cellStyle name="Anteckning 3 5 7" xfId="4628" xr:uid="{8A74F676-07C3-4FAE-B743-2C04ACCCFE29}"/>
    <cellStyle name="Anteckning 3 5 7 2" xfId="13513" xr:uid="{540FD993-B7AA-4E92-B6F5-310D335D589E}"/>
    <cellStyle name="Anteckning 3 5 7 3" xfId="31010" xr:uid="{AB4D110D-7AC9-4A94-B29B-61F0ED7E3D8F}"/>
    <cellStyle name="Anteckning 3 5 7_Tabell 6a K" xfId="21206" xr:uid="{51C0002A-3035-4C7B-9EA7-D5643229D93B}"/>
    <cellStyle name="Anteckning 3 5 8" xfId="9128" xr:uid="{1E13C4C1-7B19-4A50-B54C-1998FB050F42}"/>
    <cellStyle name="Anteckning 3 5 8 2" xfId="55092" xr:uid="{BB48B3E4-EDB9-49C4-8413-F16DC7449E98}"/>
    <cellStyle name="Anteckning 3 5 8 3" xfId="55093" xr:uid="{EC6B8307-A594-4991-A3CA-E108AA95ADA3}"/>
    <cellStyle name="Anteckning 3 5 9" xfId="26625" xr:uid="{EE84C121-DD11-4347-AD3A-402D6E25E1C9}"/>
    <cellStyle name="Anteckning 3 5_Tabell 6a K" xfId="18652" xr:uid="{4F4E66A9-7F4D-44B8-9202-6D3FB23BF152}"/>
    <cellStyle name="Anteckning 3 6" xfId="376" xr:uid="{AF657F41-3B87-40D7-84F5-A40D7988C98A}"/>
    <cellStyle name="Anteckning 3 6 2" xfId="800" xr:uid="{BDB08246-3428-4DBF-92AD-A16BDF193CCD}"/>
    <cellStyle name="Anteckning 3 6 2 2" xfId="2226" xr:uid="{DC4078E3-00EB-485B-BA86-71E25ED0D201}"/>
    <cellStyle name="Anteckning 3 6 2 2 2" xfId="4418" xr:uid="{588C2D10-1A35-4CF7-9819-7A40FB057D3E}"/>
    <cellStyle name="Anteckning 3 6 2 2 2 2" xfId="8804" xr:uid="{055CFFD9-6C53-4C0B-8653-143E118F9A3F}"/>
    <cellStyle name="Anteckning 3 6 2 2 2 2 2" xfId="17689" xr:uid="{E9ED6937-9DEB-4B57-A5B7-D1C86F37A261}"/>
    <cellStyle name="Anteckning 3 6 2 2 2 2 2 2" xfId="55094" xr:uid="{14017A69-9DE0-4012-A446-C767CC89825F}"/>
    <cellStyle name="Anteckning 3 6 2 2 2 2 3" xfId="35186" xr:uid="{0B5C8E5F-4937-4D98-B3D8-84D840C75315}"/>
    <cellStyle name="Anteckning 3 6 2 2 2 2_Tabell 6a K" xfId="18271" xr:uid="{1EE9E7AE-EE44-4A0B-ACEF-3CA03B10C422}"/>
    <cellStyle name="Anteckning 3 6 2 2 2 3" xfId="13303" xr:uid="{06A9720D-7BC3-4D13-9465-01400ACFFA0C}"/>
    <cellStyle name="Anteckning 3 6 2 2 2 4" xfId="30800" xr:uid="{8FF4BE8C-BA4E-4D5D-99B7-D2F71E68BACB}"/>
    <cellStyle name="Anteckning 3 6 2 2 2_Tabell 6a K" xfId="20270" xr:uid="{14F96B74-38D4-4246-9055-E53A372BB934}"/>
    <cellStyle name="Anteckning 3 6 2 2 3" xfId="6611" xr:uid="{1575940D-E686-4232-A177-64E94A80B7C2}"/>
    <cellStyle name="Anteckning 3 6 2 2 3 2" xfId="15496" xr:uid="{6A991621-DDB3-425B-AFCC-4D52E2378390}"/>
    <cellStyle name="Anteckning 3 6 2 2 3 3" xfId="32993" xr:uid="{9C24DAD1-E688-4A50-A465-D48E0649A4FD}"/>
    <cellStyle name="Anteckning 3 6 2 2 3_Tabell 6a K" xfId="18005" xr:uid="{F1E61157-0605-4F64-8815-BAE0B4816456}"/>
    <cellStyle name="Anteckning 3 6 2 2 4" xfId="11111" xr:uid="{2C4133F0-2F7A-4A87-8563-A4C69CD2ADE3}"/>
    <cellStyle name="Anteckning 3 6 2 2 4 2" xfId="55095" xr:uid="{FE53B099-A553-4D69-BB10-CCC3A08EDFF4}"/>
    <cellStyle name="Anteckning 3 6 2 2 4 3" xfId="55096" xr:uid="{FA06AC33-92B9-4BB0-8062-CAABA5BCE6EC}"/>
    <cellStyle name="Anteckning 3 6 2 2 5" xfId="28608" xr:uid="{567E47BE-809F-4520-AB58-EFC55E651DF7}"/>
    <cellStyle name="Anteckning 3 6 2 2 6" xfId="55097" xr:uid="{7D947B43-46AE-4D47-BC22-F67A5AFFBA79}"/>
    <cellStyle name="Anteckning 3 6 2 2_Tabell 6a K" xfId="25134" xr:uid="{16B3A69D-4A28-4D97-84FB-4C9FAD5D9CD5}"/>
    <cellStyle name="Anteckning 3 6 2 3" xfId="2992" xr:uid="{BA095938-2553-461B-AC9B-F028FAD981A3}"/>
    <cellStyle name="Anteckning 3 6 2 3 2" xfId="7378" xr:uid="{EAE648FA-BB66-4793-816D-F2F468D21D8B}"/>
    <cellStyle name="Anteckning 3 6 2 3 2 2" xfId="16263" xr:uid="{B1425E75-42D3-44CA-B21D-03F6E1195F60}"/>
    <cellStyle name="Anteckning 3 6 2 3 2 3" xfId="33760" xr:uid="{58E3EEB4-EDC4-4551-A135-5D3A4DCFC2E2}"/>
    <cellStyle name="Anteckning 3 6 2 3 2_Tabell 6a K" xfId="23425" xr:uid="{0DD0D36A-7AE6-476E-A83C-562B75D60AE9}"/>
    <cellStyle name="Anteckning 3 6 2 3 3" xfId="11877" xr:uid="{CFA88FC3-3485-4AE6-B386-AC16CCA18893}"/>
    <cellStyle name="Anteckning 3 6 2 3 3 2" xfId="55098" xr:uid="{5D62244F-8282-4C89-A1FD-4F0BCB30E8AD}"/>
    <cellStyle name="Anteckning 3 6 2 3 3 2 2" xfId="55099" xr:uid="{4A9AED16-93D9-4611-BA9A-E43C99E4A243}"/>
    <cellStyle name="Anteckning 3 6 2 3 3 3" xfId="55100" xr:uid="{9F598F83-9CF9-4D22-BBC5-2D110CF303E8}"/>
    <cellStyle name="Anteckning 3 6 2 3 4" xfId="29374" xr:uid="{207C8C10-7A50-46F8-8167-CC359C53D238}"/>
    <cellStyle name="Anteckning 3 6 2 3 5" xfId="55101" xr:uid="{753508EC-E7D5-4602-8838-4A0C437C231F}"/>
    <cellStyle name="Anteckning 3 6 2 3_Tabell 6a K" xfId="18722" xr:uid="{FB776A0E-AF14-49CC-8AC0-450D6AEDC676}"/>
    <cellStyle name="Anteckning 3 6 2 4" xfId="5185" xr:uid="{D60FC7C3-775C-4179-AC96-9AF7B8208C2C}"/>
    <cellStyle name="Anteckning 3 6 2 4 2" xfId="14070" xr:uid="{C137BD5F-98DA-4B4A-84C8-590F79F79912}"/>
    <cellStyle name="Anteckning 3 6 2 4 3" xfId="31567" xr:uid="{9CA0C0EC-B3FE-4518-B52E-74CB6BE4E860}"/>
    <cellStyle name="Anteckning 3 6 2 4_Tabell 6a K" xfId="19619" xr:uid="{BACE30FC-6192-4BE8-A622-E50797981AAD}"/>
    <cellStyle name="Anteckning 3 6 2 5" xfId="9685" xr:uid="{4E9D6CD5-D255-47AB-BAB1-ECF06A917AAE}"/>
    <cellStyle name="Anteckning 3 6 2 5 2" xfId="55102" xr:uid="{3DCBC0C2-324D-48A5-8C31-B0642519200A}"/>
    <cellStyle name="Anteckning 3 6 2 5 3" xfId="55103" xr:uid="{035BC722-9BB6-4CD3-8D3C-9B34FFBF3DB1}"/>
    <cellStyle name="Anteckning 3 6 2 6" xfId="27182" xr:uid="{4070083F-BC38-4EF9-8FE3-5928DEDE57CF}"/>
    <cellStyle name="Anteckning 3 6 2 7" xfId="55104" xr:uid="{46348602-B4E9-446C-A1CE-CEDAE92BD212}"/>
    <cellStyle name="Anteckning 3 6 2_Tabell 6a K" xfId="20188" xr:uid="{7010E310-0AE9-407B-97D2-609184A2B85E}"/>
    <cellStyle name="Anteckning 3 6 3" xfId="2225" xr:uid="{18C6F858-6D42-4BDD-8CA5-554BA54C5F36}"/>
    <cellStyle name="Anteckning 3 6 3 2" xfId="4417" xr:uid="{791926FC-EDC7-4123-A2AD-1B5BC808DEC9}"/>
    <cellStyle name="Anteckning 3 6 3 2 2" xfId="8803" xr:uid="{CCA11C8E-DF9F-4853-B033-515B082185CE}"/>
    <cellStyle name="Anteckning 3 6 3 2 2 2" xfId="17688" xr:uid="{ABDF19BA-BA25-49C2-A746-A4CDCD5B28B0}"/>
    <cellStyle name="Anteckning 3 6 3 2 2 2 2" xfId="55105" xr:uid="{0225523F-956F-4D70-9BF7-D2E14810A58F}"/>
    <cellStyle name="Anteckning 3 6 3 2 2 3" xfId="35185" xr:uid="{884F4F04-3CB7-4CC0-AAE3-8AB2B20105E8}"/>
    <cellStyle name="Anteckning 3 6 3 2 2_Tabell 6a K" xfId="24612" xr:uid="{E5B8D694-3AD1-4902-97F9-C4AA1246669A}"/>
    <cellStyle name="Anteckning 3 6 3 2 3" xfId="13302" xr:uid="{5B8D91B1-230A-4D5A-B16B-AA7E7C2B4F53}"/>
    <cellStyle name="Anteckning 3 6 3 2 4" xfId="30799" xr:uid="{B1954BB1-C427-4752-AE1D-AD4EE622D543}"/>
    <cellStyle name="Anteckning 3 6 3 2_Tabell 6a K" xfId="22964" xr:uid="{E2BF7095-39C5-4349-B896-C4A065248E00}"/>
    <cellStyle name="Anteckning 3 6 3 3" xfId="6610" xr:uid="{95FC6530-9266-4478-BB58-ED879F8CC2CB}"/>
    <cellStyle name="Anteckning 3 6 3 3 2" xfId="15495" xr:uid="{322E94A0-AC7C-4681-9B33-EB2A91D32C37}"/>
    <cellStyle name="Anteckning 3 6 3 3 3" xfId="32992" xr:uid="{887A6DF3-B8A0-4CB8-B8A1-6C8B05C419E8}"/>
    <cellStyle name="Anteckning 3 6 3 3_Tabell 6a K" xfId="19808" xr:uid="{B1DB0A85-378B-4A75-81BC-8EFEBAD1EEE6}"/>
    <cellStyle name="Anteckning 3 6 3 4" xfId="11110" xr:uid="{6BBCBF5D-C358-4A28-8B97-A7A3035AF74E}"/>
    <cellStyle name="Anteckning 3 6 3 4 2" xfId="55106" xr:uid="{C46BD5B0-5774-46E3-8799-DE298887238A}"/>
    <cellStyle name="Anteckning 3 6 3 4 3" xfId="55107" xr:uid="{9748A52C-4B0E-43D3-AE07-C68D7F4BDFC1}"/>
    <cellStyle name="Anteckning 3 6 3 5" xfId="28607" xr:uid="{071B4D86-064D-4BFC-AF02-8B96B677CD0A}"/>
    <cellStyle name="Anteckning 3 6 3 6" xfId="55108" xr:uid="{9095997B-7656-41DB-BA23-5280AE1E6C2D}"/>
    <cellStyle name="Anteckning 3 6 3_Tabell 6a K" xfId="24529" xr:uid="{5F9D4FFA-BB9A-47BF-9C71-7488F06455C6}"/>
    <cellStyle name="Anteckning 3 6 4" xfId="2568" xr:uid="{7A7FB9DD-22D3-437E-86EF-6947DC7D4C5E}"/>
    <cellStyle name="Anteckning 3 6 4 2" xfId="6954" xr:uid="{87A5328D-9858-4985-901B-CFFBFD87B0CB}"/>
    <cellStyle name="Anteckning 3 6 4 2 2" xfId="15839" xr:uid="{7D55E3A3-87FD-47DF-8AA5-3ACFD80A646E}"/>
    <cellStyle name="Anteckning 3 6 4 2 3" xfId="33336" xr:uid="{C0643CCE-1ED6-4C1B-8ADD-095DBDEAB944}"/>
    <cellStyle name="Anteckning 3 6 4 2_Tabell 6a K" xfId="18147" xr:uid="{5588E247-BB0A-41B1-AD09-805FCEB23CC0}"/>
    <cellStyle name="Anteckning 3 6 4 3" xfId="11453" xr:uid="{B92E6D48-5F9A-4699-9DFB-FECB6FCDA964}"/>
    <cellStyle name="Anteckning 3 6 4 3 2" xfId="55109" xr:uid="{FA822ECD-713A-45CF-BF97-BA83B7C9D2D4}"/>
    <cellStyle name="Anteckning 3 6 4 3 2 2" xfId="55110" xr:uid="{B08734CA-6938-4818-AF30-F9E7CCD1CEA2}"/>
    <cellStyle name="Anteckning 3 6 4 3 3" xfId="55111" xr:uid="{D34AD0B5-5DB9-4B84-A9F9-1D11F709F6D4}"/>
    <cellStyle name="Anteckning 3 6 4 4" xfId="28950" xr:uid="{A07E5FB3-A246-4268-8ABD-16CBED41D1F4}"/>
    <cellStyle name="Anteckning 3 6 4 5" xfId="55112" xr:uid="{15BB0A37-2C95-4112-AF1A-54E46FCD3082}"/>
    <cellStyle name="Anteckning 3 6 4_Tabell 6a K" xfId="19876" xr:uid="{CE566E05-B210-4E77-80DF-9A059E472027}"/>
    <cellStyle name="Anteckning 3 6 5" xfId="4761" xr:uid="{34DC359E-52E1-47DD-87F9-07C275BA8575}"/>
    <cellStyle name="Anteckning 3 6 5 2" xfId="13646" xr:uid="{3BD2EC33-0AF8-4685-B0B7-A759CC8F39BB}"/>
    <cellStyle name="Anteckning 3 6 5 3" xfId="31143" xr:uid="{B05276B8-1C1F-4272-A0C7-F6F90D16035B}"/>
    <cellStyle name="Anteckning 3 6 5_Tabell 6a K" xfId="22129" xr:uid="{793C81D9-EA87-4DC5-B570-BCC08CFD7FBC}"/>
    <cellStyle name="Anteckning 3 6 6" xfId="9261" xr:uid="{BAD10EC4-49DC-4C0D-BC93-BB745CD1E55F}"/>
    <cellStyle name="Anteckning 3 6 6 2" xfId="55113" xr:uid="{22480E7C-D597-402E-BDFF-1E7D094B8B23}"/>
    <cellStyle name="Anteckning 3 6 6 3" xfId="55114" xr:uid="{C2808E43-0CB5-4634-A071-37B6B2E08057}"/>
    <cellStyle name="Anteckning 3 6 7" xfId="26758" xr:uid="{217E09FB-BF63-46DE-82CE-E8059517B733}"/>
    <cellStyle name="Anteckning 3 6 8" xfId="55115" xr:uid="{E17D7147-5CF1-4CCB-8D22-8C5B88630170}"/>
    <cellStyle name="Anteckning 3 6_Tabell 6a K" xfId="20339" xr:uid="{2E74BA01-B565-4DDF-AE6F-B1355897BB52}"/>
    <cellStyle name="Anteckning 3 7" xfId="588" xr:uid="{6B962590-996A-42BF-BFFB-7A97B9B01248}"/>
    <cellStyle name="Anteckning 3 7 2" xfId="2227" xr:uid="{14011CC2-5DBD-4FD1-96F3-8CAD5C3A5319}"/>
    <cellStyle name="Anteckning 3 7 2 2" xfId="4419" xr:uid="{36FA3CE7-7F77-4A4B-8E88-A40AD546A56F}"/>
    <cellStyle name="Anteckning 3 7 2 2 2" xfId="8805" xr:uid="{D327D753-F4CF-460D-A84D-9A37B4614925}"/>
    <cellStyle name="Anteckning 3 7 2 2 2 2" xfId="17690" xr:uid="{B5CFC998-4A93-4D96-BDEC-0BE279A103E8}"/>
    <cellStyle name="Anteckning 3 7 2 2 2 2 2" xfId="55116" xr:uid="{CC3EC400-CDCE-4B8E-A73A-74C0EBD208BF}"/>
    <cellStyle name="Anteckning 3 7 2 2 2 3" xfId="35187" xr:uid="{1DADCAD5-649D-4744-98DF-373BF89E1F10}"/>
    <cellStyle name="Anteckning 3 7 2 2 2_Tabell 6a K" xfId="18312" xr:uid="{B8145924-A7E6-40E8-8397-55488F78CD9B}"/>
    <cellStyle name="Anteckning 3 7 2 2 3" xfId="13304" xr:uid="{22872522-D180-4DA3-98EE-1F2028F8F14A}"/>
    <cellStyle name="Anteckning 3 7 2 2 4" xfId="30801" xr:uid="{F109D751-B003-4291-BC92-4EA3AE5C559D}"/>
    <cellStyle name="Anteckning 3 7 2 2_Tabell 6a K" xfId="21181" xr:uid="{1A78D5A8-4FE5-488C-93DD-3EF0C06E40FD}"/>
    <cellStyle name="Anteckning 3 7 2 3" xfId="6612" xr:uid="{23865369-7CBC-45DD-A64A-E10C4A4D7DA0}"/>
    <cellStyle name="Anteckning 3 7 2 3 2" xfId="15497" xr:uid="{2F0BB30D-2DF2-4B54-8E55-10AFCEDD80E5}"/>
    <cellStyle name="Anteckning 3 7 2 3 3" xfId="32994" xr:uid="{4A7AE119-A0BE-4366-8A9C-FFB6EFEC158D}"/>
    <cellStyle name="Anteckning 3 7 2 3_Tabell 6a K" xfId="26321" xr:uid="{9EE33B94-E0A0-40EA-ACF0-AB6A1027CE31}"/>
    <cellStyle name="Anteckning 3 7 2 4" xfId="11112" xr:uid="{B43D9321-857B-444C-92A0-6E8F6C891EBB}"/>
    <cellStyle name="Anteckning 3 7 2 4 2" xfId="55117" xr:uid="{95225295-7669-4EEE-AC58-11E922CCD433}"/>
    <cellStyle name="Anteckning 3 7 2 4 3" xfId="55118" xr:uid="{5D73373D-0D19-4811-B45F-0DDC2A110956}"/>
    <cellStyle name="Anteckning 3 7 2 5" xfId="28609" xr:uid="{4A25764A-9BB7-4B2C-8BEB-B6323176BAB5}"/>
    <cellStyle name="Anteckning 3 7 2 6" xfId="55119" xr:uid="{05EE834B-6578-427A-AE21-78928E2438F1}"/>
    <cellStyle name="Anteckning 3 7 2_Tabell 6a K" xfId="17879" xr:uid="{5EF0D933-9FA4-483A-B48A-83ED198F8EE1}"/>
    <cellStyle name="Anteckning 3 7 3" xfId="2780" xr:uid="{3C71C6A6-4BE9-46F9-9256-7D293185C74B}"/>
    <cellStyle name="Anteckning 3 7 3 2" xfId="7166" xr:uid="{6A2C2872-A952-40C7-B5C6-90A860C34D25}"/>
    <cellStyle name="Anteckning 3 7 3 2 2" xfId="16051" xr:uid="{D39F6AE3-5AD5-4F2B-A5E4-2ED89BC5E06B}"/>
    <cellStyle name="Anteckning 3 7 3 2 3" xfId="33548" xr:uid="{9817860C-2F3B-479E-A75B-BD70A9D783DC}"/>
    <cellStyle name="Anteckning 3 7 3 2_Tabell 6a K" xfId="20519" xr:uid="{65CDFC42-D99A-4EF4-8433-CD7300619ACD}"/>
    <cellStyle name="Anteckning 3 7 3 3" xfId="11665" xr:uid="{E89C5AB6-A1A5-42CF-A147-5574F7B58D65}"/>
    <cellStyle name="Anteckning 3 7 3 3 2" xfId="55120" xr:uid="{A2FCEF12-7C33-4732-8C74-8D6B2D4F817F}"/>
    <cellStyle name="Anteckning 3 7 3 3 2 2" xfId="55121" xr:uid="{BAFDA863-4130-4B90-8519-458B66BA8359}"/>
    <cellStyle name="Anteckning 3 7 3 3 3" xfId="55122" xr:uid="{19CF1BAE-0145-471E-AC31-C0DFADFE36A5}"/>
    <cellStyle name="Anteckning 3 7 3 4" xfId="29162" xr:uid="{1320378C-9890-4B0F-BEFC-996D0B125EF7}"/>
    <cellStyle name="Anteckning 3 7 3 5" xfId="55123" xr:uid="{913383A6-A5A7-4433-BD43-CCA5C6935EAC}"/>
    <cellStyle name="Anteckning 3 7 3_Tabell 6a K" xfId="22314" xr:uid="{BD1C6824-0A70-4CB8-8238-E28204F82D0A}"/>
    <cellStyle name="Anteckning 3 7 4" xfId="4973" xr:uid="{595DD79C-6E6A-434B-A22E-81515ED712DB}"/>
    <cellStyle name="Anteckning 3 7 4 2" xfId="13858" xr:uid="{007A204B-F8FE-4969-AA0A-9F42F45028EE}"/>
    <cellStyle name="Anteckning 3 7 4 3" xfId="31355" xr:uid="{30BEF0A7-0F09-49B6-A3FB-094A79996AFD}"/>
    <cellStyle name="Anteckning 3 7 4_Tabell 6a K" xfId="26106" xr:uid="{4ED9556B-2115-4CBB-A1A5-4A8CE8136CF2}"/>
    <cellStyle name="Anteckning 3 7 5" xfId="9473" xr:uid="{F199BF84-3282-4A21-BF0F-9C309F9BF68F}"/>
    <cellStyle name="Anteckning 3 7 5 2" xfId="55124" xr:uid="{1713D770-8338-4B94-A207-A3A5AF0C4023}"/>
    <cellStyle name="Anteckning 3 7 5 3" xfId="55125" xr:uid="{71EE26F0-45BA-4EAC-9BF3-900AA1BBFC80}"/>
    <cellStyle name="Anteckning 3 7 6" xfId="26970" xr:uid="{56CCB0AF-E3A8-4AE0-A12F-9E54D396C6E2}"/>
    <cellStyle name="Anteckning 3 7 7" xfId="55126" xr:uid="{687F69DC-0F08-4C98-880D-1353311F7E89}"/>
    <cellStyle name="Anteckning 3 7_Tabell 6a K" xfId="20972" xr:uid="{8B053A0D-A777-4A04-8ADE-8841FE6177DA}"/>
    <cellStyle name="Anteckning 3 8" xfId="1012" xr:uid="{05D24C59-9E63-4C1F-AC82-1CB3F5059584}"/>
    <cellStyle name="Anteckning 3 8 2" xfId="2228" xr:uid="{BEC9843C-690D-463F-B089-B1D950111928}"/>
    <cellStyle name="Anteckning 3 8 2 2" xfId="4420" xr:uid="{015D3058-1826-420B-A609-8C9EAF20C1EE}"/>
    <cellStyle name="Anteckning 3 8 2 2 2" xfId="8806" xr:uid="{FBF10C1D-742E-4818-BFBD-988C14D7C438}"/>
    <cellStyle name="Anteckning 3 8 2 2 2 2" xfId="17691" xr:uid="{FB69B529-2AFF-4BF9-B652-4698D7365A7D}"/>
    <cellStyle name="Anteckning 3 8 2 2 2 2 2" xfId="55127" xr:uid="{2094A7F9-C2D5-4DCB-86D8-AA0DFC34CD23}"/>
    <cellStyle name="Anteckning 3 8 2 2 2 3" xfId="35188" xr:uid="{D16ABDF8-3147-4357-BEAA-0FC8F7C3E3ED}"/>
    <cellStyle name="Anteckning 3 8 2 2 2_Tabell 6a K" xfId="21978" xr:uid="{5EB6F85C-88A4-40B0-B7B4-2EF6B7B08092}"/>
    <cellStyle name="Anteckning 3 8 2 2 3" xfId="13305" xr:uid="{D69AE56A-2031-4788-AD12-FA4932D27405}"/>
    <cellStyle name="Anteckning 3 8 2 2 4" xfId="30802" xr:uid="{5CCB7740-57C3-45FA-A090-6B15EAE5003B}"/>
    <cellStyle name="Anteckning 3 8 2 2_Tabell 6a K" xfId="22442" xr:uid="{864FF7F3-3D3B-49E8-A3C7-97412EECE9D9}"/>
    <cellStyle name="Anteckning 3 8 2 3" xfId="6613" xr:uid="{453E1EE1-883C-4AEB-8035-A81109B3F968}"/>
    <cellStyle name="Anteckning 3 8 2 3 2" xfId="15498" xr:uid="{CBF7BD68-C4B8-400D-A39E-0EA4E9043D30}"/>
    <cellStyle name="Anteckning 3 8 2 3 3" xfId="32995" xr:uid="{C1750B3D-BC21-43AE-8449-8640264D8506}"/>
    <cellStyle name="Anteckning 3 8 2 3_Tabell 6a K" xfId="20282" xr:uid="{7995CB09-BBA4-4312-B184-2135DEA43E31}"/>
    <cellStyle name="Anteckning 3 8 2 4" xfId="11113" xr:uid="{CEC4EE8F-F4C9-4AFA-9BCA-A14E20567851}"/>
    <cellStyle name="Anteckning 3 8 2 4 2" xfId="55128" xr:uid="{99114C7F-7852-47E5-83E2-447A9E00BD90}"/>
    <cellStyle name="Anteckning 3 8 2 4 3" xfId="55129" xr:uid="{04EBD9D8-AB8B-4D9B-8868-E03F8E7E023B}"/>
    <cellStyle name="Anteckning 3 8 2 5" xfId="28610" xr:uid="{4EF3287A-B38D-42A3-A9C4-07F6AA3D552E}"/>
    <cellStyle name="Anteckning 3 8 2 6" xfId="55130" xr:uid="{FBE161A3-FF27-45EE-8458-DDC93059845B}"/>
    <cellStyle name="Anteckning 3 8 2_Tabell 6a K" xfId="19011" xr:uid="{B5FC5491-77D9-4173-90E7-709C94FF08B0}"/>
    <cellStyle name="Anteckning 3 8 3" xfId="3204" xr:uid="{A9CC7DA0-4AE5-438C-B78E-7CDB103D02EC}"/>
    <cellStyle name="Anteckning 3 8 3 2" xfId="7590" xr:uid="{0FD7F954-B24A-4688-89C3-EDD286E01C10}"/>
    <cellStyle name="Anteckning 3 8 3 2 2" xfId="16475" xr:uid="{A7D2F021-BF49-434E-8917-9C56BD636394}"/>
    <cellStyle name="Anteckning 3 8 3 2 3" xfId="33972" xr:uid="{1D26C590-D965-41CF-A0B8-FB0834169FCE}"/>
    <cellStyle name="Anteckning 3 8 3 2_Tabell 6a K" xfId="24644" xr:uid="{50B9F75A-6D6F-44C6-93A2-2650A343AE02}"/>
    <cellStyle name="Anteckning 3 8 3 3" xfId="12089" xr:uid="{75C02A16-DB4D-4521-B40C-58C39A382C06}"/>
    <cellStyle name="Anteckning 3 8 3 3 2" xfId="55131" xr:uid="{F9C4980A-9EAF-4F63-B100-6E478A6B6067}"/>
    <cellStyle name="Anteckning 3 8 3 3 2 2" xfId="55132" xr:uid="{2266A97D-C8A5-4717-ABFC-658DF9BE8EF0}"/>
    <cellStyle name="Anteckning 3 8 3 3 3" xfId="55133" xr:uid="{07359D85-F41B-471D-9497-4E4CCF63CECC}"/>
    <cellStyle name="Anteckning 3 8 3 4" xfId="29586" xr:uid="{A3486426-5714-4B3F-A4CE-590C9A06F2D3}"/>
    <cellStyle name="Anteckning 3 8 3 5" xfId="55134" xr:uid="{72B101BC-CA66-4DB2-A8E7-14B974C6073F}"/>
    <cellStyle name="Anteckning 3 8 3_Tabell 6a K" xfId="24248" xr:uid="{B469F6B4-F34C-4A11-930F-4DFB4A02DB8F}"/>
    <cellStyle name="Anteckning 3 8 4" xfId="5397" xr:uid="{CBCCC162-6992-49A9-90A0-B40235C6A412}"/>
    <cellStyle name="Anteckning 3 8 4 2" xfId="14282" xr:uid="{3574A8EB-D2E0-484F-A4A3-CE5A058293C4}"/>
    <cellStyle name="Anteckning 3 8 4 3" xfId="31779" xr:uid="{AE90F325-2170-4F83-8466-9D738DF56711}"/>
    <cellStyle name="Anteckning 3 8 4_Tabell 6a K" xfId="20884" xr:uid="{1528D263-461A-4044-B5AC-BF0FBF2C89CA}"/>
    <cellStyle name="Anteckning 3 8 5" xfId="9897" xr:uid="{7EA53472-330A-476D-8EC1-A32730EB1DF8}"/>
    <cellStyle name="Anteckning 3 8 5 2" xfId="55135" xr:uid="{452028C7-45AA-44B2-A635-DB6647FFD330}"/>
    <cellStyle name="Anteckning 3 8 5 3" xfId="55136" xr:uid="{51D549D0-90AD-4F63-8258-13FF283DDB0A}"/>
    <cellStyle name="Anteckning 3 8 6" xfId="27394" xr:uid="{0353CBCC-1324-4BA6-89B9-6ABCDB98EBF3}"/>
    <cellStyle name="Anteckning 3 8 7" xfId="55137" xr:uid="{2B065969-24C8-4A94-BE15-D53CDF035C87}"/>
    <cellStyle name="Anteckning 3 8_Tabell 6a K" xfId="22358" xr:uid="{7DCA9B58-FB2D-45B8-B66D-125890178A87}"/>
    <cellStyle name="Anteckning 3 9" xfId="2189" xr:uid="{0A9F0894-E6D8-46D2-BB73-88DCB00ADF97}"/>
    <cellStyle name="Anteckning 3 9 2" xfId="4381" xr:uid="{4CE432DA-10D8-41C5-BEC0-07FEB94064A9}"/>
    <cellStyle name="Anteckning 3 9 2 2" xfId="8767" xr:uid="{71D78186-8EDC-4515-9191-8461B51F54B6}"/>
    <cellStyle name="Anteckning 3 9 2 2 2" xfId="17652" xr:uid="{74A08EEB-810D-411D-ACB4-ECA8646FC43C}"/>
    <cellStyle name="Anteckning 3 9 2 2 2 2" xfId="55138" xr:uid="{E8659791-9B06-4FAC-B4FE-E7D07B6C1C5A}"/>
    <cellStyle name="Anteckning 3 9 2 2 3" xfId="35149" xr:uid="{344B87E2-BA6C-4F89-9D4C-030823AEDE77}"/>
    <cellStyle name="Anteckning 3 9 2 2_Tabell 6a K" xfId="23175" xr:uid="{3FE602F7-92CD-456B-AB8B-C0B3D1945EFD}"/>
    <cellStyle name="Anteckning 3 9 2 3" xfId="13266" xr:uid="{9C0D2DE7-E774-4DC2-9DC9-3DB923A7F48B}"/>
    <cellStyle name="Anteckning 3 9 2 4" xfId="30763" xr:uid="{98944C79-5A06-4B67-9EEF-8E318EC10EF3}"/>
    <cellStyle name="Anteckning 3 9 2_Tabell 6a K" xfId="23620" xr:uid="{A6F7D778-5208-4C6E-936F-B9A8A9A9B47F}"/>
    <cellStyle name="Anteckning 3 9 3" xfId="6574" xr:uid="{6C7DABBC-2AEA-474D-B1B5-ACB4C956827D}"/>
    <cellStyle name="Anteckning 3 9 3 2" xfId="15459" xr:uid="{31240BEC-B6E3-46A7-A740-C7A268713DC4}"/>
    <cellStyle name="Anteckning 3 9 3 3" xfId="32956" xr:uid="{28639EB3-6E4D-4A03-9F2E-ADACD4696B08}"/>
    <cellStyle name="Anteckning 3 9 3_Tabell 6a K" xfId="24403" xr:uid="{5F318432-21EB-4EAE-B74A-9DD79B0E5C76}"/>
    <cellStyle name="Anteckning 3 9 4" xfId="11074" xr:uid="{CEDFA8C5-68DF-4FD3-BC2C-F13C5DD8F477}"/>
    <cellStyle name="Anteckning 3 9 4 2" xfId="55139" xr:uid="{E3F8B975-7FDE-41B5-8FEB-381E5D3B2BD4}"/>
    <cellStyle name="Anteckning 3 9 4 3" xfId="55140" xr:uid="{81F2CD8B-ED0B-4767-9ED9-4795A58E5864}"/>
    <cellStyle name="Anteckning 3 9 5" xfId="28571" xr:uid="{9E86376C-C88D-411E-83FE-62FE527FC6AB}"/>
    <cellStyle name="Anteckning 3 9 6" xfId="55141" xr:uid="{13715C80-1AD1-4543-8EFB-5C80CE1D7DDD}"/>
    <cellStyle name="Anteckning 3 9_Tabell 6a K" xfId="17845" xr:uid="{0F99882C-539C-44EB-998A-5B01AFE0B33A}"/>
    <cellStyle name="Anteckning 3_Tabell 6a K" xfId="20325" xr:uid="{765AF6C7-D171-4F73-A342-17DF2F332C96}"/>
    <cellStyle name="Anteckning 4" xfId="1210" xr:uid="{D70083D1-B68C-48DA-8748-5896A42E3E0B}"/>
    <cellStyle name="Anteckning 4 2" xfId="2229" xr:uid="{64F4B5EA-DFEE-4AFE-B4DE-A8B0D657BE88}"/>
    <cellStyle name="Anteckning 4 2 2" xfId="4421" xr:uid="{129878A0-93F1-428C-BB7D-05C66BCA744B}"/>
    <cellStyle name="Anteckning 4 2 2 2" xfId="8807" xr:uid="{36AC3308-FE5A-4F02-B7C9-A4679AD39DDB}"/>
    <cellStyle name="Anteckning 4 2 2 2 2" xfId="17692" xr:uid="{C0CACB90-0D70-42C4-BCCB-785B59085E6A}"/>
    <cellStyle name="Anteckning 4 2 2 2 2 2" xfId="55142" xr:uid="{BA33FD38-832E-4751-8484-2C3148C12019}"/>
    <cellStyle name="Anteckning 4 2 2 2 3" xfId="35189" xr:uid="{1884AEDA-5F3A-4EE9-A493-37F197800DB5}"/>
    <cellStyle name="Anteckning 4 2 2 2_Tabell 6a K" xfId="23920" xr:uid="{A933F989-DA38-4947-A6B2-023BAC9C21FC}"/>
    <cellStyle name="Anteckning 4 2 2 3" xfId="13306" xr:uid="{9892E10E-F5E0-4624-9166-B19452E74B79}"/>
    <cellStyle name="Anteckning 4 2 2 4" xfId="30803" xr:uid="{83742FF4-4844-4DD2-9240-9CC96F6F3A35}"/>
    <cellStyle name="Anteckning 4 2 2_Tabell 6a K" xfId="18010" xr:uid="{A800FC69-38C8-4D60-833C-97C5CD529957}"/>
    <cellStyle name="Anteckning 4 2 3" xfId="6614" xr:uid="{8AB70C08-C66A-4489-90AA-3EA143AD0623}"/>
    <cellStyle name="Anteckning 4 2 3 2" xfId="15499" xr:uid="{9D53E3A0-539F-402E-8276-E3F52BCC9735}"/>
    <cellStyle name="Anteckning 4 2 3 3" xfId="32996" xr:uid="{38CFE359-7088-4D5E-975E-47A4E16AF3AE}"/>
    <cellStyle name="Anteckning 4 2 3_Tabell 6a K" xfId="18512" xr:uid="{38FA6379-183B-478C-B608-309945DC2A57}"/>
    <cellStyle name="Anteckning 4 2 4" xfId="11114" xr:uid="{6805BC37-AD95-4636-81CD-05C0938B6972}"/>
    <cellStyle name="Anteckning 4 2 4 2" xfId="55143" xr:uid="{A4CFC54E-B6FF-43BF-A6B2-3B849B5D42D4}"/>
    <cellStyle name="Anteckning 4 2 4 3" xfId="55144" xr:uid="{6397667F-2658-4B75-93A1-03BA5A8EA7E7}"/>
    <cellStyle name="Anteckning 4 2 5" xfId="28611" xr:uid="{B3509FC9-FF31-4FBB-89A9-4CBF7455DE05}"/>
    <cellStyle name="Anteckning 4 2 6" xfId="55145" xr:uid="{FFD62C67-B174-4042-9B00-5631FD0F89CC}"/>
    <cellStyle name="Anteckning 4 2_Tabell 6a K" xfId="18422" xr:uid="{F24CC614-A082-4681-B708-527C695622A6}"/>
    <cellStyle name="Anteckning 4 3" xfId="3402" xr:uid="{5EB2CE1D-FDC9-439E-B48A-617EC66B5646}"/>
    <cellStyle name="Anteckning 4 3 2" xfId="7788" xr:uid="{47A0D3F2-2467-4F3B-B61B-A5A9132CD813}"/>
    <cellStyle name="Anteckning 4 3 2 2" xfId="16673" xr:uid="{BCE272D7-1D08-49AC-AD20-5CE3382F9706}"/>
    <cellStyle name="Anteckning 4 3 2 3" xfId="34170" xr:uid="{14995917-61B9-4261-97F8-9E1D9B444D32}"/>
    <cellStyle name="Anteckning 4 3 2_Tabell 6a K" xfId="21713" xr:uid="{9A281C2F-65AD-4B02-AFE1-974C26637228}"/>
    <cellStyle name="Anteckning 4 3 3" xfId="12287" xr:uid="{3820172D-75A3-4B4D-B414-52C8D06B9349}"/>
    <cellStyle name="Anteckning 4 3 3 2" xfId="55146" xr:uid="{BCB9E643-DCED-4512-B1DC-43A585140880}"/>
    <cellStyle name="Anteckning 4 3 3 2 2" xfId="55147" xr:uid="{3620609E-D72D-4F5A-A5D8-F546058A503E}"/>
    <cellStyle name="Anteckning 4 3 3 3" xfId="55148" xr:uid="{210F9749-99E2-410A-95A8-3D81D999F7A8}"/>
    <cellStyle name="Anteckning 4 3 4" xfId="29784" xr:uid="{AA977E20-24A3-4A7C-B614-3BEBE3455863}"/>
    <cellStyle name="Anteckning 4 3 5" xfId="55149" xr:uid="{1B870275-6DA8-49D3-9D16-03BC5697F55F}"/>
    <cellStyle name="Anteckning 4 3_Tabell 6a K" xfId="23351" xr:uid="{2689B15B-EAF3-45E2-AB00-D4FD759C4A27}"/>
    <cellStyle name="Anteckning 4 4" xfId="5595" xr:uid="{7B1FB57C-F088-4A03-841B-9822EEAE7A20}"/>
    <cellStyle name="Anteckning 4 4 2" xfId="14480" xr:uid="{65D7E355-FB68-482E-87BF-C6AA52D9868A}"/>
    <cellStyle name="Anteckning 4 4 3" xfId="31977" xr:uid="{EA4F5180-FA6C-42CF-831A-F3DC274E0C41}"/>
    <cellStyle name="Anteckning 4 4_Tabell 6a K" xfId="20440" xr:uid="{6CC93F77-24A0-4E46-99BB-D14705BA3992}"/>
    <cellStyle name="Anteckning 4 5" xfId="10095" xr:uid="{63B7C454-C0E5-4E95-B762-ACB221167822}"/>
    <cellStyle name="Anteckning 4 5 2" xfId="55150" xr:uid="{8D1A3CC3-21A1-41E4-9143-20A8652FE6DC}"/>
    <cellStyle name="Anteckning 4 5 3" xfId="55151" xr:uid="{B32903F6-FCC9-464F-8F14-4CD04A7A5DBF}"/>
    <cellStyle name="Anteckning 4 6" xfId="27592" xr:uid="{C0DDFA5A-73A6-4E3C-81E4-8B1FEAE7421D}"/>
    <cellStyle name="Anteckning 4 7" xfId="55152" xr:uid="{4DB34A2A-C236-4BD3-9EF8-6A6D230E3703}"/>
    <cellStyle name="Anteckning 4 8" xfId="55153" xr:uid="{638DEE98-396C-40D3-8141-42E702EFFD40}"/>
    <cellStyle name="Anteckning 4_Tabell 6a K" xfId="18553" xr:uid="{94B69E1A-5DFF-4223-B52A-C7DD6AA4AB53}"/>
    <cellStyle name="Anteckning 5" xfId="1224" xr:uid="{E3444A55-BE0B-4F43-AB69-DAE53DB6739F}"/>
    <cellStyle name="Anteckning 5 2" xfId="2230" xr:uid="{2540C630-12A8-4953-B3C5-793AC1A97218}"/>
    <cellStyle name="Anteckning 5 2 2" xfId="4422" xr:uid="{66F39FF0-8407-4246-9225-5C1F966E1AD9}"/>
    <cellStyle name="Anteckning 5 2 2 2" xfId="8808" xr:uid="{02C934A8-AE70-4D53-AA8E-4BFCCB48FF5F}"/>
    <cellStyle name="Anteckning 5 2 2 2 2" xfId="17693" xr:uid="{582B268B-550B-446C-B263-4730EFD95C2F}"/>
    <cellStyle name="Anteckning 5 2 2 2 2 2" xfId="55154" xr:uid="{25849B49-38EA-4180-A853-BFCCDBBAEC17}"/>
    <cellStyle name="Anteckning 5 2 2 2 3" xfId="35190" xr:uid="{35613C47-9312-478A-B78F-0CB30B8F3132}"/>
    <cellStyle name="Anteckning 5 2 2 2_Tabell 6a K" xfId="23965" xr:uid="{85A84474-0586-4783-A10A-905E45FA4869}"/>
    <cellStyle name="Anteckning 5 2 2 3" xfId="13307" xr:uid="{5BB26BE9-9031-47A5-AAB0-5CDB3A35F159}"/>
    <cellStyle name="Anteckning 5 2 2 4" xfId="30804" xr:uid="{8B8EAA69-1181-42DC-B1BD-23DC9944C23D}"/>
    <cellStyle name="Anteckning 5 2 2_Tabell 6a K" xfId="23438" xr:uid="{E2E48044-E54B-4173-9E5C-399AB82C5080}"/>
    <cellStyle name="Anteckning 5 2 3" xfId="6615" xr:uid="{7C69B96D-393E-4A8B-90DE-436A0C8052A1}"/>
    <cellStyle name="Anteckning 5 2 3 2" xfId="15500" xr:uid="{1682DCBE-2BDE-4C4F-8B8C-AB39CF5ED43E}"/>
    <cellStyle name="Anteckning 5 2 3 3" xfId="32997" xr:uid="{3DCD10DD-FB3E-4119-B825-1AF9011D8C3C}"/>
    <cellStyle name="Anteckning 5 2 3_Tabell 6a K" xfId="19279" xr:uid="{9F382CF2-4C9D-4003-B689-EB2D2BE44BD5}"/>
    <cellStyle name="Anteckning 5 2 4" xfId="11115" xr:uid="{58F4138A-461E-4CD9-8340-357B1DEAC9DE}"/>
    <cellStyle name="Anteckning 5 2 4 2" xfId="55155" xr:uid="{F126A1D3-7AEB-4949-A6E6-4401EFDE382D}"/>
    <cellStyle name="Anteckning 5 2 4 3" xfId="55156" xr:uid="{E3F9CB4F-4095-4700-ABFF-E436D9CEDDAA}"/>
    <cellStyle name="Anteckning 5 2 5" xfId="28612" xr:uid="{49678C93-F1F9-425A-B637-66FE3B424BBD}"/>
    <cellStyle name="Anteckning 5 2 6" xfId="55157" xr:uid="{DF772C36-BBAD-438F-90F0-7C7C1FBE569F}"/>
    <cellStyle name="Anteckning 5 2_Tabell 6a K" xfId="21535" xr:uid="{2DFF540C-5C48-4712-ACD3-EC3C770978BF}"/>
    <cellStyle name="Anteckning 5 3" xfId="3416" xr:uid="{C0D504B9-2F78-4BCA-8B65-D41BBB0D3EB2}"/>
    <cellStyle name="Anteckning 5 3 2" xfId="7802" xr:uid="{3B68DBEC-46DF-457D-BA7D-819E1BD6B205}"/>
    <cellStyle name="Anteckning 5 3 2 2" xfId="16687" xr:uid="{6F571F1A-5FE2-4C21-A5E9-ACB38A8155BB}"/>
    <cellStyle name="Anteckning 5 3 2 3" xfId="34184" xr:uid="{7BBADC29-AFFE-47E4-978D-1B4BA296CAC7}"/>
    <cellStyle name="Anteckning 5 3 2_Tabell 6a K" xfId="26055" xr:uid="{5323993F-2C9E-4D1F-BA52-142540C01F5D}"/>
    <cellStyle name="Anteckning 5 3 3" xfId="12301" xr:uid="{18EC9025-CCE6-44EB-8890-B064E11963D0}"/>
    <cellStyle name="Anteckning 5 3 3 2" xfId="55158" xr:uid="{88506DE7-8C5B-4970-A09F-D8B951FE9D25}"/>
    <cellStyle name="Anteckning 5 3 3 2 2" xfId="55159" xr:uid="{0EE34052-56A6-47B9-9862-42A596E7DB41}"/>
    <cellStyle name="Anteckning 5 3 3 3" xfId="55160" xr:uid="{925BCF94-A631-4951-BF50-132D003B3FDC}"/>
    <cellStyle name="Anteckning 5 3 4" xfId="29798" xr:uid="{1FCB35FD-4DAA-4257-AB35-D3CC8E9ADB22}"/>
    <cellStyle name="Anteckning 5 3 5" xfId="55161" xr:uid="{546D9702-66B4-47A5-9992-731F4B9CCC46}"/>
    <cellStyle name="Anteckning 5 3_Tabell 6a K" xfId="20373" xr:uid="{5B4C5741-E310-46F2-B236-BA2A6EE6F83A}"/>
    <cellStyle name="Anteckning 5 4" xfId="5609" xr:uid="{F9117F10-1183-4411-B211-C79F59FA28DC}"/>
    <cellStyle name="Anteckning 5 4 2" xfId="14494" xr:uid="{F88A2FE0-CBEB-41D5-B0BD-8ED72AA7EA93}"/>
    <cellStyle name="Anteckning 5 4 3" xfId="31991" xr:uid="{47060C88-2819-4429-A224-EBEAE88D4D2B}"/>
    <cellStyle name="Anteckning 5 4_Tabell 6a K" xfId="24781" xr:uid="{5F700174-71B7-4F16-AF10-9A1A2CD9699C}"/>
    <cellStyle name="Anteckning 5 5" xfId="10109" xr:uid="{07A12E2E-293E-4C43-BA83-FEDCACD0FBF8}"/>
    <cellStyle name="Anteckning 5 5 2" xfId="55162" xr:uid="{DEA335BE-B050-4611-B675-2B5DFB6B2F41}"/>
    <cellStyle name="Anteckning 5 5 3" xfId="55163" xr:uid="{08DD595A-A14E-4497-9F9B-73EDADDAA7A1}"/>
    <cellStyle name="Anteckning 5 6" xfId="27606" xr:uid="{0B20AC04-BAD4-42E9-9FE7-F3EF1FE8F71B}"/>
    <cellStyle name="Anteckning 5 7" xfId="55164" xr:uid="{AE9AA761-70F6-41FE-BDC0-3E6177CDE348}"/>
    <cellStyle name="Anteckning 5_Tabell 6a K" xfId="23085" xr:uid="{5C247EDA-47D0-4A06-A0C6-70908E6A76C8}"/>
    <cellStyle name="Anteckning 6" xfId="2339" xr:uid="{2F3BC55F-CB93-4965-8719-2A7FE6CC094E}"/>
    <cellStyle name="Anteckning 6 2" xfId="4532" xr:uid="{D9668377-95E7-409B-B1CC-3F00EEE1F971}"/>
    <cellStyle name="Anteckning 6 2 2" xfId="8918" xr:uid="{1EC2619D-148C-40B7-9327-B685D2537E19}"/>
    <cellStyle name="Anteckning 6 2 2 2" xfId="17803" xr:uid="{1B52E5AB-4884-4DA2-92CD-893CC28ED7E4}"/>
    <cellStyle name="Anteckning 6 2 2 2 2" xfId="55165" xr:uid="{5375E09C-5B9D-45FB-AF29-3A577EFBF4C4}"/>
    <cellStyle name="Anteckning 6 2 2 3" xfId="35300" xr:uid="{0A468718-7E62-4AA7-A9DA-814E95B94E5A}"/>
    <cellStyle name="Anteckning 6 2 2_Tabell 6a K" xfId="22565" xr:uid="{094E4C91-AB99-4832-BA34-424E0029940F}"/>
    <cellStyle name="Anteckning 6 2 3" xfId="13417" xr:uid="{72531D71-2B09-493F-9E41-9724333AB2C9}"/>
    <cellStyle name="Anteckning 6 2 4" xfId="30914" xr:uid="{6344043F-BB8F-4191-A59E-4A5642805260}"/>
    <cellStyle name="Anteckning 6 2_Tabell 6a K" xfId="19384" xr:uid="{7AC01DE6-A41B-4670-AA98-0FADC1E2E51D}"/>
    <cellStyle name="Anteckning 6 3" xfId="6725" xr:uid="{D25B23FB-1C58-4FB4-BC88-0361F82AF3FD}"/>
    <cellStyle name="Anteckning 6 3 2" xfId="15610" xr:uid="{0C69C5E0-EC03-444E-800F-AEB46B12CF8F}"/>
    <cellStyle name="Anteckning 6 3 2 2" xfId="55166" xr:uid="{00D2F25E-4AE8-4CBB-B2CC-12627D3CC360}"/>
    <cellStyle name="Anteckning 6 3 3" xfId="33107" xr:uid="{648DD90F-C4CC-4121-8FCD-26DE79D6318B}"/>
    <cellStyle name="Anteckning 6 3_Tabell 6a K" xfId="20486" xr:uid="{E109BA62-15A8-4BCB-91B6-37FCDFCA3F65}"/>
    <cellStyle name="Anteckning 6 4" xfId="11224" xr:uid="{597C2B98-4BC6-4096-A804-30F8400EAF7C}"/>
    <cellStyle name="Anteckning 6 5" xfId="28721" xr:uid="{7A564D4C-6F3B-46AC-9192-88A957E28A9E}"/>
    <cellStyle name="Anteckning 6_Tabell 6a K" xfId="19889" xr:uid="{42076BCF-FAC9-455F-BAE4-8A74081CCC2C}"/>
    <cellStyle name="Anteckning 7" xfId="2340" xr:uid="{E81F72E8-FDA9-4EE1-9AE2-1EE0ABC42909}"/>
    <cellStyle name="Anteckning 7 2" xfId="4533" xr:uid="{B85B12C4-AA98-4A39-9FFC-9D708EC03D20}"/>
    <cellStyle name="Anteckning 7 2 2" xfId="8919" xr:uid="{732ABA1C-6AED-4114-BEE5-0CC375069B00}"/>
    <cellStyle name="Anteckning 7 2 2 2" xfId="17804" xr:uid="{48E5131E-DFB6-418F-9A78-DA997352869A}"/>
    <cellStyle name="Anteckning 7 2 2 2 2" xfId="55167" xr:uid="{A1E68BBB-ECBA-4F4F-B138-F63D00C0134D}"/>
    <cellStyle name="Anteckning 7 2 2 3" xfId="35301" xr:uid="{E3972817-ED6D-4FE7-B9AF-890AB3CB4B77}"/>
    <cellStyle name="Anteckning 7 2 2_Tabell 6a K" xfId="20481" xr:uid="{1B8280FF-0AE0-4E94-9917-70462C8CF8F2}"/>
    <cellStyle name="Anteckning 7 2 3" xfId="13418" xr:uid="{B1B24606-E5B5-4E5F-99F6-6FEC1E272DB5}"/>
    <cellStyle name="Anteckning 7 2 4" xfId="30915" xr:uid="{E6EB91EF-D5F4-487D-8B4C-70ACA563EDE3}"/>
    <cellStyle name="Anteckning 7 2_Tabell 6a K" xfId="22545" xr:uid="{A98C1188-423A-4413-B7C3-0DE9027138C7}"/>
    <cellStyle name="Anteckning 7 3" xfId="6726" xr:uid="{E2D04E2B-13EA-4494-9EF1-84EFB52E6FCE}"/>
    <cellStyle name="Anteckning 7 3 2" xfId="15611" xr:uid="{E0449F43-FC70-40EC-8804-C1BC7934803D}"/>
    <cellStyle name="Anteckning 7 3 2 2" xfId="55168" xr:uid="{BA3FA509-C9C4-41E4-BB44-BF3198F69DFF}"/>
    <cellStyle name="Anteckning 7 3 3" xfId="33108" xr:uid="{70D63241-1E80-4C3E-99A0-70D6B602F430}"/>
    <cellStyle name="Anteckning 7 3_Tabell 6a K" xfId="18688" xr:uid="{C97A3CEB-4216-4ADB-84E8-C9BFA1F5A0AF}"/>
    <cellStyle name="Anteckning 7 4" xfId="11225" xr:uid="{67E31724-E466-48C4-8C2A-42E0751395B9}"/>
    <cellStyle name="Anteckning 7 5" xfId="28722" xr:uid="{6F945B63-346F-4EAC-A7B1-597BED3C292A}"/>
    <cellStyle name="Anteckning 7_Tabell 6a K" xfId="25788" xr:uid="{AD499FED-C851-4F79-A5E3-1ACDDF67D934}"/>
    <cellStyle name="Anteckning 8" xfId="55169" xr:uid="{BF7452D8-7A3B-44A8-BF7F-F5F2DABD8F45}"/>
    <cellStyle name="Anteckning 9" xfId="55170" xr:uid="{DAB6CB92-889B-479E-A414-EE8EA826B96F}"/>
    <cellStyle name="b" xfId="41" xr:uid="{B8889081-2A59-42F7-9406-1BE94B6DC7EF}"/>
    <cellStyle name="b_Tabell 6a K" xfId="23000" xr:uid="{A5B03BC7-05BA-4C5A-A51B-8B049DE2086B}"/>
    <cellStyle name="Bad" xfId="12" builtinId="27" customBuiltin="1"/>
    <cellStyle name="Bad 2" xfId="55171" xr:uid="{39782985-343E-48EC-979B-2694E926EEC7}"/>
    <cellStyle name="Bad 3" xfId="55172" xr:uid="{387976B4-333C-470B-8E59-A66590EEE7AB}"/>
    <cellStyle name="Bad 4" xfId="55173" xr:uid="{03761380-BDEA-4426-97EE-06A0252F934F}"/>
    <cellStyle name="Bad 5" xfId="55174" xr:uid="{2D3E94C4-937D-41A4-AE54-9F9A7D996E07}"/>
    <cellStyle name="Beräkning 2" xfId="55175" xr:uid="{D119BE96-1208-431F-8CD4-5F18FBEF2927}"/>
    <cellStyle name="Beräkning 2 2" xfId="55176" xr:uid="{DC7C33A4-B7E7-4E4A-B819-122638CD5D04}"/>
    <cellStyle name="Beräkning 2 2 2" xfId="55177" xr:uid="{8AF31357-C69D-4C18-8F63-30DB343628F2}"/>
    <cellStyle name="Beräkning 2 2 3" xfId="55178" xr:uid="{F0671711-5F47-41CB-9F6E-7D767B409DB0}"/>
    <cellStyle name="Beräkning 2 3" xfId="55179" xr:uid="{0AA10290-AE13-42A8-BE31-B4D6ED69BFB3}"/>
    <cellStyle name="Beräkning 2 4" xfId="55180" xr:uid="{5588ED24-8EAF-4A01-B619-4AAC77A4750E}"/>
    <cellStyle name="Beräkning 2 5" xfId="55181" xr:uid="{A273ECF3-8551-4468-835E-E8FF695339A2}"/>
    <cellStyle name="Beräkning 2 6" xfId="55182" xr:uid="{D4E934C6-F6E7-40F9-B692-DAC2868109EB}"/>
    <cellStyle name="Beräkning 3" xfId="55183" xr:uid="{7DA014B8-BEC0-411B-855B-BAB86C4DE7D8}"/>
    <cellStyle name="Beräkning 3 2" xfId="55184" xr:uid="{B7515B29-68D3-456A-8D3F-8F4526982D2A}"/>
    <cellStyle name="Beräkning 3 3" xfId="55185" xr:uid="{D1D348B5-4D29-46DF-9A66-7C1CDC820602}"/>
    <cellStyle name="Beräkning 3 4" xfId="55186" xr:uid="{45BAFCBC-A496-4E83-A4A3-51CA5A7191F7}"/>
    <cellStyle name="Beräkning 4" xfId="55187" xr:uid="{BDA8B341-F48C-4E02-B341-8199985EF1A6}"/>
    <cellStyle name="Beräkning 5" xfId="55188" xr:uid="{CB5207EC-C10A-4771-9DE1-6B555D81CEC1}"/>
    <cellStyle name="Beräkning 6" xfId="55189" xr:uid="{00E4B23B-3332-44CD-905F-AE3E4804D471}"/>
    <cellStyle name="Beräkning 7" xfId="55190" xr:uid="{74FFF31F-C05D-45CA-9F4B-35C4CAC9AE9E}"/>
    <cellStyle name="Bra 2" xfId="55191" xr:uid="{227F4E61-4F51-4605-A2DD-4FC15617F60C}"/>
    <cellStyle name="Bra 2 2" xfId="55192" xr:uid="{83410224-DBC5-4721-A2F0-028C7F8CA330}"/>
    <cellStyle name="Bra 2 2 2" xfId="55193" xr:uid="{39E2FB1A-152B-4528-A124-213EB59056DA}"/>
    <cellStyle name="Bra 2 2 3" xfId="55194" xr:uid="{54D80396-AB73-4079-902A-88FB569A872E}"/>
    <cellStyle name="Bra 2 3" xfId="55195" xr:uid="{EF3F6289-2D34-4E7B-9EF2-1884D004EE68}"/>
    <cellStyle name="Bra 2 4" xfId="55196" xr:uid="{115A1080-F5B8-4537-93B2-F002D7F523FB}"/>
    <cellStyle name="Bra 2 5" xfId="55197" xr:uid="{B77F6710-DCC1-4B99-B96D-9F8B6B17C117}"/>
    <cellStyle name="Bra 2 6" xfId="55198" xr:uid="{A813BF1B-E6AE-487C-A9CF-704E507E3E96}"/>
    <cellStyle name="Bra 3" xfId="55199" xr:uid="{701FE2D9-4654-4A63-9521-C40965EE13E6}"/>
    <cellStyle name="Bra 3 2" xfId="55200" xr:uid="{42EC0486-FE44-4381-8534-518A2437647A}"/>
    <cellStyle name="Bra 3 3" xfId="55201" xr:uid="{3781A268-8603-4247-9764-38DE5A90C148}"/>
    <cellStyle name="Bra 3 4" xfId="55202" xr:uid="{E53CD5A3-4677-45E6-9084-FA389068AC0A}"/>
    <cellStyle name="Bra 3 5" xfId="55203" xr:uid="{CFC72BA2-D327-4E5D-95C9-1B3CDC4703DF}"/>
    <cellStyle name="Bra 4" xfId="55204" xr:uid="{15F1B139-1300-4A75-81F0-7957636C1EEA}"/>
    <cellStyle name="Bra 4 2" xfId="55205" xr:uid="{E67D4ED8-116B-4E90-B1AF-EA41F928E87E}"/>
    <cellStyle name="Bra 4 3" xfId="55206" xr:uid="{3CCF1733-B760-4F6A-8D4E-633F83071639}"/>
    <cellStyle name="Bra 5" xfId="55207" xr:uid="{BBF4B76B-E104-47D8-8060-B67B7B386279}"/>
    <cellStyle name="Bra 5 2" xfId="55208" xr:uid="{B61C0F59-769F-48AB-AF9B-09CA155BF33C}"/>
    <cellStyle name="Bra 6" xfId="55209" xr:uid="{A5F9F67A-B5E1-4830-884B-D9182112A7CC}"/>
    <cellStyle name="Bra 7" xfId="55210" xr:uid="{01E59088-889D-4BD9-B0DC-7CEC84FC21BC}"/>
    <cellStyle name="Bra 8" xfId="55211" xr:uid="{2C65B529-EEC2-4E9D-A17B-F65D6F3D6CDB}"/>
    <cellStyle name="Calculation" xfId="15" builtinId="22" customBuiltin="1"/>
    <cellStyle name="Calculation 2" xfId="55212" xr:uid="{24D3B087-FD3A-4CFC-ABD7-AE2D35A7F972}"/>
    <cellStyle name="Calculation 2 2" xfId="55213" xr:uid="{FB21601A-C8D2-4128-9117-451BF74B5B61}"/>
    <cellStyle name="Calculation 2 3" xfId="55214" xr:uid="{B7E453FA-33DC-4E5D-A1F8-579F37CBAA1D}"/>
    <cellStyle name="Calculation 2 4" xfId="55215" xr:uid="{E5051CB3-F4B4-4BD0-BDE5-4895FBD23510}"/>
    <cellStyle name="Calculation 2 5" xfId="55216" xr:uid="{4DE24CE7-AC3A-49AE-8A99-E8AFFDF83A2A}"/>
    <cellStyle name="Calculation 3" xfId="55217" xr:uid="{31F5F145-ADE9-4BEE-9E85-F61D0A295B24}"/>
    <cellStyle name="Calculation 4" xfId="55218" xr:uid="{9A53F812-B8A1-4039-B2D3-D2B2BAB0DD74}"/>
    <cellStyle name="cc0 -CalComma" xfId="71" xr:uid="{BB873234-EF23-425D-A35B-0ED9BCC60478}"/>
    <cellStyle name="cc0 -CalComma 2" xfId="108" xr:uid="{03A8358E-BAC2-46CB-B800-027F814B336C}"/>
    <cellStyle name="cc0 -CalComma 3" xfId="55219" xr:uid="{2AC055FA-5DBF-4AF7-A267-09CACF15EF66}"/>
    <cellStyle name="cc0 -CalComma 4" xfId="55220" xr:uid="{77A2AA67-9593-4CFA-B2F3-8C2A38F1191B}"/>
    <cellStyle name="cc0 -CalComma 5" xfId="55221" xr:uid="{9931ABCB-89C5-4D85-8C5A-42D7499EC7EB}"/>
    <cellStyle name="cc0 -CalComma_Tabell 6a K" xfId="21449" xr:uid="{B708EB1E-4F75-4583-9204-F791AD4877E3}"/>
    <cellStyle name="CDMDefaultStyle" xfId="56155" xr:uid="{EF6A65F3-47A2-4F43-AD4B-6A48A4CD9E4E}"/>
    <cellStyle name="CDMDefaultStyle 2" xfId="56274" xr:uid="{412CFC87-93F6-4EFC-9957-A494F7B4521E}"/>
    <cellStyle name="CG Times 10" xfId="42" xr:uid="{8FDE5507-230A-4A28-81D1-149ADD057184}"/>
    <cellStyle name="CG Times 10 2" xfId="55222" xr:uid="{D9EC82B2-9F15-42CA-9B6A-A116664398F9}"/>
    <cellStyle name="CG Times 10 3" xfId="55223" xr:uid="{41ABCF3D-86B5-4BED-802D-09422E750E86}"/>
    <cellStyle name="CG Times 10 4" xfId="55224" xr:uid="{6F24C211-51AE-43EE-88DA-19A773C29EF1}"/>
    <cellStyle name="CG Times 10 5" xfId="55225" xr:uid="{97646B1C-E2E9-4059-8FCB-D523BF118671}"/>
    <cellStyle name="CG Times 12" xfId="43" xr:uid="{9F58AC33-E62A-4A40-9001-C02AEE604F9A}"/>
    <cellStyle name="CG Times 12 2" xfId="55226" xr:uid="{A6902476-5696-442B-802C-5526F8C4BAAD}"/>
    <cellStyle name="CG Times 12 3" xfId="55227" xr:uid="{3A939F83-0A85-4E1A-9ABB-DAA4BA0131FE}"/>
    <cellStyle name="CG Times 12 4" xfId="55228" xr:uid="{3DA9A020-ACF3-42BC-86A7-6BC1C4A9F3BE}"/>
    <cellStyle name="CG Times 12 5" xfId="55229" xr:uid="{E667E23A-84E3-4F0A-985B-3DA1CC877652}"/>
    <cellStyle name="CG Times 14" xfId="44" xr:uid="{C7B2DA39-B69E-4E7D-BC5C-85E605A7DB12}"/>
    <cellStyle name="CG Times 14 2" xfId="55230" xr:uid="{9C0BA2B3-3503-4791-8B7B-DD74D39F6C3F}"/>
    <cellStyle name="CG Times 14 3" xfId="55231" xr:uid="{70C3D502-08A4-401F-BA52-194EE4DB0A7B}"/>
    <cellStyle name="CG Times 14 4" xfId="55232" xr:uid="{1476BD0A-C90F-4C93-80EC-1F44B07D1AD5}"/>
    <cellStyle name="CG Times 14 5" xfId="55233" xr:uid="{06F0B264-AB23-4B45-A34A-11512BE35FB6}"/>
    <cellStyle name="Check Cell" xfId="17" builtinId="23" customBuiltin="1"/>
    <cellStyle name="Check Cell 2" xfId="55234" xr:uid="{8ACBE39E-A44B-4E95-8DC6-297E938DB92E}"/>
    <cellStyle name="Check Cell 3" xfId="55235" xr:uid="{D71A1F65-2967-49CE-A7F9-1AB0BA5C4BBD}"/>
    <cellStyle name="Check Cell 4" xfId="55236" xr:uid="{2E989762-AFBB-4160-9875-AAFB0938917E}"/>
    <cellStyle name="Check Cell 5" xfId="55237" xr:uid="{7054F06D-E27C-4C98-AEB0-38F2EF678815}"/>
    <cellStyle name="checkExposure" xfId="55238" xr:uid="{9E90D18F-20E7-4AEE-90E4-B3A864147F38}"/>
    <cellStyle name="Comma" xfId="6" builtinId="3"/>
    <cellStyle name="Comma [0] 2" xfId="55239" xr:uid="{155302FE-A87C-405D-B400-A5CF16D6EA2D}"/>
    <cellStyle name="Comma [0] 3" xfId="56123" xr:uid="{590D597D-B170-4EBE-941B-C90D366F932E}"/>
    <cellStyle name="Comma [0] 4" xfId="56214" xr:uid="{1691AD65-8E43-48E4-98DE-8548B57FDA7C}"/>
    <cellStyle name="Comma [0] 5" xfId="26500" xr:uid="{01FBE950-1EA7-4FB8-ABAB-F725CF4ED669}"/>
    <cellStyle name="Comma 10" xfId="55240" xr:uid="{5D9632D2-E8B1-4CA0-ADE3-803F3C0FDC90}"/>
    <cellStyle name="Comma 11" xfId="56153" xr:uid="{5C09C50C-B7E9-4415-A755-384826E5D970}"/>
    <cellStyle name="Comma 12" xfId="56154" xr:uid="{88E7E7EB-D4C5-45B7-85EB-E27EB5181700}"/>
    <cellStyle name="Comma 13" xfId="56157" xr:uid="{ABC7BCD2-27BD-4758-B6DA-21EC5B4AA96D}"/>
    <cellStyle name="Comma 14" xfId="56159" xr:uid="{D0D43FC6-A52F-4CD4-BFE8-AA929C9B4C98}"/>
    <cellStyle name="Comma 15" xfId="56162" xr:uid="{2B00C724-0E86-4B78-9728-22B8BE37A91B}"/>
    <cellStyle name="Comma 16" xfId="56163" xr:uid="{F97E9A6B-CDDD-45D4-B15B-25B1F075C0AB}"/>
    <cellStyle name="Comma 17" xfId="56165" xr:uid="{01F115FE-2B77-44DA-B5D8-FBC9F10B6A30}"/>
    <cellStyle name="Comma 18" xfId="56167" xr:uid="{874BC8BC-C952-4D21-BC35-6864FA8BDB80}"/>
    <cellStyle name="Comma 19" xfId="56169" xr:uid="{AFC5AE5B-7B94-42E0-BF1F-4631C58D6E4B}"/>
    <cellStyle name="Comma 2" xfId="72" xr:uid="{2FC818C4-2451-4050-8A4F-E2F5BEEDD45C}"/>
    <cellStyle name="Comma 2 10" xfId="35303" xr:uid="{E09B9EA1-0ADE-4373-B97F-5A01A6E0CED4}"/>
    <cellStyle name="Comma 2 11" xfId="56195" xr:uid="{6B303434-E254-4AFA-A071-53DA23532D5E}"/>
    <cellStyle name="Comma 2 2" xfId="119" xr:uid="{E5E4074C-A680-43CE-8ECE-F5280F3CA1CE}"/>
    <cellStyle name="Comma 2 2 2" xfId="159" xr:uid="{F2AA9F20-7083-4CAB-AC97-8695E6ABB125}"/>
    <cellStyle name="Comma 2 2 2 2" xfId="55241" xr:uid="{654B1EC5-C84E-4276-9980-08CD9DA03AB6}"/>
    <cellStyle name="Comma 2 2 2 3" xfId="55242" xr:uid="{42A1EDAB-A136-45E7-ADBF-03432306E2B2}"/>
    <cellStyle name="Comma 2 2 3" xfId="55243" xr:uid="{5FD4E354-B229-45EC-8313-CD7EE9610B37}"/>
    <cellStyle name="Comma 2 2 4" xfId="55244" xr:uid="{02713E65-AEA3-45C8-A9E0-5244B118D830}"/>
    <cellStyle name="Comma 2 2 5" xfId="55245" xr:uid="{92303A8D-DA84-4C7F-A7F6-328DBFB5D52E}"/>
    <cellStyle name="Comma 2 2 6" xfId="55246" xr:uid="{785046DE-77A2-4DC0-8978-5654251D3E4C}"/>
    <cellStyle name="Comma 2 2_Tabell 6a K" xfId="19911" xr:uid="{AB56B644-16BD-4D55-900F-75131F799832}"/>
    <cellStyle name="Comma 2 3" xfId="109" xr:uid="{B9F600E9-45A0-4790-B90C-6611CC30039B}"/>
    <cellStyle name="Comma 2 3 2" xfId="55247" xr:uid="{EB4953F6-1E95-4BDD-BC5A-D174125961BB}"/>
    <cellStyle name="Comma 2 3 3" xfId="55248" xr:uid="{31F19955-19CE-4E7B-9FEA-146946E3EBED}"/>
    <cellStyle name="Comma 2 3 4" xfId="55249" xr:uid="{DF26F538-62C0-4F1D-826C-ECBB5C723EDA}"/>
    <cellStyle name="Comma 2 4" xfId="155" xr:uid="{EAC4CA00-DBB5-4910-9946-E977A566015E}"/>
    <cellStyle name="Comma 2 5" xfId="9040" xr:uid="{5CB2B430-8C06-427D-A4E1-9A5C4F89E16E}"/>
    <cellStyle name="Comma 2 6" xfId="26508" xr:uid="{385A4E18-BBB0-41B9-A9A8-F96D4A17C080}"/>
    <cellStyle name="Comma 2 7" xfId="26510" xr:uid="{9A609068-D667-4C94-9E1B-0137A0598E71}"/>
    <cellStyle name="Comma 2 8" xfId="26542" xr:uid="{0800CEEB-4434-4533-B0BD-5DF10EEB5172}"/>
    <cellStyle name="Comma 2 9" xfId="35302" xr:uid="{C30148E8-6DBB-407C-868C-AE32966ECA58}"/>
    <cellStyle name="Comma 2_Tabell 6a K" xfId="22038" xr:uid="{AE822F40-350F-4511-B3B9-FC4C31823563}"/>
    <cellStyle name="Comma 20" xfId="56171" xr:uid="{08F59DA1-FD01-409F-900E-BADC8C8DB5E0}"/>
    <cellStyle name="Comma 21" xfId="56173" xr:uid="{0A9591A2-AF8B-4378-9315-DFC41A7B0B17}"/>
    <cellStyle name="Comma 22" xfId="56175" xr:uid="{2477FB31-6DC6-4E23-97EC-F03575EBD787}"/>
    <cellStyle name="Comma 23" xfId="56177" xr:uid="{9F784FF6-941D-4590-BE49-11205D21207E}"/>
    <cellStyle name="Comma 24" xfId="56178" xr:uid="{0D410FE0-69C6-487F-8BB6-B9AA86C9AB6C}"/>
    <cellStyle name="Comma 25" xfId="56181" xr:uid="{BD33912C-E8C4-4F9F-BE52-6CE704350556}"/>
    <cellStyle name="Comma 26" xfId="56202" xr:uid="{34E3F8E7-0F28-46B6-A2D8-6D1092FFCE5D}"/>
    <cellStyle name="Comma 27" xfId="56208" xr:uid="{BE12637F-B791-49C3-9C94-005FEA82B255}"/>
    <cellStyle name="Comma 28" xfId="56213" xr:uid="{706DD4C3-0364-41C6-A0DE-0B22A637F0F5}"/>
    <cellStyle name="Comma 29" xfId="56223" xr:uid="{627CAC7F-18D8-450F-85D8-7D12FE2A263B}"/>
    <cellStyle name="Comma 29 2" xfId="56252" xr:uid="{768BF9F4-01DF-4E71-AE65-E76CB381C987}"/>
    <cellStyle name="Comma 3" xfId="153" xr:uid="{57433A40-CE2A-43A7-8DB8-FF474B77439D}"/>
    <cellStyle name="Comma 3 2" xfId="55250" xr:uid="{5F36EF8F-D7F1-4E35-A5B1-F86FB691EC6E}"/>
    <cellStyle name="Comma 3 2 2" xfId="56196" xr:uid="{586DCA23-CA83-45E5-AB5E-0C6A990B1FDC}"/>
    <cellStyle name="Comma 3 3" xfId="55251" xr:uid="{ACF6F5D1-0FD2-4978-9A27-15411D2DA3EC}"/>
    <cellStyle name="Comma 30" xfId="56229" xr:uid="{9DD6A761-FBFB-424D-85FD-1F9DFECF2CD6}"/>
    <cellStyle name="Comma 31" xfId="56230" xr:uid="{A315C261-7353-4EDE-88D7-849937E76609}"/>
    <cellStyle name="Comma 32" xfId="56243" xr:uid="{52E1B40D-F0C8-463B-8EDB-33F928AC4A99}"/>
    <cellStyle name="Comma 33" xfId="56244" xr:uid="{572FD522-367D-4B31-8491-D5024A32F765}"/>
    <cellStyle name="Comma 34" xfId="56250" xr:uid="{1F6DD3A8-ADED-4FF7-B1C7-231121F95262}"/>
    <cellStyle name="Comma 35" xfId="56259" xr:uid="{3564CC91-651A-4AC2-A707-4667CF473189}"/>
    <cellStyle name="Comma 36" xfId="56270" xr:uid="{93565313-99EA-4E9A-B3C7-15F9640FD567}"/>
    <cellStyle name="Comma 37" xfId="56271" xr:uid="{38FDF305-AD82-47E5-AC28-5F13953AA8A9}"/>
    <cellStyle name="Comma 38" xfId="56275" xr:uid="{9F72A93E-D834-4021-981C-48081CE7B224}"/>
    <cellStyle name="Comma 39" xfId="56278" xr:uid="{EBC808DE-0C85-4A39-9B41-0F3E8435FA73}"/>
    <cellStyle name="Comma 4" xfId="55252" xr:uid="{E7FC50DB-A916-4319-BADC-911E040A45AD}"/>
    <cellStyle name="Comma 4 2" xfId="56238" xr:uid="{5077B35D-76FA-43A3-9E62-A6746A501F1A}"/>
    <cellStyle name="Comma 40" xfId="56280" xr:uid="{0C2205E2-13BB-408E-BD6C-0C53D59AAAAB}"/>
    <cellStyle name="Comma 41" xfId="56286" xr:uid="{02776DC3-DA58-4D81-B711-1F75F9740C04}"/>
    <cellStyle name="Comma 42" xfId="56299" xr:uid="{3DD349AC-F2E7-4ECA-84A2-B03A1DD6F9F8}"/>
    <cellStyle name="Comma 43" xfId="56300" xr:uid="{33120DD5-261B-44D3-938F-F8A1B69B8355}"/>
    <cellStyle name="Comma 44" xfId="56310" xr:uid="{8036B7C4-8926-49C6-8D42-03AA19F9A7AE}"/>
    <cellStyle name="Comma 45" xfId="56336" xr:uid="{FF3ED596-35EA-45D3-8E2C-0A943813C101}"/>
    <cellStyle name="Comma 46" xfId="56342" xr:uid="{F7BA6ABE-2C89-441A-BFBA-E882322F18AE}"/>
    <cellStyle name="Comma 5" xfId="55253" xr:uid="{11D8FF17-5930-4D0D-9662-8F19F3717900}"/>
    <cellStyle name="Comma 6" xfId="55254" xr:uid="{79C0F14C-C4E0-41A6-95E6-B2CF69A22D08}"/>
    <cellStyle name="Comma 7" xfId="55255" xr:uid="{BEB64698-BC4A-4AF3-B9FA-A0D5545463B2}"/>
    <cellStyle name="Comma 8" xfId="55256" xr:uid="{E007811C-B838-4AE9-BAAE-E2138C9FA2F6}"/>
    <cellStyle name="Comma 9" xfId="55257" xr:uid="{C0C49DEB-252D-41BC-A844-93ACDCA634C8}"/>
    <cellStyle name="CRMBoldStyle" xfId="26505" xr:uid="{8A34B06E-820B-473B-B221-436B7BAFAD6B}"/>
    <cellStyle name="CRMBoldStyle 2" xfId="56215" xr:uid="{3C35B93B-445B-4858-BF2A-FDD9FBED71E3}"/>
    <cellStyle name="CRMBottomBorderStyle" xfId="26520" xr:uid="{6AEF4BAC-917B-4CDF-B7E8-659C722A58C1}"/>
    <cellStyle name="CRMBottomBorderStyle 2" xfId="56124" xr:uid="{C652F482-351E-4B39-8CB4-2A8BF83130CA}"/>
    <cellStyle name="CRMBottomBorderStyle 3" xfId="56217" xr:uid="{F266DD3E-E417-4EF9-99D0-03659BA23BF1}"/>
    <cellStyle name="CRMTopBorderStyle" xfId="26507" xr:uid="{AA0A00FC-FE46-4CC1-86F9-6BB0BBD7F1C6}"/>
    <cellStyle name="CRMTopBorderStyle 2" xfId="56216" xr:uid="{C290BBE6-18B1-4F49-9F01-9C363E66250A}"/>
    <cellStyle name="Currency [0] 2" xfId="55258" xr:uid="{704CC500-2A27-4462-B7CA-272D2C370FCC}"/>
    <cellStyle name="Currency [0] 3" xfId="56122" xr:uid="{FAC16A19-2895-43EF-A887-A1FC7366DEF6}"/>
    <cellStyle name="Currency [0] 4" xfId="56212" xr:uid="{BC2C6030-9242-4BFA-B3C7-499F0C347AD0}"/>
    <cellStyle name="Currency [0] 5" xfId="26501" xr:uid="{7B8A546A-8261-4FF1-82B4-2A6AB7DD5C33}"/>
    <cellStyle name="Currency 10" xfId="55259" xr:uid="{CE00F6EE-DBEA-43B0-AAB3-9362C3F347C5}"/>
    <cellStyle name="Currency 11" xfId="56121" xr:uid="{C9DABAB3-C434-48A1-A36F-35525870B942}"/>
    <cellStyle name="Currency 12" xfId="56151" xr:uid="{E70917AD-FB49-4B6E-9820-499207E4B993}"/>
    <cellStyle name="Currency 13" xfId="56152" xr:uid="{3DCAFD12-82E6-4C1A-87EA-A0C07D549817}"/>
    <cellStyle name="Currency 14" xfId="56156" xr:uid="{7A665D48-4A1F-4A51-9098-338A6AE95ADE}"/>
    <cellStyle name="Currency 15" xfId="56158" xr:uid="{D6E774A2-435F-4AC5-BA4D-D9F5B864BC8A}"/>
    <cellStyle name="Currency 16" xfId="56160" xr:uid="{F163C85B-AE22-48C7-AA53-E679A6EBE1E0}"/>
    <cellStyle name="Currency 17" xfId="56161" xr:uid="{BE9FF28C-85E8-4F7B-A437-86D7B8A3170B}"/>
    <cellStyle name="Currency 18" xfId="56164" xr:uid="{D7113407-FEB5-40B0-A956-79DA1CE50960}"/>
    <cellStyle name="Currency 19" xfId="56166" xr:uid="{EAB24ECD-377D-4497-AD19-C07F6E599C72}"/>
    <cellStyle name="Currency 2" xfId="55260" xr:uid="{D9B271D1-23F7-4AA2-A2B7-2CD77453C7C4}"/>
    <cellStyle name="Currency 20" xfId="56168" xr:uid="{DD3978DF-58FF-4603-9706-5C7AEE446543}"/>
    <cellStyle name="Currency 21" xfId="56170" xr:uid="{7DE3A76E-1AE9-4619-A1EA-260E0109A565}"/>
    <cellStyle name="Currency 22" xfId="56172" xr:uid="{9D1EBBF7-5DB5-45BD-BFEE-2E79BAC6A4EB}"/>
    <cellStyle name="Currency 23" xfId="56174" xr:uid="{383DC114-864A-4752-A6A9-0D7A6B336A21}"/>
    <cellStyle name="Currency 24" xfId="56176" xr:uid="{B9CEA0A9-F49B-4720-B235-F67B6E29BFB2}"/>
    <cellStyle name="Currency 25" xfId="56179" xr:uid="{DF02F699-9BD2-488D-9FAA-C0CED0EA182C}"/>
    <cellStyle name="Currency 26" xfId="56180" xr:uid="{2D7F3DFD-55A3-4988-9300-519277E8E25E}"/>
    <cellStyle name="Currency 27" xfId="56201" xr:uid="{57AB2F00-3A58-464F-9D4B-3BB8D2281CE3}"/>
    <cellStyle name="Currency 28" xfId="56211" xr:uid="{0143CA7E-06F3-4003-91C1-A51BAF28AE12}"/>
    <cellStyle name="Currency 29" xfId="56227" xr:uid="{CDE3C8AC-6F78-471D-90D2-3B27F49D3376}"/>
    <cellStyle name="Currency 3" xfId="55261" xr:uid="{C608A95B-2D89-48B9-84C8-AA9B7961DA05}"/>
    <cellStyle name="Currency 30" xfId="56232" xr:uid="{EA160DA3-A285-4356-A92F-92C26ED659AB}"/>
    <cellStyle name="Currency 31" xfId="56242" xr:uid="{E9C87466-8CB8-481A-8385-C2C283286247}"/>
    <cellStyle name="Currency 32" xfId="56245" xr:uid="{A559A548-1EE8-4E31-A605-03D47F142101}"/>
    <cellStyle name="Currency 33" xfId="56269" xr:uid="{8B929BD2-F0F5-400C-9E79-FC217C2A6F54}"/>
    <cellStyle name="Currency 34" xfId="56272" xr:uid="{A8107ADE-3E19-4BFC-9B33-89774AC9D5F4}"/>
    <cellStyle name="Currency 35" xfId="56276" xr:uid="{0AF54ACA-B4CE-4B37-908F-9A3AF6DB8C7F}"/>
    <cellStyle name="Currency 36" xfId="56279" xr:uid="{EFD5EC14-7522-4947-912C-D60BE3FEEEE1}"/>
    <cellStyle name="Currency 37" xfId="56281" xr:uid="{DC3E94AC-9D48-43E0-A155-C1D515253C53}"/>
    <cellStyle name="Currency 38" xfId="56298" xr:uid="{051A626A-D734-4B2A-BF5E-71CBE5B75E48}"/>
    <cellStyle name="Currency 39" xfId="56301" xr:uid="{B2C16C87-6F90-4F51-AB8C-6EF912DDF2CB}"/>
    <cellStyle name="Currency 4" xfId="55262" xr:uid="{16DAECA8-80D9-4876-BD02-1E9DA6589850}"/>
    <cellStyle name="Currency 40" xfId="56309" xr:uid="{6D1C3818-9741-45FA-B366-05BE1B9FA357}"/>
    <cellStyle name="Currency 41" xfId="26502" xr:uid="{7C2BBB4A-61C9-4E68-A64A-89E70EA53D7E}"/>
    <cellStyle name="Currency 5" xfId="55263" xr:uid="{C75C4B66-9D7A-4DEF-9A45-46A735BBFF54}"/>
    <cellStyle name="Currency 6" xfId="55264" xr:uid="{7197C175-4E9E-46E9-9BC7-8178ED49F091}"/>
    <cellStyle name="Currency 7" xfId="55265" xr:uid="{F718F6DC-9732-4C4B-AF95-614EFF542E5A}"/>
    <cellStyle name="Currency 8" xfId="55266" xr:uid="{E8EC61A9-125C-4EC4-95DE-892A8EF365E2}"/>
    <cellStyle name="Currency 9" xfId="55267" xr:uid="{7DA58CF8-EE66-4BA9-95BE-54C5C2123903}"/>
    <cellStyle name="Datum ÅÅ-MM-DD" xfId="45" xr:uid="{E5EF6847-BFB1-4BAA-BB10-68331E59F2F7}"/>
    <cellStyle name="Datum ÅÅ-MM-DD 2" xfId="73" xr:uid="{3CE58E81-2B20-4EED-9B46-FA7596794D7D}"/>
    <cellStyle name="Datum ÅÅ-MM-DD 2 2" xfId="55268" xr:uid="{9C5C2D54-3F5F-48EA-B5C6-70386F122BEA}"/>
    <cellStyle name="Datum ÅÅ-MM-DD 2 3" xfId="55269" xr:uid="{86F4C3E8-49E7-4350-B116-D86430FE8A95}"/>
    <cellStyle name="Datum ÅÅ-MM-DD 2 4" xfId="55270" xr:uid="{AA782AE8-0220-4930-B0B8-935B26F346D8}"/>
    <cellStyle name="Datum ÅÅ-MM-DD 2 5" xfId="55271" xr:uid="{9803396E-C8A5-4A30-8ADF-FC7BBC432DAA}"/>
    <cellStyle name="Datum ÅÅ-MM-DD 3" xfId="55272" xr:uid="{373D13D3-F068-446B-B764-B18E0F40A4B0}"/>
    <cellStyle name="Datum ÅÅ-MM-DD 4" xfId="55273" xr:uid="{752C4056-C205-4EC8-A6BC-D0BE5DF7E4AE}"/>
    <cellStyle name="Datum ÅÅ-MM-DD 5" xfId="55274" xr:uid="{DD11C8C7-4932-4C1C-AC4E-11B02966F006}"/>
    <cellStyle name="Datum ÅÅ-MM-DD 6" xfId="55275" xr:uid="{0D9BDAA3-DA80-4289-9DE6-59A3B1261616}"/>
    <cellStyle name="Datum ÅÅ-MM-DD_Tabell 6a K" xfId="22425" xr:uid="{CA6BF269-09F9-41FD-AC1E-0BFF6C0D7F4C}"/>
    <cellStyle name="Dollars" xfId="74" xr:uid="{0AD8CDFE-AFDA-4827-80F7-33D62BEC766B}"/>
    <cellStyle name="Dollars 2" xfId="110" xr:uid="{2986E927-B8A0-4658-8D41-46F7C928D42A}"/>
    <cellStyle name="Dollars 3" xfId="55276" xr:uid="{73F2318D-03C0-418D-9A7C-CEF67A102434}"/>
    <cellStyle name="Dollars 4" xfId="55277" xr:uid="{7781E135-860D-4D6D-9B0D-7140600DC167}"/>
    <cellStyle name="Dollars 5" xfId="55278" xr:uid="{D51E8508-F80C-4DBE-A2CD-3E3CE52E3A8D}"/>
    <cellStyle name="Dollars_Tabell 6a K" xfId="19278" xr:uid="{7E2816E0-4C62-4C6C-B3A6-3FF6D9739E7F}"/>
    <cellStyle name="Dålig 2" xfId="55279" xr:uid="{306B156F-D0D8-4DEE-BBF4-FB7E8E1D6B07}"/>
    <cellStyle name="Dålig 2 2" xfId="55280" xr:uid="{DDBFFBA7-7B93-4F7A-90ED-BA92D8AB5C5C}"/>
    <cellStyle name="Dålig 2 2 2" xfId="55281" xr:uid="{9164A917-F5B5-4E0C-B919-46FD899AE62D}"/>
    <cellStyle name="Dålig 2 2 3" xfId="55282" xr:uid="{2AF9039F-6CE9-4DE5-AE33-3010FA9050A8}"/>
    <cellStyle name="Dålig 2 3" xfId="55283" xr:uid="{6A103843-ED84-4906-B3B8-6D35E845A77D}"/>
    <cellStyle name="Dålig 2 4" xfId="55284" xr:uid="{015A009A-D3D6-4CFA-A7C2-EB6DE87377C3}"/>
    <cellStyle name="Dålig 2 5" xfId="55285" xr:uid="{BCF23595-E569-41BB-87EA-5658A275E2C0}"/>
    <cellStyle name="Dålig 2 6" xfId="55286" xr:uid="{180D033C-6A8D-42EB-A61C-375A7652BF1A}"/>
    <cellStyle name="Dålig 3" xfId="55287" xr:uid="{F2D106E7-2422-48F4-B50D-B17D36B79C8F}"/>
    <cellStyle name="Dålig 3 2" xfId="55288" xr:uid="{2A9A7ECD-569D-4526-B726-DAE2E02FF984}"/>
    <cellStyle name="Dålig 3 3" xfId="55289" xr:uid="{DB960FB6-CD31-47A8-9F48-0FA0969CC5F5}"/>
    <cellStyle name="Dålig 3 4" xfId="55290" xr:uid="{3CA1A56B-CFAF-4DC7-9C6D-F098D0C15B85}"/>
    <cellStyle name="Dålig 4" xfId="55291" xr:uid="{886EFAC1-99B8-4991-A038-54406DA936F1}"/>
    <cellStyle name="Euro" xfId="75" xr:uid="{861F2132-B40F-4598-9FCF-7E6825CE3DB4}"/>
    <cellStyle name="Euro 2" xfId="111" xr:uid="{FA7FD7D7-72A1-46CE-9918-AD68A5FCEB8D}"/>
    <cellStyle name="Euro 2 2" xfId="55292" xr:uid="{B7ED971B-E707-438C-B737-F05AD5CCE315}"/>
    <cellStyle name="Euro 2 3" xfId="55293" xr:uid="{B7CBB1A2-98D4-4AB1-B03C-3EB84142174D}"/>
    <cellStyle name="Euro 2 4" xfId="55294" xr:uid="{8CE01291-C404-4242-98C9-71167C842AA1}"/>
    <cellStyle name="Euro 2 5" xfId="55295" xr:uid="{A560D4B8-6ADE-4209-8145-FE67AB91C58C}"/>
    <cellStyle name="Euro 3" xfId="55296" xr:uid="{20F5EC43-7C27-4993-BAF4-9CEB19618307}"/>
    <cellStyle name="Euro 4" xfId="55297" xr:uid="{1F4EF914-3B38-4694-A08C-A0E40780CA40}"/>
    <cellStyle name="Euro 5" xfId="55298" xr:uid="{CE94A1D6-2CA5-4BED-BD59-08C4D2A5A688}"/>
    <cellStyle name="Euro 6" xfId="55299" xr:uid="{4DAC2E89-C00D-41CF-970F-35A631B2FD9D}"/>
    <cellStyle name="Euro_Tabell 6a K" xfId="21714" xr:uid="{06A22DBB-62F3-4FA9-A3BB-8AE2DC8EB389}"/>
    <cellStyle name="Explanatory Text" xfId="19" builtinId="53" customBuiltin="1"/>
    <cellStyle name="Explanatory Text 2" xfId="55300" xr:uid="{385FFDB6-A15C-4ED9-AD96-AD954890DDBC}"/>
    <cellStyle name="Explanatory Text 3" xfId="55301" xr:uid="{186CF2A4-F653-4C92-899A-C01359942543}"/>
    <cellStyle name="Explanatory Text 4" xfId="55302" xr:uid="{5170691B-5B0D-4A88-B458-6BBB939EBAE6}"/>
    <cellStyle name="Explanatory Text 5" xfId="55303" xr:uid="{3A693DC4-7DBB-453E-A8B1-BCB630E6BDBA}"/>
    <cellStyle name="Footnote" xfId="46" xr:uid="{757D861F-1F0E-4838-9298-C0CAA0165FCB}"/>
    <cellStyle name="Footnote 2" xfId="76" xr:uid="{4301C723-2867-489B-8BEF-C1EA75F448AD}"/>
    <cellStyle name="Footnote 2 2" xfId="55304" xr:uid="{184273C1-1FCA-41EF-B050-21980684FC32}"/>
    <cellStyle name="Footnote 2 3" xfId="55305" xr:uid="{CDDE5B3A-B3A9-4EB4-B0D1-2FFE8E270E49}"/>
    <cellStyle name="Footnote 2 4" xfId="55306" xr:uid="{13A57541-BF8F-4C5A-ABBE-FCA205449F3F}"/>
    <cellStyle name="Footnote 2 5" xfId="55307" xr:uid="{4DC2B0EE-9465-4D40-BB06-B2451AE88A4E}"/>
    <cellStyle name="Footnote 3" xfId="55308" xr:uid="{7BE96DDD-E0A2-47DC-8C95-E6305B6E424C}"/>
    <cellStyle name="Footnote 4" xfId="55309" xr:uid="{DDB10E25-0CA5-4234-9B15-5EABEF195DD7}"/>
    <cellStyle name="Footnote 5" xfId="55310" xr:uid="{33331800-314A-48DC-96E0-637CFE0A812E}"/>
    <cellStyle name="Footnote 6" xfId="55311" xr:uid="{EF879A42-F76F-4CC5-B141-CEC5FC3F1496}"/>
    <cellStyle name="Footnote_Tabell 6a K" xfId="20860" xr:uid="{874069D5-71E8-4E56-9727-8C06F6E98CE3}"/>
    <cellStyle name="Format 1" xfId="40" xr:uid="{970B1606-6C47-493B-A845-B1E828F205A3}"/>
    <cellStyle name="Format 1 2" xfId="77" xr:uid="{4B23E95B-48E4-41B3-8B79-E979764215C6}"/>
    <cellStyle name="Format 1 2 2" xfId="112" xr:uid="{7D24FA25-9419-4FAB-A1BC-C1C010F0A085}"/>
    <cellStyle name="Format 1 2 3" xfId="55312" xr:uid="{668E0C98-D28A-42CE-9D2F-E4EBAD1C917E}"/>
    <cellStyle name="Format 1 2 4" xfId="55313" xr:uid="{F223129D-7DDA-4F68-A0E1-51DC3FF32F45}"/>
    <cellStyle name="Format 1 2 5" xfId="55314" xr:uid="{CF470B04-39A9-499B-9794-6CC852490F2E}"/>
    <cellStyle name="Format 1 2_Tabell 6a K" xfId="23196" xr:uid="{A50F051B-B353-40FE-B918-99267AA7C7A7}"/>
    <cellStyle name="Format 1 3" xfId="122" xr:uid="{8EE6EF3C-0905-4BBB-91C9-39A82FDD0A47}"/>
    <cellStyle name="Format 1 4" xfId="8925" xr:uid="{B389D3AD-AC45-4965-A143-90EE8BBF128D}"/>
    <cellStyle name="Format 1 5" xfId="55315" xr:uid="{271E0A57-16D5-49DF-84B3-E445228467A5}"/>
    <cellStyle name="Format 1 6" xfId="55316" xr:uid="{83FFC715-D67D-468D-9E6E-300A975EDAB0}"/>
    <cellStyle name="Format 1_Tabell 6a K" xfId="19044" xr:uid="{4AED635D-B6DD-4911-A556-1C431C1B920F}"/>
    <cellStyle name="Färg1 2" xfId="55317" xr:uid="{4812A098-E4DC-4E46-8272-668CD2A2C083}"/>
    <cellStyle name="Färg1 2 2" xfId="55318" xr:uid="{F2CA32F9-98CE-469B-9BCB-6C107B9575E3}"/>
    <cellStyle name="Färg1 2 2 2" xfId="55319" xr:uid="{76FF8EE4-3830-4E49-B541-DB868201F21D}"/>
    <cellStyle name="Färg1 2 2 3" xfId="55320" xr:uid="{364DBFF4-61B7-44F0-A116-E665776E4BE9}"/>
    <cellStyle name="Färg1 2 3" xfId="55321" xr:uid="{C2B0B00B-A6B8-4A16-A7BC-9B66483903A9}"/>
    <cellStyle name="Färg1 2 4" xfId="55322" xr:uid="{8F429FB4-78B2-4943-A4DD-7B2FC5A1D008}"/>
    <cellStyle name="Färg1 2 5" xfId="55323" xr:uid="{F6857B27-6D6E-477A-B739-81B15DD5DF1B}"/>
    <cellStyle name="Färg1 2 6" xfId="55324" xr:uid="{9F4D5970-B7B0-433C-947B-5437E33E288F}"/>
    <cellStyle name="Färg1 3" xfId="55325" xr:uid="{76F63F37-7ABC-4B93-AAA3-CB2AA9A922C2}"/>
    <cellStyle name="Färg1 3 2" xfId="55326" xr:uid="{A967E978-DF8A-47FF-947F-675AA428DD9B}"/>
    <cellStyle name="Färg1 3 3" xfId="55327" xr:uid="{AE963B5A-FAA6-4108-8F92-4DF7D0EDFEE9}"/>
    <cellStyle name="Färg2 2" xfId="55328" xr:uid="{BFD5FBED-3BAB-404E-A532-5B9488709368}"/>
    <cellStyle name="Färg2 2 2" xfId="55329" xr:uid="{9F29C235-978F-4599-BA69-A0C3C838756F}"/>
    <cellStyle name="Färg2 2 2 2" xfId="55330" xr:uid="{CAD01F73-0EA7-4C5D-BB1D-E180E00083BC}"/>
    <cellStyle name="Färg2 2 2 3" xfId="55331" xr:uid="{986EB7B5-9413-4CF0-A08D-C0244D3671AE}"/>
    <cellStyle name="Färg2 2 3" xfId="55332" xr:uid="{4188675A-4F4F-4B49-8041-F7ACC63C241C}"/>
    <cellStyle name="Färg2 2 4" xfId="55333" xr:uid="{809C2413-8698-48CC-A529-D3F28EE56CFE}"/>
    <cellStyle name="Färg2 2 5" xfId="55334" xr:uid="{561430EF-E4AD-4780-BC40-B98787184FFB}"/>
    <cellStyle name="Färg2 2 6" xfId="55335" xr:uid="{C86905F3-1643-48AA-82DB-9AE08EEABF5D}"/>
    <cellStyle name="Färg2 3" xfId="55336" xr:uid="{C08676A1-6ACA-4FAB-B98C-44C56893E83F}"/>
    <cellStyle name="Färg2 3 2" xfId="55337" xr:uid="{5A2C507E-7EC6-4D51-B148-FFA1F7C7EADD}"/>
    <cellStyle name="Färg2 3 3" xfId="55338" xr:uid="{A0463C6A-E345-4986-8266-41DBB5C30064}"/>
    <cellStyle name="Färg3 2" xfId="55339" xr:uid="{8BAFC7F5-19BA-4A5F-B857-F2B204EAB33D}"/>
    <cellStyle name="Färg3 2 2" xfId="55340" xr:uid="{09E2FD0D-D352-448A-8A71-9B9AAC628E3C}"/>
    <cellStyle name="Färg3 2 2 2" xfId="55341" xr:uid="{5E10F863-51B4-455D-9AE8-90B5AE7A6DE3}"/>
    <cellStyle name="Färg3 2 2 3" xfId="55342" xr:uid="{91BEC2A5-8EA3-467A-B308-ACABD9C747B4}"/>
    <cellStyle name="Färg3 2 3" xfId="55343" xr:uid="{74607C21-89A5-415E-B67E-8AF80A9EBA72}"/>
    <cellStyle name="Färg3 2 4" xfId="55344" xr:uid="{5EEE5884-848F-48B7-A376-5EAA08BBD0FF}"/>
    <cellStyle name="Färg3 2 5" xfId="55345" xr:uid="{BF0E3246-F1B7-486C-8758-95E3B64AAAD4}"/>
    <cellStyle name="Färg3 2 6" xfId="55346" xr:uid="{DCEEA947-0312-4B17-A8CC-409FB8C3AAD1}"/>
    <cellStyle name="Färg3 3" xfId="55347" xr:uid="{747D326B-1DEC-4D80-A557-B397E7897CDC}"/>
    <cellStyle name="Färg3 3 2" xfId="55348" xr:uid="{748B8697-37BD-4EEE-B378-2544A7D20E2C}"/>
    <cellStyle name="Färg3 3 3" xfId="55349" xr:uid="{682026FF-4CF3-46DE-8C72-2600D67FFAF6}"/>
    <cellStyle name="Färg4 2" xfId="55350" xr:uid="{D15F457C-3B24-43A7-969A-BD98E7AC9777}"/>
    <cellStyle name="Färg4 2 2" xfId="55351" xr:uid="{79F26649-53D6-4E44-B19A-772CA01D4A6D}"/>
    <cellStyle name="Färg4 2 2 2" xfId="55352" xr:uid="{2122C717-B6A5-4386-AC3B-AA47947B8C3A}"/>
    <cellStyle name="Färg4 2 2 3" xfId="55353" xr:uid="{8FD4B515-E201-40DF-8151-64E445B7A4D6}"/>
    <cellStyle name="Färg4 2 3" xfId="55354" xr:uid="{933BBC35-C18B-4FD1-AF9A-9FBB406AC84E}"/>
    <cellStyle name="Färg4 2 4" xfId="55355" xr:uid="{BA6C8BCA-2622-4C76-B557-69381259C7C7}"/>
    <cellStyle name="Färg4 2 5" xfId="55356" xr:uid="{98120EFA-7E65-4F8A-A624-FBC376BBF353}"/>
    <cellStyle name="Färg4 2 6" xfId="55357" xr:uid="{E0D37FF7-CDD0-4C6B-AEE2-2CD0E5310F03}"/>
    <cellStyle name="Färg4 3" xfId="55358" xr:uid="{8CB23E1A-0D2A-4C76-B34C-5C3F340C018F}"/>
    <cellStyle name="Färg4 3 2" xfId="55359" xr:uid="{FDCE7050-EB5C-49DF-ADB4-9370B4E8AF00}"/>
    <cellStyle name="Färg4 3 3" xfId="55360" xr:uid="{E20B1D25-30FC-48DB-9EAD-29CA5415279C}"/>
    <cellStyle name="Färg5 2" xfId="55361" xr:uid="{83C042DF-F018-42C7-B307-BAEB6EDA0D6F}"/>
    <cellStyle name="Färg5 2 2" xfId="55362" xr:uid="{E4EEB895-B50C-4725-8195-E4ACEAAE22DA}"/>
    <cellStyle name="Färg5 2 3" xfId="55363" xr:uid="{1D9BD271-7D8C-43E2-BF94-00C6C94E7AF1}"/>
    <cellStyle name="Färg5 2 4" xfId="55364" xr:uid="{47665BDD-84A2-4305-BDAF-83ECF2BBFA1E}"/>
    <cellStyle name="Färg5 2 5" xfId="55365" xr:uid="{821005ED-7149-4849-9383-FCDCE4102676}"/>
    <cellStyle name="Färg6 2" xfId="55366" xr:uid="{B81239BB-3EA1-43BC-8FA5-3567A0964622}"/>
    <cellStyle name="Färg6 2 2" xfId="55367" xr:uid="{D0905195-1F11-4FB4-9AAD-1E2185B8CE78}"/>
    <cellStyle name="Färg6 2 2 2" xfId="55368" xr:uid="{25B89841-28E8-4FCC-B6E5-50676274A1D5}"/>
    <cellStyle name="Färg6 2 2 3" xfId="55369" xr:uid="{CCE061D0-9493-4A00-A7F2-A2FDED2C785A}"/>
    <cellStyle name="Färg6 2 3" xfId="55370" xr:uid="{34C17BBB-874B-41D8-BE05-0C3C918914DB}"/>
    <cellStyle name="Färg6 2 4" xfId="55371" xr:uid="{38457281-2700-46DA-ACE5-D6B7CD4152F8}"/>
    <cellStyle name="Färg6 2 5" xfId="55372" xr:uid="{6B409D6F-C434-4593-96A0-4BFBF1F3013C}"/>
    <cellStyle name="Färg6 2 6" xfId="55373" xr:uid="{2C1A597F-40B2-4C7A-BC56-447EF90D656B}"/>
    <cellStyle name="Färg6 3" xfId="55374" xr:uid="{32D23DDE-1435-4458-8581-228CCB34062D}"/>
    <cellStyle name="Färg6 3 2" xfId="55375" xr:uid="{B056FC41-518E-4760-AB71-45765165E48E}"/>
    <cellStyle name="Färg6 3 3" xfId="55376" xr:uid="{54468F83-54B1-454D-8EB6-DF1AA9E966CB}"/>
    <cellStyle name="Förklarande text 2" xfId="55377" xr:uid="{B67C1F4A-49C9-4A3D-A384-B307D6803E5F}"/>
    <cellStyle name="Förklarande text 2 2" xfId="55378" xr:uid="{4BA5024D-183A-46EA-9263-7BEE3EBE8740}"/>
    <cellStyle name="Förklarande text 2 3" xfId="55379" xr:uid="{28B4E6D7-BA11-4039-AB87-756EFFE9C2AC}"/>
    <cellStyle name="Förklarande text 2 4" xfId="55380" xr:uid="{D2E3969A-FFD2-4E3D-ADDC-B97D62268321}"/>
    <cellStyle name="Förklarande text 2 5" xfId="55381" xr:uid="{377547E4-C98D-4965-AD76-B6D617C5FACF}"/>
    <cellStyle name="Good" xfId="11" builtinId="26" customBuiltin="1"/>
    <cellStyle name="Good 2" xfId="55382" xr:uid="{E8169C83-DD8E-4222-BBAC-9B682585671F}"/>
    <cellStyle name="Good 2 2" xfId="55383" xr:uid="{8E34F0E9-1408-419C-8B29-01CD90BD986A}"/>
    <cellStyle name="Good 2 3" xfId="55384" xr:uid="{198259AE-80F7-44F4-9F1F-E2C4417F9D5C}"/>
    <cellStyle name="Good 2 4" xfId="55385" xr:uid="{D121F01A-450B-48D5-AF61-3EA65B4C4C52}"/>
    <cellStyle name="Good 2 5" xfId="55386" xr:uid="{EE677E24-0488-4617-97F8-8557CEF5AC99}"/>
    <cellStyle name="Good 3" xfId="55387" xr:uid="{64DBE5A7-5C8B-49AB-B992-2E69B5FE8571}"/>
    <cellStyle name="Good 4" xfId="55388" xr:uid="{B26A89A3-96A2-44E4-B62B-ADE70E78D2BA}"/>
    <cellStyle name="greyed" xfId="55389" xr:uid="{F74933A2-9C52-4109-AC77-01B30C63E16F}"/>
    <cellStyle name="greyed 2" xfId="56137" xr:uid="{A4AF2469-9AF8-4019-99C8-30B6351636DB}"/>
    <cellStyle name="Heading 1" xfId="7" builtinId="16" customBuiltin="1"/>
    <cellStyle name="Heading 1 2" xfId="55390" xr:uid="{A72047D8-29FC-4CD2-8101-C991F6A453FF}"/>
    <cellStyle name="Heading 1 3" xfId="55391" xr:uid="{429585C3-B96F-418E-AB33-27000F7DB86D}"/>
    <cellStyle name="Heading 1 4" xfId="55392" xr:uid="{2C67C9DA-0301-4D90-9D23-C373DE1F9451}"/>
    <cellStyle name="Heading 1 5" xfId="55393" xr:uid="{F791B283-7233-4598-931C-AAA32EEF1D59}"/>
    <cellStyle name="Heading 2" xfId="8" builtinId="17" customBuiltin="1"/>
    <cellStyle name="Heading 2 2" xfId="55394" xr:uid="{ECE88E77-12FB-4731-98AD-C79DB4A47A09}"/>
    <cellStyle name="Heading 2 3" xfId="55395" xr:uid="{7AF759FE-EFB2-4764-9920-CEEE601C8E27}"/>
    <cellStyle name="Heading 2 4" xfId="55396" xr:uid="{D564D70B-20BF-45FC-8E5A-A15E400D80BE}"/>
    <cellStyle name="Heading 2 5" xfId="55397" xr:uid="{EF811C07-6454-42CE-88FF-DEAC0F658240}"/>
    <cellStyle name="Heading 3" xfId="9" builtinId="18" customBuiltin="1"/>
    <cellStyle name="Heading 3 2" xfId="55398" xr:uid="{527B8581-5F50-4813-B567-AFFE43F4F1A1}"/>
    <cellStyle name="Heading 3 3" xfId="55399" xr:uid="{F01503ED-EBD3-4BA2-B078-6D83A7454DA2}"/>
    <cellStyle name="Heading 3 4" xfId="55400" xr:uid="{E7CA62CE-DDF8-4BCA-A90D-19EF097AA904}"/>
    <cellStyle name="Heading 3 5" xfId="55401" xr:uid="{CAE72277-EB4A-4E99-8562-6FD387068297}"/>
    <cellStyle name="Heading 4" xfId="10" builtinId="19" customBuiltin="1"/>
    <cellStyle name="Heading 4 2" xfId="55402" xr:uid="{06375CC1-E688-4E19-8D7C-BE9466BB6363}"/>
    <cellStyle name="Heading 4 3" xfId="55403" xr:uid="{B3B680F0-3F64-44C0-9DEB-1DFE2BE7DF17}"/>
    <cellStyle name="Heading 4 4" xfId="55404" xr:uid="{BD3E426E-8DD6-480C-B736-68039576B7B2}"/>
    <cellStyle name="Heading 4 5" xfId="55405" xr:uid="{3F232DCE-ED15-4664-8E7C-75A46EA642E2}"/>
    <cellStyle name="HeadingTable" xfId="55406" xr:uid="{700AA2AC-9B80-4C43-B92C-C6908FF952B3}"/>
    <cellStyle name="Hyperlink 2" xfId="4" xr:uid="{00000000-0005-0000-0000-000005000000}"/>
    <cellStyle name="Hyperlink 2 2" xfId="55407" xr:uid="{9F538382-682B-4CC8-B5A5-C442C1CE7A57}"/>
    <cellStyle name="Hyperlink 3" xfId="55408" xr:uid="{1E15E9F5-17D8-4E89-B15C-7296C716F8F9}"/>
    <cellStyle name="Hyperlink 4" xfId="56221" xr:uid="{5DB307A6-7E0C-4723-BA16-87A2929CF085}"/>
    <cellStyle name="Hyperlink 5" xfId="56340" xr:uid="{4BCA5EA6-372B-4082-80A7-4E8275CB5E80}"/>
    <cellStyle name="Hyperlink 6" xfId="56334" xr:uid="{5188BB38-8F00-4241-9531-F4EF2695459F}"/>
    <cellStyle name="Indata 2" xfId="55409" xr:uid="{B4E4990F-6B05-4459-AAE7-BD5C3C2E8DBA}"/>
    <cellStyle name="Indata 2 2" xfId="55410" xr:uid="{202DD651-EA60-4774-99FA-345CA2832B0F}"/>
    <cellStyle name="Indata 2 2 2" xfId="55411" xr:uid="{56574C0A-8E77-4944-B90C-31A244F3FF08}"/>
    <cellStyle name="Indata 2 2 3" xfId="55412" xr:uid="{C29C5F35-DAC5-4CF5-A9C9-E9D621D3463F}"/>
    <cellStyle name="Indata 2 3" xfId="55413" xr:uid="{3155CDDB-D8F6-4FCA-B85F-F38DB1FBA3BC}"/>
    <cellStyle name="Indata 2 4" xfId="55414" xr:uid="{87BBEFA1-89E5-4FEA-853E-5F94766DB83C}"/>
    <cellStyle name="Indata 2 5" xfId="55415" xr:uid="{47031CCD-DF5D-4AD9-A51F-7607634818B4}"/>
    <cellStyle name="Indata 2 6" xfId="55416" xr:uid="{F205D6A3-D0D4-4172-B1A6-ADA84E44EFDD}"/>
    <cellStyle name="Indata 3" xfId="55417" xr:uid="{41F4CFC6-056E-4E65-845A-D9B2ECF5F79E}"/>
    <cellStyle name="Indata 3 2" xfId="55418" xr:uid="{3735D151-B345-4183-88AE-6ED13E05B8F1}"/>
    <cellStyle name="Indata 3 3" xfId="55419" xr:uid="{7A6A8D1D-7439-4609-9088-D26FF8974687}"/>
    <cellStyle name="Indata 3 4" xfId="55420" xr:uid="{9C160B89-F945-4EB9-86A7-3A2664595B62}"/>
    <cellStyle name="Indata 4" xfId="55421" xr:uid="{93DF832B-A13F-4FDD-9849-725BC1C9D324}"/>
    <cellStyle name="Indata 5" xfId="55422" xr:uid="{8EFBE8BA-CF0B-43A9-B182-1B93381F008D}"/>
    <cellStyle name="Indata 6" xfId="55423" xr:uid="{D816510A-15CD-4368-A8B5-98F561574028}"/>
    <cellStyle name="Indata 7" xfId="55424" xr:uid="{E43556AB-0380-4EB1-A376-275631A33EA3}"/>
    <cellStyle name="Input" xfId="13" builtinId="20" customBuiltin="1"/>
    <cellStyle name="Input 2" xfId="55425" xr:uid="{14124B82-BA87-40E2-89AA-6F7B0450F773}"/>
    <cellStyle name="Input 2 2" xfId="55426" xr:uid="{EE4E4D1C-1279-4389-8162-7C6406C04896}"/>
    <cellStyle name="Input 2 3" xfId="55427" xr:uid="{7C946393-12A5-46EC-9935-1987A21759A9}"/>
    <cellStyle name="Input 2 4" xfId="55428" xr:uid="{247E8411-31F2-470D-A90E-FEEA72397A07}"/>
    <cellStyle name="Input 2 5" xfId="55429" xr:uid="{22D24399-A007-4BF5-B56D-466BB5A926BF}"/>
    <cellStyle name="Input 3" xfId="55430" xr:uid="{5E8EAED6-59F5-4838-A50A-BD80F008E90C}"/>
    <cellStyle name="Input 4" xfId="55431" xr:uid="{BB7D21CA-B79A-4232-80D3-C8AF4A048B5C}"/>
    <cellStyle name="inputExposure" xfId="55432" xr:uid="{FEC14385-60F9-47CD-A38B-3CBF030E6E61}"/>
    <cellStyle name="inputExposure 2" xfId="56197" xr:uid="{FD9D2A36-BD8D-4555-A1C6-E4D6A07CBF60}"/>
    <cellStyle name="is0 -InpSideText" xfId="78" xr:uid="{A79136BE-5B03-41BD-9696-DAE6FB8A3800}"/>
    <cellStyle name="is0 -InpSideText 2" xfId="55433" xr:uid="{33C8AD26-2700-4D61-9BEF-1480094C81F3}"/>
    <cellStyle name="is0 -InpSideText 3" xfId="55434" xr:uid="{141AA7D2-EDF0-4EB6-82E4-F07E481AEFA6}"/>
    <cellStyle name="is0 -InpSideText 4" xfId="55435" xr:uid="{98138F64-85D6-4196-9898-223DEEF7BFDB}"/>
    <cellStyle name="is0 -InpSideText 5" xfId="55436" xr:uid="{C7E3AC67-D5A8-4EE1-8934-F727BC812C31}"/>
    <cellStyle name="Kontrollcell 2" xfId="55437" xr:uid="{7DD31C7A-3B06-4C01-92F4-797A8B4E44E2}"/>
    <cellStyle name="Kontrollcell 2 2" xfId="55438" xr:uid="{782021E3-A45D-4F63-ABF2-7C3E0120AA93}"/>
    <cellStyle name="Kontrollcell 2 3" xfId="55439" xr:uid="{AA5F06FE-1213-4A55-9AB2-F6E393672A26}"/>
    <cellStyle name="Kontrollcell 2 4" xfId="55440" xr:uid="{63C4C34E-E4A9-46B9-863D-FC5F1CC58C4A}"/>
    <cellStyle name="Kontrollcell 2 5" xfId="55441" xr:uid="{00198E8B-FA9F-4B0F-B473-0CD7D6760DC4}"/>
    <cellStyle name="Linked Cell" xfId="16" builtinId="24" customBuiltin="1"/>
    <cellStyle name="Linked Cell 2" xfId="55442" xr:uid="{5E1D042B-2022-4D10-BADE-6AB5110BCB35}"/>
    <cellStyle name="Linked Cell 3" xfId="55443" xr:uid="{9944CEAB-0929-4FD4-BAAE-840B43030907}"/>
    <cellStyle name="Linked Cell 4" xfId="55444" xr:uid="{BE24967D-9190-4C0A-A464-C735A46809A0}"/>
    <cellStyle name="Linked Cell 5" xfId="55445" xr:uid="{08408F43-B1B5-426F-89AD-515211D35F1B}"/>
    <cellStyle name="Länkad cell 2" xfId="55446" xr:uid="{88868F0D-740D-47CA-896D-ECC8B27E122C}"/>
    <cellStyle name="Länkad cell 2 2" xfId="55447" xr:uid="{8BBA1DC8-F3C3-4C78-ACEC-0C1D4E18AA7D}"/>
    <cellStyle name="Länkad cell 2 2 2" xfId="55448" xr:uid="{29A2E874-7B5F-4E38-877C-19A183135D59}"/>
    <cellStyle name="Länkad cell 2 2 2 2" xfId="55449" xr:uid="{C3AF3E6F-988E-4750-9428-A81629F81457}"/>
    <cellStyle name="Länkad cell 2 2 2 3" xfId="55450" xr:uid="{2274578F-AE2A-4583-9286-48F7971217A3}"/>
    <cellStyle name="Länkad cell 2 2 3" xfId="55451" xr:uid="{6DE6A5A3-0DE8-4F0C-A71F-E094D5BE524F}"/>
    <cellStyle name="Länkad cell 2 2 4" xfId="55452" xr:uid="{9272E97F-DD2D-4BA9-8B9A-0E82C31871C6}"/>
    <cellStyle name="Länkad cell 2 3" xfId="55453" xr:uid="{1A861E38-19BA-49EC-AD92-8F768C045A35}"/>
    <cellStyle name="Länkad cell 2 3 2" xfId="55454" xr:uid="{E2D6EB39-6058-4B8F-A330-A6DDD721F0A9}"/>
    <cellStyle name="Länkad cell 2 3 3" xfId="55455" xr:uid="{D4E8670D-5FBD-4450-BD6A-615E79D9DAD5}"/>
    <cellStyle name="Länkad cell 2 4" xfId="55456" xr:uid="{7E49BFB0-2C29-4AC2-BCB5-5DFDCAA35A16}"/>
    <cellStyle name="Länkad cell 2 5" xfId="55457" xr:uid="{6F586AD3-0373-49CB-BFF2-AB0E326AA929}"/>
    <cellStyle name="Länkad cell 2 6" xfId="55458" xr:uid="{7C76CFC8-6776-439B-BC58-8FCBDCAA9868}"/>
    <cellStyle name="Länkad cell 2 7" xfId="55459" xr:uid="{F8079D25-6D60-47DA-A1A7-39FC304B45E3}"/>
    <cellStyle name="Länkad cell 3" xfId="55460" xr:uid="{7A7D78A1-AC67-4964-B428-03C7B46C477E}"/>
    <cellStyle name="Länkad cell 3 2" xfId="55461" xr:uid="{F50100F4-7CEC-441D-92D6-A38262CE0C51}"/>
    <cellStyle name="Länkad cell 3 3" xfId="55462" xr:uid="{D8176358-3B9C-4705-8B3C-EF7DA33EF072}"/>
    <cellStyle name="Milliers [0]_3A_NumeratorReport_Option1_040611" xfId="47" xr:uid="{6D192369-BFBA-4336-85BA-57F39B3D2963}"/>
    <cellStyle name="Milliers_3A_NumeratorReport_Option1_040611" xfId="48" xr:uid="{071E3073-1DE1-4E54-9178-D0F6C5E046F4}"/>
    <cellStyle name="Monétaire [0]_3A_NumeratorReport_Option1_040611" xfId="49" xr:uid="{9A72567D-26D3-4D52-B8B9-016921DF8CE2}"/>
    <cellStyle name="Monétaire_3A_NumeratorReport_Option1_040611" xfId="50" xr:uid="{72C6FCD5-1F5B-4846-9CBB-AA256925401E}"/>
    <cellStyle name="Neutral 2" xfId="55463" xr:uid="{B582DC9C-3DAB-4993-9DFE-59296CB31122}"/>
    <cellStyle name="Neutral 2 2" xfId="55464" xr:uid="{6D005908-AB40-41BD-AF19-E5F48888EBA5}"/>
    <cellStyle name="Neutral 2 2 2" xfId="55465" xr:uid="{235F0F28-64A3-447A-9672-E84B54441EA6}"/>
    <cellStyle name="Neutral 2 2 3" xfId="55466" xr:uid="{18928F6A-03F9-48FC-8B3A-2E0C22CF2650}"/>
    <cellStyle name="Neutral 2 3" xfId="55467" xr:uid="{B118749E-4AB0-418B-B2E5-2DFE6C68D177}"/>
    <cellStyle name="Neutral 2 4" xfId="55468" xr:uid="{4B75F478-16AB-4DC2-B0C3-6C9318B28945}"/>
    <cellStyle name="Neutral 2 5" xfId="55469" xr:uid="{F23E253A-9EC1-4AF2-8328-36F1B80C3ED4}"/>
    <cellStyle name="Neutral 2 6" xfId="55470" xr:uid="{B096768D-5431-45D5-B30F-05FDF8E0BEEB}"/>
    <cellStyle name="Neutral 3" xfId="55471" xr:uid="{B9899DAA-1376-4389-A5EE-A438BFF298B4}"/>
    <cellStyle name="Neutral 3 2" xfId="55472" xr:uid="{A343CA4B-6E63-4B54-B332-920D4C1EAB27}"/>
    <cellStyle name="Neutral 3 3" xfId="55473" xr:uid="{26BFD278-127D-4F49-9C8E-D6ACB428363F}"/>
    <cellStyle name="Neutral 3 4" xfId="55474" xr:uid="{D261B9CA-EFCD-43BD-8362-581813C7B480}"/>
    <cellStyle name="Neutral 4" xfId="55475" xr:uid="{DEA5C23B-14E3-4602-B4A7-B1428A406539}"/>
    <cellStyle name="Neutral 5" xfId="55476" xr:uid="{B6797277-88DD-4319-8B16-F14FFA30CBBF}"/>
    <cellStyle name="Neutral 6" xfId="55477" xr:uid="{A9DB0280-19D3-456F-929B-7A63B795280D}"/>
    <cellStyle name="Neutral 7" xfId="55478" xr:uid="{2ADE7E69-43BE-48BA-9AF7-9651369F431B}"/>
    <cellStyle name="Neutral 8" xfId="101" xr:uid="{4E91D15E-0F36-4BD6-A253-7745658763BD}"/>
    <cellStyle name="no dec" xfId="79" xr:uid="{3452A3CC-DF68-4A87-959A-79B6CC598316}"/>
    <cellStyle name="no dec 2" xfId="55479" xr:uid="{B8EFB881-2CAF-476C-A501-9AE75E0CE758}"/>
    <cellStyle name="no dec 3" xfId="55480" xr:uid="{15D81849-1F23-4E73-BD68-98EC4D4288BD}"/>
    <cellStyle name="no dec 4" xfId="55481" xr:uid="{BE982A0C-DBDB-4B72-9ED1-7FA2CC96DD76}"/>
    <cellStyle name="no dec 5" xfId="55482" xr:uid="{973B4594-D318-4579-A0FC-7F01F09E9828}"/>
    <cellStyle name="Normal" xfId="0" builtinId="0"/>
    <cellStyle name="Normal 10" xfId="68" xr:uid="{AF057568-2967-4592-89EA-7FD5B30A4B92}"/>
    <cellStyle name="Normal 10 2" xfId="55483" xr:uid="{6F164456-A6A8-4B61-AF66-3B9AF7D1CB4C}"/>
    <cellStyle name="Normal 10 3" xfId="55484" xr:uid="{C23919CC-EAB9-44C0-BB96-720C1454A446}"/>
    <cellStyle name="Normal 10 4" xfId="55485" xr:uid="{151207E7-4D1E-4B99-9956-B03BB4C2FA00}"/>
    <cellStyle name="Normal 10 5" xfId="55486" xr:uid="{AD2B0478-9A16-4CBB-98E1-9450D681D6BA}"/>
    <cellStyle name="Normal 100" xfId="56297" xr:uid="{9389B72D-AE2C-46CA-BFAA-4F834B8CFFDB}"/>
    <cellStyle name="Normal 101" xfId="56303" xr:uid="{80EBCECF-DE26-4334-B00B-765235B750FD}"/>
    <cellStyle name="Normal 102" xfId="56304" xr:uid="{D03CB685-ED85-4D5B-B13F-FB266CBF7A7A}"/>
    <cellStyle name="Normal 103" xfId="56307" xr:uid="{5B9D91DA-5A88-418A-8D85-893EF0E6E0F2}"/>
    <cellStyle name="Normal 104" xfId="56308" xr:uid="{75C6A417-A128-44D8-98D5-21FE6F3B5DC9}"/>
    <cellStyle name="Normal 105" xfId="56311" xr:uid="{8D23FF3A-057E-429D-A05B-496970D7D495}"/>
    <cellStyle name="Normal 106" xfId="56312" xr:uid="{BE49DD12-D1CB-4F58-A1D5-55E4C04CD817}"/>
    <cellStyle name="Normal 107" xfId="56313" xr:uid="{450C3AE6-F856-43AF-8636-CE7EA2B59F41}"/>
    <cellStyle name="Normal 108" xfId="56314" xr:uid="{C8ADD60D-BF5A-4091-BCCC-FDDE3DCEDF1C}"/>
    <cellStyle name="Normal 109" xfId="56315" xr:uid="{892AAE0E-A6A5-4FA3-9CBA-110672B20AE6}"/>
    <cellStyle name="Normal 11" xfId="116" xr:uid="{06F307F7-0E8F-4825-A95D-7521C87AF8E3}"/>
    <cellStyle name="Normal 11 2" xfId="55487" xr:uid="{D482DC3F-7C5C-4A8E-BBE0-5DDB1D9E03B3}"/>
    <cellStyle name="Normal 11 2 2" xfId="55488" xr:uid="{BF9AA127-E812-407A-AD8C-47071FFCE8B5}"/>
    <cellStyle name="Normal 11 3" xfId="55489" xr:uid="{312CD140-CBCE-4CCE-B49E-BEAA3A487EA5}"/>
    <cellStyle name="Normal 110" xfId="56316" xr:uid="{1EBBF32A-93A9-4213-8B5C-C69EED3CF060}"/>
    <cellStyle name="Normal 111" xfId="56317" xr:uid="{C256F8C6-CD79-4118-BF33-F9010C931D59}"/>
    <cellStyle name="Normal 112" xfId="56319" xr:uid="{5223C00A-C7E7-440B-B614-A998FACDB597}"/>
    <cellStyle name="Normal 113" xfId="56320" xr:uid="{1ADF521E-AF6D-40C2-9FDE-2400F855FE8F}"/>
    <cellStyle name="Normal 114" xfId="56321" xr:uid="{E0AEAC20-02DC-42B2-805B-11031D61E74A}"/>
    <cellStyle name="Normal 115" xfId="56322" xr:uid="{E8256A39-4165-4CD1-B443-8FA437735991}"/>
    <cellStyle name="Normal 115 2" xfId="56339" xr:uid="{9639D32D-6BE7-4570-9E44-B6D8328CCDAA}"/>
    <cellStyle name="Normal 116" xfId="56323" xr:uid="{2413272D-B42F-45CA-95DD-82BEDC1B79F9}"/>
    <cellStyle name="Normal 117" xfId="56324" xr:uid="{3C766B81-84BF-48B4-AC66-0967AF1B9788}"/>
    <cellStyle name="Normal 118" xfId="56325" xr:uid="{C708C0DF-4106-4A6E-99DA-0E797753193B}"/>
    <cellStyle name="Normal 119" xfId="56326" xr:uid="{4087E7C4-4E82-4DCE-96E0-12B4DE71DEDA}"/>
    <cellStyle name="Normal 12" xfId="118" xr:uid="{0AA79639-F38C-4DDB-8541-7A36D86CC28B}"/>
    <cellStyle name="Normal 12 2" xfId="55490" xr:uid="{B48C0A64-35EC-4B9B-8A9E-F61AD9B6AD4C}"/>
    <cellStyle name="Normal 120" xfId="56327" xr:uid="{27B65513-FF38-4EFD-A358-B21AC1B76EBE}"/>
    <cellStyle name="Normal 121" xfId="56328" xr:uid="{37BEFDC6-D993-4F93-9B50-1A0BF5873172}"/>
    <cellStyle name="Normal 122" xfId="56329" xr:uid="{CE68279D-3DF3-4807-A3BE-24F195DD5C59}"/>
    <cellStyle name="Normal 123" xfId="56330" xr:uid="{B0955E82-AE32-4AE4-8C44-E97AE2D82FC5}"/>
    <cellStyle name="Normal 124" xfId="56331" xr:uid="{F67C6D98-99FE-4E8B-9FD6-E010ACC8DE8C}"/>
    <cellStyle name="Normal 125" xfId="56332" xr:uid="{D4743E57-857D-478C-8A3E-9CBE0DA3749D}"/>
    <cellStyle name="Normal 126" xfId="56333" xr:uid="{F0CD2AEF-954E-4A27-9DCE-B05D0AE3C8C6}"/>
    <cellStyle name="Normal 127" xfId="56335" xr:uid="{229FB6E5-1E11-48E3-A87E-8C68F8464C7F}"/>
    <cellStyle name="Normal 128" xfId="56337" xr:uid="{DE3529F2-0AD3-436D-B88A-9C851814E37A}"/>
    <cellStyle name="Normal 129" xfId="56338" xr:uid="{00CF74A9-F035-4F24-AF53-606A3DB074ED}"/>
    <cellStyle name="Normal 13" xfId="26503" xr:uid="{69EA4840-D6F0-47AC-A5BA-1D7A73CC9531}"/>
    <cellStyle name="Normal 13 2" xfId="55491" xr:uid="{816B63EC-A8B1-4948-9B04-21266A5F71AE}"/>
    <cellStyle name="Normal 13 3" xfId="55492" xr:uid="{9AE4155A-53CB-4253-9F87-E0B54A2BD233}"/>
    <cellStyle name="Normal 130" xfId="56341" xr:uid="{C570E707-6078-47AF-B6D6-2BCFC5A1E374}"/>
    <cellStyle name="Normal 131" xfId="39" xr:uid="{E646881C-2D82-4B1C-926E-75AA0A0BFF39}"/>
    <cellStyle name="Normal 14" xfId="26506" xr:uid="{2D438A61-3F4A-4433-822D-2EB36CF834D9}"/>
    <cellStyle name="Normal 15" xfId="26499" xr:uid="{256C642A-7D79-4D1D-8A89-181ABA1F701E}"/>
    <cellStyle name="Normal 16" xfId="26519" xr:uid="{827B2F43-6C11-4C62-B9D9-AA5E6672E8D5}"/>
    <cellStyle name="Normal 17" xfId="121" xr:uid="{260343CF-7E6E-4D86-A0A3-9815E76ED73E}"/>
    <cellStyle name="Normal 18" xfId="26514" xr:uid="{083D044E-D77D-4FC1-AA89-2084D6B17B94}"/>
    <cellStyle name="Normal 19" xfId="26513" xr:uid="{19D63672-9E42-4108-B59A-DF7D70CF66E2}"/>
    <cellStyle name="Normal 2" xfId="5" xr:uid="{2F66D5C1-0DE2-4E2D-B970-776E704C5194}"/>
    <cellStyle name="Normal 2 10" xfId="56142" xr:uid="{E21649AB-2200-446D-9389-D742D44B1E17}"/>
    <cellStyle name="Normal 2 11" xfId="67" xr:uid="{623E0772-E25B-44FA-8BF9-7271FC8AF945}"/>
    <cellStyle name="Normal 2 2" xfId="2" xr:uid="{00000000-0005-0000-0000-000002000000}"/>
    <cellStyle name="Normal 2 2 2" xfId="8921" xr:uid="{E0837A57-DA31-4C32-ADBE-296893910D37}"/>
    <cellStyle name="Normal 2 2 3" xfId="55493" xr:uid="{40CE5F6A-BF73-4AC3-B2BE-772B1E4B5FCC}"/>
    <cellStyle name="Normal 2 2 4" xfId="55494" xr:uid="{F1E62668-EAA9-4D4E-8A03-CC04BB97D521}"/>
    <cellStyle name="Normal 2 2 5" xfId="55495" xr:uid="{6F0D0F5C-B5C2-4503-BB44-A1E580B0DA57}"/>
    <cellStyle name="Normal 2 2 6" xfId="56262" xr:uid="{F8EFE1A4-164F-4BD5-AD4A-167A40A2A30A}"/>
    <cellStyle name="Normal 2 2 7" xfId="81" xr:uid="{340017CB-BD7B-4258-81A6-6DC441F3AD34}"/>
    <cellStyle name="Normal 2 2_Tabell 6a K" xfId="25022" xr:uid="{E5F35C13-1519-48E3-B3B8-A38E55D8791E}"/>
    <cellStyle name="Normal 2 3" xfId="80" xr:uid="{CBE39EDA-5B65-4394-AABD-97D8301F77D9}"/>
    <cellStyle name="Normal 2 3 2" xfId="157" xr:uid="{A2A184CE-ED65-4158-8ACE-40073EBFB7FB}"/>
    <cellStyle name="Normal 2 3 3" xfId="55496" xr:uid="{EE0870F9-33A4-4014-8784-DD55CA4072BA}"/>
    <cellStyle name="Normal 2 3 4" xfId="55497" xr:uid="{D9255A17-3AC8-4714-AF44-AC6542F61D25}"/>
    <cellStyle name="Normal 2 3_Tabell 6a K" xfId="18729" xr:uid="{9B5E1FC8-AAB2-4835-9C7C-327FA22977BA}"/>
    <cellStyle name="Normal 2 4" xfId="147" xr:uid="{45F74ED3-5BC7-4E20-9236-FBD009F35FFF}"/>
    <cellStyle name="Normal 2 4 2" xfId="55498" xr:uid="{AD657E25-8324-4548-9EB6-8DC62C0370F5}"/>
    <cellStyle name="Normal 2 4 3" xfId="55499" xr:uid="{EB70CC3C-EE1D-4E41-89E9-EC0D453ED1FB}"/>
    <cellStyle name="Normal 2 4 4" xfId="55500" xr:uid="{F4B8DA1B-8A44-4924-97E6-CE19123B9900}"/>
    <cellStyle name="Normal 2 4 5" xfId="55501" xr:uid="{143F3340-5FDC-467B-8E24-85A15D21EA95}"/>
    <cellStyle name="Normal 2 5" xfId="55502" xr:uid="{1D52F695-AE4A-4E1E-A83D-9116EED59AED}"/>
    <cellStyle name="Normal 2 5 2 2" xfId="56237" xr:uid="{C2F3A99C-D118-42B5-A668-E28615D6E569}"/>
    <cellStyle name="Normal 2 6" xfId="55503" xr:uid="{44DD162C-8E58-4296-899F-DD197A4460FB}"/>
    <cellStyle name="Normal 2 7" xfId="55504" xr:uid="{E6B915D2-F57B-41C5-9B8D-E0940701C2AB}"/>
    <cellStyle name="Normal 2 8" xfId="56136" xr:uid="{FA1C9B9C-CD7A-48A8-AF59-90C2244E2F44}"/>
    <cellStyle name="Normal 2 9" xfId="56140" xr:uid="{2FC53FB2-CCD9-489D-8751-175CABEDD9EC}"/>
    <cellStyle name="Normal 2_~0149226 2" xfId="56239" xr:uid="{1033566E-41F2-4CF6-A87D-F4EF16210A39}"/>
    <cellStyle name="Normal 20" xfId="26518" xr:uid="{34958384-1A46-46E1-B995-544BF656D051}"/>
    <cellStyle name="Normal 21" xfId="26517" xr:uid="{7A6E4594-70E4-4AD9-9F6F-E7CD4ABD3E86}"/>
    <cellStyle name="Normal 22" xfId="26512" xr:uid="{ABA8A4C6-71E7-45D7-AAC1-07D01E161FA9}"/>
    <cellStyle name="Normal 23" xfId="26511" xr:uid="{D292A724-EE3F-4C2C-A44F-5255AB00B980}"/>
    <cellStyle name="Normal 24" xfId="26516" xr:uid="{CDF843B3-BD95-4833-B367-21141B11AA34}"/>
    <cellStyle name="Normal 25" xfId="26515" xr:uid="{789D1FB4-599D-4376-9BB4-1E3B7FD9EA4C}"/>
    <cellStyle name="Normal 26" xfId="35305" xr:uid="{6FFCB780-73A7-4BF9-86DA-7FDC306C5230}"/>
    <cellStyle name="Normal 27" xfId="35306" xr:uid="{2D75FE5A-667C-4130-81BE-77F0E3CFBB81}"/>
    <cellStyle name="Normal 28" xfId="35320" xr:uid="{A95DB28B-D50E-4E32-9B23-07F33F84A211}"/>
    <cellStyle name="Normal 29" xfId="35328" xr:uid="{15EE70BC-0A4E-4BC7-9083-9755AEC68BFA}"/>
    <cellStyle name="Normal 3" xfId="82" xr:uid="{104A74E4-21B4-407B-B61F-83740FC280AD}"/>
    <cellStyle name="Normal 3 10" xfId="2353" xr:uid="{EBE5015A-A961-41D8-AA46-582696105C2A}"/>
    <cellStyle name="Normal 3 10 2" xfId="6739" xr:uid="{B88217B9-3633-4D36-9998-85AF3A19748A}"/>
    <cellStyle name="Normal 3 10 2 2" xfId="15624" xr:uid="{857F5C34-0F6D-4E82-9276-0896C1E3C502}"/>
    <cellStyle name="Normal 3 10 2 2 2" xfId="55505" xr:uid="{F7C7F6FA-534D-43F0-9934-FD1370EADDDF}"/>
    <cellStyle name="Normal 3 10 2 3" xfId="33121" xr:uid="{832422D8-4923-40D3-B892-1E8DA555B80C}"/>
    <cellStyle name="Normal 3 10 2_Tabell 6a K" xfId="23159" xr:uid="{24B490D4-998B-449C-B607-0A36334E4A72}"/>
    <cellStyle name="Normal 3 10 3" xfId="11238" xr:uid="{5F5EECDE-24F7-4BE2-8880-3BAF8B024C9A}"/>
    <cellStyle name="Normal 3 10 4" xfId="28735" xr:uid="{9CFC28CC-7094-43D4-B344-BEA089F31989}"/>
    <cellStyle name="Normal 3 10_Tabell 6a K" xfId="22083" xr:uid="{4FF042D6-F675-4B98-A1F8-A0A3FE68231A}"/>
    <cellStyle name="Normal 3 11" xfId="4546" xr:uid="{71921AB1-BB22-48E1-91F0-078CF33B16D8}"/>
    <cellStyle name="Normal 3 11 2" xfId="13431" xr:uid="{E464566E-7FFC-4454-8BF8-C7B1312F019E}"/>
    <cellStyle name="Normal 3 11 3" xfId="30928" xr:uid="{ADE6ED40-8C35-4D25-AF33-59E8CDA49268}"/>
    <cellStyle name="Normal 3 11_Tabell 6a K" xfId="19394" xr:uid="{CAD56F3A-9A1E-4F60-8870-4DF20B2672A6}"/>
    <cellStyle name="Normal 3 12" xfId="162" xr:uid="{BD1EC29D-A5DA-451D-BA7E-BB2585D31A6A}"/>
    <cellStyle name="Normal 3 12 2" xfId="9047" xr:uid="{7DB2A5FF-6101-4483-880E-D89AB70B0CCB}"/>
    <cellStyle name="Normal 3 12 3" xfId="26544" xr:uid="{8D1032B0-738D-41A0-82A8-19E12CBB9815}"/>
    <cellStyle name="Normal 3 12_Tabell 6a K" xfId="23056" xr:uid="{C29F408A-0CBD-45C2-BB40-5C1AB0C683B2}"/>
    <cellStyle name="Normal 3 13" xfId="130" xr:uid="{574D6F3F-48A0-4E59-BDA3-5813A5E258A4}"/>
    <cellStyle name="Normal 3 14" xfId="26504" xr:uid="{4FF1B5CA-9E44-46A3-9216-DFA3AD9D6D8B}"/>
    <cellStyle name="Normal 3 15" xfId="26509" xr:uid="{6A502C05-B9ED-48B8-B4E5-92A8FE43B9C5}"/>
    <cellStyle name="Normal 3 16" xfId="26524" xr:uid="{C8FD080E-59B2-4143-A6A7-B6EED30E591D}"/>
    <cellStyle name="Normal 3 17" xfId="26523" xr:uid="{D7C0E518-4489-475C-9353-F4F2447CFFC6}"/>
    <cellStyle name="Normal 3 18" xfId="26522" xr:uid="{DC2C49FB-2CF7-4068-B46D-7847A2D9C160}"/>
    <cellStyle name="Normal 3 19" xfId="26540" xr:uid="{F0EAD8A8-4387-4F68-9126-26A69F7883ED}"/>
    <cellStyle name="Normal 3 2" xfId="83" xr:uid="{8A61FCBB-15E8-4019-B845-9AC04D53FA9A}"/>
    <cellStyle name="Normal 3 2 10" xfId="4574" xr:uid="{D3D2E2DE-4729-499F-A9F2-3A5DA7194D84}"/>
    <cellStyle name="Normal 3 2 10 2" xfId="13459" xr:uid="{4F25A49C-085D-46A7-8926-57E362B49EBC}"/>
    <cellStyle name="Normal 3 2 10 3" xfId="30956" xr:uid="{D14491DC-5554-41F0-A838-E6049A55DA95}"/>
    <cellStyle name="Normal 3 2 10_Tabell 6a K" xfId="24602" xr:uid="{513F0EE5-B9B2-435B-8403-392BA463B7F9}"/>
    <cellStyle name="Normal 3 2 11" xfId="189" xr:uid="{1585E95F-561C-4DE8-95B1-F51988D402B9}"/>
    <cellStyle name="Normal 3 2 11 2" xfId="9074" xr:uid="{1D1D2C66-81E5-4AF4-BD03-C7FF5CD252B7}"/>
    <cellStyle name="Normal 3 2 11 3" xfId="26571" xr:uid="{856B124A-4126-49DB-9BA9-A0B2994B0516}"/>
    <cellStyle name="Normal 3 2 11_Tabell 6a K" xfId="19013" xr:uid="{5A2BCF5B-05AC-4C55-86B4-7D2A85BD03F5}"/>
    <cellStyle name="Normal 3 2 12" xfId="55506" xr:uid="{650DC0D5-F788-4566-B09A-095AC3931379}"/>
    <cellStyle name="Normal 3 2 13" xfId="55507" xr:uid="{F7ADA9F1-F057-4D98-BFD0-5DE94401FDC4}"/>
    <cellStyle name="Normal 3 2 2" xfId="289" xr:uid="{A5EED0B2-664D-45F3-8D3A-9ABD852C5508}"/>
    <cellStyle name="Normal 3 2 2 10" xfId="55508" xr:uid="{DDA811F2-5417-44FA-A719-4886F06E4BD7}"/>
    <cellStyle name="Normal 3 2 2 2" xfId="501" xr:uid="{CB3BC216-3C38-4157-BE7A-A0F7C7F4A091}"/>
    <cellStyle name="Normal 3 2 2 2 2" xfId="925" xr:uid="{B5229FB2-117E-4F40-BE3D-D16555C855C2}"/>
    <cellStyle name="Normal 3 2 2 2 2 2" xfId="2235" xr:uid="{0A95277C-EF2E-44E0-A966-02AADD996635}"/>
    <cellStyle name="Normal 3 2 2 2 2 2 2" xfId="4427" xr:uid="{3F287E30-FCCB-4FB8-9A4A-37318D1DB302}"/>
    <cellStyle name="Normal 3 2 2 2 2 2 2 2" xfId="8813" xr:uid="{19BFE026-044C-4170-B4FB-BC5637BEFB49}"/>
    <cellStyle name="Normal 3 2 2 2 2 2 2 2 2" xfId="17698" xr:uid="{B892C648-3B4F-41F4-BC69-9B923364B555}"/>
    <cellStyle name="Normal 3 2 2 2 2 2 2 2 2 2" xfId="55509" xr:uid="{40102B57-53DB-4319-BA06-9F670300DC1A}"/>
    <cellStyle name="Normal 3 2 2 2 2 2 2 2 3" xfId="35195" xr:uid="{6F8CDC11-31A4-470B-B72F-56134817D80F}"/>
    <cellStyle name="Normal 3 2 2 2 2 2 2 2_Tabell 6a K" xfId="21448" xr:uid="{C60E2EB8-9075-4BE3-83C5-A0CA0892466C}"/>
    <cellStyle name="Normal 3 2 2 2 2 2 2 3" xfId="13312" xr:uid="{2AAE773E-2FB5-489F-AB31-2B5C2C4DA3CB}"/>
    <cellStyle name="Normal 3 2 2 2 2 2 2 4" xfId="30809" xr:uid="{0EB2E165-2CB8-4CEB-9DEE-21B2CCB74B83}"/>
    <cellStyle name="Normal 3 2 2 2 2 2 2_Tabell 6a K" xfId="23895" xr:uid="{C6E295C9-3A27-4159-AB5D-4C031271D515}"/>
    <cellStyle name="Normal 3 2 2 2 2 2 3" xfId="6620" xr:uid="{B5872A6E-C7B0-4F81-B7A0-C60306704369}"/>
    <cellStyle name="Normal 3 2 2 2 2 2 3 2" xfId="15505" xr:uid="{AB8F7803-5A1C-478D-B53E-7420549F73EA}"/>
    <cellStyle name="Normal 3 2 2 2 2 2 3 2 2" xfId="55510" xr:uid="{C370ADDA-38CC-4AD7-9B12-4E4D1AACD4E7}"/>
    <cellStyle name="Normal 3 2 2 2 2 2 3 3" xfId="33002" xr:uid="{4654159E-4A23-475D-81B8-980D4F9F5FF6}"/>
    <cellStyle name="Normal 3 2 2 2 2 2 3_Tabell 6a K" xfId="20584" xr:uid="{56234400-8C53-4948-A325-3D78C8FB9798}"/>
    <cellStyle name="Normal 3 2 2 2 2 2 4" xfId="11120" xr:uid="{7B669EB3-C14D-41A3-AC2B-17300C103410}"/>
    <cellStyle name="Normal 3 2 2 2 2 2 5" xfId="28617" xr:uid="{8DEEE6F5-0846-405B-A8A6-B346B8753FCB}"/>
    <cellStyle name="Normal 3 2 2 2 2 2_Tabell 6a K" xfId="20977" xr:uid="{17E32952-05AA-4AE1-B210-D1427630B1A6}"/>
    <cellStyle name="Normal 3 2 2 2 2 3" xfId="3117" xr:uid="{74E1A136-BF3E-49CC-8EB9-2DCA7D4011B7}"/>
    <cellStyle name="Normal 3 2 2 2 2 3 2" xfId="7503" xr:uid="{28D64A57-4384-4655-B67E-3F9B1554A01E}"/>
    <cellStyle name="Normal 3 2 2 2 2 3 2 2" xfId="16388" xr:uid="{2758C1E2-BEA2-47AC-A219-51F742FCA4DA}"/>
    <cellStyle name="Normal 3 2 2 2 2 3 2 2 2" xfId="55511" xr:uid="{234DE94E-D1A5-4AF2-81E3-6849109B186C}"/>
    <cellStyle name="Normal 3 2 2 2 2 3 2 3" xfId="33885" xr:uid="{67519D3C-7360-4765-B48A-A0A94724E880}"/>
    <cellStyle name="Normal 3 2 2 2 2 3 2_Tabell 6a K" xfId="25200" xr:uid="{5239E376-FDCB-4ED6-AD7D-113C8CE54383}"/>
    <cellStyle name="Normal 3 2 2 2 2 3 3" xfId="12002" xr:uid="{AB7A3EAD-33ED-4245-8CC2-D5FD7FC0829E}"/>
    <cellStyle name="Normal 3 2 2 2 2 3 4" xfId="29499" xr:uid="{341F6B4F-B49D-43BD-8E21-CD0D5555506A}"/>
    <cellStyle name="Normal 3 2 2 2 2 3_Tabell 6a K" xfId="26056" xr:uid="{2B823AE9-0596-4883-8AFA-DD94FDA01BF4}"/>
    <cellStyle name="Normal 3 2 2 2 2 4" xfId="5310" xr:uid="{2CECF0B8-92DB-4C1D-9CB0-7005BE766E67}"/>
    <cellStyle name="Normal 3 2 2 2 2 4 2" xfId="14195" xr:uid="{C8EF77F7-D43D-4DDE-9B69-90F7C174B2E0}"/>
    <cellStyle name="Normal 3 2 2 2 2 4 2 2" xfId="55512" xr:uid="{E44285DB-3894-4883-9219-1B57DD0B6CD3}"/>
    <cellStyle name="Normal 3 2 2 2 2 4 3" xfId="31692" xr:uid="{2C32FA2B-AD9F-4AA5-B8DF-C22C9B577D71}"/>
    <cellStyle name="Normal 3 2 2 2 2 4_Tabell 6a K" xfId="24413" xr:uid="{D1881655-E74F-4A19-9735-CCB636A1C8E7}"/>
    <cellStyle name="Normal 3 2 2 2 2 5" xfId="9810" xr:uid="{2D21F532-9610-4BEB-BD9F-1D8E7CF481AC}"/>
    <cellStyle name="Normal 3 2 2 2 2 6" xfId="27307" xr:uid="{9E256013-9202-4630-A371-F19814604BB3}"/>
    <cellStyle name="Normal 3 2 2 2 2_Tabell 6a K" xfId="21464" xr:uid="{BBB82189-2AF4-4DCC-AAC0-C3A77EE0DD62}"/>
    <cellStyle name="Normal 3 2 2 2 3" xfId="2234" xr:uid="{C61CB821-390B-42E9-9742-F0AEF432A9A5}"/>
    <cellStyle name="Normal 3 2 2 2 3 2" xfId="4426" xr:uid="{E4999576-C28D-4B6D-9B78-F375DE486358}"/>
    <cellStyle name="Normal 3 2 2 2 3 2 2" xfId="8812" xr:uid="{17FB639B-1CD1-46A8-8260-250D9C636044}"/>
    <cellStyle name="Normal 3 2 2 2 3 2 2 2" xfId="17697" xr:uid="{F7B55384-588E-428F-83CE-5C3E40C4FA93}"/>
    <cellStyle name="Normal 3 2 2 2 3 2 2 2 2" xfId="55513" xr:uid="{8958E720-0710-4A9F-A691-5500B365DF2B}"/>
    <cellStyle name="Normal 3 2 2 2 3 2 2 3" xfId="35194" xr:uid="{7B256C7D-E85B-4F56-A187-3EEA56302BC6}"/>
    <cellStyle name="Normal 3 2 2 2 3 2 2_Tabell 6a K" xfId="24456" xr:uid="{BAA295EE-B5F2-43C0-AF02-B2D5F02437AA}"/>
    <cellStyle name="Normal 3 2 2 2 3 2 3" xfId="13311" xr:uid="{92ECD79C-551D-4E3A-B947-DC9B68376D31}"/>
    <cellStyle name="Normal 3 2 2 2 3 2 4" xfId="30808" xr:uid="{C48C3C41-85FE-4BE3-B179-16FA4182AE39}"/>
    <cellStyle name="Normal 3 2 2 2 3 2_Tabell 6a K" xfId="25180" xr:uid="{EC0AED04-92B6-4355-9EE8-E9BDD89A15E7}"/>
    <cellStyle name="Normal 3 2 2 2 3 3" xfId="6619" xr:uid="{BFA0C671-8098-444A-A002-330BD6110EB5}"/>
    <cellStyle name="Normal 3 2 2 2 3 3 2" xfId="15504" xr:uid="{0AA4A60E-253C-4C2C-8F8B-C78A54C4E6C1}"/>
    <cellStyle name="Normal 3 2 2 2 3 3 2 2" xfId="55514" xr:uid="{5C4A7301-802B-4AEF-A2B6-57D49F247114}"/>
    <cellStyle name="Normal 3 2 2 2 3 3 3" xfId="33001" xr:uid="{0C43C99A-A03B-4B3D-99BE-0D24ED91B0A4}"/>
    <cellStyle name="Normal 3 2 2 2 3 3_Tabell 6a K" xfId="25787" xr:uid="{FE16A7A2-48F4-491B-8418-604399D686FB}"/>
    <cellStyle name="Normal 3 2 2 2 3 4" xfId="11119" xr:uid="{16CACD5F-FB3B-4838-818C-5255D5C979AB}"/>
    <cellStyle name="Normal 3 2 2 2 3 5" xfId="28616" xr:uid="{08E8F8AC-5373-4EBB-BB79-FF14D3448C58}"/>
    <cellStyle name="Normal 3 2 2 2 3_Tabell 6a K" xfId="23685" xr:uid="{70F983BE-E98F-4349-B608-C1B472DDA43D}"/>
    <cellStyle name="Normal 3 2 2 2 4" xfId="2693" xr:uid="{E91D2767-8E1A-44FA-8A7B-484EB20A5175}"/>
    <cellStyle name="Normal 3 2 2 2 4 2" xfId="7079" xr:uid="{1D209072-B3A4-4755-A358-B9A60CAC746D}"/>
    <cellStyle name="Normal 3 2 2 2 4 2 2" xfId="15964" xr:uid="{28161C3F-9B7D-4D34-97E6-6BC503B5E5FB}"/>
    <cellStyle name="Normal 3 2 2 2 4 2 2 2" xfId="55515" xr:uid="{9F6E5B6F-3BFC-4BA5-9431-73D3E476D8ED}"/>
    <cellStyle name="Normal 3 2 2 2 4 2 3" xfId="33461" xr:uid="{8902DB0C-0E97-4E4D-956D-BEE7E82E2611}"/>
    <cellStyle name="Normal 3 2 2 2 4 2_Tabell 6a K" xfId="23885" xr:uid="{33BC5D36-3D02-4E5E-888A-0B7A622541B9}"/>
    <cellStyle name="Normal 3 2 2 2 4 3" xfId="11578" xr:uid="{F2B1F6CB-0794-4501-9BBD-BE6C5B13566F}"/>
    <cellStyle name="Normal 3 2 2 2 4 4" xfId="29075" xr:uid="{1090F747-6049-4698-929D-43F42EE36DB3}"/>
    <cellStyle name="Normal 3 2 2 2 4_Tabell 6a K" xfId="24924" xr:uid="{B076E7BF-51ED-46E4-97CB-3B17202A7BE0}"/>
    <cellStyle name="Normal 3 2 2 2 5" xfId="4886" xr:uid="{AE2ACE4E-5AA2-439A-BA95-C52F1094DA92}"/>
    <cellStyle name="Normal 3 2 2 2 5 2" xfId="13771" xr:uid="{E8D12491-FB3F-49E4-87FE-F0B9E2913540}"/>
    <cellStyle name="Normal 3 2 2 2 5 2 2" xfId="55516" xr:uid="{4065874E-35A5-40C8-88DA-33439A2B63DA}"/>
    <cellStyle name="Normal 3 2 2 2 5 3" xfId="31268" xr:uid="{D031BCB9-1E75-46C5-9508-5AE0501CF67C}"/>
    <cellStyle name="Normal 3 2 2 2 5_Tabell 6a K" xfId="23031" xr:uid="{67FC6845-9866-4161-B11E-EF0818E0664E}"/>
    <cellStyle name="Normal 3 2 2 2 6" xfId="9386" xr:uid="{7BB4A781-3023-4EEB-9D3B-C04C37523CB7}"/>
    <cellStyle name="Normal 3 2 2 2 7" xfId="26883" xr:uid="{F13500F7-BBA1-4138-8BD7-6ADF547F0340}"/>
    <cellStyle name="Normal 3 2 2 2_Tabell 6a K" xfId="26303" xr:uid="{E7F065DD-BD3A-44C9-8B16-0686031F9222}"/>
    <cellStyle name="Normal 3 2 2 3" xfId="713" xr:uid="{4AED2B39-647D-438A-9CEC-4D2E017FA360}"/>
    <cellStyle name="Normal 3 2 2 3 2" xfId="2236" xr:uid="{34CBCB4A-EDEC-4B47-BC19-8B8C12A314D4}"/>
    <cellStyle name="Normal 3 2 2 3 2 2" xfId="4428" xr:uid="{74603497-35D2-42F0-A3E7-32B803DA0567}"/>
    <cellStyle name="Normal 3 2 2 3 2 2 2" xfId="8814" xr:uid="{950CD650-48E2-44FF-81C4-12E7F25C18B5}"/>
    <cellStyle name="Normal 3 2 2 3 2 2 2 2" xfId="17699" xr:uid="{71B33277-7185-45BE-932E-5F10BF835B8A}"/>
    <cellStyle name="Normal 3 2 2 3 2 2 2 2 2" xfId="55517" xr:uid="{D9CAB2E2-2DEE-4F09-AA88-AD40A29B4F77}"/>
    <cellStyle name="Normal 3 2 2 3 2 2 2 3" xfId="35196" xr:uid="{0E079332-F1F9-4403-AC6D-D1325A28BA4D}"/>
    <cellStyle name="Normal 3 2 2 3 2 2 2_Tabell 6a K" xfId="23975" xr:uid="{425B3DC7-814D-46E1-BF13-04E572CD87FC}"/>
    <cellStyle name="Normal 3 2 2 3 2 2 3" xfId="13313" xr:uid="{672B2590-69E1-4B6B-93B7-2B98982809CE}"/>
    <cellStyle name="Normal 3 2 2 3 2 2 4" xfId="30810" xr:uid="{CD64E128-7599-4002-930A-4A01C13B524C}"/>
    <cellStyle name="Normal 3 2 2 3 2 2_Tabell 6a K" xfId="23446" xr:uid="{B4592396-643F-4204-B4F6-651DFE44F937}"/>
    <cellStyle name="Normal 3 2 2 3 2 3" xfId="6621" xr:uid="{64D9BD9B-BB3C-48D5-AABE-2E40BC92E3CB}"/>
    <cellStyle name="Normal 3 2 2 3 2 3 2" xfId="15506" xr:uid="{C68C4044-6349-44A3-B048-59AABF95D9F7}"/>
    <cellStyle name="Normal 3 2 2 3 2 3 2 2" xfId="55518" xr:uid="{B0F4BF27-B8AC-4132-BDD0-0341C524FC93}"/>
    <cellStyle name="Normal 3 2 2 3 2 3 3" xfId="33003" xr:uid="{9A2AA9E4-C2EF-466B-B5D7-AA15FE30AD1B}"/>
    <cellStyle name="Normal 3 2 2 3 2 3_Tabell 6a K" xfId="20260" xr:uid="{A1AA8F70-A32E-470E-B479-433F80C15FA4}"/>
    <cellStyle name="Normal 3 2 2 3 2 4" xfId="11121" xr:uid="{35F3F4EE-3C5E-439A-9345-06AA4231E406}"/>
    <cellStyle name="Normal 3 2 2 3 2 5" xfId="28618" xr:uid="{1D7363F9-4EA5-4C8D-963D-FC564CFC90D4}"/>
    <cellStyle name="Normal 3 2 2 3 2_Tabell 6a K" xfId="25875" xr:uid="{EB3F30EE-5A2E-43BC-B745-924DA674A6A5}"/>
    <cellStyle name="Normal 3 2 2 3 3" xfId="2905" xr:uid="{71D789D7-82DD-4144-81F3-B2B55C8A3917}"/>
    <cellStyle name="Normal 3 2 2 3 3 2" xfId="7291" xr:uid="{A89DDDDE-409A-4CEA-84DF-708996EDA972}"/>
    <cellStyle name="Normal 3 2 2 3 3 2 2" xfId="16176" xr:uid="{BBD16C59-D25E-4DE6-ADCE-2267CAB4189D}"/>
    <cellStyle name="Normal 3 2 2 3 3 2 2 2" xfId="55519" xr:uid="{8605C4D3-23CE-4861-9417-BD5962790ED5}"/>
    <cellStyle name="Normal 3 2 2 3 3 2 3" xfId="33673" xr:uid="{B64155D5-3A51-4A36-A0A7-91ACB59DF7D2}"/>
    <cellStyle name="Normal 3 2 2 3 3 2_Tabell 6a K" xfId="25241" xr:uid="{8455D3ED-14D2-4021-A923-824A07186D20}"/>
    <cellStyle name="Normal 3 2 2 3 3 3" xfId="11790" xr:uid="{E23F5175-E4B0-4470-9EAA-7B526F22E0FB}"/>
    <cellStyle name="Normal 3 2 2 3 3 4" xfId="29287" xr:uid="{3E98EB4A-91AC-4356-B362-649A8F1FDE89}"/>
    <cellStyle name="Normal 3 2 2 3 3_Tabell 6a K" xfId="18833" xr:uid="{0A9E68C3-C5BB-4757-B046-20A75A9BB50C}"/>
    <cellStyle name="Normal 3 2 2 3 4" xfId="5098" xr:uid="{90F9C3A0-DAD4-4566-AC88-D15750CECC41}"/>
    <cellStyle name="Normal 3 2 2 3 4 2" xfId="13983" xr:uid="{C524AA26-3DFB-4D4C-9FC1-1034CCB0F748}"/>
    <cellStyle name="Normal 3 2 2 3 4 2 2" xfId="55520" xr:uid="{FF56DBC5-634B-432D-BADE-81BAA013AD5F}"/>
    <cellStyle name="Normal 3 2 2 3 4 3" xfId="31480" xr:uid="{5CCFE1C7-B8BE-44E6-AFC9-D36B3EABF374}"/>
    <cellStyle name="Normal 3 2 2 3 4_Tabell 6a K" xfId="21960" xr:uid="{C2A08D0E-E70F-4F2F-AA2C-CB80B296EB9E}"/>
    <cellStyle name="Normal 3 2 2 3 5" xfId="9598" xr:uid="{E76DCC63-6F86-4C89-8B04-AD68F60EA133}"/>
    <cellStyle name="Normal 3 2 2 3 6" xfId="27095" xr:uid="{008FDCF9-29B3-44B4-957E-5160BA2396A1}"/>
    <cellStyle name="Normal 3 2 2 3_Tabell 6a K" xfId="26491" xr:uid="{B4C23259-7A05-4C1F-8090-585D207C184C}"/>
    <cellStyle name="Normal 3 2 2 4" xfId="1137" xr:uid="{2AA8F372-A3FF-4306-9868-6F75E059F0D5}"/>
    <cellStyle name="Normal 3 2 2 4 2" xfId="2237" xr:uid="{6519C63F-EC10-419D-89F6-9855340CD9F6}"/>
    <cellStyle name="Normal 3 2 2 4 2 2" xfId="4429" xr:uid="{F7575212-59A1-418F-A708-F9ED9CA57091}"/>
    <cellStyle name="Normal 3 2 2 4 2 2 2" xfId="8815" xr:uid="{68559778-6928-4EC8-8563-5EC17A81D27C}"/>
    <cellStyle name="Normal 3 2 2 4 2 2 2 2" xfId="17700" xr:uid="{75F9C575-E3DC-4027-BE6B-315798B2CBD3}"/>
    <cellStyle name="Normal 3 2 2 4 2 2 2 2 2" xfId="55521" xr:uid="{F42869FB-4248-4B22-946C-16B7210C936F}"/>
    <cellStyle name="Normal 3 2 2 4 2 2 2 3" xfId="35197" xr:uid="{5E837AF3-D6C5-421A-B905-9E942941209C}"/>
    <cellStyle name="Normal 3 2 2 4 2 2 2_Tabell 6a K" xfId="23619" xr:uid="{4611298C-4798-47D1-8F70-A22BD4FC51B5}"/>
    <cellStyle name="Normal 3 2 2 4 2 2 3" xfId="13314" xr:uid="{182E0C8C-74B8-4970-94B1-2450C646C73D}"/>
    <cellStyle name="Normal 3 2 2 4 2 2 4" xfId="30811" xr:uid="{2D3A329D-7913-4492-B1F0-5E94F3B3C9DA}"/>
    <cellStyle name="Normal 3 2 2 4 2 2_Tabell 6a K" xfId="24791" xr:uid="{E4394455-8EC2-4CB2-A929-5124C2FBC95D}"/>
    <cellStyle name="Normal 3 2 2 4 2 3" xfId="6622" xr:uid="{60C147F6-E8A1-4D78-A0B0-81B3D477B27C}"/>
    <cellStyle name="Normal 3 2 2 4 2 3 2" xfId="15507" xr:uid="{A73D7B7A-C70E-4E44-8675-AB35C2F49589}"/>
    <cellStyle name="Normal 3 2 2 4 2 3 2 2" xfId="55522" xr:uid="{A9C43784-A50F-42F6-9F8B-5220EFC8CE72}"/>
    <cellStyle name="Normal 3 2 2 4 2 3 3" xfId="33004" xr:uid="{FFE8D682-6FC1-4EA8-AFBD-E6386B0F83B4}"/>
    <cellStyle name="Normal 3 2 2 4 2 3_Tabell 6a K" xfId="22753" xr:uid="{587218F7-5A16-4017-9068-9B6A9A6197FE}"/>
    <cellStyle name="Normal 3 2 2 4 2 4" xfId="11122" xr:uid="{22BF043B-26CC-4CD7-80B7-00FC8F3692CB}"/>
    <cellStyle name="Normal 3 2 2 4 2 5" xfId="28619" xr:uid="{2F29FC04-04B2-4FBB-9BD4-DC0C7AD03736}"/>
    <cellStyle name="Normal 3 2 2 4 2_Tabell 6a K" xfId="22423" xr:uid="{992483B6-35A4-4675-9657-6B3EAC491633}"/>
    <cellStyle name="Normal 3 2 2 4 3" xfId="3329" xr:uid="{23F7F87F-99AF-4CA8-8741-F0832DE0C59D}"/>
    <cellStyle name="Normal 3 2 2 4 3 2" xfId="7715" xr:uid="{8615A2D4-09FE-4912-85E7-31A77CCE3A25}"/>
    <cellStyle name="Normal 3 2 2 4 3 2 2" xfId="16600" xr:uid="{8088737D-BB8F-4AE7-BDB0-FD0E0B6BB7C5}"/>
    <cellStyle name="Normal 3 2 2 4 3 2 2 2" xfId="55523" xr:uid="{822D3FFC-7004-4EF2-856C-676B20FEC67B}"/>
    <cellStyle name="Normal 3 2 2 4 3 2 3" xfId="34097" xr:uid="{07DAEB87-2153-481A-BAFB-737B5E81DA18}"/>
    <cellStyle name="Normal 3 2 2 4 3 2_Tabell 6a K" xfId="19790" xr:uid="{BAA5BEB8-5D28-469A-B99A-B72E41A4E045}"/>
    <cellStyle name="Normal 3 2 2 4 3 3" xfId="12214" xr:uid="{C155AFDF-32F6-4FC6-9AE0-C205F069FDC5}"/>
    <cellStyle name="Normal 3 2 2 4 3 4" xfId="29711" xr:uid="{4A6037DD-23AE-421C-9D8F-8BC29DCDCD3E}"/>
    <cellStyle name="Normal 3 2 2 4 3_Tabell 6a K" xfId="20901" xr:uid="{86F7AFDB-E478-4079-8869-F5ED2F22E902}"/>
    <cellStyle name="Normal 3 2 2 4 4" xfId="5522" xr:uid="{BF9BA669-1DBC-4A23-AFDD-50FA2BA96B28}"/>
    <cellStyle name="Normal 3 2 2 4 4 2" xfId="14407" xr:uid="{99ADC394-0063-4E66-988A-FC90079CD3AB}"/>
    <cellStyle name="Normal 3 2 2 4 4 2 2" xfId="55524" xr:uid="{3133C44D-13AC-4FFF-8B08-37B099EC9BFB}"/>
    <cellStyle name="Normal 3 2 2 4 4 3" xfId="31904" xr:uid="{EEDDA203-0214-445E-8C31-9A063196BB01}"/>
    <cellStyle name="Normal 3 2 2 4 4_Tabell 6a K" xfId="19849" xr:uid="{18AEBD09-1B0B-4CFB-A488-DB6C36F0D6AF}"/>
    <cellStyle name="Normal 3 2 2 4 5" xfId="10022" xr:uid="{704939E2-533C-4CF8-B9F4-4D85BE27274D}"/>
    <cellStyle name="Normal 3 2 2 4 6" xfId="27519" xr:uid="{174C337F-9AFC-4B98-870E-3C7FA9C2ED13}"/>
    <cellStyle name="Normal 3 2 2 4_Tabell 6a K" xfId="19314" xr:uid="{58BD6F7D-B5D4-4187-9139-3D744ADEA676}"/>
    <cellStyle name="Normal 3 2 2 5" xfId="2233" xr:uid="{3ADA4621-5415-4B05-880D-6AA4CF7729CC}"/>
    <cellStyle name="Normal 3 2 2 5 2" xfId="4425" xr:uid="{2B63187E-3B8B-43C7-BF80-7E3F51805FBD}"/>
    <cellStyle name="Normal 3 2 2 5 2 2" xfId="8811" xr:uid="{F6EF8275-8F0B-4482-B803-FB6DD7CD6F47}"/>
    <cellStyle name="Normal 3 2 2 5 2 2 2" xfId="17696" xr:uid="{2222DD9C-2847-4386-936E-0CAC69E4C378}"/>
    <cellStyle name="Normal 3 2 2 5 2 2 2 2" xfId="55525" xr:uid="{601DF83A-D4C2-49AF-AE5C-4F20B230E2F5}"/>
    <cellStyle name="Normal 3 2 2 5 2 2 3" xfId="35193" xr:uid="{92027D0E-E87B-42B2-8ECF-4A5584490507}"/>
    <cellStyle name="Normal 3 2 2 5 2 2_Tabell 6a K" xfId="21574" xr:uid="{17B8D38F-99B4-403D-8CB9-35C87D9B7DAC}"/>
    <cellStyle name="Normal 3 2 2 5 2 3" xfId="13310" xr:uid="{0B41085C-D8B2-45A4-8884-02F55C8EB868}"/>
    <cellStyle name="Normal 3 2 2 5 2 4" xfId="30807" xr:uid="{3088E28D-08D6-4C2A-B325-E8B67041AA85}"/>
    <cellStyle name="Normal 3 2 2 5 2_Tabell 6a K" xfId="22877" xr:uid="{5924CD3D-2DE4-43BD-B1DE-E23D37C1ECEA}"/>
    <cellStyle name="Normal 3 2 2 5 3" xfId="6618" xr:uid="{7915C1C0-F4EC-4FC2-B2BE-6CE8C49CBD43}"/>
    <cellStyle name="Normal 3 2 2 5 3 2" xfId="15503" xr:uid="{D590E7C0-8F6D-4D6A-9F61-F5D6F961A2F7}"/>
    <cellStyle name="Normal 3 2 2 5 3 2 2" xfId="55526" xr:uid="{F6639B73-7130-4B6B-8E9D-14CE537B0302}"/>
    <cellStyle name="Normal 3 2 2 5 3 3" xfId="33000" xr:uid="{EBC6FBF8-28D6-420C-BE0A-37AEC6DB8B28}"/>
    <cellStyle name="Normal 3 2 2 5 3_Tabell 6a K" xfId="19136" xr:uid="{2C98153D-56BC-4460-8F63-65D6F477D7C3}"/>
    <cellStyle name="Normal 3 2 2 5 4" xfId="11118" xr:uid="{55E886DF-18DF-430F-A18E-5C46DE07EB9F}"/>
    <cellStyle name="Normal 3 2 2 5 5" xfId="28615" xr:uid="{BB02B1E8-C4FA-45C1-BB49-36A0243F6C01}"/>
    <cellStyle name="Normal 3 2 2 5_Tabell 6a K" xfId="18606" xr:uid="{E43227B2-5C7A-4FA7-A051-880A68862EC6}"/>
    <cellStyle name="Normal 3 2 2 6" xfId="2481" xr:uid="{34AFA1F5-2FFC-45AF-ADFD-080209C38A19}"/>
    <cellStyle name="Normal 3 2 2 6 2" xfId="6867" xr:uid="{00052567-AF23-400F-8AE9-28A8724B3832}"/>
    <cellStyle name="Normal 3 2 2 6 2 2" xfId="15752" xr:uid="{BE7185A3-20F7-4B3B-82AD-97AD8CE1A1AD}"/>
    <cellStyle name="Normal 3 2 2 6 2 2 2" xfId="55527" xr:uid="{F6B1BA66-D115-4248-B67D-C8181F800E7E}"/>
    <cellStyle name="Normal 3 2 2 6 2 3" xfId="33249" xr:uid="{B47129F1-1F4A-4F54-ACD4-4AB04ED9238F}"/>
    <cellStyle name="Normal 3 2 2 6 2_Tabell 6a K" xfId="25789" xr:uid="{C24AA04A-0AB4-4759-B126-CD37342D94B9}"/>
    <cellStyle name="Normal 3 2 2 6 3" xfId="11366" xr:uid="{1CD519F6-94A2-43FF-866B-98F18C4E0FD2}"/>
    <cellStyle name="Normal 3 2 2 6 4" xfId="28863" xr:uid="{D3571B08-46B6-4E78-87DE-36DA471CE9AF}"/>
    <cellStyle name="Normal 3 2 2 6_Tabell 6a K" xfId="22540" xr:uid="{D6FD7CBB-EC2C-4C52-8F6C-E256159AB2D3}"/>
    <cellStyle name="Normal 3 2 2 7" xfId="4674" xr:uid="{1410C0B9-8D4B-48A2-87E8-1D4988BE9F13}"/>
    <cellStyle name="Normal 3 2 2 7 2" xfId="13559" xr:uid="{3E86FDA7-11A6-4F88-AA15-F2AB7380E6C4}"/>
    <cellStyle name="Normal 3 2 2 7 2 2" xfId="55528" xr:uid="{4503F540-5C8F-448A-8C7E-B5545313E058}"/>
    <cellStyle name="Normal 3 2 2 7 3" xfId="31056" xr:uid="{53CB6F79-07FC-48AF-A971-C7616D2894AD}"/>
    <cellStyle name="Normal 3 2 2 7_Tabell 6a K" xfId="25345" xr:uid="{418C1182-45C4-41F4-BEA1-75D5EC0008D8}"/>
    <cellStyle name="Normal 3 2 2 8" xfId="9174" xr:uid="{49F6DB6F-0F43-4E71-8072-12BE5E64EC91}"/>
    <cellStyle name="Normal 3 2 2 9" xfId="26671" xr:uid="{0A45A317-81CA-4DFF-A2C0-EAB30C4E31BF}"/>
    <cellStyle name="Normal 3 2 2_Tabell 6a K" xfId="23072" xr:uid="{0AC33259-FCD6-4673-8464-6B1A180FB999}"/>
    <cellStyle name="Normal 3 2 3" xfId="345" xr:uid="{C70A0E4A-0069-4388-9BD7-AF8183262B1F}"/>
    <cellStyle name="Normal 3 2 3 10" xfId="55529" xr:uid="{63626202-87CA-4410-9F9F-02C098EFA5C0}"/>
    <cellStyle name="Normal 3 2 3 2" xfId="557" xr:uid="{CDD1F2EE-DFAB-415C-BA43-B552702CBA0F}"/>
    <cellStyle name="Normal 3 2 3 2 2" xfId="981" xr:uid="{03FA6742-1C14-428F-A04D-DBAAF5B29871}"/>
    <cellStyle name="Normal 3 2 3 2 2 2" xfId="2240" xr:uid="{28E6A8E4-45C6-4907-8DAD-9799CF4D6D42}"/>
    <cellStyle name="Normal 3 2 3 2 2 2 2" xfId="4432" xr:uid="{452D5303-5883-42B3-80CE-075AD7E3A4B0}"/>
    <cellStyle name="Normal 3 2 3 2 2 2 2 2" xfId="8818" xr:uid="{47AB2474-3CF7-4F9F-A609-FD102483642C}"/>
    <cellStyle name="Normal 3 2 3 2 2 2 2 2 2" xfId="17703" xr:uid="{F6AC789F-1A15-4679-B5E2-E8E8115C2FF3}"/>
    <cellStyle name="Normal 3 2 3 2 2 2 2 2 2 2" xfId="55530" xr:uid="{DB0FDBFB-98DA-49B8-8418-86AFB9D38B40}"/>
    <cellStyle name="Normal 3 2 3 2 2 2 2 2 3" xfId="35200" xr:uid="{6C9265AE-046A-4A5E-9068-2950DE6B3F5F}"/>
    <cellStyle name="Normal 3 2 3 2 2 2 2 2_Tabell 6a K" xfId="22432" xr:uid="{DD5E7D01-4A15-490A-AE60-D936BC4FAD50}"/>
    <cellStyle name="Normal 3 2 3 2 2 2 2 3" xfId="13317" xr:uid="{D61F9E1C-340D-4F23-9DED-B799D61F525C}"/>
    <cellStyle name="Normal 3 2 3 2 2 2 2 4" xfId="30814" xr:uid="{08E07F91-8441-4E8C-A285-DCE1C0D73AB1}"/>
    <cellStyle name="Normal 3 2 3 2 2 2 2_Tabell 6a K" xfId="24313" xr:uid="{1F5AAA3B-E10C-4213-B431-CF8616E37CC9}"/>
    <cellStyle name="Normal 3 2 3 2 2 2 3" xfId="6625" xr:uid="{A5C4CAB5-7D5A-4AA1-8A42-5798190CE887}"/>
    <cellStyle name="Normal 3 2 3 2 2 2 3 2" xfId="15510" xr:uid="{2D50AAD1-9E54-41C0-909A-23031FD08C3D}"/>
    <cellStyle name="Normal 3 2 3 2 2 2 3 2 2" xfId="55531" xr:uid="{F1FEE6C5-71E4-4C79-9817-7D73DF3D7C68}"/>
    <cellStyle name="Normal 3 2 3 2 2 2 3 3" xfId="33007" xr:uid="{C9512B9C-B616-4FBF-8AD6-E9B89892E6F9}"/>
    <cellStyle name="Normal 3 2 3 2 2 2 3_Tabell 6a K" xfId="21183" xr:uid="{69F2B9E3-D1E9-4D5F-B063-5E11A9FCC5EC}"/>
    <cellStyle name="Normal 3 2 3 2 2 2 4" xfId="11125" xr:uid="{F9BF544C-420E-4E8A-8B82-A452878E2530}"/>
    <cellStyle name="Normal 3 2 3 2 2 2 5" xfId="28622" xr:uid="{F1FC00A4-44E2-4BC4-96DA-085C3B0484BE}"/>
    <cellStyle name="Normal 3 2 3 2 2 2_Tabell 6a K" xfId="20612" xr:uid="{47054D42-65C7-4191-B91A-44FFFAE3D17B}"/>
    <cellStyle name="Normal 3 2 3 2 2 3" xfId="3173" xr:uid="{716E6410-1AD9-41E6-89B0-F6A402DD0BE8}"/>
    <cellStyle name="Normal 3 2 3 2 2 3 2" xfId="7559" xr:uid="{92ECB33C-96EE-440F-8475-CD0F363E3831}"/>
    <cellStyle name="Normal 3 2 3 2 2 3 2 2" xfId="16444" xr:uid="{762928C0-54A2-426E-A98F-BC0D145D8C09}"/>
    <cellStyle name="Normal 3 2 3 2 2 3 2 2 2" xfId="55532" xr:uid="{59BEE3BD-7E3F-4618-A2EC-F51E1E0D3379}"/>
    <cellStyle name="Normal 3 2 3 2 2 3 2 3" xfId="33941" xr:uid="{64564657-2CAB-4143-AA82-65C66F1E4D8F}"/>
    <cellStyle name="Normal 3 2 3 2 2 3 2_Tabell 6a K" xfId="24133" xr:uid="{467FE051-16B1-4E18-B7FD-F7B2AECB2261}"/>
    <cellStyle name="Normal 3 2 3 2 2 3 3" xfId="12058" xr:uid="{F5D02FE6-7F6C-4D8D-90A7-1F8C239548D1}"/>
    <cellStyle name="Normal 3 2 3 2 2 3 4" xfId="29555" xr:uid="{379D9C3C-DD22-4753-B60A-8C0A76939ECD}"/>
    <cellStyle name="Normal 3 2 3 2 2 3_Tabell 6a K" xfId="19540" xr:uid="{AC274FA3-06D9-410E-A918-6604C350C995}"/>
    <cellStyle name="Normal 3 2 3 2 2 4" xfId="5366" xr:uid="{D858D93E-C9C2-4F4E-B6F6-D2EE1F07754D}"/>
    <cellStyle name="Normal 3 2 3 2 2 4 2" xfId="14251" xr:uid="{70A334A6-E41D-47CC-A1A7-389FD0266521}"/>
    <cellStyle name="Normal 3 2 3 2 2 4 2 2" xfId="55533" xr:uid="{085A1CBF-6212-4A02-8377-2FB0716A22AC}"/>
    <cellStyle name="Normal 3 2 3 2 2 4 3" xfId="31748" xr:uid="{9673B2FC-F5B1-4931-9EF9-CC8777C15C6F}"/>
    <cellStyle name="Normal 3 2 3 2 2 4_Tabell 6a K" xfId="26342" xr:uid="{BCF4BFEC-5D3E-4460-B2E9-EC17E3BE8D30}"/>
    <cellStyle name="Normal 3 2 3 2 2 5" xfId="9866" xr:uid="{B60DB2DA-F7B4-430E-978B-FE93968921C0}"/>
    <cellStyle name="Normal 3 2 3 2 2 6" xfId="27363" xr:uid="{E5014831-CA3D-45AA-837D-C0FC8C523806}"/>
    <cellStyle name="Normal 3 2 3 2 2_Tabell 6a K" xfId="25805" xr:uid="{CDE0BCDF-E35A-4BBD-91DD-F1D53EA146D7}"/>
    <cellStyle name="Normal 3 2 3 2 3" xfId="2239" xr:uid="{3810CFFF-02AA-4E2A-80AF-AE0829618E39}"/>
    <cellStyle name="Normal 3 2 3 2 3 2" xfId="4431" xr:uid="{46C67CD7-53FA-48C4-AA64-1847B870F50A}"/>
    <cellStyle name="Normal 3 2 3 2 3 2 2" xfId="8817" xr:uid="{C8CE181F-1FCE-4176-9900-6A2589B77508}"/>
    <cellStyle name="Normal 3 2 3 2 3 2 2 2" xfId="17702" xr:uid="{EDE29542-2581-45D9-A7D1-655703BFA861}"/>
    <cellStyle name="Normal 3 2 3 2 3 2 2 2 2" xfId="55534" xr:uid="{63EB7BC3-A3E6-4DE4-8869-02E13965F3BB}"/>
    <cellStyle name="Normal 3 2 3 2 3 2 2 3" xfId="35199" xr:uid="{7E191C93-E1D9-4C07-8650-C310469BF7E0}"/>
    <cellStyle name="Normal 3 2 3 2 3 2 2_Tabell 6a K" xfId="20273" xr:uid="{589BBD34-1833-4501-AF40-F66594A2B58A}"/>
    <cellStyle name="Normal 3 2 3 2 3 2 3" xfId="13316" xr:uid="{D2F81AA2-D3ED-48F3-95A9-EBF73A1082A2}"/>
    <cellStyle name="Normal 3 2 3 2 3 2 4" xfId="30813" xr:uid="{88944E58-6C92-401F-8957-A92FD1BD9F17}"/>
    <cellStyle name="Normal 3 2 3 2 3 2_Tabell 6a K" xfId="25136" xr:uid="{C92D228F-2193-498D-9AB6-55A1A7A61DA1}"/>
    <cellStyle name="Normal 3 2 3 2 3 3" xfId="6624" xr:uid="{075C9A14-C053-4549-BA01-ADDF2B938B2D}"/>
    <cellStyle name="Normal 3 2 3 2 3 3 2" xfId="15509" xr:uid="{EB2E3B98-4641-4587-8022-FA482EFE09D5}"/>
    <cellStyle name="Normal 3 2 3 2 3 3 2 2" xfId="55535" xr:uid="{E109FBA1-499B-4676-A390-799DABDCB1EB}"/>
    <cellStyle name="Normal 3 2 3 2 3 3 3" xfId="33006" xr:uid="{B685E699-3ACE-45B7-8422-030CFA86CF53}"/>
    <cellStyle name="Normal 3 2 3 2 3 3_Tabell 6a K" xfId="18302" xr:uid="{9F95CF42-EAE8-485F-B132-BF0C52994795}"/>
    <cellStyle name="Normal 3 2 3 2 3 4" xfId="11124" xr:uid="{DC1E6C01-4E72-4A4B-9377-8F97E207A87C}"/>
    <cellStyle name="Normal 3 2 3 2 3 5" xfId="28621" xr:uid="{BDC947D6-AC66-4CE1-BA03-86EBB415DAA0}"/>
    <cellStyle name="Normal 3 2 3 2 3_Tabell 6a K" xfId="20179" xr:uid="{2DDB57A0-48BA-40A6-9658-E2E7B23BB6BE}"/>
    <cellStyle name="Normal 3 2 3 2 4" xfId="2749" xr:uid="{2EF43134-89FA-4D30-B853-CD5B5CE7B932}"/>
    <cellStyle name="Normal 3 2 3 2 4 2" xfId="7135" xr:uid="{EDB754D7-96EE-4BE0-8D96-BB0F484A9F9A}"/>
    <cellStyle name="Normal 3 2 3 2 4 2 2" xfId="16020" xr:uid="{D8F6661F-BB6B-442C-ACD3-5BFC04A99FC5}"/>
    <cellStyle name="Normal 3 2 3 2 4 2 2 2" xfId="55536" xr:uid="{03FEE2DE-235B-483E-8071-43EF96838E25}"/>
    <cellStyle name="Normal 3 2 3 2 4 2 3" xfId="33517" xr:uid="{B3DCE2BC-FEEB-4867-9A5C-7FDCE7DE973E}"/>
    <cellStyle name="Normal 3 2 3 2 4 2_Tabell 6a K" xfId="21710" xr:uid="{0227E6F6-9641-46A0-88A8-E7C91876D8FF}"/>
    <cellStyle name="Normal 3 2 3 2 4 3" xfId="11634" xr:uid="{0139D748-B6C1-46C6-942F-158AD37050F4}"/>
    <cellStyle name="Normal 3 2 3 2 4 4" xfId="29131" xr:uid="{8853A780-2E66-40DB-9B98-F7E6D1953F79}"/>
    <cellStyle name="Normal 3 2 3 2 4_Tabell 6a K" xfId="25523" xr:uid="{ABABA7B2-46D0-4F5A-BAAF-F8C78202EAD7}"/>
    <cellStyle name="Normal 3 2 3 2 5" xfId="4942" xr:uid="{A23AC3B3-F39C-4F78-95BE-657AE14FE76B}"/>
    <cellStyle name="Normal 3 2 3 2 5 2" xfId="13827" xr:uid="{51D477E1-8C3A-49A3-A229-576BF752287D}"/>
    <cellStyle name="Normal 3 2 3 2 5 2 2" xfId="55537" xr:uid="{371DFB1D-FA7E-49AE-8C57-A8F5BCCC5167}"/>
    <cellStyle name="Normal 3 2 3 2 5 3" xfId="31324" xr:uid="{F00EB32E-8F5B-4596-BAE1-CD1B56D37DD3}"/>
    <cellStyle name="Normal 3 2 3 2 5_Tabell 6a K" xfId="20019" xr:uid="{0A2E17C9-8B33-4108-ADBB-D0FF88FEED25}"/>
    <cellStyle name="Normal 3 2 3 2 6" xfId="9442" xr:uid="{5A502307-CE4E-4E0E-900E-7248227D8719}"/>
    <cellStyle name="Normal 3 2 3 2 7" xfId="26939" xr:uid="{664B2D7E-5A25-4CF0-9366-9E81DF1E6289}"/>
    <cellStyle name="Normal 3 2 3 2_Tabell 6a K" xfId="18131" xr:uid="{5F1360A3-95A9-4E3D-A765-81BF4789306C}"/>
    <cellStyle name="Normal 3 2 3 3" xfId="769" xr:uid="{DEF2A8A2-8852-443C-BCF8-D6131EE29225}"/>
    <cellStyle name="Normal 3 2 3 3 2" xfId="2241" xr:uid="{863D0AD1-2EF4-4BB2-B52A-D619E8B4B45B}"/>
    <cellStyle name="Normal 3 2 3 3 2 2" xfId="4433" xr:uid="{775257AB-16B8-4760-9C03-CCC198E1B90F}"/>
    <cellStyle name="Normal 3 2 3 3 2 2 2" xfId="8819" xr:uid="{1B09DFB8-60DC-4551-9A54-0AA8FD35D515}"/>
    <cellStyle name="Normal 3 2 3 3 2 2 2 2" xfId="17704" xr:uid="{45858127-E9C4-4AD7-9D62-660FCAE60BA2}"/>
    <cellStyle name="Normal 3 2 3 3 2 2 2 2 2" xfId="55538" xr:uid="{1A215D19-6F70-46D5-836E-E0AB2A7DDCD1}"/>
    <cellStyle name="Normal 3 2 3 3 2 2 2 3" xfId="35201" xr:uid="{39C6CFE7-967B-4FA7-AD50-0F4C2510CB16}"/>
    <cellStyle name="Normal 3 2 3 3 2 2 2_Tabell 6a K" xfId="18592" xr:uid="{BC020D51-FEC5-4336-B9FE-5F87AECEBEB3}"/>
    <cellStyle name="Normal 3 2 3 3 2 2 3" xfId="13318" xr:uid="{0E3C2F9D-B3EC-43B0-A0BB-D6400F123B84}"/>
    <cellStyle name="Normal 3 2 3 3 2 2 4" xfId="30815" xr:uid="{28B372FA-98C1-4725-841E-5F7882B81733}"/>
    <cellStyle name="Normal 3 2 3 3 2 2_Tabell 6a K" xfId="24745" xr:uid="{5DAA34D9-DE7A-4B50-8CD9-0E0D40D96EA6}"/>
    <cellStyle name="Normal 3 2 3 3 2 3" xfId="6626" xr:uid="{7366CA59-4B03-4EE7-BC87-94FDA8A249A8}"/>
    <cellStyle name="Normal 3 2 3 3 2 3 2" xfId="15511" xr:uid="{0ECA14C0-7921-4D16-BA8A-4BA882489E94}"/>
    <cellStyle name="Normal 3 2 3 3 2 3 2 2" xfId="55539" xr:uid="{4B6D49CE-229B-4609-973F-458C21576190}"/>
    <cellStyle name="Normal 3 2 3 3 2 3 3" xfId="33008" xr:uid="{5F4D2687-B2F9-43A4-ABC6-7339B53C1AFB}"/>
    <cellStyle name="Normal 3 2 3 3 2 3_Tabell 6a K" xfId="21450" xr:uid="{63E250E1-BF00-44CC-A9DE-95B2F6897515}"/>
    <cellStyle name="Normal 3 2 3 3 2 4" xfId="11126" xr:uid="{707D8C68-16D8-4376-A8D3-E909F0EF2A8B}"/>
    <cellStyle name="Normal 3 2 3 3 2 5" xfId="28623" xr:uid="{0F9E6608-1DD5-498F-B536-DE8B4843A5B1}"/>
    <cellStyle name="Normal 3 2 3 3 2_Tabell 6a K" xfId="25885" xr:uid="{21D37912-F8A0-4769-B1A5-BCD3991AB9D4}"/>
    <cellStyle name="Normal 3 2 3 3 3" xfId="2961" xr:uid="{9AFEDBB6-DAD3-4172-A05B-2D0136AA34D8}"/>
    <cellStyle name="Normal 3 2 3 3 3 2" xfId="7347" xr:uid="{98D2E8A1-0AF0-4A12-AD28-AFC0D91D89E6}"/>
    <cellStyle name="Normal 3 2 3 3 3 2 2" xfId="16232" xr:uid="{A816A485-7AC6-4249-B5FD-D8EA1B9A6526}"/>
    <cellStyle name="Normal 3 2 3 3 3 2 2 2" xfId="55540" xr:uid="{3B0193BD-B7E8-4505-A152-C38BD6FDBFE2}"/>
    <cellStyle name="Normal 3 2 3 3 3 2 3" xfId="33729" xr:uid="{FC0B4DD6-7808-4EBF-9873-76EEEA3AB44C}"/>
    <cellStyle name="Normal 3 2 3 3 3 2_Tabell 6a K" xfId="23882" xr:uid="{B77BF27C-9EBE-4456-AEE5-696E25DD80CA}"/>
    <cellStyle name="Normal 3 2 3 3 3 3" xfId="11846" xr:uid="{BB0B2A1F-773E-459B-8DEB-6893136CE488}"/>
    <cellStyle name="Normal 3 2 3 3 3 4" xfId="29343" xr:uid="{6C93EFFF-0399-4A42-8EDF-B2A27F97A549}"/>
    <cellStyle name="Normal 3 2 3 3 3_Tabell 6a K" xfId="21005" xr:uid="{27799486-74A3-4FEF-BFEC-FC49E8290E91}"/>
    <cellStyle name="Normal 3 2 3 3 4" xfId="5154" xr:uid="{7C698ABC-38F7-4D9A-8B24-A4A7059F7DB6}"/>
    <cellStyle name="Normal 3 2 3 3 4 2" xfId="14039" xr:uid="{97BEAAE5-28A9-4E45-A810-D32928907BBF}"/>
    <cellStyle name="Normal 3 2 3 3 4 2 2" xfId="55541" xr:uid="{0C072CEA-20D3-4E36-91C6-F3833D2A0201}"/>
    <cellStyle name="Normal 3 2 3 3 4 3" xfId="31536" xr:uid="{90D3C450-AD5A-454D-9B16-300D77097845}"/>
    <cellStyle name="Normal 3 2 3 3 4_Tabell 6a K" xfId="17919" xr:uid="{146F4DBB-127A-4E9F-B887-F0B1AF06146D}"/>
    <cellStyle name="Normal 3 2 3 3 5" xfId="9654" xr:uid="{CCA0E221-A923-4957-B6C2-76AD2BAEA87B}"/>
    <cellStyle name="Normal 3 2 3 3 6" xfId="27151" xr:uid="{51DE2458-0F4B-4003-B6E5-C62926B1DF8A}"/>
    <cellStyle name="Normal 3 2 3 3_Tabell 6a K" xfId="26390" xr:uid="{C6AA7A0B-9DCA-453D-BA02-E45F4E0EEFFD}"/>
    <cellStyle name="Normal 3 2 3 4" xfId="1193" xr:uid="{1833C257-7C55-44C9-BD06-057B751D1D96}"/>
    <cellStyle name="Normal 3 2 3 4 2" xfId="2242" xr:uid="{6881B094-9BED-44CA-9F4E-26A96DD58F82}"/>
    <cellStyle name="Normal 3 2 3 4 2 2" xfId="4434" xr:uid="{C03E0CA5-B277-4D4D-ACFC-086023C5626F}"/>
    <cellStyle name="Normal 3 2 3 4 2 2 2" xfId="8820" xr:uid="{1637D1BF-8FC9-4921-ADA2-2824ED3330BB}"/>
    <cellStyle name="Normal 3 2 3 4 2 2 2 2" xfId="17705" xr:uid="{A513825F-D154-452F-8E94-3C97EA2F2607}"/>
    <cellStyle name="Normal 3 2 3 4 2 2 2 2 2" xfId="55542" xr:uid="{94967B13-547D-41D9-A55F-65230ABC1584}"/>
    <cellStyle name="Normal 3 2 3 4 2 2 2 3" xfId="35202" xr:uid="{F17E31B1-8663-4B7D-9C65-1205581CA58D}"/>
    <cellStyle name="Normal 3 2 3 4 2 2 2_Tabell 6a K" xfId="19280" xr:uid="{D455FC69-BA18-4CC1-B23A-06D409446102}"/>
    <cellStyle name="Normal 3 2 3 4 2 2 3" xfId="13319" xr:uid="{BF6B27ED-C5E1-47DA-9C39-F25A06410B9E}"/>
    <cellStyle name="Normal 3 2 3 4 2 2 4" xfId="30816" xr:uid="{AF6C932A-3AE3-49EC-BBB4-5D7C5CE91AC8}"/>
    <cellStyle name="Normal 3 2 3 4 2 2_Tabell 6a K" xfId="17985" xr:uid="{DB91BFF9-BFDE-406F-9C27-0EC9FACDD0AA}"/>
    <cellStyle name="Normal 3 2 3 4 2 3" xfId="6627" xr:uid="{8280ED82-CB91-4082-9D95-D122D9721B85}"/>
    <cellStyle name="Normal 3 2 3 4 2 3 2" xfId="15512" xr:uid="{E187BAA5-41F0-4EF7-A424-9355F70CEF2F}"/>
    <cellStyle name="Normal 3 2 3 4 2 3 2 2" xfId="55543" xr:uid="{72528058-440A-49ED-BD80-E01FFB93B8F5}"/>
    <cellStyle name="Normal 3 2 3 4 2 3 3" xfId="33009" xr:uid="{46BC9EBC-7648-4943-9CBA-81380051EA0D}"/>
    <cellStyle name="Normal 3 2 3 4 2 3_Tabell 6a K" xfId="23353" xr:uid="{0A5F3B24-5469-4C69-9D67-2FBDEC04C756}"/>
    <cellStyle name="Normal 3 2 3 4 2 4" xfId="11127" xr:uid="{40C3D3CE-7F40-4F73-A8B6-5199DFA0B5C8}"/>
    <cellStyle name="Normal 3 2 3 4 2 5" xfId="28624" xr:uid="{BF0C08AA-9D37-453A-AC3C-0B6C9024D57E}"/>
    <cellStyle name="Normal 3 2 3 4 2_Tabell 6a K" xfId="19039" xr:uid="{DF18725B-E5CE-444D-9197-1F1C0CD183E7}"/>
    <cellStyle name="Normal 3 2 3 4 3" xfId="3385" xr:uid="{E61DE375-5FE6-421D-BF01-4E63AA5BF097}"/>
    <cellStyle name="Normal 3 2 3 4 3 2" xfId="7771" xr:uid="{0963969F-FB91-4BA8-87D7-8C22A53625E4}"/>
    <cellStyle name="Normal 3 2 3 4 3 2 2" xfId="16656" xr:uid="{0D48DEF0-FC25-4405-BDB2-42DD7787FE49}"/>
    <cellStyle name="Normal 3 2 3 4 3 2 2 2" xfId="55544" xr:uid="{0272B0F7-C16C-4E52-8A71-96AF6249D8FB}"/>
    <cellStyle name="Normal 3 2 3 4 3 2 3" xfId="34153" xr:uid="{17F780E0-5351-4F75-A148-D1AF18C4BEE8}"/>
    <cellStyle name="Normal 3 2 3 4 3 2_Tabell 6a K" xfId="24362" xr:uid="{85CE0316-204D-4BC1-8B78-A64F69314429}"/>
    <cellStyle name="Normal 3 2 3 4 3 3" xfId="12270" xr:uid="{AF89D3B7-F0F6-4AD7-B342-9A5ECCF87276}"/>
    <cellStyle name="Normal 3 2 3 4 3 4" xfId="29767" xr:uid="{E7E4103C-9BBE-4B52-BE86-93687776F6A6}"/>
    <cellStyle name="Normal 3 2 3 4 3_Tabell 6a K" xfId="26052" xr:uid="{947BF103-A727-4880-8106-7A1BF402D68A}"/>
    <cellStyle name="Normal 3 2 3 4 4" xfId="5578" xr:uid="{1DDC84CA-1F1F-493D-93BB-6C38257A0E98}"/>
    <cellStyle name="Normal 3 2 3 4 4 2" xfId="14463" xr:uid="{A8CC6290-AEFE-4EFD-89A2-9CD96F18DF86}"/>
    <cellStyle name="Normal 3 2 3 4 4 2 2" xfId="55545" xr:uid="{10D1CD0C-0D73-42B6-8B1E-3CF2B187CD6D}"/>
    <cellStyle name="Normal 3 2 3 4 4 3" xfId="31960" xr:uid="{B3DA86C7-051E-4DDD-9312-41AA5775ABE8}"/>
    <cellStyle name="Normal 3 2 3 4 4_Tabell 6a K" xfId="19857" xr:uid="{28F6D30A-9B0E-47EC-8E53-9257D3D7101C}"/>
    <cellStyle name="Normal 3 2 3 4 5" xfId="10078" xr:uid="{40A7C36A-B200-4C4A-BB27-914181E431AC}"/>
    <cellStyle name="Normal 3 2 3 4 6" xfId="27575" xr:uid="{5717DA56-B5A3-4A08-95D4-8F9BD9E469D8}"/>
    <cellStyle name="Normal 3 2 3 4_Tabell 6a K" xfId="21496" xr:uid="{7F2E7BC9-9173-4986-A6EE-CD612BA42FE0}"/>
    <cellStyle name="Normal 3 2 3 5" xfId="2238" xr:uid="{CB8D0B18-0FCD-434A-BE82-7E2BD7B41D1F}"/>
    <cellStyle name="Normal 3 2 3 5 2" xfId="4430" xr:uid="{14B20849-93BE-4F9C-B037-76C8EC90D678}"/>
    <cellStyle name="Normal 3 2 3 5 2 2" xfId="8816" xr:uid="{046400AE-6A94-4094-99A7-9DFA355E0812}"/>
    <cellStyle name="Normal 3 2 3 5 2 2 2" xfId="17701" xr:uid="{54266DD5-B37B-49FA-A2CA-E7F6BCA3F305}"/>
    <cellStyle name="Normal 3 2 3 5 2 2 2 2" xfId="55546" xr:uid="{317454C7-2A65-47DE-AA70-07597154E959}"/>
    <cellStyle name="Normal 3 2 3 5 2 2 3" xfId="35198" xr:uid="{7C52A05E-A4F5-40EC-96F8-597FB5BDE256}"/>
    <cellStyle name="Normal 3 2 3 5 2 2_Tabell 6a K" xfId="25389" xr:uid="{6D004C61-0513-4AE1-B7D2-2B5635096F77}"/>
    <cellStyle name="Normal 3 2 3 5 2 3" xfId="13315" xr:uid="{F4DB4EE4-7DCF-481C-8BCE-452B2B3025D4}"/>
    <cellStyle name="Normal 3 2 3 5 2 4" xfId="30812" xr:uid="{44FBF663-976A-4590-AE04-BC9FE090F880}"/>
    <cellStyle name="Normal 3 2 3 5 2_Tabell 6a K" xfId="19929" xr:uid="{2C673DE1-BECE-4AC1-B3B2-F1007E5EDD52}"/>
    <cellStyle name="Normal 3 2 3 5 3" xfId="6623" xr:uid="{F00087A4-2EF8-45E2-998F-1B3D67EF6401}"/>
    <cellStyle name="Normal 3 2 3 5 3 2" xfId="15508" xr:uid="{6BF381EC-0119-42A0-AE41-74A5AEC1A4B1}"/>
    <cellStyle name="Normal 3 2 3 5 3 2 2" xfId="55547" xr:uid="{FAAA25C2-FC61-42F6-B392-1E38ADDB71DF}"/>
    <cellStyle name="Normal 3 2 3 5 3 3" xfId="33005" xr:uid="{6FB099AA-E50B-45CA-BEF1-92D347A33C1F}"/>
    <cellStyle name="Normal 3 2 3 5 3_Tabell 6a K" xfId="24283" xr:uid="{A529AEBD-9DD4-4B04-83B3-86A0C92DAA2F}"/>
    <cellStyle name="Normal 3 2 3 5 4" xfId="11123" xr:uid="{CB7FA1BA-5730-4EB8-9252-7AFF45B6B3AA}"/>
    <cellStyle name="Normal 3 2 3 5 5" xfId="28620" xr:uid="{0AA7EAE5-1A17-427C-A70A-11E7DB1D6976}"/>
    <cellStyle name="Normal 3 2 3 5_Tabell 6a K" xfId="18326" xr:uid="{2E6931F6-CF6A-4BBB-A6BF-D0EF6FDDEA62}"/>
    <cellStyle name="Normal 3 2 3 6" xfId="2537" xr:uid="{B1FE1B46-4E09-4F63-8B3F-969AE4D315C0}"/>
    <cellStyle name="Normal 3 2 3 6 2" xfId="6923" xr:uid="{50C8E91E-8C97-478D-BB4F-6117254F6E2B}"/>
    <cellStyle name="Normal 3 2 3 6 2 2" xfId="15808" xr:uid="{6564D0D0-5515-4962-938D-0DD4AFD116A1}"/>
    <cellStyle name="Normal 3 2 3 6 2 2 2" xfId="55548" xr:uid="{795A4058-83B0-4414-AEFC-66444EA45E4E}"/>
    <cellStyle name="Normal 3 2 3 6 2 3" xfId="33305" xr:uid="{BF416211-BA43-45C8-B1B3-9AA99AA7839B}"/>
    <cellStyle name="Normal 3 2 3 6 2_Tabell 6a K" xfId="21322" xr:uid="{6B2C2C6A-9DC4-4576-B9D9-4CD6853AC16C}"/>
    <cellStyle name="Normal 3 2 3 6 3" xfId="11422" xr:uid="{5B73015D-5FF2-40F4-9E02-1148DCC20669}"/>
    <cellStyle name="Normal 3 2 3 6 4" xfId="28919" xr:uid="{BDB28317-9B27-40DC-885B-C224A68FDA51}"/>
    <cellStyle name="Normal 3 2 3 6_Tabell 6a K" xfId="22925" xr:uid="{5109F341-3A75-4A48-BE39-E262A2FE1064}"/>
    <cellStyle name="Normal 3 2 3 7" xfId="4730" xr:uid="{736C17D6-30CC-4D2A-B8DC-35965BC8843D}"/>
    <cellStyle name="Normal 3 2 3 7 2" xfId="13615" xr:uid="{73D209C6-0892-4EBD-9A09-C104380EEB15}"/>
    <cellStyle name="Normal 3 2 3 7 2 2" xfId="55549" xr:uid="{23225FD8-5843-4EB3-9B69-936A6AEA778F}"/>
    <cellStyle name="Normal 3 2 3 7 3" xfId="31112" xr:uid="{71F5266A-4E5B-4555-AC7C-27E7D526CF2A}"/>
    <cellStyle name="Normal 3 2 3 7_Tabell 6a K" xfId="19683" xr:uid="{31C4D07D-C8F8-4525-99ED-084F27E3A84B}"/>
    <cellStyle name="Normal 3 2 3 8" xfId="9230" xr:uid="{77C456CA-7318-475C-9B1A-128615A7ACCC}"/>
    <cellStyle name="Normal 3 2 3 9" xfId="26727" xr:uid="{C4D54172-E5CB-4724-B355-F3CF6BD557CE}"/>
    <cellStyle name="Normal 3 2 3_Tabell 6a K" xfId="20060" xr:uid="{E4C671E9-5C57-4457-A68E-14A933820C1B}"/>
    <cellStyle name="Normal 3 2 4" xfId="246" xr:uid="{B17132B0-933D-492E-B272-8938CBD42012}"/>
    <cellStyle name="Normal 3 2 4 10" xfId="55550" xr:uid="{70F6CCE8-E386-42B5-9A94-659264577B6B}"/>
    <cellStyle name="Normal 3 2 4 2" xfId="458" xr:uid="{0418D820-E942-40B8-80B2-2BEA80F6AFE5}"/>
    <cellStyle name="Normal 3 2 4 2 2" xfId="882" xr:uid="{A4EC501D-1FB1-4063-B0DD-7EAA2A244856}"/>
    <cellStyle name="Normal 3 2 4 2 2 2" xfId="2245" xr:uid="{534397F5-B841-40B6-A8C7-72DF4AFC1B4D}"/>
    <cellStyle name="Normal 3 2 4 2 2 2 2" xfId="4437" xr:uid="{6A1D243A-F478-496A-8404-950D12408936}"/>
    <cellStyle name="Normal 3 2 4 2 2 2 2 2" xfId="8823" xr:uid="{C32971D9-FEDB-421B-94E7-89BE1A69484B}"/>
    <cellStyle name="Normal 3 2 4 2 2 2 2 2 2" xfId="17708" xr:uid="{D975CABE-1FFE-4A08-926B-A2935F386407}"/>
    <cellStyle name="Normal 3 2 4 2 2 2 2 2 2 2" xfId="55551" xr:uid="{38DE619E-4C75-4D0B-AF21-932F53FA665B}"/>
    <cellStyle name="Normal 3 2 4 2 2 2 2 2 3" xfId="35205" xr:uid="{E7D46C5B-01D4-405D-8819-C9618BFDB36F}"/>
    <cellStyle name="Normal 3 2 4 2 2 2 2 2_Tabell 6a K" xfId="21062" xr:uid="{CD69862E-BD97-43A6-85DB-1A358898BD89}"/>
    <cellStyle name="Normal 3 2 4 2 2 2 2 3" xfId="13322" xr:uid="{BE39B455-1388-47EB-9A06-ED18D3F9BAAC}"/>
    <cellStyle name="Normal 3 2 4 2 2 2 2 4" xfId="30819" xr:uid="{B1EEBB85-4BF6-4B7D-81B0-1BF5E3182EA4}"/>
    <cellStyle name="Normal 3 2 4 2 2 2 2_Tabell 6a K" xfId="23498" xr:uid="{0DF45B8B-F375-4D74-8D0D-8C2EF3654C77}"/>
    <cellStyle name="Normal 3 2 4 2 2 2 3" xfId="6630" xr:uid="{EB45457A-4CF1-4A26-9F72-4B8BC31946DF}"/>
    <cellStyle name="Normal 3 2 4 2 2 2 3 2" xfId="15515" xr:uid="{36070405-D9F1-419B-B06D-EC79DB469C53}"/>
    <cellStyle name="Normal 3 2 4 2 2 2 3 2 2" xfId="55552" xr:uid="{6E1B6E89-57E8-4C17-BFCF-2AE2931F98AB}"/>
    <cellStyle name="Normal 3 2 4 2 2 2 3 3" xfId="33012" xr:uid="{EBC5868B-6D23-40A6-90A0-5F774FEC03C7}"/>
    <cellStyle name="Normal 3 2 4 2 2 2 3_Tabell 6a K" xfId="19421" xr:uid="{84D30B00-0F6D-44E2-B1EA-BB914579E18A}"/>
    <cellStyle name="Normal 3 2 4 2 2 2 4" xfId="11130" xr:uid="{F3D3AC40-F4A5-4BCD-92E6-2ECA8FEA1E81}"/>
    <cellStyle name="Normal 3 2 4 2 2 2 5" xfId="28627" xr:uid="{38E9C984-24E8-4B37-AEC4-5E6DA602060F}"/>
    <cellStyle name="Normal 3 2 4 2 2 2_Tabell 6a K" xfId="18630" xr:uid="{AC2906A8-EC04-4E10-9293-5B234C885EF3}"/>
    <cellStyle name="Normal 3 2 4 2 2 3" xfId="3074" xr:uid="{7C687F0E-E945-4950-BD25-71FFD135D437}"/>
    <cellStyle name="Normal 3 2 4 2 2 3 2" xfId="7460" xr:uid="{12A6B6B0-888D-48B3-9778-6E016D510D33}"/>
    <cellStyle name="Normal 3 2 4 2 2 3 2 2" xfId="16345" xr:uid="{6F8C99F1-3C35-4A5E-807E-02FA24FD8942}"/>
    <cellStyle name="Normal 3 2 4 2 2 3 2 2 2" xfId="55553" xr:uid="{D5964662-B8B8-49A7-932A-FA1A8038906C}"/>
    <cellStyle name="Normal 3 2 4 2 2 3 2 3" xfId="33842" xr:uid="{BB5A9DAF-7577-4B16-A961-3B4C288E74A6}"/>
    <cellStyle name="Normal 3 2 4 2 2 3 2_Tabell 6a K" xfId="20533" xr:uid="{8E35F923-F0BD-4085-9285-3EF7AE14839E}"/>
    <cellStyle name="Normal 3 2 4 2 2 3 3" xfId="11959" xr:uid="{B905D29D-30A9-4777-B5A5-1492B1971CC7}"/>
    <cellStyle name="Normal 3 2 4 2 2 3 4" xfId="29456" xr:uid="{418B67E2-88E3-4D31-A91B-D3D57EF075F3}"/>
    <cellStyle name="Normal 3 2 4 2 2 3_Tabell 6a K" xfId="21858" xr:uid="{32F812C5-D390-4186-BCD6-D6C5CA6D2F21}"/>
    <cellStyle name="Normal 3 2 4 2 2 4" xfId="5267" xr:uid="{C136DB8B-195F-4158-802D-34D846B78A21}"/>
    <cellStyle name="Normal 3 2 4 2 2 4 2" xfId="14152" xr:uid="{C9672D18-538C-4DE3-8EC8-5DBC8524E0E4}"/>
    <cellStyle name="Normal 3 2 4 2 2 4 2 2" xfId="55554" xr:uid="{1487E63A-B4BD-4652-864D-F12E7BBC31F5}"/>
    <cellStyle name="Normal 3 2 4 2 2 4 3" xfId="31649" xr:uid="{E8041E28-24DE-4675-95DF-A3E7DC6B7969}"/>
    <cellStyle name="Normal 3 2 4 2 2 4_Tabell 6a K" xfId="25403" xr:uid="{F010FF44-DB2C-459F-B9EE-63B345597FDE}"/>
    <cellStyle name="Normal 3 2 4 2 2 5" xfId="9767" xr:uid="{44F1617D-7A38-4145-888A-2516EACCDDE0}"/>
    <cellStyle name="Normal 3 2 4 2 2 6" xfId="27264" xr:uid="{5A97294D-A36E-42DB-9BE7-985F3EFD9269}"/>
    <cellStyle name="Normal 3 2 4 2 2_Tabell 6a K" xfId="25624" xr:uid="{4E7D621D-522C-47CF-AD34-CF6E8B1DAED0}"/>
    <cellStyle name="Normal 3 2 4 2 3" xfId="2244" xr:uid="{5891F504-B8D3-411F-909C-C2EFD3174B6A}"/>
    <cellStyle name="Normal 3 2 4 2 3 2" xfId="4436" xr:uid="{DF6A022E-931A-47F1-95CC-8CB8697B2322}"/>
    <cellStyle name="Normal 3 2 4 2 3 2 2" xfId="8822" xr:uid="{75F807D1-4C6E-4E05-BFFA-490844C5D45E}"/>
    <cellStyle name="Normal 3 2 4 2 3 2 2 2" xfId="17707" xr:uid="{D31CE2A2-D41E-47B2-B9BC-07C43BEA0784}"/>
    <cellStyle name="Normal 3 2 4 2 3 2 2 2 2" xfId="55555" xr:uid="{0D6EB007-E564-4F46-851C-EEC67406CDC7}"/>
    <cellStyle name="Normal 3 2 4 2 3 2 2 3" xfId="35204" xr:uid="{83600716-21E9-46DE-8858-EECAC29A7CC3}"/>
    <cellStyle name="Normal 3 2 4 2 3 2 2_Tabell 6a K" xfId="25285" xr:uid="{8AACB713-4E20-45E0-AC06-CAFC65290271}"/>
    <cellStyle name="Normal 3 2 4 2 3 2 3" xfId="13321" xr:uid="{D25AE710-58FD-4B93-8507-12FE523A2591}"/>
    <cellStyle name="Normal 3 2 4 2 3 2 4" xfId="30818" xr:uid="{34697E10-2A31-49C0-85A0-1F9C4E73D26E}"/>
    <cellStyle name="Normal 3 2 4 2 3 2_Tabell 6a K" xfId="26201" xr:uid="{4D4BC972-640D-4DD7-B730-A3792C5E667A}"/>
    <cellStyle name="Normal 3 2 4 2 3 3" xfId="6629" xr:uid="{4B45CFC3-B16A-4A58-AB77-58A8BDB4C31D}"/>
    <cellStyle name="Normal 3 2 4 2 3 3 2" xfId="15514" xr:uid="{4DF7B5E3-64FD-403C-8169-ED2327917805}"/>
    <cellStyle name="Normal 3 2 4 2 3 3 2 2" xfId="55556" xr:uid="{D4493B3F-03FE-42D8-8C74-46C3AB68DBD6}"/>
    <cellStyle name="Normal 3 2 4 2 3 3 3" xfId="33011" xr:uid="{0141718E-9AE3-4668-922C-BCB0D2443DE1}"/>
    <cellStyle name="Normal 3 2 4 2 3 3_Tabell 6a K" xfId="18596" xr:uid="{2AFCA9BD-0472-4B05-B2B0-31AF855D49D8}"/>
    <cellStyle name="Normal 3 2 4 2 3 4" xfId="11129" xr:uid="{E1484C11-244E-42F6-85B0-2C9FD054BE17}"/>
    <cellStyle name="Normal 3 2 4 2 3 5" xfId="28626" xr:uid="{0064F350-D673-479B-B877-EE97095C171E}"/>
    <cellStyle name="Normal 3 2 4 2 3_Tabell 6a K" xfId="21592" xr:uid="{030777EF-7E03-4462-BECB-1E4D430E1CDC}"/>
    <cellStyle name="Normal 3 2 4 2 4" xfId="2650" xr:uid="{EE96C1B2-51A5-483B-AF52-FF2846FC9CEC}"/>
    <cellStyle name="Normal 3 2 4 2 4 2" xfId="7036" xr:uid="{6E52F64C-4DF5-4B8F-AC8D-8EFC0074CAC8}"/>
    <cellStyle name="Normal 3 2 4 2 4 2 2" xfId="15921" xr:uid="{19E7B0B0-C9CA-4243-89D7-75489F10206E}"/>
    <cellStyle name="Normal 3 2 4 2 4 2 2 2" xfId="55557" xr:uid="{90793679-2026-48A2-9698-98A6B9214E67}"/>
    <cellStyle name="Normal 3 2 4 2 4 2 3" xfId="33418" xr:uid="{18F60DEA-0891-43DB-8D56-B364068AEEC4}"/>
    <cellStyle name="Normal 3 2 4 2 4 2_Tabell 6a K" xfId="24812" xr:uid="{10C75989-C680-4FD9-81FF-4310F79916E9}"/>
    <cellStyle name="Normal 3 2 4 2 4 3" xfId="11535" xr:uid="{0730054E-0A67-4680-A184-32165F99C174}"/>
    <cellStyle name="Normal 3 2 4 2 4 4" xfId="29032" xr:uid="{236B8895-3AF6-42CB-945C-97189AB13A95}"/>
    <cellStyle name="Normal 3 2 4 2 4_Tabell 6a K" xfId="25054" xr:uid="{D62DD9A3-9AB2-4351-B383-44D3A7B3CD8B}"/>
    <cellStyle name="Normal 3 2 4 2 5" xfId="4843" xr:uid="{C5AFF19B-7128-4B5C-99BB-09DB4EC9FEF9}"/>
    <cellStyle name="Normal 3 2 4 2 5 2" xfId="13728" xr:uid="{799EA21F-79C4-4002-93F2-A783214A9511}"/>
    <cellStyle name="Normal 3 2 4 2 5 2 2" xfId="55558" xr:uid="{EC3A4688-CCD0-409E-B8F3-46259262A8FF}"/>
    <cellStyle name="Normal 3 2 4 2 5 3" xfId="31225" xr:uid="{77B00E70-91A1-4F15-B897-A4DF5D1DE651}"/>
    <cellStyle name="Normal 3 2 4 2 5_Tabell 6a K" xfId="21180" xr:uid="{FFB3B43B-0059-43E1-A95F-523927EFABFD}"/>
    <cellStyle name="Normal 3 2 4 2 6" xfId="9343" xr:uid="{67A9F1CC-CD50-4EFA-82F4-D7B666E02847}"/>
    <cellStyle name="Normal 3 2 4 2 7" xfId="26840" xr:uid="{6232D35B-DC3F-49BE-8A3D-1FAACD96071E}"/>
    <cellStyle name="Normal 3 2 4 2_Tabell 6a K" xfId="18794" xr:uid="{E77C07C4-50D6-4FC7-BBF0-699F45D7B57E}"/>
    <cellStyle name="Normal 3 2 4 3" xfId="670" xr:uid="{BB9CACCD-3C9B-426A-B86C-BBA3EE883AFE}"/>
    <cellStyle name="Normal 3 2 4 3 2" xfId="2246" xr:uid="{9AB0AA3A-6EFF-4AB3-99DA-6F7FD5767628}"/>
    <cellStyle name="Normal 3 2 4 3 2 2" xfId="4438" xr:uid="{6DDD94E5-A229-4571-8AC1-4C3EAD672B3C}"/>
    <cellStyle name="Normal 3 2 4 3 2 2 2" xfId="8824" xr:uid="{36988543-4024-48F4-AD92-34990FE32D33}"/>
    <cellStyle name="Normal 3 2 4 3 2 2 2 2" xfId="17709" xr:uid="{741F8C0C-495E-4A17-80A9-2BEA2A101845}"/>
    <cellStyle name="Normal 3 2 4 3 2 2 2 2 2" xfId="55559" xr:uid="{DFC01B2D-CD93-4D80-9FA9-CDA88089146F}"/>
    <cellStyle name="Normal 3 2 4 3 2 2 2 3" xfId="35206" xr:uid="{775179A6-4953-4B7E-9CC2-E53E7D660587}"/>
    <cellStyle name="Normal 3 2 4 3 2 2 2_Tabell 6a K" xfId="25384" xr:uid="{1E4A07DE-0894-4A27-B2C8-697D18FD48D3}"/>
    <cellStyle name="Normal 3 2 4 3 2 2 3" xfId="13323" xr:uid="{91307157-F126-44C4-8A72-1C46F0971C6C}"/>
    <cellStyle name="Normal 3 2 4 3 2 2 4" xfId="30820" xr:uid="{6A07B290-96D6-4A5D-8B0E-A6AC4B3BD1FA}"/>
    <cellStyle name="Normal 3 2 4 3 2 2_Tabell 6a K" xfId="19820" xr:uid="{9B91B9A8-B77F-42D4-AB87-A3F7A26683CC}"/>
    <cellStyle name="Normal 3 2 4 3 2 3" xfId="6631" xr:uid="{6D523C6C-9CCC-41FC-80D1-1AB20B2326DB}"/>
    <cellStyle name="Normal 3 2 4 3 2 3 2" xfId="15516" xr:uid="{8FFB5EB4-FEEA-426D-83FF-B4934B2B69F6}"/>
    <cellStyle name="Normal 3 2 4 3 2 3 2 2" xfId="55560" xr:uid="{F9C4F4BE-91E9-4FDF-A62B-9149BB4928AE}"/>
    <cellStyle name="Normal 3 2 4 3 2 3 3" xfId="33013" xr:uid="{2F5601CF-5BA6-4EBD-A3EB-3BC6F90371BB}"/>
    <cellStyle name="Normal 3 2 4 3 2 3_Tabell 6a K" xfId="20789" xr:uid="{D5F84959-A191-4C20-8E10-C384F8068E71}"/>
    <cellStyle name="Normal 3 2 4 3 2 4" xfId="11131" xr:uid="{BEEF659B-C1FC-4588-9E00-9B2F5C6FFCE7}"/>
    <cellStyle name="Normal 3 2 4 3 2 5" xfId="28628" xr:uid="{777111DB-1A9B-4E97-BCCF-D6B5524C9D6E}"/>
    <cellStyle name="Normal 3 2 4 3 2_Tabell 6a K" xfId="21981" xr:uid="{77814C98-C95C-4A53-B032-C615D9F535E2}"/>
    <cellStyle name="Normal 3 2 4 3 3" xfId="2862" xr:uid="{3B122679-83F4-483C-AA98-DEB700E7BC07}"/>
    <cellStyle name="Normal 3 2 4 3 3 2" xfId="7248" xr:uid="{3B323C00-0E7F-48AB-BBE1-CE86EF0D40EE}"/>
    <cellStyle name="Normal 3 2 4 3 3 2 2" xfId="16133" xr:uid="{F0D88A6C-B82E-4F89-97A0-96592AABBACD}"/>
    <cellStyle name="Normal 3 2 4 3 3 2 2 2" xfId="55561" xr:uid="{BEAF0A5A-AD44-47EF-9B7C-50C264EBCC97}"/>
    <cellStyle name="Normal 3 2 4 3 3 2 3" xfId="33630" xr:uid="{46F8C58A-4063-41E8-AA38-6270C6F00A4B}"/>
    <cellStyle name="Normal 3 2 4 3 3 2_Tabell 6a K" xfId="22673" xr:uid="{9AD6543D-59CB-496C-BA97-3C76829CA4C1}"/>
    <cellStyle name="Normal 3 2 4 3 3 3" xfId="11747" xr:uid="{A84D8888-78DE-47C5-8458-A43CE8D32CED}"/>
    <cellStyle name="Normal 3 2 4 3 3 4" xfId="29244" xr:uid="{7BD2C0BC-87F9-4229-B12F-6BABDE430CFF}"/>
    <cellStyle name="Normal 3 2 4 3 3_Tabell 6a K" xfId="19025" xr:uid="{9AEB9D45-ADB2-4F80-A3EF-82BDF098C744}"/>
    <cellStyle name="Normal 3 2 4 3 4" xfId="5055" xr:uid="{4E7F13BD-1C20-42AC-91AD-0F3873A40A3F}"/>
    <cellStyle name="Normal 3 2 4 3 4 2" xfId="13940" xr:uid="{DE1587C7-0596-45C1-B1B3-CECAE32A694E}"/>
    <cellStyle name="Normal 3 2 4 3 4 2 2" xfId="55562" xr:uid="{8CAC305A-F9CE-43D2-A853-B175EEA9D8C7}"/>
    <cellStyle name="Normal 3 2 4 3 4 3" xfId="31437" xr:uid="{E3789635-5064-409D-9F06-77BC607C76FD}"/>
    <cellStyle name="Normal 3 2 4 3 4_Tabell 6a K" xfId="22641" xr:uid="{C172A41F-26D2-4E29-91A8-FD657800B20F}"/>
    <cellStyle name="Normal 3 2 4 3 5" xfId="9555" xr:uid="{67B85196-5364-4EB9-B02F-BEBA4539997F}"/>
    <cellStyle name="Normal 3 2 4 3 6" xfId="27052" xr:uid="{9119DE94-E9E7-4530-ABD5-DBAB5B279561}"/>
    <cellStyle name="Normal 3 2 4 3_Tabell 6a K" xfId="18051" xr:uid="{738B02B7-426C-41CB-AFAC-BD538C65FD80}"/>
    <cellStyle name="Normal 3 2 4 4" xfId="1094" xr:uid="{18F839C5-4B24-4AB7-BE2B-0FE4A775FD4A}"/>
    <cellStyle name="Normal 3 2 4 4 2" xfId="2247" xr:uid="{A2D5585F-7D94-43DD-8427-14A1789D8961}"/>
    <cellStyle name="Normal 3 2 4 4 2 2" xfId="4439" xr:uid="{C3B0DC6F-B6C1-4E09-A30D-7F3AF9C10D93}"/>
    <cellStyle name="Normal 3 2 4 4 2 2 2" xfId="8825" xr:uid="{5CE38ED3-AE31-458C-81E9-F7151333197F}"/>
    <cellStyle name="Normal 3 2 4 4 2 2 2 2" xfId="17710" xr:uid="{9F69767F-F033-45E5-B3A1-16B6499B0487}"/>
    <cellStyle name="Normal 3 2 4 4 2 2 2 2 2" xfId="55563" xr:uid="{35965698-9653-466E-8BC8-27A721A2D8E9}"/>
    <cellStyle name="Normal 3 2 4 4 2 2 2 3" xfId="35207" xr:uid="{952FBFF7-6818-4062-AE81-1459AEF80E65}"/>
    <cellStyle name="Normal 3 2 4 4 2 2 2_Tabell 6a K" xfId="19823" xr:uid="{BB3DE211-6B23-40BA-85B4-DB60EE46D9C3}"/>
    <cellStyle name="Normal 3 2 4 4 2 2 3" xfId="13324" xr:uid="{F32565DD-F440-4E75-ABAF-BB7B24D156C4}"/>
    <cellStyle name="Normal 3 2 4 4 2 2 4" xfId="30821" xr:uid="{3A76878C-6459-4C17-BEE1-4148DA19845A}"/>
    <cellStyle name="Normal 3 2 4 4 2 2_Tabell 6a K" xfId="26324" xr:uid="{E84C94F7-FFB6-430F-8364-624A7F9BFDAE}"/>
    <cellStyle name="Normal 3 2 4 4 2 3" xfId="6632" xr:uid="{7894DF12-CC5A-4925-8235-ACD3D59C52A5}"/>
    <cellStyle name="Normal 3 2 4 4 2 3 2" xfId="15517" xr:uid="{B9994ACA-C67A-465B-9C37-BFC0AB8AE577}"/>
    <cellStyle name="Normal 3 2 4 4 2 3 2 2" xfId="55564" xr:uid="{7C6326EA-7D5C-441E-A4C7-39887691BCA0}"/>
    <cellStyle name="Normal 3 2 4 4 2 3 3" xfId="33014" xr:uid="{D5E70133-5BC1-48DF-BEB7-4BC19E4ED284}"/>
    <cellStyle name="Normal 3 2 4 4 2 3_Tabell 6a K" xfId="24813" xr:uid="{F9D88637-DF74-426D-8580-D206F407EC17}"/>
    <cellStyle name="Normal 3 2 4 4 2 4" xfId="11132" xr:uid="{55EE21FE-48E7-4BE4-8188-DED9EA76C75C}"/>
    <cellStyle name="Normal 3 2 4 4 2 5" xfId="28629" xr:uid="{3A477C00-71F6-41F7-9DF0-87368523006D}"/>
    <cellStyle name="Normal 3 2 4 4 2_Tabell 6a K" xfId="18473" xr:uid="{8EA4185D-01E3-42A2-94EB-A74F8FB26E42}"/>
    <cellStyle name="Normal 3 2 4 4 3" xfId="3286" xr:uid="{9CAACA43-692E-447A-B168-81A5D30874CE}"/>
    <cellStyle name="Normal 3 2 4 4 3 2" xfId="7672" xr:uid="{19326830-2125-4ACA-8DEE-DF3C47AF0F72}"/>
    <cellStyle name="Normal 3 2 4 4 3 2 2" xfId="16557" xr:uid="{6B954913-CC31-4713-AC89-120140526DA2}"/>
    <cellStyle name="Normal 3 2 4 4 3 2 2 2" xfId="55565" xr:uid="{4DB1B5C1-C043-4A4D-8149-176B91C6B781}"/>
    <cellStyle name="Normal 3 2 4 4 3 2 3" xfId="34054" xr:uid="{1505D931-5C4C-4A96-B9C5-9C9F50147B1D}"/>
    <cellStyle name="Normal 3 2 4 4 3 2_Tabell 6a K" xfId="23923" xr:uid="{988E0000-52EF-4882-962A-D93C836B8F2B}"/>
    <cellStyle name="Normal 3 2 4 4 3 3" xfId="12171" xr:uid="{658BF6AB-9808-4482-B7F8-1000A2F71157}"/>
    <cellStyle name="Normal 3 2 4 4 3 4" xfId="29668" xr:uid="{CA78C705-B276-48CA-984E-14E650B84A0A}"/>
    <cellStyle name="Normal 3 2 4 4 3_Tabell 6a K" xfId="23393" xr:uid="{F0393E1B-7990-4AA7-A7C5-3E0181A93FAD}"/>
    <cellStyle name="Normal 3 2 4 4 4" xfId="5479" xr:uid="{1C2C2447-5431-4D9B-8AB1-D4FADAB24F53}"/>
    <cellStyle name="Normal 3 2 4 4 4 2" xfId="14364" xr:uid="{AD14C6A0-F144-4470-818B-3BEC4731E8D7}"/>
    <cellStyle name="Normal 3 2 4 4 4 2 2" xfId="55566" xr:uid="{126CAF10-C136-4796-8FD8-3F5BEAE81D63}"/>
    <cellStyle name="Normal 3 2 4 4 4 3" xfId="31861" xr:uid="{2C31B1BD-3F43-4E89-AFEC-A96C8942A04A}"/>
    <cellStyle name="Normal 3 2 4 4 4_Tabell 6a K" xfId="18719" xr:uid="{AF86A33F-D8A8-4053-948D-C62A619DE73C}"/>
    <cellStyle name="Normal 3 2 4 4 5" xfId="9979" xr:uid="{089C0CB6-8F11-412D-881C-328E57D71E32}"/>
    <cellStyle name="Normal 3 2 4 4 6" xfId="27476" xr:uid="{7515DDA5-BD94-4996-9CA2-FEBC534623CE}"/>
    <cellStyle name="Normal 3 2 4 4_Tabell 6a K" xfId="25520" xr:uid="{E9DCF1F3-0ACD-4268-B7BB-0188E327BC47}"/>
    <cellStyle name="Normal 3 2 4 5" xfId="2243" xr:uid="{768D6E8D-DAE2-400C-8102-D3D6BC74B0D1}"/>
    <cellStyle name="Normal 3 2 4 5 2" xfId="4435" xr:uid="{BF4D1FA5-29BF-4D9C-948E-4369DEC72460}"/>
    <cellStyle name="Normal 3 2 4 5 2 2" xfId="8821" xr:uid="{FF4CDF35-1F46-461F-B344-42354203481F}"/>
    <cellStyle name="Normal 3 2 4 5 2 2 2" xfId="17706" xr:uid="{566A0CBB-F292-4CA1-B106-6F90245CB7AA}"/>
    <cellStyle name="Normal 3 2 4 5 2 2 2 2" xfId="55567" xr:uid="{6CEDABDE-9803-4B86-8A13-912DBA86D2C8}"/>
    <cellStyle name="Normal 3 2 4 5 2 2 3" xfId="35203" xr:uid="{7D4F684F-07C5-4D6A-92E6-9D8344A49F37}"/>
    <cellStyle name="Normal 3 2 4 5 2 2_Tabell 6a K" xfId="24153" xr:uid="{78EFF294-1285-49E2-855F-BFBE81692676}"/>
    <cellStyle name="Normal 3 2 4 5 2 3" xfId="13320" xr:uid="{E1672F2A-171C-4DFF-BD7E-C1E8C5ADECB7}"/>
    <cellStyle name="Normal 3 2 4 5 2 4" xfId="30817" xr:uid="{AAAB5AB5-5B16-45A0-91E9-96E7AA6310DB}"/>
    <cellStyle name="Normal 3 2 4 5 2_Tabell 6a K" xfId="19545" xr:uid="{4130CE2C-9F8B-498B-A129-70019429F47E}"/>
    <cellStyle name="Normal 3 2 4 5 3" xfId="6628" xr:uid="{3BCAA891-4328-4CA7-9745-FF605FE08D16}"/>
    <cellStyle name="Normal 3 2 4 5 3 2" xfId="15513" xr:uid="{8DDE7A51-F567-4207-90B9-9F14897DEFC3}"/>
    <cellStyle name="Normal 3 2 4 5 3 2 2" xfId="55568" xr:uid="{A98607F1-D691-4636-A0C2-6AA2492917D1}"/>
    <cellStyle name="Normal 3 2 4 5 3 3" xfId="33010" xr:uid="{D70FCBA1-C1E7-4570-B1C9-D4E944B9132D}"/>
    <cellStyle name="Normal 3 2 4 5 3_Tabell 6a K" xfId="17921" xr:uid="{88F85405-124D-4D24-941F-3A3514DA166A}"/>
    <cellStyle name="Normal 3 2 4 5 4" xfId="11128" xr:uid="{CAB1D02F-52F8-439A-8F4E-61E357F6F06C}"/>
    <cellStyle name="Normal 3 2 4 5 5" xfId="28625" xr:uid="{B35CC4CB-0FB3-44AD-AAA0-6400CA610ED7}"/>
    <cellStyle name="Normal 3 2 4 5_Tabell 6a K" xfId="23350" xr:uid="{F22DCBAC-6FBB-4612-8A93-CF5643CE10ED}"/>
    <cellStyle name="Normal 3 2 4 6" xfId="2438" xr:uid="{C9CCFA50-C9E3-466B-9201-7CDD16D1BF6D}"/>
    <cellStyle name="Normal 3 2 4 6 2" xfId="6824" xr:uid="{9DE9D422-FE87-4290-9C7B-3612897D4570}"/>
    <cellStyle name="Normal 3 2 4 6 2 2" xfId="15709" xr:uid="{0A625807-8E09-4F1B-B67E-BDD30BCE1D1D}"/>
    <cellStyle name="Normal 3 2 4 6 2 2 2" xfId="55569" xr:uid="{6852CFD9-1A94-423E-82BD-3CC6F52E1C0A}"/>
    <cellStyle name="Normal 3 2 4 6 2 3" xfId="33206" xr:uid="{0DB1E9F3-23F9-4151-8964-308F54770FA9}"/>
    <cellStyle name="Normal 3 2 4 6 2_Tabell 6a K" xfId="23439" xr:uid="{57B12761-BD84-4725-B24B-14203563DEB1}"/>
    <cellStyle name="Normal 3 2 4 6 3" xfId="11323" xr:uid="{50FDE7B0-583D-42D6-93C7-20A9FFCB59BD}"/>
    <cellStyle name="Normal 3 2 4 6 4" xfId="28820" xr:uid="{56BE429F-4A03-4644-852E-64750407D74A}"/>
    <cellStyle name="Normal 3 2 4 6_Tabell 6a K" xfId="18820" xr:uid="{7645E77B-4408-4849-BA1A-FC2F81A0690D}"/>
    <cellStyle name="Normal 3 2 4 7" xfId="4631" xr:uid="{C87ABC5B-8466-45BD-A2A9-7FD5B37AF0AE}"/>
    <cellStyle name="Normal 3 2 4 7 2" xfId="13516" xr:uid="{FBCF93F1-D37F-4D5E-A3F7-54823DBFC84F}"/>
    <cellStyle name="Normal 3 2 4 7 2 2" xfId="55570" xr:uid="{E6DE5053-BA4B-47C7-BA53-E7B0AD99FD19}"/>
    <cellStyle name="Normal 3 2 4 7 3" xfId="31013" xr:uid="{4C7239C3-2023-48C1-9D6C-97E9FCCBEECE}"/>
    <cellStyle name="Normal 3 2 4 7_Tabell 6a K" xfId="19633" xr:uid="{5E625CCE-60AC-4901-B604-8A128C71515D}"/>
    <cellStyle name="Normal 3 2 4 8" xfId="9131" xr:uid="{A9A01C0D-78B1-4014-847A-676127041AC2}"/>
    <cellStyle name="Normal 3 2 4 9" xfId="26628" xr:uid="{44B0664A-E9BA-4BC1-85D4-C82A8899BE55}"/>
    <cellStyle name="Normal 3 2 4_Tabell 6a K" xfId="22109" xr:uid="{CA7F5FD5-714D-4018-A6F1-7A72970AA37E}"/>
    <cellStyle name="Normal 3 2 5" xfId="401" xr:uid="{91604FED-72C5-49B9-8D96-1215BF20DE5A}"/>
    <cellStyle name="Normal 3 2 5 2" xfId="825" xr:uid="{94344DB3-F1CB-44F5-B6EE-D09F81CA1BFB}"/>
    <cellStyle name="Normal 3 2 5 2 2" xfId="2249" xr:uid="{6A321BE8-E47B-43D4-ACF9-9CBC60BB0ED5}"/>
    <cellStyle name="Normal 3 2 5 2 2 2" xfId="4441" xr:uid="{AF2B54BA-801C-4D28-A626-74C97DBF6045}"/>
    <cellStyle name="Normal 3 2 5 2 2 2 2" xfId="8827" xr:uid="{F7B2D5BD-F3D4-46FF-A4D0-30321BF4CBB5}"/>
    <cellStyle name="Normal 3 2 5 2 2 2 2 2" xfId="17712" xr:uid="{7698D743-F7B8-4156-9F16-EEA586F7FADB}"/>
    <cellStyle name="Normal 3 2 5 2 2 2 2 2 2" xfId="55571" xr:uid="{EA39421B-F101-4B15-9D3B-FC75ECCB4855}"/>
    <cellStyle name="Normal 3 2 5 2 2 2 2 3" xfId="35209" xr:uid="{B9C4D472-9ABC-4243-8387-E49592407A9C}"/>
    <cellStyle name="Normal 3 2 5 2 2 2 2_Tabell 6a K" xfId="19890" xr:uid="{3619B232-E706-4113-8714-BFABCB8123F6}"/>
    <cellStyle name="Normal 3 2 5 2 2 2 3" xfId="13326" xr:uid="{ACE7F5A0-5769-4EB7-B621-D90B62548183}"/>
    <cellStyle name="Normal 3 2 5 2 2 2 4" xfId="30823" xr:uid="{4BEC41D1-9636-44E5-95BD-DE3A0F7232A1}"/>
    <cellStyle name="Normal 3 2 5 2 2 2_Tabell 6a K" xfId="20721" xr:uid="{62161543-05EC-4C63-A770-0AB0D5F7515C}"/>
    <cellStyle name="Normal 3 2 5 2 2 3" xfId="6634" xr:uid="{E0C17C29-0C2C-4B48-B00B-DD65CDE83531}"/>
    <cellStyle name="Normal 3 2 5 2 2 3 2" xfId="15519" xr:uid="{3F809EC5-98E2-4D35-818E-BE2FB65799BC}"/>
    <cellStyle name="Normal 3 2 5 2 2 3 2 2" xfId="55572" xr:uid="{93A29EBB-B760-4003-A656-26BA19EDA578}"/>
    <cellStyle name="Normal 3 2 5 2 2 3 3" xfId="33016" xr:uid="{75D0E8BE-FE63-4835-A6E2-D5A23F55C3E7}"/>
    <cellStyle name="Normal 3 2 5 2 2 3_Tabell 6a K" xfId="22224" xr:uid="{0D1026AA-697B-4223-8582-DD1CDED88CAE}"/>
    <cellStyle name="Normal 3 2 5 2 2 4" xfId="11134" xr:uid="{E42052AD-BE17-4BD1-A080-59B94511E208}"/>
    <cellStyle name="Normal 3 2 5 2 2 5" xfId="28631" xr:uid="{EBE39DDA-275E-4475-A19E-8C3B994A8AAA}"/>
    <cellStyle name="Normal 3 2 5 2 2_Tabell 6a K" xfId="21716" xr:uid="{04A6F7E4-C4DC-4DB2-BCF6-D7C0DF075175}"/>
    <cellStyle name="Normal 3 2 5 2 3" xfId="3017" xr:uid="{090E67F6-9224-4C3A-8F4C-0171689D0C3B}"/>
    <cellStyle name="Normal 3 2 5 2 3 2" xfId="7403" xr:uid="{A19E066E-6331-4CB8-8AC1-B65EBA436D04}"/>
    <cellStyle name="Normal 3 2 5 2 3 2 2" xfId="16288" xr:uid="{6CCEE2D5-945E-48E6-BD6B-39B9665B2C86}"/>
    <cellStyle name="Normal 3 2 5 2 3 2 2 2" xfId="55573" xr:uid="{9E79590A-A3E0-4A0C-92BF-7DC367ED84A6}"/>
    <cellStyle name="Normal 3 2 5 2 3 2 3" xfId="33785" xr:uid="{96480F75-85CC-47FD-9254-EA71A354E560}"/>
    <cellStyle name="Normal 3 2 5 2 3 2_Tabell 6a K" xfId="24001" xr:uid="{E4D22250-A272-4A27-94E7-BFBDF9A8079C}"/>
    <cellStyle name="Normal 3 2 5 2 3 3" xfId="11902" xr:uid="{83EE6617-C94E-433F-A025-3846BDFB3B46}"/>
    <cellStyle name="Normal 3 2 5 2 3 4" xfId="29399" xr:uid="{6AD47E4F-FC76-48A4-9EC3-DD21F44E6CC4}"/>
    <cellStyle name="Normal 3 2 5 2 3_Tabell 6a K" xfId="20465" xr:uid="{63AD5BB6-0C96-43C3-B2BA-A4564F764725}"/>
    <cellStyle name="Normal 3 2 5 2 4" xfId="5210" xr:uid="{F42579A2-2D15-48C9-8D85-1AF961FCCCBC}"/>
    <cellStyle name="Normal 3 2 5 2 4 2" xfId="14095" xr:uid="{BBFD0C55-31E4-476B-94CC-68322D5DF194}"/>
    <cellStyle name="Normal 3 2 5 2 4 2 2" xfId="55574" xr:uid="{40E2B075-ED5D-4157-BD0C-DE62FF6C6DE9}"/>
    <cellStyle name="Normal 3 2 5 2 4 3" xfId="31592" xr:uid="{82D1EE33-9584-47BC-83DE-F57ABA2ED90C}"/>
    <cellStyle name="Normal 3 2 5 2 4_Tabell 6a K" xfId="25790" xr:uid="{0F49E1DB-3336-4313-ABDB-57BA96B2830F}"/>
    <cellStyle name="Normal 3 2 5 2 5" xfId="9710" xr:uid="{0EE836B6-C89F-4DCB-BE29-BE23D36FC300}"/>
    <cellStyle name="Normal 3 2 5 2 6" xfId="27207" xr:uid="{735F851E-5EA6-401F-84C9-7DCC0D8EE813}"/>
    <cellStyle name="Normal 3 2 5 2_Tabell 6a K" xfId="20164" xr:uid="{3BDD23EC-9697-4CF2-B6AC-5A99E7ADA88B}"/>
    <cellStyle name="Normal 3 2 5 3" xfId="2248" xr:uid="{FB17CB20-A6ED-4CAB-A964-23207EE8837B}"/>
    <cellStyle name="Normal 3 2 5 3 2" xfId="4440" xr:uid="{AA1B8E88-B635-49A6-AD37-3DB9F77D348C}"/>
    <cellStyle name="Normal 3 2 5 3 2 2" xfId="8826" xr:uid="{BC099C41-27DE-46FF-87AE-7C410C9D91D2}"/>
    <cellStyle name="Normal 3 2 5 3 2 2 2" xfId="17711" xr:uid="{9A94D3D5-F0C2-4141-BE1E-0D8E5BA4EC0B}"/>
    <cellStyle name="Normal 3 2 5 3 2 2 2 2" xfId="55575" xr:uid="{D0A1D02E-45A2-4B55-AE1A-DB4304761A69}"/>
    <cellStyle name="Normal 3 2 5 3 2 2 3" xfId="35208" xr:uid="{0720855E-C560-404F-A97B-EE537D900A4D}"/>
    <cellStyle name="Normal 3 2 5 3 2 2_Tabell 6a K" xfId="22891" xr:uid="{E9AC79E7-89A8-4F90-8765-0A5FD07E2D77}"/>
    <cellStyle name="Normal 3 2 5 3 2 3" xfId="13325" xr:uid="{101C8BE1-9CD4-4808-9ABA-02C76F98F359}"/>
    <cellStyle name="Normal 3 2 5 3 2 4" xfId="30822" xr:uid="{BB354210-C24B-4CA3-B85A-D76CBCA99A27}"/>
    <cellStyle name="Normal 3 2 5 3 2_Tabell 6a K" xfId="23887" xr:uid="{DD0C4C6D-B648-40F0-8BFB-2FC8EE0DC1CE}"/>
    <cellStyle name="Normal 3 2 5 3 3" xfId="6633" xr:uid="{507A475D-DAF0-48E8-9ABE-D6E71680EA58}"/>
    <cellStyle name="Normal 3 2 5 3 3 2" xfId="15518" xr:uid="{9F4644AD-949B-413A-80C9-F4E935F58EF5}"/>
    <cellStyle name="Normal 3 2 5 3 3 2 2" xfId="55576" xr:uid="{AD8ED912-7520-46E5-A309-FB67506889C2}"/>
    <cellStyle name="Normal 3 2 5 3 3 3" xfId="33015" xr:uid="{0F950548-AFF4-4459-8B53-CB49583A532D}"/>
    <cellStyle name="Normal 3 2 5 3 3_Tabell 6a K" xfId="21514" xr:uid="{680F425F-E3BD-47A0-9D2D-3F2F41ADB4F9}"/>
    <cellStyle name="Normal 3 2 5 3 4" xfId="11133" xr:uid="{AD273666-C5E5-49E4-9083-EF8D293336EA}"/>
    <cellStyle name="Normal 3 2 5 3 5" xfId="28630" xr:uid="{9731DF58-1CF4-4361-A13D-99A2AF544076}"/>
    <cellStyle name="Normal 3 2 5 3_Tabell 6a K" xfId="22334" xr:uid="{635603AE-37C3-4C44-A2CE-281C07B09F6F}"/>
    <cellStyle name="Normal 3 2 5 4" xfId="2593" xr:uid="{F894B17A-76E1-4BFB-926C-63AAB9797CF1}"/>
    <cellStyle name="Normal 3 2 5 4 2" xfId="6979" xr:uid="{7E87A7A5-25C0-4179-86F7-69A0982EDB67}"/>
    <cellStyle name="Normal 3 2 5 4 2 2" xfId="15864" xr:uid="{FD8EC187-4CB4-465C-A6AD-4AFC07C525A4}"/>
    <cellStyle name="Normal 3 2 5 4 2 2 2" xfId="55577" xr:uid="{683D2AA7-2B7B-477A-98C6-1536AC633464}"/>
    <cellStyle name="Normal 3 2 5 4 2 3" xfId="33361" xr:uid="{5478F26F-83E1-4AB7-9BAC-034E0A672409}"/>
    <cellStyle name="Normal 3 2 5 4 2_Tabell 6a K" xfId="26121" xr:uid="{2BA8D5A9-4FCA-440D-8E21-0E5FF8063991}"/>
    <cellStyle name="Normal 3 2 5 4 3" xfId="11478" xr:uid="{C4E6FD18-4080-4F69-BA9D-59C3AC6F6912}"/>
    <cellStyle name="Normal 3 2 5 4 4" xfId="28975" xr:uid="{9990E240-92FB-42C4-976C-D3D3684BE46F}"/>
    <cellStyle name="Normal 3 2 5 4_Tabell 6a K" xfId="23417" xr:uid="{DF733D83-A7D8-412A-BC72-9900E9527BA4}"/>
    <cellStyle name="Normal 3 2 5 5" xfId="4786" xr:uid="{C691F710-0D27-4869-9634-44AEF7BC661A}"/>
    <cellStyle name="Normal 3 2 5 5 2" xfId="13671" xr:uid="{035D7AAF-8342-4D45-9938-39CBFAB95369}"/>
    <cellStyle name="Normal 3 2 5 5 2 2" xfId="55578" xr:uid="{D6D459D6-7A43-4C8A-B00C-E054895520A5}"/>
    <cellStyle name="Normal 3 2 5 5 3" xfId="31168" xr:uid="{04E1288A-0A22-44F4-857B-8636373A5791}"/>
    <cellStyle name="Normal 3 2 5 5_Tabell 6a K" xfId="21451" xr:uid="{B2590D91-C1B8-4D80-9BBA-7CDADF659292}"/>
    <cellStyle name="Normal 3 2 5 6" xfId="9286" xr:uid="{F98D7A42-127E-4B14-8C10-6563F99A72BF}"/>
    <cellStyle name="Normal 3 2 5 7" xfId="26783" xr:uid="{AC020B4B-3839-4D81-B57B-689AD2B5E351}"/>
    <cellStyle name="Normal 3 2 5 8" xfId="55579" xr:uid="{926727DB-B86B-4BB6-A3BC-69ECE8DC4247}"/>
    <cellStyle name="Normal 3 2 5_Tabell 6a K" xfId="19281" xr:uid="{23808160-8C99-4EC6-A4BD-C675ACC4DD0D}"/>
    <cellStyle name="Normal 3 2 6" xfId="613" xr:uid="{A801D78B-2481-47A2-8764-2FB62DFAFBFF}"/>
    <cellStyle name="Normal 3 2 6 2" xfId="2250" xr:uid="{5D7AD35F-F86D-4AB4-9F22-56234B9C8F47}"/>
    <cellStyle name="Normal 3 2 6 2 2" xfId="4442" xr:uid="{6A6F7AFB-4B94-46E1-A4C9-0DB4ECE3E6C7}"/>
    <cellStyle name="Normal 3 2 6 2 2 2" xfId="8828" xr:uid="{B79374D7-8EC9-4D0D-9205-C44516677589}"/>
    <cellStyle name="Normal 3 2 6 2 2 2 2" xfId="17713" xr:uid="{AC4AAE57-FA56-404F-9050-D87CE6303445}"/>
    <cellStyle name="Normal 3 2 6 2 2 2 2 2" xfId="55580" xr:uid="{E723AAF7-97A5-44E2-A645-C8853815E3A7}"/>
    <cellStyle name="Normal 3 2 6 2 2 2 3" xfId="35210" xr:uid="{EE6417E5-1BCB-43FE-9555-74A9B3BD7079}"/>
    <cellStyle name="Normal 3 2 6 2 2 2_Tabell 6a K" xfId="17808" xr:uid="{437AC36E-D1C5-4DD8-9E93-4EBF27826434}"/>
    <cellStyle name="Normal 3 2 6 2 2 3" xfId="13327" xr:uid="{C83A1EB4-8BE0-43A1-A506-1B4AF12CE0B1}"/>
    <cellStyle name="Normal 3 2 6 2 2 4" xfId="30824" xr:uid="{5E5EF339-9285-4344-8772-2252576E4257}"/>
    <cellStyle name="Normal 3 2 6 2 2_Tabell 6a K" xfId="25062" xr:uid="{0229E434-D5A2-45B5-A911-9372F5EFE277}"/>
    <cellStyle name="Normal 3 2 6 2 3" xfId="6635" xr:uid="{633CA088-BA2A-47BC-BD88-031CD6CB5EB2}"/>
    <cellStyle name="Normal 3 2 6 2 3 2" xfId="15520" xr:uid="{70117AC5-33CE-4905-91C4-2423719CB46F}"/>
    <cellStyle name="Normal 3 2 6 2 3 2 2" xfId="55581" xr:uid="{D410B6E8-70CA-457E-8AC6-AF395B4E28B3}"/>
    <cellStyle name="Normal 3 2 6 2 3 3" xfId="33017" xr:uid="{726F3733-08CF-4171-822C-E15CBB27D87B}"/>
    <cellStyle name="Normal 3 2 6 2 3_Tabell 6a K" xfId="22346" xr:uid="{18522480-72F5-4482-B1AD-980E41FAB957}"/>
    <cellStyle name="Normal 3 2 6 2 4" xfId="11135" xr:uid="{BCED5BCA-3689-405F-B900-6EFBA5542D9C}"/>
    <cellStyle name="Normal 3 2 6 2 5" xfId="28632" xr:uid="{62F5B395-A08B-401C-85C0-3440846A4B75}"/>
    <cellStyle name="Normal 3 2 6 2_Tabell 6a K" xfId="26058" xr:uid="{99572AD5-D9FF-4511-8CCD-9868C6DDE1B1}"/>
    <cellStyle name="Normal 3 2 6 3" xfId="2805" xr:uid="{D728FB6C-027A-49CE-A528-B0B46F5271FE}"/>
    <cellStyle name="Normal 3 2 6 3 2" xfId="7191" xr:uid="{D3D295F2-1365-4ACA-BEC0-E1041AA7CE41}"/>
    <cellStyle name="Normal 3 2 6 3 2 2" xfId="16076" xr:uid="{B51A80F0-47A6-432B-B6B9-2BA11977D5ED}"/>
    <cellStyle name="Normal 3 2 6 3 2 2 2" xfId="55582" xr:uid="{B035BB43-C534-4E5F-B4AA-49F47FD1BB9A}"/>
    <cellStyle name="Normal 3 2 6 3 2 3" xfId="33573" xr:uid="{A9E95758-D8A8-4D00-B33B-30C9C04B3C34}"/>
    <cellStyle name="Normal 3 2 6 3 2_Tabell 6a K" xfId="22537" xr:uid="{B8D1C712-C125-4410-9A32-3939B7F40F8E}"/>
    <cellStyle name="Normal 3 2 6 3 3" xfId="11690" xr:uid="{606DCFB3-6F72-4238-A020-0CDB6B6484AB}"/>
    <cellStyle name="Normal 3 2 6 3 4" xfId="29187" xr:uid="{5A55F50B-E070-4992-8C86-89FC05FBB432}"/>
    <cellStyle name="Normal 3 2 6 3_Tabell 6a K" xfId="19403" xr:uid="{FC6318A5-F1AF-43CF-8CA6-3507BE2FE8DB}"/>
    <cellStyle name="Normal 3 2 6 4" xfId="4998" xr:uid="{D52EC230-C28D-4DE9-8D00-1EB6496EE2E0}"/>
    <cellStyle name="Normal 3 2 6 4 2" xfId="13883" xr:uid="{B27BAC04-10FD-4B13-B509-8473AA9A23A3}"/>
    <cellStyle name="Normal 3 2 6 4 2 2" xfId="55583" xr:uid="{2C5FC32F-E245-40C6-A32B-F77283841E22}"/>
    <cellStyle name="Normal 3 2 6 4 3" xfId="31380" xr:uid="{BFA51E28-C69A-4B05-ABAA-4314617DC5C4}"/>
    <cellStyle name="Normal 3 2 6 4_Tabell 6a K" xfId="20485" xr:uid="{5095FDBD-83C8-4028-99BB-98E53E96198B}"/>
    <cellStyle name="Normal 3 2 6 5" xfId="9498" xr:uid="{18D3B1D5-0A23-43AE-8EDE-9A97AA7AFAEA}"/>
    <cellStyle name="Normal 3 2 6 6" xfId="26995" xr:uid="{7A8E4FF3-B260-4D90-8696-F3CB44F3740D}"/>
    <cellStyle name="Normal 3 2 6_Tabell 6a K" xfId="24506" xr:uid="{0478A4CD-246B-478B-A6D7-95F185DE147E}"/>
    <cellStyle name="Normal 3 2 7" xfId="1037" xr:uid="{57A0D04E-34BE-47EA-89D9-BD73B15C86C3}"/>
    <cellStyle name="Normal 3 2 7 2" xfId="2251" xr:uid="{D2298C0C-0C9D-4BA6-A5F5-8E8498027669}"/>
    <cellStyle name="Normal 3 2 7 2 2" xfId="4443" xr:uid="{8276B752-2BA7-4A2F-8DEC-BACAC62CCE49}"/>
    <cellStyle name="Normal 3 2 7 2 2 2" xfId="8829" xr:uid="{EB9ADF9B-8A38-419B-91D3-F5B6B8CD86BA}"/>
    <cellStyle name="Normal 3 2 7 2 2 2 2" xfId="17714" xr:uid="{35494230-7F7F-476E-B504-24881D33DA2A}"/>
    <cellStyle name="Normal 3 2 7 2 2 2 2 2" xfId="55584" xr:uid="{C03B27A5-FF7E-4827-AEB8-4668C20035D6}"/>
    <cellStyle name="Normal 3 2 7 2 2 2 3" xfId="35211" xr:uid="{5A7FE984-98DC-4995-A313-AC36C5E96F77}"/>
    <cellStyle name="Normal 3 2 7 2 2 2_Tabell 6a K" xfId="20301" xr:uid="{163691F5-6DBE-425D-8C56-93A8F0ADDEB9}"/>
    <cellStyle name="Normal 3 2 7 2 2 3" xfId="13328" xr:uid="{046E4D36-782F-4BD7-B69E-D0B5D3E2020A}"/>
    <cellStyle name="Normal 3 2 7 2 2 4" xfId="30825" xr:uid="{5B900B5B-3E85-4830-8CEE-106F70356BC9}"/>
    <cellStyle name="Normal 3 2 7 2 2_Tabell 6a K" xfId="21715" xr:uid="{20212E3D-B8F3-4956-95EE-096E6188781F}"/>
    <cellStyle name="Normal 3 2 7 2 3" xfId="6636" xr:uid="{4B0D89FC-F002-481E-A1CE-DA8B23AB4323}"/>
    <cellStyle name="Normal 3 2 7 2 3 2" xfId="15521" xr:uid="{24F3C71D-DE82-4979-8E23-5A45F4CC740C}"/>
    <cellStyle name="Normal 3 2 7 2 3 2 2" xfId="55585" xr:uid="{37C6E86E-8226-484F-9FA8-57902EDE2F17}"/>
    <cellStyle name="Normal 3 2 7 2 3 3" xfId="33018" xr:uid="{E717A82A-664E-452A-A0CF-BE1788620E2B}"/>
    <cellStyle name="Normal 3 2 7 2 3_Tabell 6a K" xfId="19307" xr:uid="{88D33E1A-E0A1-42A0-BCD5-DD35DAD9B399}"/>
    <cellStyle name="Normal 3 2 7 2 4" xfId="11136" xr:uid="{79B1342C-F299-44F0-B478-56D0CFAFC68E}"/>
    <cellStyle name="Normal 3 2 7 2 5" xfId="28633" xr:uid="{82EA57DF-C27C-4782-9668-0A9D0DB6FCD7}"/>
    <cellStyle name="Normal 3 2 7 2_Tabell 6a K" xfId="21186" xr:uid="{15E92CD6-5540-436F-98D9-CF8746350B2F}"/>
    <cellStyle name="Normal 3 2 7 3" xfId="3229" xr:uid="{718FD849-2892-4356-9E3D-4636E91EA5C4}"/>
    <cellStyle name="Normal 3 2 7 3 2" xfId="7615" xr:uid="{5A72D682-33A1-4B10-844F-A17D0778AE4A}"/>
    <cellStyle name="Normal 3 2 7 3 2 2" xfId="16500" xr:uid="{6BD34585-8747-4789-B9E8-895EF86B1D65}"/>
    <cellStyle name="Normal 3 2 7 3 2 2 2" xfId="55586" xr:uid="{CCFFFD11-6535-4DCE-A069-2A6B5F105DE3}"/>
    <cellStyle name="Normal 3 2 7 3 2 3" xfId="33997" xr:uid="{10ECD7AE-D313-43E8-A449-0D79AD5C4AB8}"/>
    <cellStyle name="Normal 3 2 7 3 2_Tabell 6a K" xfId="23140" xr:uid="{A75BACD8-8E5D-4C0D-84FA-70F0CF41F5AE}"/>
    <cellStyle name="Normal 3 2 7 3 3" xfId="12114" xr:uid="{D594C6CD-4324-4828-BFFD-2390B2DCAB93}"/>
    <cellStyle name="Normal 3 2 7 3 4" xfId="29611" xr:uid="{412C7F2A-1347-4EBE-A526-87FAE9115C91}"/>
    <cellStyle name="Normal 3 2 7 3_Tabell 6a K" xfId="24299" xr:uid="{1F196F80-2001-42FE-BD38-13A84B7AE3D7}"/>
    <cellStyle name="Normal 3 2 7 4" xfId="5422" xr:uid="{E0D0DB9A-D4E1-482D-8FDB-2A5408256CB8}"/>
    <cellStyle name="Normal 3 2 7 4 2" xfId="14307" xr:uid="{CF767642-1246-41C8-9A6B-E654D00FB898}"/>
    <cellStyle name="Normal 3 2 7 4 2 2" xfId="55587" xr:uid="{83CEDC77-F3D8-4755-A060-4340F6DDC787}"/>
    <cellStyle name="Normal 3 2 7 4 3" xfId="31804" xr:uid="{1786A551-0E54-4668-B0F0-AFF74A5B20A5}"/>
    <cellStyle name="Normal 3 2 7 4_Tabell 6a K" xfId="23621" xr:uid="{C6EE283F-AFA7-4B10-BA0E-254D3F03042F}"/>
    <cellStyle name="Normal 3 2 7 5" xfId="9922" xr:uid="{60A3BC25-B269-4838-B66A-BD87D98F3C0B}"/>
    <cellStyle name="Normal 3 2 7 6" xfId="27419" xr:uid="{6C447F79-87AC-4D73-B760-DE1731221118}"/>
    <cellStyle name="Normal 3 2 7_Tabell 6a K" xfId="19277" xr:uid="{350B4D4A-CDE4-44AB-B40B-C719D715115D}"/>
    <cellStyle name="Normal 3 2 8" xfId="2232" xr:uid="{E02AD979-09D9-46B9-B062-CFBA76FE0604}"/>
    <cellStyle name="Normal 3 2 8 2" xfId="4424" xr:uid="{36D00969-FBDD-4F84-833D-0CED7CACB4B6}"/>
    <cellStyle name="Normal 3 2 8 2 2" xfId="8810" xr:uid="{2378BF03-A609-47A1-BE79-A18929C0B1B1}"/>
    <cellStyle name="Normal 3 2 8 2 2 2" xfId="17695" xr:uid="{E9B83A49-26B9-418F-84A2-507FB7C0C74F}"/>
    <cellStyle name="Normal 3 2 8 2 2 2 2" xfId="55588" xr:uid="{0D958826-ED39-44D0-83BD-368F91F858A7}"/>
    <cellStyle name="Normal 3 2 8 2 2 3" xfId="35192" xr:uid="{25DEA6E1-97B9-4928-96CF-D8A7D46D5664}"/>
    <cellStyle name="Normal 3 2 8 2 2_Tabell 6a K" xfId="19810" xr:uid="{12B74147-56E6-4423-A37A-2A6F036A5BCF}"/>
    <cellStyle name="Normal 3 2 8 2 3" xfId="13309" xr:uid="{48C007CD-0026-4363-A7C5-C0741118F9C2}"/>
    <cellStyle name="Normal 3 2 8 2 4" xfId="30806" xr:uid="{3EB8ACE8-8596-43DB-82A5-91BC5E5D8F89}"/>
    <cellStyle name="Normal 3 2 8 2_Tabell 6a K" xfId="20642" xr:uid="{9709E969-A74A-4D0C-9BCB-308C1667CE27}"/>
    <cellStyle name="Normal 3 2 8 3" xfId="6617" xr:uid="{932CFADA-A83A-4FEC-8EFA-74F4BC0C2CD5}"/>
    <cellStyle name="Normal 3 2 8 3 2" xfId="15502" xr:uid="{3658DEE9-4152-4E0C-8C3C-D77D906D48AF}"/>
    <cellStyle name="Normal 3 2 8 3 2 2" xfId="55589" xr:uid="{0FA442AA-98EC-4148-9E82-5EA6369C74AD}"/>
    <cellStyle name="Normal 3 2 8 3 3" xfId="32999" xr:uid="{35AACE38-6105-4D4F-97B3-D69636EDF811}"/>
    <cellStyle name="Normal 3 2 8 3_Tabell 6a K" xfId="19838" xr:uid="{83AB86D4-434D-468B-87A5-2326596B0B5E}"/>
    <cellStyle name="Normal 3 2 8 4" xfId="11117" xr:uid="{B7924DCD-1252-4F18-8D37-E029B2C571D3}"/>
    <cellStyle name="Normal 3 2 8 5" xfId="28614" xr:uid="{EEB73F70-3188-492F-B5B5-B87199C5FC49}"/>
    <cellStyle name="Normal 3 2 8_Tabell 6a K" xfId="17869" xr:uid="{8190202E-ED78-4310-BAC3-7CFDDECE3319}"/>
    <cellStyle name="Normal 3 2 9" xfId="2381" xr:uid="{BBC0793E-A045-4C5E-B58F-4147A4F1E1FB}"/>
    <cellStyle name="Normal 3 2 9 2" xfId="6767" xr:uid="{BAAC4ECA-C24A-4B54-87B0-69E7E29E1D02}"/>
    <cellStyle name="Normal 3 2 9 2 2" xfId="15652" xr:uid="{5D505F03-3631-43C5-AF09-FA9E7E73DA9A}"/>
    <cellStyle name="Normal 3 2 9 2 2 2" xfId="55590" xr:uid="{CD8BFEE4-7D23-4819-9AA8-9FFCAF857C8E}"/>
    <cellStyle name="Normal 3 2 9 2 3" xfId="33149" xr:uid="{73BB1F09-DDDF-4A9A-B739-F7010C166276}"/>
    <cellStyle name="Normal 3 2 9 2_Tabell 6a K" xfId="20252" xr:uid="{20C7F0D9-CA2D-481B-880D-D07D34FDDECF}"/>
    <cellStyle name="Normal 3 2 9 3" xfId="11266" xr:uid="{728A054C-FA39-4850-9438-8E3F91E40F3C}"/>
    <cellStyle name="Normal 3 2 9 4" xfId="28763" xr:uid="{319C9CAB-5DFF-437A-86B9-E6722966CC0B}"/>
    <cellStyle name="Normal 3 2 9_Tabell 6a K" xfId="21529" xr:uid="{07F5D247-08D4-4FBD-B0A9-A3693B537DC3}"/>
    <cellStyle name="Normal 3 2_Tabell 6a K" xfId="17931" xr:uid="{7353F043-F8BA-4C1A-B892-C6AA76F8A6D6}"/>
    <cellStyle name="Normal 3 20" xfId="26521" xr:uid="{C357AB16-FCA9-4588-B10B-D39F548CD27C}"/>
    <cellStyle name="Normal 3 21" xfId="26532" xr:uid="{2B2907EC-B441-417D-A3AD-9742AC4D5F39}"/>
    <cellStyle name="Normal 3 22" xfId="35304" xr:uid="{78B3A56E-3670-4B7C-8FB0-457892C56EF2}"/>
    <cellStyle name="Normal 3 23" xfId="35321" xr:uid="{5668B929-1722-443B-A271-6776EE8BD5E5}"/>
    <cellStyle name="Normal 3 24" xfId="35329" xr:uid="{DE12E0B7-0328-47EA-9623-A86767756340}"/>
    <cellStyle name="Normal 3 25" xfId="35317" xr:uid="{8BF35232-9476-4AA4-AF16-F95AEE20C65C}"/>
    <cellStyle name="Normal 3 26" xfId="35338" xr:uid="{9AFA89F9-C3F3-4CAE-93C1-44041D16F1D0}"/>
    <cellStyle name="Normal 3 27" xfId="35342" xr:uid="{543D1328-254B-4A20-829C-D8007AACE2D1}"/>
    <cellStyle name="Normal 3 28" xfId="35311" xr:uid="{D5C68B30-1403-4AA2-B504-65100813881A}"/>
    <cellStyle name="Normal 3 29" xfId="35323" xr:uid="{28CA5678-5F37-4F29-8CAE-1E07A168805F}"/>
    <cellStyle name="Normal 3 3" xfId="156" xr:uid="{978E0F9D-C961-433B-ADB2-9BF4671D2F0D}"/>
    <cellStyle name="Normal 3 3 10" xfId="55591" xr:uid="{333AE40C-6113-4323-9338-C94C6996E8E0}"/>
    <cellStyle name="Normal 3 3 2" xfId="473" xr:uid="{F0C68C38-B3B0-4F95-88D6-411DD0C7FE53}"/>
    <cellStyle name="Normal 3 3 2 2" xfId="897" xr:uid="{74141254-B728-486F-81F9-21AE94BF945C}"/>
    <cellStyle name="Normal 3 3 2 2 2" xfId="2254" xr:uid="{E1679F69-FFD5-47D6-9009-548DC9CB3E99}"/>
    <cellStyle name="Normal 3 3 2 2 2 2" xfId="4446" xr:uid="{1639C27F-62AA-40A2-9031-24A034CD5E11}"/>
    <cellStyle name="Normal 3 3 2 2 2 2 2" xfId="8832" xr:uid="{588C389C-EAF3-489B-BDF3-657F255E5048}"/>
    <cellStyle name="Normal 3 3 2 2 2 2 2 2" xfId="17717" xr:uid="{797A332F-9B09-4CC2-ACD5-66E20F6E92C7}"/>
    <cellStyle name="Normal 3 3 2 2 2 2 2 2 2" xfId="55592" xr:uid="{271CB684-3547-4CA7-B3F5-D9493CC76B58}"/>
    <cellStyle name="Normal 3 3 2 2 2 2 2 3" xfId="35214" xr:uid="{97CC869C-D68E-4902-86AA-C4F1DD3E84A8}"/>
    <cellStyle name="Normal 3 3 2 2 2 2 2_Tabell 6a K" xfId="22052" xr:uid="{CAB1655A-F127-4BB3-A4E8-257A2B980FC0}"/>
    <cellStyle name="Normal 3 3 2 2 2 2 3" xfId="13331" xr:uid="{A7854512-3BF8-4C56-90A3-CC59DBAC7883}"/>
    <cellStyle name="Normal 3 3 2 2 2 2 4" xfId="30828" xr:uid="{7436566F-D7A0-46EF-B040-18179C83DB78}"/>
    <cellStyle name="Normal 3 3 2 2 2 2_Tabell 6a K" xfId="21980" xr:uid="{738BEA90-3EFD-403E-857A-F0220395932D}"/>
    <cellStyle name="Normal 3 3 2 2 2 3" xfId="6639" xr:uid="{56594E02-44AA-4E12-91D8-2E0E1870C7BD}"/>
    <cellStyle name="Normal 3 3 2 2 2 3 2" xfId="15524" xr:uid="{0F6D1F4E-895B-4781-8371-FADFBDB5B10F}"/>
    <cellStyle name="Normal 3 3 2 2 2 3 2 2" xfId="55593" xr:uid="{589C5B87-7035-4ACB-B051-111AB1F676FD}"/>
    <cellStyle name="Normal 3 3 2 2 2 3 3" xfId="33021" xr:uid="{85420860-FD3B-4066-A1C0-D2903CDA6DF5}"/>
    <cellStyle name="Normal 3 3 2 2 2 3_Tabell 6a K" xfId="21555" xr:uid="{A4D72488-83C0-4528-9982-961076FB25E0}"/>
    <cellStyle name="Normal 3 3 2 2 2 4" xfId="11139" xr:uid="{07831987-4074-432B-BF9A-7218A855079E}"/>
    <cellStyle name="Normal 3 3 2 2 2 5" xfId="28636" xr:uid="{EABD945B-7167-47A5-9F0B-D8804C4ECD7B}"/>
    <cellStyle name="Normal 3 3 2 2 2_Tabell 6a K" xfId="24983" xr:uid="{0D1D418A-8DBD-419B-87B3-C3BE22300450}"/>
    <cellStyle name="Normal 3 3 2 2 3" xfId="3089" xr:uid="{7C96FDA4-DD17-4102-ABF0-2043214853CC}"/>
    <cellStyle name="Normal 3 3 2 2 3 2" xfId="7475" xr:uid="{28752FD8-0586-44DB-B95A-FEE963C5E21B}"/>
    <cellStyle name="Normal 3 3 2 2 3 2 2" xfId="16360" xr:uid="{05F97361-3D4B-43CF-A115-B003CE74DA8D}"/>
    <cellStyle name="Normal 3 3 2 2 3 2 2 2" xfId="55594" xr:uid="{C125DC55-4F32-4DA0-BE99-8B850F6FE255}"/>
    <cellStyle name="Normal 3 3 2 2 3 2 3" xfId="33857" xr:uid="{8FEEF066-6B1A-483C-AEED-F6EE1A685724}"/>
    <cellStyle name="Normal 3 3 2 2 3 2_Tabell 6a K" xfId="25157" xr:uid="{024EDD05-C2CB-4B35-BF0F-B34C634399F0}"/>
    <cellStyle name="Normal 3 3 2 2 3 3" xfId="11974" xr:uid="{D923B010-1241-4452-BF6B-F2BFF7D5D674}"/>
    <cellStyle name="Normal 3 3 2 2 3 4" xfId="29471" xr:uid="{F745F9DA-8D89-4747-ADCD-790BA27A7837}"/>
    <cellStyle name="Normal 3 3 2 2 3_Tabell 6a K" xfId="18589" xr:uid="{125438D2-017B-4E52-8496-20A76093AE1C}"/>
    <cellStyle name="Normal 3 3 2 2 4" xfId="5282" xr:uid="{B0A0B24B-6A6D-4DE7-A037-A67CC211CAA9}"/>
    <cellStyle name="Normal 3 3 2 2 4 2" xfId="14167" xr:uid="{EF9AFC01-F450-4D29-B9C0-7CE2BF53184F}"/>
    <cellStyle name="Normal 3 3 2 2 4 2 2" xfId="55595" xr:uid="{6DA70130-A32F-490D-A26B-EAA702AF48B8}"/>
    <cellStyle name="Normal 3 3 2 2 4 3" xfId="31664" xr:uid="{D337E5E6-A45D-4372-8419-BB3E5F9390A0}"/>
    <cellStyle name="Normal 3 3 2 2 4_Tabell 6a K" xfId="23062" xr:uid="{32B9B6F5-2427-45DB-AB37-44351819703D}"/>
    <cellStyle name="Normal 3 3 2 2 5" xfId="9782" xr:uid="{5E483DA9-C530-421C-B88C-9CF94ABD58F6}"/>
    <cellStyle name="Normal 3 3 2 2 6" xfId="27279" xr:uid="{28F2B413-E2E8-49E7-8571-045DD1A3CCFA}"/>
    <cellStyle name="Normal 3 3 2 2_Tabell 6a K" xfId="18079" xr:uid="{E117A6E7-75F8-4D7E-B068-46DD531CE66D}"/>
    <cellStyle name="Normal 3 3 2 3" xfId="2253" xr:uid="{38539B1E-608D-4402-B0CF-C315F834D3DC}"/>
    <cellStyle name="Normal 3 3 2 3 2" xfId="4445" xr:uid="{281E41F8-9E68-437A-B454-770722F427A0}"/>
    <cellStyle name="Normal 3 3 2 3 2 2" xfId="8831" xr:uid="{0968F83E-4BFE-4B6D-9F79-7B0C44E167F2}"/>
    <cellStyle name="Normal 3 3 2 3 2 2 2" xfId="17716" xr:uid="{FD3BD727-1633-4448-9C2D-7FB056FC817A}"/>
    <cellStyle name="Normal 3 3 2 3 2 2 2 2" xfId="55596" xr:uid="{DE6F426B-2714-4845-90D4-318D9231785A}"/>
    <cellStyle name="Normal 3 3 2 3 2 2 3" xfId="35213" xr:uid="{76778BEE-2A49-452C-982F-4ADFE2829482}"/>
    <cellStyle name="Normal 3 3 2 3 2 2_Tabell 6a K" xfId="24152" xr:uid="{6ED65B1C-878A-4E33-9564-AA93DD43C610}"/>
    <cellStyle name="Normal 3 3 2 3 2 3" xfId="13330" xr:uid="{09BF696A-D5B8-4615-82A9-1C1C4DC75E25}"/>
    <cellStyle name="Normal 3 3 2 3 2 4" xfId="30827" xr:uid="{2BA82A72-35B7-4A2F-9C29-F77A00FE903A}"/>
    <cellStyle name="Normal 3 3 2 3 2_Tabell 6a K" xfId="19544" xr:uid="{57680DDF-4A59-43DA-9FF5-76D6D5EB5C8D}"/>
    <cellStyle name="Normal 3 3 2 3 3" xfId="6638" xr:uid="{27019329-AC46-440B-980D-050811C74F79}"/>
    <cellStyle name="Normal 3 3 2 3 3 2" xfId="15523" xr:uid="{0DE5240F-744E-49A6-88FB-50FC3802182E}"/>
    <cellStyle name="Normal 3 3 2 3 3 2 2" xfId="55597" xr:uid="{8D0E4737-CCC0-44E2-8B3D-466B019740D9}"/>
    <cellStyle name="Normal 3 3 2 3 3 3" xfId="33020" xr:uid="{938A9EAE-77F7-4221-8C0F-5E3450CB6E70}"/>
    <cellStyle name="Normal 3 3 2 3 3_Tabell 6a K" xfId="18340" xr:uid="{B3D942CE-7AD7-4C53-9646-1B0108FD3108}"/>
    <cellStyle name="Normal 3 3 2 3 4" xfId="11138" xr:uid="{94BE4D36-9BAE-43BF-A426-7E6A80F96832}"/>
    <cellStyle name="Normal 3 3 2 3 5" xfId="28635" xr:uid="{3DE37951-A0FA-4CF4-B96B-49CF9CC10F30}"/>
    <cellStyle name="Normal 3 3 2 3_Tabell 6a K" xfId="19016" xr:uid="{157986E4-408A-466D-995F-16BCABC51E0A}"/>
    <cellStyle name="Normal 3 3 2 4" xfId="2665" xr:uid="{45DA6412-7EEA-447F-AC78-DF4C1CC80F07}"/>
    <cellStyle name="Normal 3 3 2 4 2" xfId="7051" xr:uid="{517B17F5-CADD-40E1-9CF0-FE9088557714}"/>
    <cellStyle name="Normal 3 3 2 4 2 2" xfId="15936" xr:uid="{74261120-DD1D-48C7-9D98-B9545F75CDFB}"/>
    <cellStyle name="Normal 3 3 2 4 2 2 2" xfId="55598" xr:uid="{3DF773E9-312E-40CC-BE1A-3E1066DA9480}"/>
    <cellStyle name="Normal 3 3 2 4 2 3" xfId="33433" xr:uid="{8F7EA286-C979-484F-9F0B-06985B3F9C4F}"/>
    <cellStyle name="Normal 3 3 2 4 2_Tabell 6a K" xfId="23939" xr:uid="{77E9BF4C-A254-49A9-B41A-1C1672263CE0}"/>
    <cellStyle name="Normal 3 3 2 4 3" xfId="11550" xr:uid="{907DD588-FB0E-4F53-97DF-C897E1414EFA}"/>
    <cellStyle name="Normal 3 3 2 4 4" xfId="29047" xr:uid="{DA75D221-69AA-4013-B410-2F055794CCA5}"/>
    <cellStyle name="Normal 3 3 2 4_Tabell 6a K" xfId="17982" xr:uid="{DFA43ADF-B9FD-401D-B952-439CB2F1ADEA}"/>
    <cellStyle name="Normal 3 3 2 5" xfId="4858" xr:uid="{7CC7FC1C-9D06-499D-9F22-A667F436E925}"/>
    <cellStyle name="Normal 3 3 2 5 2" xfId="13743" xr:uid="{E4302C4D-52B5-4D23-9A4D-650FD1CCF1F5}"/>
    <cellStyle name="Normal 3 3 2 5 2 2" xfId="55599" xr:uid="{A4892763-DB57-45ED-A3F3-4F0A11F022DC}"/>
    <cellStyle name="Normal 3 3 2 5 3" xfId="31240" xr:uid="{E8E8C0E9-DE54-441D-8EDE-0A7EC21E8DB1}"/>
    <cellStyle name="Normal 3 3 2 5_Tabell 6a K" xfId="25231" xr:uid="{02FA18E0-998F-40A7-AD4A-40DC80B6BD6E}"/>
    <cellStyle name="Normal 3 3 2 6" xfId="9358" xr:uid="{26E3FF9C-CA96-4A06-9EF6-8968A729C7E8}"/>
    <cellStyle name="Normal 3 3 2 7" xfId="26855" xr:uid="{15CFD77A-6D79-4A19-B9B1-EF2E0C15465D}"/>
    <cellStyle name="Normal 3 3 2 8" xfId="55600" xr:uid="{1ECBD716-8DE8-48DD-8E43-7A80A3D3E9AF}"/>
    <cellStyle name="Normal 3 3 2_Tabell 6a K" xfId="20891" xr:uid="{4A29F51F-F064-4AA2-B4AA-337517D4E10B}"/>
    <cellStyle name="Normal 3 3 3" xfId="685" xr:uid="{054E7DF7-5DDF-41B4-A163-9051405B8082}"/>
    <cellStyle name="Normal 3 3 3 2" xfId="2255" xr:uid="{EDA762DB-93C7-4573-A10F-C63A0D6F66E5}"/>
    <cellStyle name="Normal 3 3 3 2 2" xfId="4447" xr:uid="{67D22F25-598A-4CF9-8293-3654AA4EBAA0}"/>
    <cellStyle name="Normal 3 3 3 2 2 2" xfId="8833" xr:uid="{020C7492-CED7-4918-8AFA-F58B49E75300}"/>
    <cellStyle name="Normal 3 3 3 2 2 2 2" xfId="17718" xr:uid="{3CC9F180-2483-425A-834A-A79480E2FAA2}"/>
    <cellStyle name="Normal 3 3 3 2 2 2 2 2" xfId="55601" xr:uid="{8965A7C0-0D9A-44FB-AFF2-3411C22D1465}"/>
    <cellStyle name="Normal 3 3 3 2 2 2 3" xfId="35215" xr:uid="{27B14548-9B61-4F4E-BAD7-9680BBEC24CE}"/>
    <cellStyle name="Normal 3 3 3 2 2 2_Tabell 6a K" xfId="23084" xr:uid="{8D8FE204-C7D5-4B08-8AB2-0560983264BF}"/>
    <cellStyle name="Normal 3 3 3 2 2 3" xfId="13332" xr:uid="{A5EE2EED-42ED-4272-8FBA-A87BFFAC9969}"/>
    <cellStyle name="Normal 3 3 3 2 2 4" xfId="30829" xr:uid="{D9247B01-247A-4C2F-BDC1-B67801B48EE6}"/>
    <cellStyle name="Normal 3 3 3 2 2_Tabell 6a K" xfId="26323" xr:uid="{68A78728-9285-4CD3-A959-DA4D4AD8BC59}"/>
    <cellStyle name="Normal 3 3 3 2 3" xfId="6640" xr:uid="{55744B2B-94F5-40EC-9893-26FDB3502656}"/>
    <cellStyle name="Normal 3 3 3 2 3 2" xfId="15525" xr:uid="{4CA3E694-DB12-4387-90BC-9A5ABCFFD842}"/>
    <cellStyle name="Normal 3 3 3 2 3 2 2" xfId="55602" xr:uid="{F3183E90-C392-47F5-B342-D73591A3FD76}"/>
    <cellStyle name="Normal 3 3 3 2 3 3" xfId="33022" xr:uid="{CC82820C-2A94-4B3C-BBFA-3D8F8C592154}"/>
    <cellStyle name="Normal 3 3 3 2 3_Tabell 6a K" xfId="22583" xr:uid="{40A1C9DE-1EA8-4819-B882-BEC040E207F2}"/>
    <cellStyle name="Normal 3 3 3 2 4" xfId="11140" xr:uid="{93322677-FC9A-4F28-962F-D1C5019B3A18}"/>
    <cellStyle name="Normal 3 3 3 2 5" xfId="28637" xr:uid="{184817B5-62DE-42FF-A127-7E3D7DF38394}"/>
    <cellStyle name="Normal 3 3 3 2_Tabell 6a K" xfId="22812" xr:uid="{F7446CB2-3477-40CF-8613-9AE83AC2DC2D}"/>
    <cellStyle name="Normal 3 3 3 3" xfId="2877" xr:uid="{7A16A197-F875-46CE-BD26-C07F2C0B36AA}"/>
    <cellStyle name="Normal 3 3 3 3 2" xfId="7263" xr:uid="{5F68CD6F-0EDD-4D62-80D1-15029C1F47EB}"/>
    <cellStyle name="Normal 3 3 3 3 2 2" xfId="16148" xr:uid="{C5F7F934-1130-4DBB-AD63-87C9C045E0D6}"/>
    <cellStyle name="Normal 3 3 3 3 2 2 2" xfId="55603" xr:uid="{0ADBFE94-F803-4359-A597-8A147EDEE026}"/>
    <cellStyle name="Normal 3 3 3 3 2 3" xfId="33645" xr:uid="{BDA818DA-9E3F-4ACD-8A7E-F1A1871F6740}"/>
    <cellStyle name="Normal 3 3 3 3 2_Tabell 6a K" xfId="18386" xr:uid="{D600D595-D3C4-4F2D-9161-86F34323D1E9}"/>
    <cellStyle name="Normal 3 3 3 3 3" xfId="11762" xr:uid="{68E46D05-2A13-4CA8-A397-79B91594A7BD}"/>
    <cellStyle name="Normal 3 3 3 3 4" xfId="29259" xr:uid="{1C430283-D5DC-4C96-B064-DE5456BBE5F2}"/>
    <cellStyle name="Normal 3 3 3 3_Tabell 6a K" xfId="19930" xr:uid="{A7A6EA14-3153-4F8F-875D-996F250424B4}"/>
    <cellStyle name="Normal 3 3 3 4" xfId="5070" xr:uid="{9EE85AAF-639F-4CBD-9798-66AB25B392B9}"/>
    <cellStyle name="Normal 3 3 3 4 2" xfId="13955" xr:uid="{3C98CB01-2C12-48FE-B96D-3C1D24315282}"/>
    <cellStyle name="Normal 3 3 3 4 2 2" xfId="55604" xr:uid="{9FCA653D-5D91-4414-B864-AB0128FB1BCB}"/>
    <cellStyle name="Normal 3 3 3 4 3" xfId="31452" xr:uid="{5D66FB82-058F-4E91-A1D7-87CA3798D6C3}"/>
    <cellStyle name="Normal 3 3 3 4_Tabell 6a K" xfId="17928" xr:uid="{F0CF450E-5044-4A6C-BE47-B71A0F36B72A}"/>
    <cellStyle name="Normal 3 3 3 5" xfId="9570" xr:uid="{B3AA3DC7-B0ED-4951-803C-9DC7C847C8BC}"/>
    <cellStyle name="Normal 3 3 3 6" xfId="27067" xr:uid="{87CC57FA-ABA4-4DE1-8F5A-E2F545F222D0}"/>
    <cellStyle name="Normal 3 3 3_Tabell 6a K" xfId="18501" xr:uid="{D5FAE3B7-2AC3-454A-B204-43C730FE4602}"/>
    <cellStyle name="Normal 3 3 4" xfId="1109" xr:uid="{81E6EA37-1CB7-4074-9D3E-744341F25760}"/>
    <cellStyle name="Normal 3 3 4 2" xfId="2256" xr:uid="{94A02436-C5D8-400F-AD61-38E02EE1E1FD}"/>
    <cellStyle name="Normal 3 3 4 2 2" xfId="4448" xr:uid="{7AE35CAB-447E-4F1A-9A96-A855CEE69551}"/>
    <cellStyle name="Normal 3 3 4 2 2 2" xfId="8834" xr:uid="{01B3A4A1-5688-469A-8293-BF4C705FAB42}"/>
    <cellStyle name="Normal 3 3 4 2 2 2 2" xfId="17719" xr:uid="{5AAC1CC9-B29C-420A-BA8A-FE72211626EF}"/>
    <cellStyle name="Normal 3 3 4 2 2 2 2 2" xfId="55605" xr:uid="{BD900F76-C081-4B86-A04A-2808055570B1}"/>
    <cellStyle name="Normal 3 3 4 2 2 2 3" xfId="35216" xr:uid="{5E5CA866-C880-444C-BF62-A47427900B2F}"/>
    <cellStyle name="Normal 3 3 4 2 2 2_Tabell 6a K" xfId="22393" xr:uid="{89246B9A-5796-41AC-88E6-6040A59F3DCA}"/>
    <cellStyle name="Normal 3 3 4 2 2 3" xfId="13333" xr:uid="{FA27A38D-692D-43D1-B4FD-A82C5B6A9CA7}"/>
    <cellStyle name="Normal 3 3 4 2 2 4" xfId="30830" xr:uid="{A8C4F916-DB9C-4052-9DCA-C7A7B5BB4F9B}"/>
    <cellStyle name="Normal 3 3 4 2 2_Tabell 6a K" xfId="22840" xr:uid="{DEE82880-89DB-46E1-99FE-D2E7DF9C9967}"/>
    <cellStyle name="Normal 3 3 4 2 3" xfId="6641" xr:uid="{66E45370-2AB0-4769-A74B-668425C7BF49}"/>
    <cellStyle name="Normal 3 3 4 2 3 2" xfId="15526" xr:uid="{F45EA1B2-E04B-440E-AAEB-1D0938FFF331}"/>
    <cellStyle name="Normal 3 3 4 2 3 2 2" xfId="55606" xr:uid="{977ADC91-3C40-488E-9EB1-EC6AFC90824C}"/>
    <cellStyle name="Normal 3 3 4 2 3 3" xfId="33023" xr:uid="{2AB1BA7D-B6DC-4541-BB74-7BC7CE538414}"/>
    <cellStyle name="Normal 3 3 4 2 3_Tabell 6a K" xfId="21982" xr:uid="{EB000874-0189-4D53-97E2-0F78CFBC9465}"/>
    <cellStyle name="Normal 3 3 4 2 4" xfId="11141" xr:uid="{891492E6-F524-484B-8B32-2F5D3053F566}"/>
    <cellStyle name="Normal 3 3 4 2 5" xfId="28638" xr:uid="{A3B5679E-3C4F-460A-83A6-8F02A88D041E}"/>
    <cellStyle name="Normal 3 3 4 2_Tabell 6a K" xfId="24393" xr:uid="{987824C4-13C8-44F3-90F2-B6C34DF5F402}"/>
    <cellStyle name="Normal 3 3 4 3" xfId="3301" xr:uid="{4F26A8AE-3B34-49B9-B03A-5BD4E9B3D335}"/>
    <cellStyle name="Normal 3 3 4 3 2" xfId="7687" xr:uid="{F7E0CA72-A07D-4279-BDD7-FFA87E4A35A1}"/>
    <cellStyle name="Normal 3 3 4 3 2 2" xfId="16572" xr:uid="{5F8EA8A3-4816-4DCE-81AE-642D52015163}"/>
    <cellStyle name="Normal 3 3 4 3 2 2 2" xfId="55607" xr:uid="{FDCE9F14-3CE5-41B4-A462-99C94311A0E1}"/>
    <cellStyle name="Normal 3 3 4 3 2 3" xfId="34069" xr:uid="{F12775E5-7696-4EE4-BB50-66F1BCBA3CFB}"/>
    <cellStyle name="Normal 3 3 4 3 2_Tabell 6a K" xfId="23368" xr:uid="{4FA0F4AA-943D-4E50-8FD2-535BF99904EA}"/>
    <cellStyle name="Normal 3 3 4 3 3" xfId="12186" xr:uid="{A41A1BA8-A988-4AEC-85DB-36B7D06FC840}"/>
    <cellStyle name="Normal 3 3 4 3 4" xfId="29683" xr:uid="{95EB8FF3-7A01-411C-A3D3-DA9C91281990}"/>
    <cellStyle name="Normal 3 3 4 3_Tabell 6a K" xfId="18718" xr:uid="{DFDCE39D-C876-4B51-A6E4-D5287A56012B}"/>
    <cellStyle name="Normal 3 3 4 4" xfId="5494" xr:uid="{907C63C6-ED0D-47E3-9050-66B356EA7AA4}"/>
    <cellStyle name="Normal 3 3 4 4 2" xfId="14379" xr:uid="{DDED350F-5B0B-4435-8958-DDA693D9E509}"/>
    <cellStyle name="Normal 3 3 4 4 2 2" xfId="55608" xr:uid="{7C8C8CBE-7CEA-4889-93AB-BB2E05EBE451}"/>
    <cellStyle name="Normal 3 3 4 4 3" xfId="31876" xr:uid="{70760D29-B6AD-4B0B-89DC-86A9A77D4AF2}"/>
    <cellStyle name="Normal 3 3 4 4_Tabell 6a K" xfId="19561" xr:uid="{E6495B36-B142-466B-95D0-A8C984712371}"/>
    <cellStyle name="Normal 3 3 4 5" xfId="9994" xr:uid="{56B436A3-A1D3-4B43-A059-D8AF15007E20}"/>
    <cellStyle name="Normal 3 3 4 6" xfId="27491" xr:uid="{25E9B49B-5BB2-40AA-9072-8C2CA392988C}"/>
    <cellStyle name="Normal 3 3 4_Tabell 6a K" xfId="24009" xr:uid="{FDBD827E-2CB8-49BD-A858-D2D57B6E9A22}"/>
    <cellStyle name="Normal 3 3 5" xfId="2252" xr:uid="{7AE7F882-3D42-46E4-B3CB-A9D8EE9E0BC0}"/>
    <cellStyle name="Normal 3 3 5 2" xfId="4444" xr:uid="{B5C2963D-CE8D-40DD-AF8A-EAC456D775B0}"/>
    <cellStyle name="Normal 3 3 5 2 2" xfId="8830" xr:uid="{5CD81011-56DB-4553-9885-777ECF14DB40}"/>
    <cellStyle name="Normal 3 3 5 2 2 2" xfId="17715" xr:uid="{9E2686CD-83E9-4214-9E10-817B9498625A}"/>
    <cellStyle name="Normal 3 3 5 2 2 2 2" xfId="55609" xr:uid="{F6154131-5B4F-4FFA-982C-124149CEEB29}"/>
    <cellStyle name="Normal 3 3 5 2 2 3" xfId="35212" xr:uid="{A1431C12-B1DB-4E9D-B78F-CB82357B3CED}"/>
    <cellStyle name="Normal 3 3 5 2 2_Tabell 6a K" xfId="26057" xr:uid="{0B3E0086-D774-4DFD-A441-41500E7D7C37}"/>
    <cellStyle name="Normal 3 3 5 2 3" xfId="13329" xr:uid="{E5295D90-59B3-41B3-87F0-37EC71CCD12B}"/>
    <cellStyle name="Normal 3 3 5 2 4" xfId="30826" xr:uid="{F1EBE969-3653-41C7-8643-A99BF57B4EAA}"/>
    <cellStyle name="Normal 3 3 5 2_Tabell 6a K" xfId="25526" xr:uid="{73D71CFD-33A5-4EF6-9E55-EDEB17F7CD1C}"/>
    <cellStyle name="Normal 3 3 5 3" xfId="6637" xr:uid="{A8DDDE4A-2CE4-4DD4-9B13-C0C6CA9B654A}"/>
    <cellStyle name="Normal 3 3 5 3 2" xfId="15522" xr:uid="{9F0050F1-422A-4312-AEE9-4BBE099DCC05}"/>
    <cellStyle name="Normal 3 3 5 3 2 2" xfId="55610" xr:uid="{E73F6F00-4734-457F-8B7F-D7B72752511B}"/>
    <cellStyle name="Normal 3 3 5 3 3" xfId="33019" xr:uid="{418886CE-0E5B-42B6-8FA5-4C35682272DD}"/>
    <cellStyle name="Normal 3 3 5 3_Tabell 6a K" xfId="24643" xr:uid="{F2C3D146-1F54-404C-A50A-F48126EA0C09}"/>
    <cellStyle name="Normal 3 3 5 4" xfId="11137" xr:uid="{7B95FD48-179B-4C02-BC8F-7D47FBB91138}"/>
    <cellStyle name="Normal 3 3 5 5" xfId="28634" xr:uid="{83CD3C5C-714C-4A36-89F1-2FBF4142CF11}"/>
    <cellStyle name="Normal 3 3 5_Tabell 6a K" xfId="21447" xr:uid="{E101F2C5-7D56-485E-8CC9-26CF981CA015}"/>
    <cellStyle name="Normal 3 3 6" xfId="2453" xr:uid="{9594FEC1-369B-4345-A657-F9CE27A69AF1}"/>
    <cellStyle name="Normal 3 3 6 2" xfId="6839" xr:uid="{7DCDF6D9-AA7D-4B11-8444-3FFFE9F2B96F}"/>
    <cellStyle name="Normal 3 3 6 2 2" xfId="15724" xr:uid="{888C7E0B-795F-45FD-8D6E-95AC77B81A77}"/>
    <cellStyle name="Normal 3 3 6 2 2 2" xfId="55611" xr:uid="{7D78DDCC-218B-4325-A311-1206560E7DA3}"/>
    <cellStyle name="Normal 3 3 6 2 3" xfId="33221" xr:uid="{5229B5CA-91BE-4734-89F3-035E7A396388}"/>
    <cellStyle name="Normal 3 3 6 2_Tabell 6a K" xfId="21522" xr:uid="{845DD3DE-C373-478A-9EF6-15DCDD2F8F83}"/>
    <cellStyle name="Normal 3 3 6 3" xfId="11338" xr:uid="{1DE44650-94CC-4568-9808-0E4CA910F003}"/>
    <cellStyle name="Normal 3 3 6 4" xfId="28835" xr:uid="{EF941320-12FF-4639-83A3-E587444489CF}"/>
    <cellStyle name="Normal 3 3 6_Tabell 6a K" xfId="18582" xr:uid="{76563DF6-1916-4F8A-9CD1-79EA4E97D40B}"/>
    <cellStyle name="Normal 3 3 7" xfId="4646" xr:uid="{9661091D-4F09-42F1-935B-4C28D4A32D96}"/>
    <cellStyle name="Normal 3 3 7 2" xfId="13531" xr:uid="{167FAEF5-A548-40FA-84F7-5F938B3F3E6E}"/>
    <cellStyle name="Normal 3 3 7 3" xfId="31028" xr:uid="{FD751D20-9D9F-4F61-B620-823D6629AB0E}"/>
    <cellStyle name="Normal 3 3 7_Tabell 6a K" xfId="24453" xr:uid="{090F7207-990D-449C-92A3-F4EE72DA832D}"/>
    <cellStyle name="Normal 3 3 8" xfId="261" xr:uid="{27C2A54F-0EBD-453D-BCE8-2819DF624F8A}"/>
    <cellStyle name="Normal 3 3 8 2" xfId="9146" xr:uid="{2F4BA051-FDC5-4EF0-8B1A-1449BEECB225}"/>
    <cellStyle name="Normal 3 3 8 3" xfId="26643" xr:uid="{D0048F2A-6DC5-4AF9-9C6E-E0D24DF7F84F}"/>
    <cellStyle name="Normal 3 3 8_Tabell 6a K" xfId="21787" xr:uid="{96C9B630-CAFE-4AB0-A5B0-58286494CD64}"/>
    <cellStyle name="Normal 3 3 9" xfId="55612" xr:uid="{4CC82802-B425-404D-BF3B-494357540C6E}"/>
    <cellStyle name="Normal 3 3_Tabell 6a K" xfId="23963" xr:uid="{2193E1BB-A3AF-497E-984A-32F3E2E86489}"/>
    <cellStyle name="Normal 3 30" xfId="35308" xr:uid="{55A3AB2D-6A6F-43DC-933E-A3D0A1E1F7ED}"/>
    <cellStyle name="Normal 3 31" xfId="35335" xr:uid="{79D2A759-1FF9-4B91-839C-AC6342F5AD58}"/>
    <cellStyle name="Normal 3 32" xfId="35327" xr:uid="{EE1C13F3-188E-49F9-94AA-6B0D9C0C2E5C}"/>
    <cellStyle name="Normal 3 33" xfId="35340" xr:uid="{30111DA2-2B03-4794-BB7B-6405F620BA58}"/>
    <cellStyle name="Normal 3 34" xfId="35334" xr:uid="{5BBEB539-2672-4515-9E9E-C83615E61A54}"/>
    <cellStyle name="Normal 3 35" xfId="35356" xr:uid="{AF5F376D-C248-43AB-BFA1-6912FEC9AF37}"/>
    <cellStyle name="Normal 3 36" xfId="35359" xr:uid="{9CB8CC19-3871-4E7C-A812-80F36BCE95C0}"/>
    <cellStyle name="Normal 3 4" xfId="148" xr:uid="{E14B45FB-B80E-4F34-9651-DB74AFC1FD30}"/>
    <cellStyle name="Normal 3 4 10" xfId="55613" xr:uid="{10AAAFDD-7819-4C51-8F09-CCC738886D07}"/>
    <cellStyle name="Normal 3 4 2" xfId="529" xr:uid="{65640554-5FC1-491D-A2D6-CEC7DC79194B}"/>
    <cellStyle name="Normal 3 4 2 2" xfId="953" xr:uid="{2C9A4BDB-57DB-4508-915E-4D724ECC3DB2}"/>
    <cellStyle name="Normal 3 4 2 2 2" xfId="2259" xr:uid="{B1D2343B-4997-451F-95C4-BE41FCCB86FF}"/>
    <cellStyle name="Normal 3 4 2 2 2 2" xfId="4451" xr:uid="{E47D407D-4CA2-4B8D-8CD6-7054F05EBC67}"/>
    <cellStyle name="Normal 3 4 2 2 2 2 2" xfId="8837" xr:uid="{4D140346-7F1C-4CD7-BEFF-6F352F8DD790}"/>
    <cellStyle name="Normal 3 4 2 2 2 2 2 2" xfId="17722" xr:uid="{D3834C26-A894-4D49-A595-8D8917A17A64}"/>
    <cellStyle name="Normal 3 4 2 2 2 2 2 2 2" xfId="55614" xr:uid="{324065D7-7E60-43C7-B73A-6BE038964D55}"/>
    <cellStyle name="Normal 3 4 2 2 2 2 2 3" xfId="35219" xr:uid="{1B4C3C50-B722-434F-8F6C-6BF0D14E4BD7}"/>
    <cellStyle name="Normal 3 4 2 2 2 2 2_Tabell 6a K" xfId="18457" xr:uid="{274AA673-2087-4A58-891A-D563327D8E58}"/>
    <cellStyle name="Normal 3 4 2 2 2 2 3" xfId="13336" xr:uid="{A7CDAC4B-E5D9-43D6-BC2E-CB760FF4DD3B}"/>
    <cellStyle name="Normal 3 4 2 2 2 2 4" xfId="30833" xr:uid="{AA1ED303-51F3-4312-B379-9868C89C062F}"/>
    <cellStyle name="Normal 3 4 2 2 2 2_Tabell 6a K" xfId="26383" xr:uid="{2127B0D6-DD7B-4E4A-974F-DC6D0228ECEA}"/>
    <cellStyle name="Normal 3 4 2 2 2 3" xfId="6644" xr:uid="{A64B0116-AF3B-4A7C-AB11-1ED8B733FA1B}"/>
    <cellStyle name="Normal 3 4 2 2 2 3 2" xfId="15529" xr:uid="{0296BF47-BA61-4A4B-A028-3B0DF604292F}"/>
    <cellStyle name="Normal 3 4 2 2 2 3 2 2" xfId="55615" xr:uid="{14DF5FF4-967F-4C2C-A0FA-F8A5AF7AAFB7}"/>
    <cellStyle name="Normal 3 4 2 2 2 3 3" xfId="33026" xr:uid="{F3B38256-68EF-4280-A55A-146BEB4BF55B}"/>
    <cellStyle name="Normal 3 4 2 2 2 3_Tabell 6a K" xfId="23449" xr:uid="{178E88E7-A294-4910-92D4-903BA4E7FFA4}"/>
    <cellStyle name="Normal 3 4 2 2 2 4" xfId="11144" xr:uid="{6DD335AA-8EB4-4993-B2EF-09EA0A209F2A}"/>
    <cellStyle name="Normal 3 4 2 2 2 5" xfId="28641" xr:uid="{05D59248-18FF-4C78-AE46-93E66EA8E3C2}"/>
    <cellStyle name="Normal 3 4 2 2 2_Tabell 6a K" xfId="22473" xr:uid="{288F9D9F-22DA-4C0E-B6C2-B36FBC9294EB}"/>
    <cellStyle name="Normal 3 4 2 2 3" xfId="3145" xr:uid="{E1A4632B-F707-47F5-B31B-725808E6C780}"/>
    <cellStyle name="Normal 3 4 2 2 3 2" xfId="7531" xr:uid="{FF4BD5F6-9A42-4190-BF34-2D2502257FEA}"/>
    <cellStyle name="Normal 3 4 2 2 3 2 2" xfId="16416" xr:uid="{57BF037E-21CA-4785-ACB1-D200C2E80B7B}"/>
    <cellStyle name="Normal 3 4 2 2 3 2 2 2" xfId="55616" xr:uid="{B04495FA-D18D-4816-BD22-0587E25C11BE}"/>
    <cellStyle name="Normal 3 4 2 2 3 2 3" xfId="33913" xr:uid="{20798C9B-4AEB-49B4-9EAD-84F9FCCBD35C}"/>
    <cellStyle name="Normal 3 4 2 2 3 2_Tabell 6a K" xfId="20050" xr:uid="{887B14BE-6362-4ED4-A521-47D2B9113A95}"/>
    <cellStyle name="Normal 3 4 2 2 3 3" xfId="12030" xr:uid="{27260612-0CFD-4FBD-A533-E62FC4E08094}"/>
    <cellStyle name="Normal 3 4 2 2 3 4" xfId="29527" xr:uid="{249FA462-4D22-4513-9DB5-30DF03817995}"/>
    <cellStyle name="Normal 3 4 2 2 3_Tabell 6a K" xfId="24330" xr:uid="{0DCC03A6-1BA1-41B5-A0A7-1F5D1F45B852}"/>
    <cellStyle name="Normal 3 4 2 2 4" xfId="5338" xr:uid="{FB66243A-DFF5-4810-8173-CA9447895E27}"/>
    <cellStyle name="Normal 3 4 2 2 4 2" xfId="14223" xr:uid="{67EE4077-504B-4D03-904F-51ADC63F7D1B}"/>
    <cellStyle name="Normal 3 4 2 2 4 2 2" xfId="55617" xr:uid="{95042C7A-6572-41F7-9A18-50B906C5D121}"/>
    <cellStyle name="Normal 3 4 2 2 4 3" xfId="31720" xr:uid="{0AA053C8-6A3C-4E4E-9A11-50D27B0DFA75}"/>
    <cellStyle name="Normal 3 4 2 2 4_Tabell 6a K" xfId="25011" xr:uid="{FF186CD8-6526-4F07-AA08-E8208B26B485}"/>
    <cellStyle name="Normal 3 4 2 2 5" xfId="9838" xr:uid="{2C6B2CB3-8F10-402C-9959-54CA8E7D6711}"/>
    <cellStyle name="Normal 3 4 2 2 6" xfId="27335" xr:uid="{A36B9203-C0C7-445E-9EBA-69C0DBC16990}"/>
    <cellStyle name="Normal 3 4 2 2_Tabell 6a K" xfId="23886" xr:uid="{6856041D-C797-4B39-8B3B-0A06B8C0009F}"/>
    <cellStyle name="Normal 3 4 2 3" xfId="2258" xr:uid="{322698BE-DD4A-448E-A310-92BE9E3E21BB}"/>
    <cellStyle name="Normal 3 4 2 3 2" xfId="4450" xr:uid="{6DF40F5A-D182-4A18-A8D4-F03C599F1A1A}"/>
    <cellStyle name="Normal 3 4 2 3 2 2" xfId="8836" xr:uid="{C8B11F83-A598-4E3A-A507-35FC7E2ADA63}"/>
    <cellStyle name="Normal 3 4 2 3 2 2 2" xfId="17721" xr:uid="{8C4580D3-DC96-4165-8F0D-BE0F53BF0E55}"/>
    <cellStyle name="Normal 3 4 2 3 2 2 2 2" xfId="55618" xr:uid="{FFC69FD5-233D-4C87-AB04-50ADD26A293A}"/>
    <cellStyle name="Normal 3 4 2 3 2 2 3" xfId="35218" xr:uid="{DB933A4E-AF1A-4EC0-9A55-5FFB7C81EDEF}"/>
    <cellStyle name="Normal 3 4 2 3 2 2_Tabell 6a K" xfId="18184" xr:uid="{C3A7B40A-9D81-4FD9-93E5-803D535C704A}"/>
    <cellStyle name="Normal 3 4 2 3 2 3" xfId="13335" xr:uid="{C5BDC9E2-5A23-4032-A2DA-AB4C559362E8}"/>
    <cellStyle name="Normal 3 4 2 3 2 4" xfId="30832" xr:uid="{47956AD8-3D84-40EB-8917-39C8A4B9EB46}"/>
    <cellStyle name="Normal 3 4 2 3 2_Tabell 6a K" xfId="19812" xr:uid="{B01D927B-589F-4956-973B-D29AB20ACC94}"/>
    <cellStyle name="Normal 3 4 2 3 3" xfId="6643" xr:uid="{7652B4CA-09EF-421C-A992-E48137D9A12F}"/>
    <cellStyle name="Normal 3 4 2 3 3 2" xfId="15528" xr:uid="{53A69F13-B490-4F41-9C78-E02EA8A52443}"/>
    <cellStyle name="Normal 3 4 2 3 3 2 2" xfId="55619" xr:uid="{CD96330A-D8F5-420D-B909-B1AF990AC78E}"/>
    <cellStyle name="Normal 3 4 2 3 3 3" xfId="33025" xr:uid="{5621185B-98AE-4318-A1CB-648FB0E33CD1}"/>
    <cellStyle name="Normal 3 4 2 3 3_Tabell 6a K" xfId="24788" xr:uid="{C8440FC9-2CF0-469A-9800-EB935719AB45}"/>
    <cellStyle name="Normal 3 4 2 3 4" xfId="11143" xr:uid="{E6CDCB3D-AF2F-4367-8256-DA4BC2EA4AD8}"/>
    <cellStyle name="Normal 3 4 2 3 5" xfId="28640" xr:uid="{B78BC031-F11E-4135-8FAD-607E6AFE7109}"/>
    <cellStyle name="Normal 3 4 2 3_Tabell 6a K" xfId="24563" xr:uid="{5F618326-6F54-4D4C-A38F-D466477DCA06}"/>
    <cellStyle name="Normal 3 4 2 4" xfId="2721" xr:uid="{016B4A47-2921-4091-B9CA-BC14932193FA}"/>
    <cellStyle name="Normal 3 4 2 4 2" xfId="7107" xr:uid="{0DA7E195-524B-4831-98CB-853EA2294248}"/>
    <cellStyle name="Normal 3 4 2 4 2 2" xfId="15992" xr:uid="{64FBCE32-2816-4C1D-A2F7-E1CD91C04C81}"/>
    <cellStyle name="Normal 3 4 2 4 2 2 2" xfId="55620" xr:uid="{D9F2F0B5-C0F7-49B8-AEDA-FABA73677B0E}"/>
    <cellStyle name="Normal 3 4 2 4 2 3" xfId="33489" xr:uid="{1E4C14F3-0726-47FA-9409-6916D97D3E56}"/>
    <cellStyle name="Normal 3 4 2 4 2_Tabell 6a K" xfId="23618" xr:uid="{27C159B8-9EBA-4D2F-9915-66DED684F2D2}"/>
    <cellStyle name="Normal 3 4 2 4 3" xfId="11606" xr:uid="{6D6E9DF6-56DF-4366-9AB6-17A5EDAB3345}"/>
    <cellStyle name="Normal 3 4 2 4 4" xfId="29103" xr:uid="{DBD6AADB-3C09-4697-A301-59760ECCE858}"/>
    <cellStyle name="Normal 3 4 2 4_Tabell 6a K" xfId="20942" xr:uid="{3503DE3E-606F-4E28-BBDC-2C54506D2004}"/>
    <cellStyle name="Normal 3 4 2 5" xfId="4914" xr:uid="{9D016058-E7C2-431A-BB9F-15ECC897E67C}"/>
    <cellStyle name="Normal 3 4 2 5 2" xfId="13799" xr:uid="{64BAB873-351A-4E71-8697-48F87EB03D12}"/>
    <cellStyle name="Normal 3 4 2 5 2 2" xfId="55621" xr:uid="{0F3C471E-85DE-44F9-B019-3B1A0326911A}"/>
    <cellStyle name="Normal 3 4 2 5 3" xfId="31296" xr:uid="{677405F7-CA8B-4958-B152-24D218F432BC}"/>
    <cellStyle name="Normal 3 4 2 5_Tabell 6a K" xfId="20670" xr:uid="{257E3E38-48A8-4DD6-8D4A-F54A12DF8987}"/>
    <cellStyle name="Normal 3 4 2 6" xfId="9414" xr:uid="{CFC30F8B-AE3C-4C57-8831-E50815534366}"/>
    <cellStyle name="Normal 3 4 2 7" xfId="26911" xr:uid="{107A6A29-8736-4A8F-8D8E-B695B1B114BD}"/>
    <cellStyle name="Normal 3 4 2_Tabell 6a K" xfId="23356" xr:uid="{44F1A1CE-6A2E-44BC-B776-1B3B51ABA559}"/>
    <cellStyle name="Normal 3 4 3" xfId="741" xr:uid="{3FA4C96A-8399-48E5-842C-072093C97114}"/>
    <cellStyle name="Normal 3 4 3 2" xfId="2260" xr:uid="{CFE3B488-7620-47EC-8614-A3B40CCB805A}"/>
    <cellStyle name="Normal 3 4 3 2 2" xfId="4452" xr:uid="{A757DD99-7617-4F2F-A1C5-33D0AEF8ED95}"/>
    <cellStyle name="Normal 3 4 3 2 2 2" xfId="8838" xr:uid="{305DD3D8-9108-436C-A4A9-F1E6C56DF42B}"/>
    <cellStyle name="Normal 3 4 3 2 2 2 2" xfId="17723" xr:uid="{1C819FDB-A654-4532-BE4F-71C18E4A64C7}"/>
    <cellStyle name="Normal 3 4 3 2 2 2 2 2" xfId="55622" xr:uid="{A757C0F3-7798-42BF-BE2A-45B63EFEB37A}"/>
    <cellStyle name="Normal 3 4 3 2 2 2 3" xfId="35220" xr:uid="{0B5E18DC-C769-4746-B28C-62C72509C14A}"/>
    <cellStyle name="Normal 3 4 3 2 2 2_Tabell 6a K" xfId="20704" xr:uid="{191748B0-0BEA-4884-9531-4E8640CC90CF}"/>
    <cellStyle name="Normal 3 4 3 2 2 3" xfId="13337" xr:uid="{946D4096-9AD6-4D92-86C6-E610C8D2448B}"/>
    <cellStyle name="Normal 3 4 3 2 2 4" xfId="30834" xr:uid="{1DED4903-DC39-4CEF-963B-1D9B6CB58F2E}"/>
    <cellStyle name="Normal 3 4 3 2 2_Tabell 6a K" xfId="22530" xr:uid="{196279B5-14A1-40B6-B985-FEDBFE5154A9}"/>
    <cellStyle name="Normal 3 4 3 2 3" xfId="6645" xr:uid="{2F0F06E4-28D0-4E3C-A20F-4DD1D51C310D}"/>
    <cellStyle name="Normal 3 4 3 2 3 2" xfId="15530" xr:uid="{CC32FB2F-D549-4C65-8811-A73562C2A144}"/>
    <cellStyle name="Normal 3 4 3 2 3 2 2" xfId="55623" xr:uid="{D4E01466-13E5-46A1-BAB1-E0EFF972D7C7}"/>
    <cellStyle name="Normal 3 4 3 2 3 3" xfId="33027" xr:uid="{287DF58B-0B81-4099-8C4E-33AB75280F8C}"/>
    <cellStyle name="Normal 3 4 3 2 3_Tabell 6a K" xfId="22402" xr:uid="{90239FB9-71F0-42BB-9C39-CF2E2397A947}"/>
    <cellStyle name="Normal 3 4 3 2 4" xfId="11145" xr:uid="{9436DBFE-640B-4414-A5FD-59EE3BD8371A}"/>
    <cellStyle name="Normal 3 4 3 2 5" xfId="28642" xr:uid="{6AEF4700-C2A3-4817-81C7-4D15CCBA20D5}"/>
    <cellStyle name="Normal 3 4 3 2_Tabell 6a K" xfId="18343" xr:uid="{4BDED311-52A9-4C44-927D-1D950F5971A5}"/>
    <cellStyle name="Normal 3 4 3 3" xfId="2933" xr:uid="{7A25CC54-42E8-4A5E-9A31-085DFC305B3C}"/>
    <cellStyle name="Normal 3 4 3 3 2" xfId="7319" xr:uid="{79ADDEAA-4E96-4B9C-8E2C-2EF01FCFBE03}"/>
    <cellStyle name="Normal 3 4 3 3 2 2" xfId="16204" xr:uid="{369C7F62-8BD7-47CD-B4D0-46B83F8B6ADE}"/>
    <cellStyle name="Normal 3 4 3 3 2 2 2" xfId="55624" xr:uid="{4C0619AC-DA7E-4E52-8318-F5608AC78CAE}"/>
    <cellStyle name="Normal 3 4 3 3 2 3" xfId="33701" xr:uid="{8AB0041C-B0C9-4040-9BD4-E9CB05E333F5}"/>
    <cellStyle name="Normal 3 4 3 3 2_Tabell 6a K" xfId="22496" xr:uid="{930E1506-1F09-4A25-9CFE-E3C3BA136CA4}"/>
    <cellStyle name="Normal 3 4 3 3 3" xfId="11818" xr:uid="{3B81172E-E343-4EF4-BBA3-39DE1974B887}"/>
    <cellStyle name="Normal 3 4 3 3 4" xfId="29315" xr:uid="{7537B134-8876-40A2-B510-D5293D8D5D3C}"/>
    <cellStyle name="Normal 3 4 3 3_Tabell 6a K" xfId="22801" xr:uid="{F38673DE-7595-4CCF-9BDD-AE20AFA0F695}"/>
    <cellStyle name="Normal 3 4 3 4" xfId="5126" xr:uid="{9AA16E30-480E-4722-ABC8-7AF14CDBC74D}"/>
    <cellStyle name="Normal 3 4 3 4 2" xfId="14011" xr:uid="{B0B0FB15-2E8D-4DF3-A417-41CDE2AC4F22}"/>
    <cellStyle name="Normal 3 4 3 4 2 2" xfId="55625" xr:uid="{B814CBAC-9E3E-4244-85A2-CF16352682BF}"/>
    <cellStyle name="Normal 3 4 3 4 3" xfId="31508" xr:uid="{403986B9-7712-44B0-9775-01F9916C3138}"/>
    <cellStyle name="Normal 3 4 3 4_Tabell 6a K" xfId="21454" xr:uid="{25A155CA-5E9D-40F3-B8FD-676BC29D68DD}"/>
    <cellStyle name="Normal 3 4 3 5" xfId="9626" xr:uid="{83D400B9-2668-4B51-B468-47D7EEE84CB7}"/>
    <cellStyle name="Normal 3 4 3 6" xfId="27123" xr:uid="{9263B9C0-CB92-43B8-937B-4BCEFB4C896B}"/>
    <cellStyle name="Normal 3 4 3_Tabell 6a K" xfId="20222" xr:uid="{BD3007AF-D5C2-4AE0-83B6-3DC711A38490}"/>
    <cellStyle name="Normal 3 4 4" xfId="1165" xr:uid="{AA86CBCE-BCA7-4C22-A144-6BCFC2934F52}"/>
    <cellStyle name="Normal 3 4 4 2" xfId="2261" xr:uid="{4D9A1808-1EF2-43A2-A6C3-4418A4CA84B4}"/>
    <cellStyle name="Normal 3 4 4 2 2" xfId="4453" xr:uid="{CA161ECC-12C5-49F9-AA28-CCA3BF2BB33C}"/>
    <cellStyle name="Normal 3 4 4 2 2 2" xfId="8839" xr:uid="{D2F98A57-5FD5-4B88-9478-D4FE70866BE9}"/>
    <cellStyle name="Normal 3 4 4 2 2 2 2" xfId="17724" xr:uid="{8C7B7CBE-BD05-4495-A97B-D50F2A892488}"/>
    <cellStyle name="Normal 3 4 4 2 2 2 2 2" xfId="55626" xr:uid="{CE8B015A-A317-4DD3-8E75-957E99E2C110}"/>
    <cellStyle name="Normal 3 4 4 2 2 2 3" xfId="35221" xr:uid="{3D331BE4-9363-4B58-BC38-D6D6F8B98F79}"/>
    <cellStyle name="Normal 3 4 4 2 2 2_Tabell 6a K" xfId="25820" xr:uid="{E9D92946-C70D-40F7-B773-DD73B816C4FE}"/>
    <cellStyle name="Normal 3 4 4 2 2 3" xfId="13338" xr:uid="{C33BA85C-D7F1-4703-9CF9-5FB6735EC0A5}"/>
    <cellStyle name="Normal 3 4 4 2 2 4" xfId="30835" xr:uid="{EC75FA3F-11A3-4C49-8730-6D195F7C17F2}"/>
    <cellStyle name="Normal 3 4 4 2 2_Tabell 6a K" xfId="22261" xr:uid="{4D226BF3-799B-4363-9EE1-547CB574909F}"/>
    <cellStyle name="Normal 3 4 4 2 3" xfId="6646" xr:uid="{134A724E-AE50-41EC-9883-C63DDD476EE2}"/>
    <cellStyle name="Normal 3 4 4 2 3 2" xfId="15531" xr:uid="{290EBBA5-0B35-46D5-B6EC-E3F14ACB5E5C}"/>
    <cellStyle name="Normal 3 4 4 2 3 2 2" xfId="55627" xr:uid="{90F07945-71B9-477D-AADC-E726180607C5}"/>
    <cellStyle name="Normal 3 4 4 2 3 3" xfId="33028" xr:uid="{DDABBF8A-73F8-4C83-880B-50E751ADC19F}"/>
    <cellStyle name="Normal 3 4 4 2 3_Tabell 6a K" xfId="19048" xr:uid="{67A7021E-87D5-4E21-9F0E-FAA9CDF9B898}"/>
    <cellStyle name="Normal 3 4 4 2 4" xfId="11146" xr:uid="{67AACB76-FF84-484B-A57D-9DC577E5056F}"/>
    <cellStyle name="Normal 3 4 4 2 5" xfId="28643" xr:uid="{821B3517-2AF5-4110-94AC-C293AFFE5F90}"/>
    <cellStyle name="Normal 3 4 4 2_Tabell 6a K" xfId="23871" xr:uid="{5F202B9C-B45E-4040-B239-565D86D5362F}"/>
    <cellStyle name="Normal 3 4 4 3" xfId="3357" xr:uid="{C848667E-896C-4E9B-8624-8D038C301D99}"/>
    <cellStyle name="Normal 3 4 4 3 2" xfId="7743" xr:uid="{058D8A35-4FEF-48C1-81E4-FDA8469A0A7E}"/>
    <cellStyle name="Normal 3 4 4 3 2 2" xfId="16628" xr:uid="{5971918C-19B4-4F3A-99CA-494608F868A4}"/>
    <cellStyle name="Normal 3 4 4 3 2 2 2" xfId="55628" xr:uid="{B819E8B9-D6F9-4802-92E9-62C29BFF3020}"/>
    <cellStyle name="Normal 3 4 4 3 2 3" xfId="34125" xr:uid="{65965987-54AA-4BF3-AEA4-315CC7AB20EC}"/>
    <cellStyle name="Normal 3 4 4 3 2_Tabell 6a K" xfId="22220" xr:uid="{23E8F61F-6B01-443E-B936-7DAC8FBAE7C5}"/>
    <cellStyle name="Normal 3 4 4 3 3" xfId="12242" xr:uid="{88F2DF61-1863-448C-AD9E-18BF8FEC87E2}"/>
    <cellStyle name="Normal 3 4 4 3 4" xfId="29739" xr:uid="{69D0445B-26F6-4AC7-8514-CBE731E0F001}"/>
    <cellStyle name="Normal 3 4 4 3_Tabell 6a K" xfId="22652" xr:uid="{FE36CD8D-A0E2-41DD-889E-1A1C02663B3F}"/>
    <cellStyle name="Normal 3 4 4 4" xfId="5550" xr:uid="{4542C5B5-88F1-4469-BAFC-CCFB85DEF993}"/>
    <cellStyle name="Normal 3 4 4 4 2" xfId="14435" xr:uid="{88279759-81FD-48D4-AC26-46408039AFF3}"/>
    <cellStyle name="Normal 3 4 4 4 2 2" xfId="55629" xr:uid="{50236CAA-FA68-4872-86ED-7EB76AD60CC1}"/>
    <cellStyle name="Normal 3 4 4 4 3" xfId="31932" xr:uid="{609D647C-AFC9-437D-8CBD-14133D7006D5}"/>
    <cellStyle name="Normal 3 4 4 4_Tabell 6a K" xfId="19015" xr:uid="{F448B040-701A-4A60-BDD5-2D53696767DA}"/>
    <cellStyle name="Normal 3 4 4 5" xfId="10050" xr:uid="{D2E2EE56-155D-425E-8249-2296FD4EE696}"/>
    <cellStyle name="Normal 3 4 4 6" xfId="27547" xr:uid="{57149E4B-A34B-458E-BE44-C7E3CBD91E45}"/>
    <cellStyle name="Normal 3 4 4_Tabell 6a K" xfId="23358" xr:uid="{AF90DDB0-4C9A-460F-82F0-6D0AFFE64005}"/>
    <cellStyle name="Normal 3 4 5" xfId="2257" xr:uid="{0772EBAE-FB01-478A-BE91-9414A0E7ACB3}"/>
    <cellStyle name="Normal 3 4 5 2" xfId="4449" xr:uid="{49873036-FE8A-4145-AB00-C259A95E80D3}"/>
    <cellStyle name="Normal 3 4 5 2 2" xfId="8835" xr:uid="{83AF4769-ADFA-4F41-A07D-81F305E7166B}"/>
    <cellStyle name="Normal 3 4 5 2 2 2" xfId="17720" xr:uid="{28E41791-4450-495D-9D1C-B78E20D9605F}"/>
    <cellStyle name="Normal 3 4 5 2 2 2 2" xfId="55630" xr:uid="{E0856E32-4A24-4C8D-9644-473DF71CA061}"/>
    <cellStyle name="Normal 3 4 5 2 2 3" xfId="35217" xr:uid="{38D94B8B-C09D-48F6-9CB4-6D6438E85A71}"/>
    <cellStyle name="Normal 3 4 5 2 2_Tabell 6a K" xfId="22014" xr:uid="{65E14508-368B-4A8C-A480-8B1AACA3897A}"/>
    <cellStyle name="Normal 3 4 5 2 3" xfId="13334" xr:uid="{E0280D59-D6B0-408E-9F9E-92BD8A66E411}"/>
    <cellStyle name="Normal 3 4 5 2 4" xfId="30831" xr:uid="{99042998-21C7-4D29-9121-DA1C38C479AA}"/>
    <cellStyle name="Normal 3 4 5 2_Tabell 6a K" xfId="26325" xr:uid="{D060430C-719E-43BD-A062-514A6D1B1E31}"/>
    <cellStyle name="Normal 3 4 5 3" xfId="6642" xr:uid="{52E9F9BE-62AD-437B-97C1-C886FC9CDA31}"/>
    <cellStyle name="Normal 3 4 5 3 2" xfId="15527" xr:uid="{961D26CB-AB0A-4901-8833-224D97E2E84C}"/>
    <cellStyle name="Normal 3 4 5 3 2 2" xfId="55631" xr:uid="{5C5158C2-0959-4EF2-84CA-5C9882E16A51}"/>
    <cellStyle name="Normal 3 4 5 3 3" xfId="33024" xr:uid="{022B5D4C-120E-466C-AAAD-C1078FF0C2CD}"/>
    <cellStyle name="Normal 3 4 5 3_Tabell 6a K" xfId="20095" xr:uid="{A49987C0-1A03-42E5-9630-943E9006E75A}"/>
    <cellStyle name="Normal 3 4 5 4" xfId="11142" xr:uid="{3D0F45BB-F161-414C-AA9A-665B9C4BF94F}"/>
    <cellStyle name="Normal 3 4 5 5" xfId="28639" xr:uid="{2E70CFE9-5DCD-4967-8413-0377ECAC0D8F}"/>
    <cellStyle name="Normal 3 4 5_Tabell 6a K" xfId="18263" xr:uid="{EE96A3BB-5179-4049-9842-20E65F659E2E}"/>
    <cellStyle name="Normal 3 4 6" xfId="2509" xr:uid="{B45C63E7-DB6C-487C-B236-5DCC1ABD9512}"/>
    <cellStyle name="Normal 3 4 6 2" xfId="6895" xr:uid="{83BFA958-CB6D-48EA-853A-CE97D2565E0F}"/>
    <cellStyle name="Normal 3 4 6 2 2" xfId="15780" xr:uid="{D9BF0562-9216-4514-BF7C-6202C015E326}"/>
    <cellStyle name="Normal 3 4 6 2 2 2" xfId="55632" xr:uid="{4374E8BE-E18C-4800-AD3E-217E700FB8A4}"/>
    <cellStyle name="Normal 3 4 6 2 3" xfId="33277" xr:uid="{BC0FC1B9-B935-4F35-B21E-6A488836D01A}"/>
    <cellStyle name="Normal 3 4 6 2_Tabell 6a K" xfId="20295" xr:uid="{86181C76-9670-4E87-B40C-BE8589BA9ACC}"/>
    <cellStyle name="Normal 3 4 6 3" xfId="11394" xr:uid="{302EC45F-F0F7-4B54-90FB-B0A4208E545A}"/>
    <cellStyle name="Normal 3 4 6 4" xfId="28891" xr:uid="{B07BE744-3B08-4867-A598-52DE575806FE}"/>
    <cellStyle name="Normal 3 4 6_Tabell 6a K" xfId="25108" xr:uid="{E84E5D57-91CE-43D6-A01B-8F017F81E3EE}"/>
    <cellStyle name="Normal 3 4 7" xfId="4702" xr:uid="{2675A331-05A9-4CAA-B3E1-E029FD565961}"/>
    <cellStyle name="Normal 3 4 7 2" xfId="13587" xr:uid="{964FB2D8-CBC7-4BB5-9A42-C155B07374AB}"/>
    <cellStyle name="Normal 3 4 7 2 2" xfId="55633" xr:uid="{8D0A4C8F-9FD9-4D5F-B7CD-26FB90B1B959}"/>
    <cellStyle name="Normal 3 4 7 3" xfId="31084" xr:uid="{05B162D8-1664-4B22-9FEA-4035318BD394}"/>
    <cellStyle name="Normal 3 4 7_Tabell 6a K" xfId="18072" xr:uid="{F2C4FDB7-0B64-491B-BD68-43C978C8C986}"/>
    <cellStyle name="Normal 3 4 8" xfId="317" xr:uid="{1ACD89E8-63A3-42A3-9AEE-FD38A0A94F3E}"/>
    <cellStyle name="Normal 3 4 8 2" xfId="9202" xr:uid="{FED7FE27-A2CA-4375-AEE4-D4726980AF23}"/>
    <cellStyle name="Normal 3 4 8 3" xfId="26699" xr:uid="{64C8C81F-ADC7-4206-B795-1E52B5098D69}"/>
    <cellStyle name="Normal 3 4 8_Tabell 6a K" xfId="21185" xr:uid="{2746218E-6918-401E-B558-1CB791069DF9}"/>
    <cellStyle name="Normal 3 4 9" xfId="55634" xr:uid="{69FDA9A0-DBB9-4674-883E-E6C0EA8A1AD4}"/>
    <cellStyle name="Normal 3 4_Tabell 6a K" xfId="25786" xr:uid="{B6BEC11D-612D-42CD-AA33-AC6CF8F3FAE0}"/>
    <cellStyle name="Normal 3 5" xfId="245" xr:uid="{D08150AB-58F8-4DDC-BFF9-41E299B6F119}"/>
    <cellStyle name="Normal 3 5 10" xfId="55635" xr:uid="{F50D3E56-7386-400D-A541-90AF9078968B}"/>
    <cellStyle name="Normal 3 5 2" xfId="457" xr:uid="{824CA562-01B2-4EED-86C8-8498A60F9D59}"/>
    <cellStyle name="Normal 3 5 2 2" xfId="881" xr:uid="{89CA78E0-C0A7-4DF5-A9D8-20A3A58BF39C}"/>
    <cellStyle name="Normal 3 5 2 2 2" xfId="2264" xr:uid="{61A0CECE-DD91-43AB-AC81-6FE0DF63AB47}"/>
    <cellStyle name="Normal 3 5 2 2 2 2" xfId="4456" xr:uid="{C4D0748C-0D35-4C0B-8320-55FA33A13727}"/>
    <cellStyle name="Normal 3 5 2 2 2 2 2" xfId="8842" xr:uid="{B5916B99-A77B-4520-8C30-F54FD766604B}"/>
    <cellStyle name="Normal 3 5 2 2 2 2 2 2" xfId="17727" xr:uid="{2E57F2F7-74D4-418E-A3A4-62BB242A3C33}"/>
    <cellStyle name="Normal 3 5 2 2 2 2 2 2 2" xfId="55636" xr:uid="{EA313C1C-AE2D-4826-9134-D56175BC0C7D}"/>
    <cellStyle name="Normal 3 5 2 2 2 2 2 3" xfId="35224" xr:uid="{9FFE317D-3C1E-4B9E-A503-D5A55825B745}"/>
    <cellStyle name="Normal 3 5 2 2 2 2 2_Tabell 6a K" xfId="18071" xr:uid="{647309BA-F4EA-4FD0-BA21-48DAB3E2CDE8}"/>
    <cellStyle name="Normal 3 5 2 2 2 2 3" xfId="13341" xr:uid="{CA0DB13A-7A24-45A7-84A6-0AD980343198}"/>
    <cellStyle name="Normal 3 5 2 2 2 2 4" xfId="30838" xr:uid="{E73BE267-6953-4EF6-888C-3CD627416B22}"/>
    <cellStyle name="Normal 3 5 2 2 2 2_Tabell 6a K" xfId="21291" xr:uid="{E22839FC-F677-4611-8001-C84F259D68F0}"/>
    <cellStyle name="Normal 3 5 2 2 2 3" xfId="6649" xr:uid="{B797C18A-3280-48E2-9F1E-3A64E3852E58}"/>
    <cellStyle name="Normal 3 5 2 2 2 3 2" xfId="15534" xr:uid="{D9363671-7A3C-45F1-AEE7-9EAEAE07BF85}"/>
    <cellStyle name="Normal 3 5 2 2 2 3 2 2" xfId="55637" xr:uid="{311FB331-0F0F-4A0E-A21C-3090D974D5AC}"/>
    <cellStyle name="Normal 3 5 2 2 2 3 3" xfId="33031" xr:uid="{03720BF7-018C-4102-81A2-F339D2AF0E3D}"/>
    <cellStyle name="Normal 3 5 2 2 2 3_Tabell 6a K" xfId="19283" xr:uid="{687EB309-6CEC-46F1-ABC9-3742B1EC765C}"/>
    <cellStyle name="Normal 3 5 2 2 2 4" xfId="11149" xr:uid="{CA027552-27F3-445F-8129-4409C092E5F9}"/>
    <cellStyle name="Normal 3 5 2 2 2 5" xfId="28646" xr:uid="{2D6AB392-76F1-4B2A-9FEA-B91A2DC98CB0}"/>
    <cellStyle name="Normal 3 5 2 2 2_Tabell 6a K" xfId="21562" xr:uid="{05406AD9-B094-4A84-A8CB-449D52705D88}"/>
    <cellStyle name="Normal 3 5 2 2 3" xfId="3073" xr:uid="{4C253EC0-679A-4F7E-BC78-A04AEA878902}"/>
    <cellStyle name="Normal 3 5 2 2 3 2" xfId="7459" xr:uid="{B1D3081E-113C-4515-B3F3-474E592DF1B3}"/>
    <cellStyle name="Normal 3 5 2 2 3 2 2" xfId="16344" xr:uid="{BBA99627-511E-4489-8E42-F9A4A419D368}"/>
    <cellStyle name="Normal 3 5 2 2 3 2 2 2" xfId="55638" xr:uid="{89234A54-DF0B-47EE-834F-F6DB62C95AC9}"/>
    <cellStyle name="Normal 3 5 2 2 3 2 3" xfId="33841" xr:uid="{AFF10F19-68FD-4971-BCBF-9B069ACA36BF}"/>
    <cellStyle name="Normal 3 5 2 2 3 2_Tabell 6a K" xfId="26059" xr:uid="{C6C7552E-15E0-40D6-8CB6-3FE7641969BE}"/>
    <cellStyle name="Normal 3 5 2 2 3 3" xfId="11958" xr:uid="{F69B18FF-3222-4957-A619-6685BAF13874}"/>
    <cellStyle name="Normal 3 5 2 2 3 4" xfId="29455" xr:uid="{BBBE690F-FFEF-41EB-A56E-78616105E901}"/>
    <cellStyle name="Normal 3 5 2 2 3_Tabell 6a K" xfId="23355" xr:uid="{E019E9BC-213E-497B-80E0-EDCB37D94533}"/>
    <cellStyle name="Normal 3 5 2 2 4" xfId="5266" xr:uid="{1EEB1DA4-6400-4739-831A-3207B0B1840B}"/>
    <cellStyle name="Normal 3 5 2 2 4 2" xfId="14151" xr:uid="{F74699D9-6B93-416F-800C-D1AFBC483585}"/>
    <cellStyle name="Normal 3 5 2 2 4 2 2" xfId="55639" xr:uid="{0B7AB620-5272-46C8-9579-C08F126B61D8}"/>
    <cellStyle name="Normal 3 5 2 2 4 3" xfId="31648" xr:uid="{86394572-E37C-41EA-994D-C4CFFE5EF935}"/>
    <cellStyle name="Normal 3 5 2 2 4_Tabell 6a K" xfId="24852" xr:uid="{1F6330C6-9F5E-4863-813D-17C7F5D876E6}"/>
    <cellStyle name="Normal 3 5 2 2 5" xfId="9766" xr:uid="{4F7BB06D-C05F-45DB-A1FD-B0344CB0496A}"/>
    <cellStyle name="Normal 3 5 2 2 6" xfId="27263" xr:uid="{F8EBE47D-6974-47EE-ACAB-4B714912D177}"/>
    <cellStyle name="Normal 3 5 2 2_Tabell 6a K" xfId="26403" xr:uid="{F9DCDE15-2057-4FD4-ACA2-23F4EB7321AB}"/>
    <cellStyle name="Normal 3 5 2 3" xfId="2263" xr:uid="{DC50E9D6-49AC-4732-885C-AFB74CC02A10}"/>
    <cellStyle name="Normal 3 5 2 3 2" xfId="4455" xr:uid="{3A085353-3C3E-4551-89EE-4585DB595EE4}"/>
    <cellStyle name="Normal 3 5 2 3 2 2" xfId="8841" xr:uid="{105FB47A-4C61-4285-B41E-9F6522469BBD}"/>
    <cellStyle name="Normal 3 5 2 3 2 2 2" xfId="17726" xr:uid="{AD5CDA57-7970-47B2-B4BF-56096F40BC22}"/>
    <cellStyle name="Normal 3 5 2 3 2 2 2 2" xfId="55640" xr:uid="{A0ED1A17-6DD3-4E3A-8FC5-DCF42C551EF1}"/>
    <cellStyle name="Normal 3 5 2 3 2 2 3" xfId="35223" xr:uid="{ED436F71-ACFB-41A7-9A37-7911E35D6999}"/>
    <cellStyle name="Normal 3 5 2 3 2 2_Tabell 6a K" xfId="17941" xr:uid="{5F8164DC-8E60-48B3-8E94-D633E496284E}"/>
    <cellStyle name="Normal 3 5 2 3 2 3" xfId="13340" xr:uid="{49D0FD46-A3BD-478D-8DB4-72B6F791F8E6}"/>
    <cellStyle name="Normal 3 5 2 3 2 4" xfId="30837" xr:uid="{12F89EFA-D273-41A8-9C37-1085F9DE8E03}"/>
    <cellStyle name="Normal 3 5 2 3 2_Tabell 6a K" xfId="23052" xr:uid="{BCB92A3A-CB3B-4307-8506-18155FB18B29}"/>
    <cellStyle name="Normal 3 5 2 3 3" xfId="6648" xr:uid="{CC66F1C5-A40B-487A-8B7F-723905FBC4E1}"/>
    <cellStyle name="Normal 3 5 2 3 3 2" xfId="15533" xr:uid="{71054275-657F-4CCF-BDAF-3A4FBAD6FE93}"/>
    <cellStyle name="Normal 3 5 2 3 3 2 2" xfId="55641" xr:uid="{D5C9166E-1597-4FA4-B39D-CE0A4F9FB731}"/>
    <cellStyle name="Normal 3 5 2 3 3 3" xfId="33030" xr:uid="{E054A1E2-F28D-4072-83A4-0F4AD7595788}"/>
    <cellStyle name="Normal 3 5 2 3 3_Tabell 6a K" xfId="18494" xr:uid="{70D23AF1-EA31-4F76-A1E8-8441D8BDEDEB}"/>
    <cellStyle name="Normal 3 5 2 3 4" xfId="11148" xr:uid="{F354CBCE-BC40-462D-A397-1FF14CDA3ADD}"/>
    <cellStyle name="Normal 3 5 2 3 5" xfId="28645" xr:uid="{7560921C-2B3F-49B2-9D0F-93F6EB90C241}"/>
    <cellStyle name="Normal 3 5 2 3_Tabell 6a K" xfId="19965" xr:uid="{7CCE3380-C171-44DD-B564-12ADE2AC90C8}"/>
    <cellStyle name="Normal 3 5 2 4" xfId="2649" xr:uid="{E8936DFD-FC91-4827-94AA-9B8239643CFC}"/>
    <cellStyle name="Normal 3 5 2 4 2" xfId="7035" xr:uid="{3CB1B1CC-A0FD-4E49-ABFE-ACE8614E960B}"/>
    <cellStyle name="Normal 3 5 2 4 2 2" xfId="15920" xr:uid="{E6040D5F-B4FE-4573-BAB2-2006988677AC}"/>
    <cellStyle name="Normal 3 5 2 4 2 2 2" xfId="55642" xr:uid="{FEEE43C6-6C5E-47C5-9B01-3BB9B6637145}"/>
    <cellStyle name="Normal 3 5 2 4 2 3" xfId="33417" xr:uid="{52B266DE-0CE0-43CA-95F9-7BA7ADF22B05}"/>
    <cellStyle name="Normal 3 5 2 4 2_Tabell 6a K" xfId="21717" xr:uid="{DD37AAE0-4BA9-4819-8042-FF6A2AB58223}"/>
    <cellStyle name="Normal 3 5 2 4 3" xfId="11534" xr:uid="{E84635F5-C93E-408E-A299-768F4C97A06E}"/>
    <cellStyle name="Normal 3 5 2 4 4" xfId="29031" xr:uid="{C4D098D2-152F-4856-A86B-30F83E055E4C}"/>
    <cellStyle name="Normal 3 5 2 4_Tabell 6a K" xfId="25525" xr:uid="{261A08B7-2062-46E5-B36B-F9D459AD0660}"/>
    <cellStyle name="Normal 3 5 2 5" xfId="4842" xr:uid="{769C47CF-0412-48AD-ABB2-631AC8059EF4}"/>
    <cellStyle name="Normal 3 5 2 5 2" xfId="13727" xr:uid="{1FED21DC-36B4-428A-A464-027482E5AF85}"/>
    <cellStyle name="Normal 3 5 2 5 2 2" xfId="55643" xr:uid="{CA722A59-102F-4EB8-9D84-ACFFDA3081B0}"/>
    <cellStyle name="Normal 3 5 2 5 3" xfId="31224" xr:uid="{6BF95838-5D29-4C27-A0F2-403D1DE81573}"/>
    <cellStyle name="Normal 3 5 2 5_Tabell 6a K" xfId="20512" xr:uid="{FC2F900B-4818-42DD-8E1F-605676E3DF93}"/>
    <cellStyle name="Normal 3 5 2 6" xfId="9342" xr:uid="{525D1FF0-C7F1-4938-BA01-0D03796274CC}"/>
    <cellStyle name="Normal 3 5 2 7" xfId="26839" xr:uid="{B29C20B8-5B95-415E-851D-D57F156FECDF}"/>
    <cellStyle name="Normal 3 5 2_Tabell 6a K" xfId="24154" xr:uid="{8677E583-E5D3-4BDB-A4F8-E9C446718F15}"/>
    <cellStyle name="Normal 3 5 3" xfId="669" xr:uid="{D6408CD6-C23F-46D6-95DE-81FB8CB68EA1}"/>
    <cellStyle name="Normal 3 5 3 2" xfId="2265" xr:uid="{7328477D-DB4A-41E3-8084-FF5FC452E117}"/>
    <cellStyle name="Normal 3 5 3 2 2" xfId="4457" xr:uid="{EDC04C62-302C-41FA-9A37-4AA5ADBA3B3C}"/>
    <cellStyle name="Normal 3 5 3 2 2 2" xfId="8843" xr:uid="{4EAB327A-403E-4839-8DB0-1B2EDE49C6B5}"/>
    <cellStyle name="Normal 3 5 3 2 2 2 2" xfId="17728" xr:uid="{75A26F4A-B156-4ED7-BD8A-6BB8606EF20F}"/>
    <cellStyle name="Normal 3 5 3 2 2 2 2 2" xfId="55644" xr:uid="{98B1ABF5-35BC-4737-8138-F1126D3ACE31}"/>
    <cellStyle name="Normal 3 5 3 2 2 2 3" xfId="35225" xr:uid="{E67CB677-A20C-4FD0-9279-262F29CC2B6A}"/>
    <cellStyle name="Normal 3 5 3 2 2 2_Tabell 6a K" xfId="19148" xr:uid="{60F7CCDD-FF16-4539-81F5-318812652FF3}"/>
    <cellStyle name="Normal 3 5 3 2 2 3" xfId="13342" xr:uid="{D2B66435-AA63-4156-9799-B3437BEC4663}"/>
    <cellStyle name="Normal 3 5 3 2 2 4" xfId="30839" xr:uid="{40A4909A-E7C5-452B-88CB-BD1520F007DD}"/>
    <cellStyle name="Normal 3 5 3 2 2_Tabell 6a K" xfId="25923" xr:uid="{B4648588-6952-4429-A2D6-12D59A327C7E}"/>
    <cellStyle name="Normal 3 5 3 2 3" xfId="6650" xr:uid="{162E26C5-22A0-47A5-B087-956B48F41927}"/>
    <cellStyle name="Normal 3 5 3 2 3 2" xfId="15535" xr:uid="{34C6E33A-6E04-47FA-AC98-A70F7A373934}"/>
    <cellStyle name="Normal 3 5 3 2 3 2 2" xfId="55645" xr:uid="{EF3C13BA-2322-4433-AD7A-71E0B90BCEA4}"/>
    <cellStyle name="Normal 3 5 3 2 3 3" xfId="33032" xr:uid="{7A861EF7-C57C-4460-A217-60886ECBFA14}"/>
    <cellStyle name="Normal 3 5 3 2 3_Tabell 6a K" xfId="18672" xr:uid="{C5D06EBC-3B21-4E8C-91AC-B296A230D02C}"/>
    <cellStyle name="Normal 3 5 3 2 4" xfId="11150" xr:uid="{432BD328-C8E4-42FF-87EE-BC07F4B47288}"/>
    <cellStyle name="Normal 3 5 3 2 5" xfId="28647" xr:uid="{7CC33BBD-6155-4BA3-869B-189406136D01}"/>
    <cellStyle name="Normal 3 5 3 2_Tabell 6a K" xfId="22086" xr:uid="{03BBB167-5079-4525-A273-6B52CB038B82}"/>
    <cellStyle name="Normal 3 5 3 3" xfId="2861" xr:uid="{ACC495A7-E7B6-430A-B9C3-ED858CF58E03}"/>
    <cellStyle name="Normal 3 5 3 3 2" xfId="7247" xr:uid="{31702F14-5269-4775-AC50-291C202EF688}"/>
    <cellStyle name="Normal 3 5 3 3 2 2" xfId="16132" xr:uid="{9ABBB900-67A2-4CF1-B9E7-973BC7CAF775}"/>
    <cellStyle name="Normal 3 5 3 3 2 2 2" xfId="55646" xr:uid="{60132757-D816-4B1C-BB13-2EF9BB5704E0}"/>
    <cellStyle name="Normal 3 5 3 3 2 3" xfId="33629" xr:uid="{BB3EBDA0-CD58-4B2C-A4CB-DE783748EA13}"/>
    <cellStyle name="Normal 3 5 3 3 2_Tabell 6a K" xfId="19017" xr:uid="{25C5149C-6FA0-4EC1-9912-229897379EF3}"/>
    <cellStyle name="Normal 3 5 3 3 3" xfId="11746" xr:uid="{6105DBD5-0862-447D-90AE-2EAF320A4B42}"/>
    <cellStyle name="Normal 3 5 3 3 4" xfId="29243" xr:uid="{EC32A036-8180-49A9-B6B5-C689A8CAB1BA}"/>
    <cellStyle name="Normal 3 5 3 3_Tabell 6a K" xfId="25004" xr:uid="{074056C2-1EC0-4232-93B0-587C02D1BF36}"/>
    <cellStyle name="Normal 3 5 3 4" xfId="5054" xr:uid="{976A8C0E-DE73-4DAD-8859-F6AB5B846F6C}"/>
    <cellStyle name="Normal 3 5 3 4 2" xfId="13939" xr:uid="{2A4136BF-C00C-4FBA-8802-54030A37185A}"/>
    <cellStyle name="Normal 3 5 3 4 2 2" xfId="55647" xr:uid="{DF642144-E321-41FF-A43E-BDE2C7590BC4}"/>
    <cellStyle name="Normal 3 5 3 4 3" xfId="31436" xr:uid="{D739E1D9-2C7A-4409-8791-7EBAA4DAE425}"/>
    <cellStyle name="Normal 3 5 3 4_Tabell 6a K" xfId="18680" xr:uid="{C1D24493-A3EE-464E-A71E-FD0553B07CA7}"/>
    <cellStyle name="Normal 3 5 3 5" xfId="9554" xr:uid="{FDDCF5ED-15D4-464B-8620-D93BD6995556}"/>
    <cellStyle name="Normal 3 5 3 6" xfId="27051" xr:uid="{917D4EE0-1E6D-495C-817A-EA924D6F1EB9}"/>
    <cellStyle name="Normal 3 5 3_Tabell 6a K" xfId="8952" xr:uid="{0FE3AF40-9F11-4B97-9689-0B2C1D38EB0A}"/>
    <cellStyle name="Normal 3 5 4" xfId="1093" xr:uid="{9745CE44-66FB-475F-AAA9-402E4C562D98}"/>
    <cellStyle name="Normal 3 5 4 2" xfId="2266" xr:uid="{ED3669FF-5EBC-4215-AB55-235B29BD9081}"/>
    <cellStyle name="Normal 3 5 4 2 2" xfId="4458" xr:uid="{C1F257B4-ABB4-41AE-A06A-F3BACA98C32D}"/>
    <cellStyle name="Normal 3 5 4 2 2 2" xfId="8844" xr:uid="{5AE7E5E4-E67C-4FB2-8E7D-1662212B52BE}"/>
    <cellStyle name="Normal 3 5 4 2 2 2 2" xfId="17729" xr:uid="{0E186F4A-2024-43EF-9E88-E797DABEDCD5}"/>
    <cellStyle name="Normal 3 5 4 2 2 2 2 2" xfId="55648" xr:uid="{16743EC4-4C9A-402C-9F0E-E16153187895}"/>
    <cellStyle name="Normal 3 5 4 2 2 2 3" xfId="35226" xr:uid="{2930AB36-7AB2-4834-9CB1-524AB5B59228}"/>
    <cellStyle name="Normal 3 5 4 2 2 2_Tabell 6a K" xfId="21741" xr:uid="{8A0DE54D-D4DE-4575-9666-BC5A348BD625}"/>
    <cellStyle name="Normal 3 5 4 2 2 3" xfId="13343" xr:uid="{35626994-C65F-4A0C-BA8C-92DA97BE7D6E}"/>
    <cellStyle name="Normal 3 5 4 2 2 4" xfId="30840" xr:uid="{FB06E40C-B6CD-4CA4-918F-867482C6692A}"/>
    <cellStyle name="Normal 3 5 4 2 2_Tabell 6a K" xfId="25554" xr:uid="{09359001-E6F9-4C99-8AF9-CD5DAD6880F6}"/>
    <cellStyle name="Normal 3 5 4 2 3" xfId="6651" xr:uid="{BF7FEA05-EE89-46F7-B2FE-6C42DDC835B4}"/>
    <cellStyle name="Normal 3 5 4 2 3 2" xfId="15536" xr:uid="{479DEF4A-F8B8-4D7F-8C9A-989C13C13165}"/>
    <cellStyle name="Normal 3 5 4 2 3 2 2" xfId="55649" xr:uid="{37411615-95ED-495F-BD12-201A62F82701}"/>
    <cellStyle name="Normal 3 5 4 2 3 3" xfId="33033" xr:uid="{62F93162-3F8F-4095-8DB3-50A82F906BD1}"/>
    <cellStyle name="Normal 3 5 4 2 3_Tabell 6a K" xfId="21453" xr:uid="{5EABB29E-CC73-41F4-85CF-7020C1B5B60E}"/>
    <cellStyle name="Normal 3 5 4 2 4" xfId="11151" xr:uid="{0B1B1296-8532-4476-891E-7E5A3ACAD7B5}"/>
    <cellStyle name="Normal 3 5 4 2 5" xfId="28648" xr:uid="{41C9AC11-5CCD-4619-A4EF-B47E747AFE81}"/>
    <cellStyle name="Normal 3 5 4 2_Tabell 6a K" xfId="25822" xr:uid="{72F05366-4188-4993-B614-F8AAFE06533A}"/>
    <cellStyle name="Normal 3 5 4 3" xfId="3285" xr:uid="{883492B8-8364-4455-BD44-7038D7DFD6C6}"/>
    <cellStyle name="Normal 3 5 4 3 2" xfId="7671" xr:uid="{6C77DB7A-A85C-489F-A001-C582332C43C9}"/>
    <cellStyle name="Normal 3 5 4 3 2 2" xfId="16556" xr:uid="{5FC61520-A07A-4F15-BC52-BDBEF65C92C1}"/>
    <cellStyle name="Normal 3 5 4 3 2 2 2" xfId="55650" xr:uid="{FA0FC8BA-E13C-43DC-9350-380A2AE61A6E}"/>
    <cellStyle name="Normal 3 5 4 3 2 3" xfId="34053" xr:uid="{B6097CED-D669-4DFB-98DB-F42E26D872D7}"/>
    <cellStyle name="Normal 3 5 4 3 2_Tabell 6a K" xfId="23888" xr:uid="{E13AD49F-A906-4C15-A314-23B42204F36E}"/>
    <cellStyle name="Normal 3 5 4 3 3" xfId="12170" xr:uid="{C1CCC274-9BDC-42A9-8CBF-F27B111A0C5D}"/>
    <cellStyle name="Normal 3 5 4 3 4" xfId="29667" xr:uid="{D51E63F4-03AB-487E-B3EA-5D0A4AD067AF}"/>
    <cellStyle name="Normal 3 5 4 3_Tabell 6a K" xfId="20250" xr:uid="{16F08E2C-F776-4DB5-9709-407E8788A152}"/>
    <cellStyle name="Normal 3 5 4 4" xfId="5478" xr:uid="{50AA4126-B43A-48CE-8839-F30230E79471}"/>
    <cellStyle name="Normal 3 5 4 4 2" xfId="14363" xr:uid="{9926A9CF-E578-4D6B-A0C2-B59C1E08EF29}"/>
    <cellStyle name="Normal 3 5 4 4 2 2" xfId="55651" xr:uid="{C5391ED0-595B-4111-BB57-FF7F4B14D8E3}"/>
    <cellStyle name="Normal 3 5 4 4 3" xfId="31860" xr:uid="{1A95C37A-DF96-43A1-AC91-96470D8E968C}"/>
    <cellStyle name="Normal 3 5 4 4_Tabell 6a K" xfId="22681" xr:uid="{EDB83B08-B90C-48CD-8A74-7726B3E57E75}"/>
    <cellStyle name="Normal 3 5 4 5" xfId="9978" xr:uid="{79C186E5-0A90-4CA3-8A38-E500677E71E2}"/>
    <cellStyle name="Normal 3 5 4 6" xfId="27475" xr:uid="{17903852-0AA1-4398-AA98-1E6E34C2D182}"/>
    <cellStyle name="Normal 3 5 4_Tabell 6a K" xfId="26326" xr:uid="{0649263D-4634-4E38-BE73-119F9FAB19E4}"/>
    <cellStyle name="Normal 3 5 5" xfId="2262" xr:uid="{FFB68AA4-089C-4BEC-80B6-7B02FBD1C3D2}"/>
    <cellStyle name="Normal 3 5 5 2" xfId="4454" xr:uid="{0E1306F8-18BF-4D4A-A5BB-5897361764A4}"/>
    <cellStyle name="Normal 3 5 5 2 2" xfId="8840" xr:uid="{B962FFBA-7A08-4ADE-AF16-FCC1943DBFE5}"/>
    <cellStyle name="Normal 3 5 5 2 2 2" xfId="17725" xr:uid="{2BF01211-78A7-4D8C-A4EB-89CEA75E0DE9}"/>
    <cellStyle name="Normal 3 5 5 2 2 2 2" xfId="55652" xr:uid="{017F7231-3B6A-4231-96C3-D82387FFB4D1}"/>
    <cellStyle name="Normal 3 5 5 2 2 3" xfId="35222" xr:uid="{C1CAD055-6662-4154-A445-D940370DF9E0}"/>
    <cellStyle name="Normal 3 5 5 2 2_Tabell 6a K" xfId="18262" xr:uid="{18A86EDB-0183-4284-BAB0-151F90A7FAA6}"/>
    <cellStyle name="Normal 3 5 5 2 3" xfId="13339" xr:uid="{712B8DE0-4FC6-46B2-9495-3B8B81882223}"/>
    <cellStyle name="Normal 3 5 5 2 4" xfId="30836" xr:uid="{8B4B7328-601C-48A1-BA75-84A04C41C64D}"/>
    <cellStyle name="Normal 3 5 5 2_Tabell 6a K" xfId="20725" xr:uid="{276EA39E-4618-4EF7-92AC-11873525054A}"/>
    <cellStyle name="Normal 3 5 5 3" xfId="6647" xr:uid="{704A6572-4D0C-4E76-A39B-E09B844D213E}"/>
    <cellStyle name="Normal 3 5 5 3 2" xfId="15532" xr:uid="{022F833E-84FA-4740-86FF-187B8ACCDB13}"/>
    <cellStyle name="Normal 3 5 5 3 2 2" xfId="55653" xr:uid="{593E0C26-E9A8-4656-840A-6BF250244BAC}"/>
    <cellStyle name="Normal 3 5 5 3 3" xfId="33029" xr:uid="{F98B777E-2E16-4C53-9B7D-32A89C5B25B0}"/>
    <cellStyle name="Normal 3 5 5 3_Tabell 6a K" xfId="22730" xr:uid="{CC801B13-B02F-4E9C-921A-0F560ED581E8}"/>
    <cellStyle name="Normal 3 5 5 4" xfId="11147" xr:uid="{68984D11-C83D-4591-9276-3BEE597E659C}"/>
    <cellStyle name="Normal 3 5 5 5" xfId="28644" xr:uid="{10BED698-3323-437E-A627-2F5A94F5144E}"/>
    <cellStyle name="Normal 3 5 5_Tabell 6a K" xfId="26354" xr:uid="{9505DBDB-609D-4433-80E8-171142FD6BB7}"/>
    <cellStyle name="Normal 3 5 6" xfId="2437" xr:uid="{52D14D3D-FC09-4CC4-8FF3-60D96CAC9EFA}"/>
    <cellStyle name="Normal 3 5 6 2" xfId="6823" xr:uid="{4FDF071F-7736-4F6E-849E-4E2C773ED7AB}"/>
    <cellStyle name="Normal 3 5 6 2 2" xfId="15708" xr:uid="{91BB95AB-79F3-4D3B-9F5D-CF68A1D13A25}"/>
    <cellStyle name="Normal 3 5 6 2 2 2" xfId="55654" xr:uid="{79D531D0-D70D-4729-A747-0B215A1AA612}"/>
    <cellStyle name="Normal 3 5 6 2 3" xfId="33205" xr:uid="{14749B19-FBBC-4062-82DF-6A7655685DDA}"/>
    <cellStyle name="Normal 3 5 6 2_Tabell 6a K" xfId="24591" xr:uid="{F30C7D68-9758-4008-9A55-83B0D5E1473A}"/>
    <cellStyle name="Normal 3 5 6 3" xfId="11322" xr:uid="{109F3655-CC12-49B6-8A1D-CDBC7E627FCA}"/>
    <cellStyle name="Normal 3 5 6 4" xfId="28819" xr:uid="{23DF726C-3685-44C0-9A5B-BFCDC9706D9B}"/>
    <cellStyle name="Normal 3 5 6_Tabell 6a K" xfId="25792" xr:uid="{7A5A9B35-8060-4E5C-B670-B1932B97752C}"/>
    <cellStyle name="Normal 3 5 7" xfId="4630" xr:uid="{89901A1E-3825-4783-B371-BCBC6776AA93}"/>
    <cellStyle name="Normal 3 5 7 2" xfId="13515" xr:uid="{68DA01FD-3B4D-4153-937C-82F8E62D2287}"/>
    <cellStyle name="Normal 3 5 7 2 2" xfId="55655" xr:uid="{7D21C88D-9D1A-4166-B447-D9FB9C686D72}"/>
    <cellStyle name="Normal 3 5 7 3" xfId="31012" xr:uid="{6DFECA1D-A17B-4AEE-862E-3108709EFEAD}"/>
    <cellStyle name="Normal 3 5 7_Tabell 6a K" xfId="20432" xr:uid="{1B9A2C2F-5A1A-4104-B40E-8F0773BA8D6F}"/>
    <cellStyle name="Normal 3 5 8" xfId="9130" xr:uid="{C6FC315B-1FEC-4D54-BC82-A0B0B68CEFD7}"/>
    <cellStyle name="Normal 3 5 9" xfId="26627" xr:uid="{CC62E11E-7815-4650-B973-895F9A099932}"/>
    <cellStyle name="Normal 3 5_Tabell 6a K" xfId="19546" xr:uid="{A144709F-91BA-4AD3-A9B9-8C23F18E0CE0}"/>
    <cellStyle name="Normal 3 6" xfId="373" xr:uid="{D840CE1D-D74F-4C63-ADA0-6C11BD3B6718}"/>
    <cellStyle name="Normal 3 6 2" xfId="797" xr:uid="{325D5BE9-5CA7-4CA6-9918-665CF9BE6BA0}"/>
    <cellStyle name="Normal 3 6 2 2" xfId="2268" xr:uid="{6F182CDA-137D-43C5-A3E3-912445D2383F}"/>
    <cellStyle name="Normal 3 6 2 2 2" xfId="4460" xr:uid="{1EA12E22-01F8-4EF1-BE3A-5ABF70AF16F5}"/>
    <cellStyle name="Normal 3 6 2 2 2 2" xfId="8846" xr:uid="{15A9AAC3-B610-4498-B9D6-4958F71ED216}"/>
    <cellStyle name="Normal 3 6 2 2 2 2 2" xfId="17731" xr:uid="{79512150-4D73-4902-BF91-BA3C18BFF712}"/>
    <cellStyle name="Normal 3 6 2 2 2 2 2 2" xfId="55656" xr:uid="{917D5ED2-524A-4A66-B35B-8EB4780EF618}"/>
    <cellStyle name="Normal 3 6 2 2 2 2 3" xfId="35228" xr:uid="{2767A0BE-08D6-481E-9102-3830CA163497}"/>
    <cellStyle name="Normal 3 6 2 2 2 2_Tabell 6a K" xfId="19651" xr:uid="{A1DB2607-E6D7-43B2-B53D-B68B2069E761}"/>
    <cellStyle name="Normal 3 6 2 2 2 3" xfId="13345" xr:uid="{8BAE5C78-F48F-43D2-9B17-09524C931815}"/>
    <cellStyle name="Normal 3 6 2 2 2 4" xfId="30842" xr:uid="{D251E41C-5623-48A7-BC9A-E617738FC5E7}"/>
    <cellStyle name="Normal 3 6 2 2 2_Tabell 6a K" xfId="21293" xr:uid="{E7A530FC-827F-4869-8F75-E2FB229A5CB2}"/>
    <cellStyle name="Normal 3 6 2 2 3" xfId="6653" xr:uid="{961B017C-B0E3-450A-BD10-08DF666A705B}"/>
    <cellStyle name="Normal 3 6 2 2 3 2" xfId="15538" xr:uid="{91D586B2-13D9-4A60-A310-A1D1823BFDC7}"/>
    <cellStyle name="Normal 3 6 2 2 3 2 2" xfId="55657" xr:uid="{9185A77F-1006-42CF-A8BB-BEE502FAEA4C}"/>
    <cellStyle name="Normal 3 6 2 2 3 3" xfId="33035" xr:uid="{89322E35-BCCC-4F77-9CD2-7FD30C6FEDFE}"/>
    <cellStyle name="Normal 3 6 2 2 3_Tabell 6a K" xfId="20663" xr:uid="{43DD8C62-1FAB-4971-9BD1-58E83DC08207}"/>
    <cellStyle name="Normal 3 6 2 2 4" xfId="11153" xr:uid="{46227771-06A1-4708-89C1-D8E0B60F6148}"/>
    <cellStyle name="Normal 3 6 2 2 5" xfId="28650" xr:uid="{FBC67E6A-DE72-40FC-A4D8-646E11017A8E}"/>
    <cellStyle name="Normal 3 6 2 2_Tabell 6a K" xfId="23729" xr:uid="{68A5570D-61B2-4B32-B8C3-82022138040B}"/>
    <cellStyle name="Normal 3 6 2 3" xfId="2989" xr:uid="{D3121358-1186-448F-B097-C9F7E9CA9957}"/>
    <cellStyle name="Normal 3 6 2 3 2" xfId="7375" xr:uid="{84E4C325-49B5-406B-8F60-4D598DF21DDC}"/>
    <cellStyle name="Normal 3 6 2 3 2 2" xfId="16260" xr:uid="{F6CB2381-00EE-43B8-9372-229DC52E85B9}"/>
    <cellStyle name="Normal 3 6 2 3 2 2 2" xfId="55658" xr:uid="{41A3F5FD-8050-4DFE-94C1-E47D08A286BE}"/>
    <cellStyle name="Normal 3 6 2 3 2 3" xfId="33757" xr:uid="{6526BA53-1AFD-4934-AB10-49B44BB3066D}"/>
    <cellStyle name="Normal 3 6 2 3 2_Tabell 6a K" xfId="22604" xr:uid="{F7694DF1-D1A2-48B8-A4E1-F5D8BCFCE79B}"/>
    <cellStyle name="Normal 3 6 2 3 3" xfId="11874" xr:uid="{AD491380-A0FB-4750-A355-4169F084BAE6}"/>
    <cellStyle name="Normal 3 6 2 3 4" xfId="29371" xr:uid="{9B3B102C-90AB-4564-A1CA-D89AA5014B8D}"/>
    <cellStyle name="Normal 3 6 2 3_Tabell 6a K" xfId="18291" xr:uid="{BA4AAA86-F833-4456-AEC5-99B20F621CE3}"/>
    <cellStyle name="Normal 3 6 2 4" xfId="5182" xr:uid="{4F256E6C-415B-4204-9E62-8A5B62C07731}"/>
    <cellStyle name="Normal 3 6 2 4 2" xfId="14067" xr:uid="{CA857241-344A-4013-A563-019A634ED938}"/>
    <cellStyle name="Normal 3 6 2 4 2 2" xfId="55659" xr:uid="{F55BC220-D968-4589-801B-89375DCCAC96}"/>
    <cellStyle name="Normal 3 6 2 4 3" xfId="31564" xr:uid="{68E6F06A-7BEA-4153-80B4-63488A38B740}"/>
    <cellStyle name="Normal 3 6 2 4_Tabell 6a K" xfId="21983" xr:uid="{12737DAA-DB13-4935-913D-2A00D8611892}"/>
    <cellStyle name="Normal 3 6 2 5" xfId="9682" xr:uid="{F23733AF-9E5F-40FC-8A48-A596F62773EE}"/>
    <cellStyle name="Normal 3 6 2 6" xfId="27179" xr:uid="{8BCF94F4-5DA7-44E1-A8E1-4F5F3FE35716}"/>
    <cellStyle name="Normal 3 6 2_Tabell 6a K" xfId="20229" xr:uid="{D01E7C6F-205C-46B6-B244-1F192B1D5568}"/>
    <cellStyle name="Normal 3 6 3" xfId="2267" xr:uid="{00B123A1-7836-4594-AAC8-7DF9DAA951D0}"/>
    <cellStyle name="Normal 3 6 3 2" xfId="4459" xr:uid="{5A265936-2DDC-4363-9485-615F4FD5388C}"/>
    <cellStyle name="Normal 3 6 3 2 2" xfId="8845" xr:uid="{42BAB76E-ABB8-477B-B057-5AFCD5BCA132}"/>
    <cellStyle name="Normal 3 6 3 2 2 2" xfId="17730" xr:uid="{1F8F0738-B70B-4046-87F5-2D7ACFABB731}"/>
    <cellStyle name="Normal 3 6 3 2 2 2 2" xfId="55660" xr:uid="{4C6495A5-8A7F-4385-BE72-DBD65174AD63}"/>
    <cellStyle name="Normal 3 6 3 2 2 3" xfId="35227" xr:uid="{DE1289E4-47BB-4C37-AA42-5DDDC5F73341}"/>
    <cellStyle name="Normal 3 6 3 2 2_Tabell 6a K" xfId="22802" xr:uid="{C654A0B4-80E3-4D4E-9524-B10C484F6123}"/>
    <cellStyle name="Normal 3 6 3 2 3" xfId="13344" xr:uid="{D7083CEA-50C6-4055-8DCC-BCF7B957869B}"/>
    <cellStyle name="Normal 3 6 3 2 4" xfId="30841" xr:uid="{2ACB1EAC-BA71-4F31-926B-4B6E741B9AFC}"/>
    <cellStyle name="Normal 3 6 3 2_Tabell 6a K" xfId="18502" xr:uid="{9C011826-62BA-46F3-B68C-FA8AED7A6090}"/>
    <cellStyle name="Normal 3 6 3 3" xfId="6652" xr:uid="{ECFDA4A2-C093-41BD-B30D-F918370C51A3}"/>
    <cellStyle name="Normal 3 6 3 3 2" xfId="15537" xr:uid="{57E5A5F0-95B2-481D-8CDE-1B0C9B9E8F93}"/>
    <cellStyle name="Normal 3 6 3 3 2 2" xfId="55661" xr:uid="{DCBAA76E-7ECE-4E69-8181-BECD86BA22A4}"/>
    <cellStyle name="Normal 3 6 3 3 3" xfId="33034" xr:uid="{3A8ABA58-BB9A-4DDA-8609-CB7C4C8CEE03}"/>
    <cellStyle name="Normal 3 6 3 3_Tabell 6a K" xfId="23623" xr:uid="{03C9D3F4-D503-4726-9236-B6F82B73B380}"/>
    <cellStyle name="Normal 3 6 3 4" xfId="11152" xr:uid="{2D39ECDB-6440-4A76-9B0E-B876A8A86C3D}"/>
    <cellStyle name="Normal 3 6 3 5" xfId="28649" xr:uid="{27205EEE-0E5B-4610-8C81-7459D8981D72}"/>
    <cellStyle name="Normal 3 6 3_Tabell 6a K" xfId="25846" xr:uid="{77218D6D-D7E3-417B-81E3-22794314B55A}"/>
    <cellStyle name="Normal 3 6 4" xfId="2565" xr:uid="{8489AB4B-771F-4FDD-A337-9E19564901FC}"/>
    <cellStyle name="Normal 3 6 4 2" xfId="6951" xr:uid="{AE1ACB87-73C3-40D4-B7AB-B85ABD7DDFE6}"/>
    <cellStyle name="Normal 3 6 4 2 2" xfId="15836" xr:uid="{644937AE-E252-4E91-A271-8215D9025FAD}"/>
    <cellStyle name="Normal 3 6 4 2 2 2" xfId="55662" xr:uid="{6762A090-CDF1-4D23-8AFF-05D315786C62}"/>
    <cellStyle name="Normal 3 6 4 2 3" xfId="33333" xr:uid="{93F5A195-F223-45D6-8160-A5A28125D600}"/>
    <cellStyle name="Normal 3 6 4 2_Tabell 6a K" xfId="24773" xr:uid="{A8DFCAA4-F12F-48DF-AE58-2435D204B523}"/>
    <cellStyle name="Normal 3 6 4 3" xfId="11450" xr:uid="{B2A3561B-DD09-4A3B-B6BF-9D0E45441C27}"/>
    <cellStyle name="Normal 3 6 4 4" xfId="28947" xr:uid="{D83869A8-8C8A-44E7-B204-0AC88AA804A3}"/>
    <cellStyle name="Normal 3 6 4_Tabell 6a K" xfId="22421" xr:uid="{06A13DF5-A0A0-43AC-90B6-27197FDCDC85}"/>
    <cellStyle name="Normal 3 6 5" xfId="4758" xr:uid="{747F4071-D663-45A1-BE87-5CDEEBFEBA5B}"/>
    <cellStyle name="Normal 3 6 5 2" xfId="13643" xr:uid="{52A85716-1C65-4A5A-8AB8-D6A16E03CB2B}"/>
    <cellStyle name="Normal 3 6 5 2 2" xfId="55663" xr:uid="{F870EA36-249D-4898-8569-38D7106EB71B}"/>
    <cellStyle name="Normal 3 6 5 3" xfId="31140" xr:uid="{F232FE43-8440-4D6E-B7DF-DEB2EAAED15B}"/>
    <cellStyle name="Normal 3 6 5_Tabell 6a K" xfId="19813" xr:uid="{72431EDA-5671-4D4D-ADF6-CF2D1DC0C160}"/>
    <cellStyle name="Normal 3 6 6" xfId="9258" xr:uid="{D6EE2A3F-F3C1-4837-A0AF-352B203FF6E8}"/>
    <cellStyle name="Normal 3 6 7" xfId="26755" xr:uid="{E1D25A82-9A79-4374-9662-B03B5AE11AB8}"/>
    <cellStyle name="Normal 3 6 8" xfId="55664" xr:uid="{7BA48CEE-95CB-4EEB-A932-DF74A337CD00}"/>
    <cellStyle name="Normal 3 6_Tabell 6a K" xfId="18760" xr:uid="{5255A4D3-1794-4BBB-B7AD-A0A5BA02820F}"/>
    <cellStyle name="Normal 3 7" xfId="585" xr:uid="{AA101251-9450-4182-BF0A-793F3725A6A4}"/>
    <cellStyle name="Normal 3 7 2" xfId="2269" xr:uid="{C2BAC291-70AD-4616-91D8-982993BD38D9}"/>
    <cellStyle name="Normal 3 7 2 2" xfId="4461" xr:uid="{ABE46289-2123-4A04-A1D4-F590AF8AF33F}"/>
    <cellStyle name="Normal 3 7 2 2 2" xfId="8847" xr:uid="{D90E6007-5BE0-4688-9E91-5D22B4941F7A}"/>
    <cellStyle name="Normal 3 7 2 2 2 2" xfId="17732" xr:uid="{9C134E05-C11A-42D8-B999-3AF4FE8C57EE}"/>
    <cellStyle name="Normal 3 7 2 2 2 2 2" xfId="55665" xr:uid="{F2ADB45C-9640-49AA-BF03-028E557E34C8}"/>
    <cellStyle name="Normal 3 7 2 2 2 3" xfId="35229" xr:uid="{57235887-CE6B-4E4F-B114-17F0E43747B8}"/>
    <cellStyle name="Normal 3 7 2 2 2_Tabell 6a K" xfId="25908" xr:uid="{97584193-1720-4FC6-A04D-442363765FE2}"/>
    <cellStyle name="Normal 3 7 2 2 3" xfId="13346" xr:uid="{43AD6EF5-D9EE-477F-BD99-7AD8AA88EEC2}"/>
    <cellStyle name="Normal 3 7 2 2 4" xfId="30843" xr:uid="{41E4F6C3-D112-4DA7-922C-C07A7F7E503D}"/>
    <cellStyle name="Normal 3 7 2 2_Tabell 6a K" xfId="22104" xr:uid="{D2A58BBA-774B-40CB-AEAF-3B69756CB81B}"/>
    <cellStyle name="Normal 3 7 2 3" xfId="6654" xr:uid="{3578D784-8EE1-44DF-AFC1-141C08963887}"/>
    <cellStyle name="Normal 3 7 2 3 2" xfId="15539" xr:uid="{6C15E354-7791-414F-AEA6-004DB54B6D36}"/>
    <cellStyle name="Normal 3 7 2 3 2 2" xfId="55666" xr:uid="{06B7208E-F578-4312-81F4-062B6DFE8297}"/>
    <cellStyle name="Normal 3 7 2 3 3" xfId="33036" xr:uid="{A04E5329-596A-4F0E-8356-DBA88D8702BC}"/>
    <cellStyle name="Normal 3 7 2 3_Tabell 6a K" xfId="21301" xr:uid="{C8049EF8-02C8-44B2-A320-BC980BDF7E1B}"/>
    <cellStyle name="Normal 3 7 2 4" xfId="11154" xr:uid="{A799A628-8950-4794-BB5F-7130623B04A0}"/>
    <cellStyle name="Normal 3 7 2 5" xfId="28651" xr:uid="{1425ADC3-9271-41FA-BE56-7182458A38E6}"/>
    <cellStyle name="Normal 3 7 2_Tabell 6a K" xfId="24256" xr:uid="{D1C7081F-D409-46FD-A870-E5BC5914AAD7}"/>
    <cellStyle name="Normal 3 7 3" xfId="2777" xr:uid="{89E034DE-8FF3-45CF-9C04-706122DB5F39}"/>
    <cellStyle name="Normal 3 7 3 2" xfId="7163" xr:uid="{05716A43-C1A9-490E-B3F9-4BE21ED80D0C}"/>
    <cellStyle name="Normal 3 7 3 2 2" xfId="16048" xr:uid="{23D83733-092A-4838-A060-627F2167E7FC}"/>
    <cellStyle name="Normal 3 7 3 2 2 2" xfId="55667" xr:uid="{C6D5A042-0E89-4DC7-80B2-FA6939415F71}"/>
    <cellStyle name="Normal 3 7 3 2 3" xfId="33545" xr:uid="{07BEE5EB-1F4C-40FE-B67B-79D550544344}"/>
    <cellStyle name="Normal 3 7 3 2_Tabell 6a K" xfId="23622" xr:uid="{110DD6F7-B410-4AA5-A66B-D3ACD4A83F1B}"/>
    <cellStyle name="Normal 3 7 3 3" xfId="11662" xr:uid="{55EB4E1A-14BB-4009-A60B-7005921DD875}"/>
    <cellStyle name="Normal 3 7 3 4" xfId="29159" xr:uid="{A47C8941-88D0-4965-B562-A87B86925FE4}"/>
    <cellStyle name="Normal 3 7 3_Tabell 6a K" xfId="19662" xr:uid="{5D02B315-B2E8-4551-B2D0-B23B111ECBBA}"/>
    <cellStyle name="Normal 3 7 4" xfId="4970" xr:uid="{B75CD451-2226-4DD6-9ABE-17C00BA015DD}"/>
    <cellStyle name="Normal 3 7 4 2" xfId="13855" xr:uid="{EA6FA970-91A6-4298-8D24-F406F1E3463C}"/>
    <cellStyle name="Normal 3 7 4 2 2" xfId="55668" xr:uid="{45A11068-1D47-4FCA-8A4E-0ACA890F472D}"/>
    <cellStyle name="Normal 3 7 4 3" xfId="31352" xr:uid="{47398F06-FC4B-4A96-84E9-F687ED476DF7}"/>
    <cellStyle name="Normal 3 7 4_Tabell 6a K" xfId="24801" xr:uid="{09122E10-6D68-4622-9525-8A977EDAAD4E}"/>
    <cellStyle name="Normal 3 7 5" xfId="9470" xr:uid="{42D53FE9-0A82-4533-80F5-93EA28CC0F6C}"/>
    <cellStyle name="Normal 3 7 6" xfId="26967" xr:uid="{9046610E-AA39-4A98-A214-80F3E6C22CDE}"/>
    <cellStyle name="Normal 3 7 7" xfId="55669" xr:uid="{D8CB2A24-343D-4080-BC50-BF3731489FC2}"/>
    <cellStyle name="Normal 3 7_Tabell 6a K" xfId="26339" xr:uid="{7E7D3600-C6B9-444C-AF6F-69E6DA514AD2}"/>
    <cellStyle name="Normal 3 8" xfId="1009" xr:uid="{CA158C00-8D15-4E8B-9735-5F46494142F8}"/>
    <cellStyle name="Normal 3 8 2" xfId="2270" xr:uid="{F6B980BB-04B9-4ACD-982F-48E32D0E5166}"/>
    <cellStyle name="Normal 3 8 2 2" xfId="4462" xr:uid="{0A263A55-516B-4639-9C89-E36703D5BE9B}"/>
    <cellStyle name="Normal 3 8 2 2 2" xfId="8848" xr:uid="{C5CD0963-5BFF-486C-88A4-70CAF3A51334}"/>
    <cellStyle name="Normal 3 8 2 2 2 2" xfId="17733" xr:uid="{A6302FCB-962D-4870-AACA-FD9BC6ABBB37}"/>
    <cellStyle name="Normal 3 8 2 2 2 2 2" xfId="55670" xr:uid="{AC77B1A7-E83C-41D8-8DF2-B7F995FEE016}"/>
    <cellStyle name="Normal 3 8 2 2 2 3" xfId="35230" xr:uid="{DADB4634-4D0E-48DD-9433-F7AA1DD639FE}"/>
    <cellStyle name="Normal 3 8 2 2 2_Tabell 6a K" xfId="25051" xr:uid="{33060DBE-6C8C-4AD4-89F1-2136E3401E64}"/>
    <cellStyle name="Normal 3 8 2 2 3" xfId="13347" xr:uid="{22CD1220-7961-4EFB-887E-53EB1F5D2F57}"/>
    <cellStyle name="Normal 3 8 2 2 4" xfId="30844" xr:uid="{6D54E713-63B9-463C-9367-B3E5CF225F01}"/>
    <cellStyle name="Normal 3 8 2 2_Tabell 6a K" xfId="20160" xr:uid="{0B65ECD5-4B4B-4B54-AF93-6CBC50269944}"/>
    <cellStyle name="Normal 3 8 2 3" xfId="6655" xr:uid="{1F5CFF14-010F-4F44-800B-1BA19227A3F3}"/>
    <cellStyle name="Normal 3 8 2 3 2" xfId="15540" xr:uid="{5156F23C-A5DA-4D63-937E-2241545EE730}"/>
    <cellStyle name="Normal 3 8 2 3 2 2" xfId="55671" xr:uid="{90DD7DA6-9996-4467-B343-9B0E11CF6905}"/>
    <cellStyle name="Normal 3 8 2 3 3" xfId="33037" xr:uid="{D0F539CC-D4A9-4DBC-9BB1-F755330C95D4}"/>
    <cellStyle name="Normal 3 8 2 3_Tabell 6a K" xfId="24536" xr:uid="{87555814-4A17-4233-A62B-12E15424D21C}"/>
    <cellStyle name="Normal 3 8 2 4" xfId="11155" xr:uid="{94E26A33-0AA0-4720-A3D7-7977CE5A76B7}"/>
    <cellStyle name="Normal 3 8 2 5" xfId="28652" xr:uid="{AB26EC02-1E40-419A-8403-796B4C9DB588}"/>
    <cellStyle name="Normal 3 8 2_Tabell 6a K" xfId="19809" xr:uid="{1A1FD711-62BD-4A28-A4AC-CD1C99F02905}"/>
    <cellStyle name="Normal 3 8 3" xfId="3201" xr:uid="{B0B5793C-547B-4F6C-B43D-E156AB457BF5}"/>
    <cellStyle name="Normal 3 8 3 2" xfId="7587" xr:uid="{00C9F9C9-533F-4B3E-BADB-AC545B3E3486}"/>
    <cellStyle name="Normal 3 8 3 2 2" xfId="16472" xr:uid="{CB3A5CB3-56BA-4C23-A6F6-8C452D8DF28E}"/>
    <cellStyle name="Normal 3 8 3 2 2 2" xfId="55672" xr:uid="{EFAB947D-DC32-46F5-9632-5B2ED7C7D0CA}"/>
    <cellStyle name="Normal 3 8 3 2 3" xfId="33969" xr:uid="{1A3FB076-1394-45A0-AC2B-12E123AFB8CF}"/>
    <cellStyle name="Normal 3 8 3 2_Tabell 6a K" xfId="21187" xr:uid="{2581CF6B-CDC0-46A1-A41D-CB26FFB6444C}"/>
    <cellStyle name="Normal 3 8 3 3" xfId="12086" xr:uid="{FDBAE755-276E-41C9-85D2-6C6EB6D0F433}"/>
    <cellStyle name="Normal 3 8 3 4" xfId="29583" xr:uid="{86C8FECC-1AEF-47AC-A6BE-E8CD53AC376F}"/>
    <cellStyle name="Normal 3 8 3_Tabell 6a K" xfId="22833" xr:uid="{5C7A1FD4-BEE3-492A-9FA7-AA26F52B4591}"/>
    <cellStyle name="Normal 3 8 4" xfId="5394" xr:uid="{622F7B18-D251-4830-86C6-1E33C5FFDE90}"/>
    <cellStyle name="Normal 3 8 4 2" xfId="14279" xr:uid="{BA22D4BC-1DD1-40A0-A133-4C8A18BBFE1F}"/>
    <cellStyle name="Normal 3 8 4 2 2" xfId="55673" xr:uid="{947E6AD2-1137-46D5-8030-1B4BE3A5E244}"/>
    <cellStyle name="Normal 3 8 4 3" xfId="31776" xr:uid="{0F97CF24-870A-4665-94B9-ACD220334D83}"/>
    <cellStyle name="Normal 3 8 4_Tabell 6a K" xfId="19547" xr:uid="{6A300F4C-0378-4513-A832-36E636F85B71}"/>
    <cellStyle name="Normal 3 8 5" xfId="9894" xr:uid="{586C438F-C0B3-48A8-80C1-A189A1E503FA}"/>
    <cellStyle name="Normal 3 8 6" xfId="27391" xr:uid="{F40D53DF-9031-448F-AF0C-6B501C0304C7}"/>
    <cellStyle name="Normal 3 8_Tabell 6a K" xfId="20852" xr:uid="{708800AD-8203-4074-978B-A5E43281858C}"/>
    <cellStyle name="Normal 3 9" xfId="2231" xr:uid="{09160872-978B-44B7-B2FB-72F1F34B968F}"/>
    <cellStyle name="Normal 3 9 2" xfId="4423" xr:uid="{603CAA20-A461-40B4-950F-E6115611FA5A}"/>
    <cellStyle name="Normal 3 9 2 2" xfId="8809" xr:uid="{5375FFBC-609F-4F00-AD67-B5173E78B1D3}"/>
    <cellStyle name="Normal 3 9 2 2 2" xfId="17694" xr:uid="{B1BB4668-D1AF-469F-9690-89064B062A33}"/>
    <cellStyle name="Normal 3 9 2 2 2 2" xfId="55674" xr:uid="{09857CEB-A219-4728-84BA-616C8E6951F4}"/>
    <cellStyle name="Normal 3 9 2 2 3" xfId="35191" xr:uid="{E8A0F3AE-DDBD-4794-BC10-62E80CF8D45F}"/>
    <cellStyle name="Normal 3 9 2 2_Tabell 6a K" xfId="22293" xr:uid="{A645F8CB-6EE2-49BB-BCEB-74ABCE24FB3B}"/>
    <cellStyle name="Normal 3 9 2 3" xfId="13308" xr:uid="{1FEB0AA2-AAED-48C2-A26E-72A950A22BCE}"/>
    <cellStyle name="Normal 3 9 2 4" xfId="30805" xr:uid="{77B2CA40-5B84-4C20-97EB-0F73BC633576}"/>
    <cellStyle name="Normal 3 9 2_Tabell 6a K" xfId="18243" xr:uid="{74DBDBA8-5200-4320-8326-D83E80B214A9}"/>
    <cellStyle name="Normal 3 9 3" xfId="6616" xr:uid="{242707A3-C105-45E9-8415-59270E5E8D3C}"/>
    <cellStyle name="Normal 3 9 3 2" xfId="15501" xr:uid="{35AAF6E2-AD08-4332-962E-16B6F97E2AC5}"/>
    <cellStyle name="Normal 3 9 3 2 2" xfId="55675" xr:uid="{4800DFD8-47F1-499A-99C2-29F1B6227DD2}"/>
    <cellStyle name="Normal 3 9 3 3" xfId="32998" xr:uid="{A04E691E-FA3C-478A-A760-45D1621A4840}"/>
    <cellStyle name="Normal 3 9 3_Tabell 6a K" xfId="19080" xr:uid="{AFB476D4-2977-4E0C-B4D9-1BC9D811F54F}"/>
    <cellStyle name="Normal 3 9 4" xfId="11116" xr:uid="{B64E0E21-34A3-4AF9-956C-F152D30E3B19}"/>
    <cellStyle name="Normal 3 9 5" xfId="28613" xr:uid="{56D46A12-D485-42B8-B9BA-5780B2656F5C}"/>
    <cellStyle name="Normal 3 9_Tabell 6a K" xfId="24155" xr:uid="{18B7DCA5-7DF6-4066-873C-9630328085E6}"/>
    <cellStyle name="Normal 3_Tabell 6a K" xfId="19828" xr:uid="{11D821DF-60CE-422E-9F43-5B5B73C75DB6}"/>
    <cellStyle name="Normal 30" xfId="35324" xr:uid="{B945DBD3-7127-4ABD-B2F9-AC762084FD24}"/>
    <cellStyle name="Normal 31" xfId="35337" xr:uid="{B5F7D4A7-0749-438D-8B84-D98C15663572}"/>
    <cellStyle name="Normal 32" xfId="35316" xr:uid="{F0F2A9F8-890A-40B2-8589-0B9823B4F9AE}"/>
    <cellStyle name="Normal 33" xfId="35312" xr:uid="{2C18C668-3642-4D55-A696-3F6E8B863C62}"/>
    <cellStyle name="Normal 34" xfId="35332" xr:uid="{66B8095D-A169-4FB4-86FD-76DAFFFA0226}"/>
    <cellStyle name="Normal 35" xfId="35314" xr:uid="{E6437827-AA73-40DC-95F4-0DC230370E89}"/>
    <cellStyle name="Normal 36" xfId="35315" xr:uid="{94B9C563-66C5-4DC0-962A-80991A9D8F1B}"/>
    <cellStyle name="Normal 37" xfId="35313" xr:uid="{F3DFE446-F932-4693-9103-0A4B6ABEB448}"/>
    <cellStyle name="Normal 38" xfId="35319" xr:uid="{EC4B0835-9BE1-401F-8EFB-D398970D16A9}"/>
    <cellStyle name="Normal 39" xfId="35346" xr:uid="{B4FEBD11-3FC9-4722-8B2B-0026065982CC}"/>
    <cellStyle name="Normal 4" xfId="3" xr:uid="{00000000-0005-0000-0000-000003000000}"/>
    <cellStyle name="Normal 4 10" xfId="2355" xr:uid="{B394F73B-919D-40BC-A6AE-8D87DBA868B4}"/>
    <cellStyle name="Normal 4 10 2" xfId="6741" xr:uid="{C39469AE-ECA7-4AA9-87B4-23AD4C4C273C}"/>
    <cellStyle name="Normal 4 10 2 2" xfId="15626" xr:uid="{AC601D72-2E7E-40C6-A9F9-9686B3647F18}"/>
    <cellStyle name="Normal 4 10 2 2 2" xfId="55676" xr:uid="{94FC84F8-9BE8-4B7F-93CA-0E225971C32E}"/>
    <cellStyle name="Normal 4 10 2 3" xfId="33123" xr:uid="{E2E9EAC1-5643-463A-B78E-36386C814495}"/>
    <cellStyle name="Normal 4 10 2_Tabell 6a K" xfId="25527" xr:uid="{48932D5F-D9AC-4273-9712-F1F893F95758}"/>
    <cellStyle name="Normal 4 10 3" xfId="11240" xr:uid="{5185A5D2-2939-4F6E-A5ED-D2CBC9C24F61}"/>
    <cellStyle name="Normal 4 10 4" xfId="28737" xr:uid="{9EA7B383-9935-40E6-889F-412DD8A72352}"/>
    <cellStyle name="Normal 4 10_Tabell 6a K" xfId="19282" xr:uid="{841C210C-8256-4E84-8CB1-5104FC3458F9}"/>
    <cellStyle name="Normal 4 11" xfId="4548" xr:uid="{C052BB46-07D7-4B1C-B6C2-C5E838E51B47}"/>
    <cellStyle name="Normal 4 11 2" xfId="13433" xr:uid="{4C5022DC-E913-4017-9387-7E279EC0BE3A}"/>
    <cellStyle name="Normal 4 11 3" xfId="30930" xr:uid="{887C09EB-023A-4A20-B277-C2DDD08351BF}"/>
    <cellStyle name="Normal 4 11_Tabell 6a K" xfId="21718" xr:uid="{69E0DFC5-BA46-4BCC-8E44-4B9E0596846B}"/>
    <cellStyle name="Normal 4 12" xfId="161" xr:uid="{E16EB033-8AD6-4C29-A3EE-1F35A27C2718}"/>
    <cellStyle name="Normal 4 12 2" xfId="9046" xr:uid="{A93FF46E-0C89-41EC-BF84-FC2847029E13}"/>
    <cellStyle name="Normal 4 12 3" xfId="26543" xr:uid="{E5680022-83FA-41EB-8CF2-9D0A867679EA}"/>
    <cellStyle name="Normal 4 12_Tabell 6a K" xfId="20932" xr:uid="{ED354BA7-13AC-49EF-AD9D-454915EF75F7}"/>
    <cellStyle name="Normal 4 13" xfId="131" xr:uid="{B77B130A-ED18-47DA-A296-1FACC9DC2EC2}"/>
    <cellStyle name="Normal 4 14" xfId="8971" xr:uid="{5419ACC2-5C59-4867-A707-BCC906242922}"/>
    <cellStyle name="Normal 4 15" xfId="26525" xr:uid="{B1832018-00D7-408D-A71C-838F253246E9}"/>
    <cellStyle name="Normal 4 16" xfId="35322" xr:uid="{209C0E49-0E49-49ED-97EC-27B37A670C40}"/>
    <cellStyle name="Normal 4 17" xfId="35330" xr:uid="{69E4E47F-22A9-467E-9510-C5CADA78F0C5}"/>
    <cellStyle name="Normal 4 18" xfId="35318" xr:uid="{B85F168C-E375-46EA-BC5E-101BD9A7D6CB}"/>
    <cellStyle name="Normal 4 19" xfId="35339" xr:uid="{19E4FD0A-6AEE-4AA6-B1AA-28C4E5B6A80A}"/>
    <cellStyle name="Normal 4 2" xfId="85" xr:uid="{77D03347-4D27-43FC-A50C-724379C389B0}"/>
    <cellStyle name="Normal 4 2 10" xfId="4576" xr:uid="{3BC36FED-A6CD-447F-95C2-59A640BF6163}"/>
    <cellStyle name="Normal 4 2 10 2" xfId="13461" xr:uid="{79620A11-C4E0-42CE-BE66-1260A5DDCEAB}"/>
    <cellStyle name="Normal 4 2 10 3" xfId="30958" xr:uid="{C9A1ABDF-7A7A-4FCB-A64B-894BE84F37BB}"/>
    <cellStyle name="Normal 4 2 10_Tabell 6a K" xfId="23712" xr:uid="{610E1511-F698-4E73-8924-AC074D5ACE32}"/>
    <cellStyle name="Normal 4 2 11" xfId="191" xr:uid="{21E1B711-D7ED-4404-BD34-72BE24346313}"/>
    <cellStyle name="Normal 4 2 11 2" xfId="9076" xr:uid="{589477A5-D030-42A0-B357-66FDFA7DDAD2}"/>
    <cellStyle name="Normal 4 2 11 3" xfId="26573" xr:uid="{E082B644-3BA5-48E5-8B05-7CE85D244A02}"/>
    <cellStyle name="Normal 4 2 11_Tabell 6a K" xfId="22672" xr:uid="{295AC783-6C8D-4AAD-B62F-709CB48D667C}"/>
    <cellStyle name="Normal 4 2 12" xfId="55677" xr:uid="{5ED61285-D452-4F8D-B1A6-80D42F856BA5}"/>
    <cellStyle name="Normal 4 2 13" xfId="55678" xr:uid="{40FA20BE-513D-4C91-B44B-40E079A93FEB}"/>
    <cellStyle name="Normal 4 2 2" xfId="291" xr:uid="{5BB7CC6A-3F5D-4D3F-8E12-7D69CB1958ED}"/>
    <cellStyle name="Normal 4 2 2 10" xfId="55679" xr:uid="{7D276BC4-0CB3-40AE-97CF-1088275619B5}"/>
    <cellStyle name="Normal 4 2 2 2" xfId="503" xr:uid="{3C533DCD-2D58-498B-AF60-3896A78CABC5}"/>
    <cellStyle name="Normal 4 2 2 2 2" xfId="927" xr:uid="{7AC26AC3-83DE-4CAA-8DE4-63B770D3DA67}"/>
    <cellStyle name="Normal 4 2 2 2 2 2" xfId="2275" xr:uid="{8E61F7B0-FF47-4360-9431-522DB07330E1}"/>
    <cellStyle name="Normal 4 2 2 2 2 2 2" xfId="4467" xr:uid="{201A71E6-E182-4C63-81F6-9FC9A2F58CC7}"/>
    <cellStyle name="Normal 4 2 2 2 2 2 2 2" xfId="8853" xr:uid="{E7D833B1-BEDA-4D44-B599-09A4DB3F6CDF}"/>
    <cellStyle name="Normal 4 2 2 2 2 2 2 2 2" xfId="17738" xr:uid="{7C99A337-6127-4686-AC19-82CDB47E5C48}"/>
    <cellStyle name="Normal 4 2 2 2 2 2 2 2 2 2" xfId="55680" xr:uid="{F8C30B23-DB4B-4546-8509-DAE83D42832A}"/>
    <cellStyle name="Normal 4 2 2 2 2 2 2 2 3" xfId="35235" xr:uid="{AB4B9CA9-A383-4C41-A3E3-4190DE74A35A}"/>
    <cellStyle name="Normal 4 2 2 2 2 2 2 2_Tabell 6a K" xfId="25830" xr:uid="{8DADE660-7102-4948-B2CC-3116E4ABD6EF}"/>
    <cellStyle name="Normal 4 2 2 2 2 2 2 3" xfId="13352" xr:uid="{2A32FCA6-F1F3-4AF2-ADC8-12EA8FE1712A}"/>
    <cellStyle name="Normal 4 2 2 2 2 2 2 4" xfId="30849" xr:uid="{8C2947D6-4221-4DED-82CF-A83B46368267}"/>
    <cellStyle name="Normal 4 2 2 2 2 2 2_Tabell 6a K" xfId="23102" xr:uid="{D9AB9B18-AD0F-4270-9C05-FEB12016CC01}"/>
    <cellStyle name="Normal 4 2 2 2 2 2 3" xfId="6660" xr:uid="{E2062EBF-0A31-408F-88F5-CFBCAC93A544}"/>
    <cellStyle name="Normal 4 2 2 2 2 2 3 2" xfId="15545" xr:uid="{09A0003B-7F3C-47F5-A2DC-C88FFB9B704E}"/>
    <cellStyle name="Normal 4 2 2 2 2 2 3 2 2" xfId="55681" xr:uid="{7D14CB93-E4C0-48EB-9037-19CF9F20CC1B}"/>
    <cellStyle name="Normal 4 2 2 2 2 2 3 3" xfId="33042" xr:uid="{36D4BC1E-4CD8-4C8B-A6E6-335E7408F867}"/>
    <cellStyle name="Normal 4 2 2 2 2 2 3_Tabell 6a K" xfId="21220" xr:uid="{0D8217DA-DDFA-4B36-A220-E846E344F540}"/>
    <cellStyle name="Normal 4 2 2 2 2 2 4" xfId="11160" xr:uid="{E04DA1CB-14E2-4E51-9EE2-256A31586B75}"/>
    <cellStyle name="Normal 4 2 2 2 2 2 5" xfId="28657" xr:uid="{AE3E2CC2-86C3-4D06-927E-184D9C833B2E}"/>
    <cellStyle name="Normal 4 2 2 2 2 2_Tabell 6a K" xfId="23889" xr:uid="{8EC79300-CABF-46D2-A1F9-5FF81D14A367}"/>
    <cellStyle name="Normal 4 2 2 2 2 3" xfId="3119" xr:uid="{F3FBDC1B-BDB5-4E51-8C4A-7D3DE4C463EF}"/>
    <cellStyle name="Normal 4 2 2 2 2 3 2" xfId="7505" xr:uid="{C932D2F5-5537-4342-99CF-0C52CEC64CC1}"/>
    <cellStyle name="Normal 4 2 2 2 2 3 2 2" xfId="16390" xr:uid="{20804D28-C00F-4157-9A52-9CBF74F6B90A}"/>
    <cellStyle name="Normal 4 2 2 2 2 3 2 2 2" xfId="55682" xr:uid="{4FFCF72F-A73B-4CC4-A62A-5B55BAB35164}"/>
    <cellStyle name="Normal 4 2 2 2 2 3 2 3" xfId="33887" xr:uid="{1935D30F-C9B2-4AE5-9A9E-D2CDC02E12C5}"/>
    <cellStyle name="Normal 4 2 2 2 2 3 2_Tabell 6a K" xfId="21452" xr:uid="{F57F39AD-194E-43AA-B07D-225365D0F0E1}"/>
    <cellStyle name="Normal 4 2 2 2 2 3 3" xfId="12004" xr:uid="{E4E1C332-77CF-4E61-9C18-D63B1E4829F1}"/>
    <cellStyle name="Normal 4 2 2 2 2 3 4" xfId="29501" xr:uid="{C7A67B98-9ACB-4F95-9400-15A5B88EC287}"/>
    <cellStyle name="Normal 4 2 2 2 2 3_Tabell 6a K" xfId="18563" xr:uid="{5E51E3EB-6A5B-45E5-8D9D-08A7CA3065A3}"/>
    <cellStyle name="Normal 4 2 2 2 2 4" xfId="5312" xr:uid="{3A4CA217-9833-4C73-8AF0-3688E102127B}"/>
    <cellStyle name="Normal 4 2 2 2 2 4 2" xfId="14197" xr:uid="{CC6F7B38-62E8-4035-84B4-5085D702245F}"/>
    <cellStyle name="Normal 4 2 2 2 2 4 2 2" xfId="55683" xr:uid="{32956A28-A6E2-44F8-B980-F7C210B80815}"/>
    <cellStyle name="Normal 4 2 2 2 2 4 3" xfId="31694" xr:uid="{626ABEEA-2177-47A9-B5B2-B987E9021066}"/>
    <cellStyle name="Normal 4 2 2 2 2 4_Tabell 6a K" xfId="23357" xr:uid="{8B77491B-0E06-4D0B-8B40-A4D5475FCACD}"/>
    <cellStyle name="Normal 4 2 2 2 2 5" xfId="9812" xr:uid="{55D06412-D64E-4BB8-B53C-3058632D15C9}"/>
    <cellStyle name="Normal 4 2 2 2 2 6" xfId="27309" xr:uid="{F8023F88-520C-445D-BA1E-4A98F1B3125C}"/>
    <cellStyle name="Normal 4 2 2 2 2_Tabell 6a K" xfId="20460" xr:uid="{56C29756-3DA6-4EBC-8A71-1A881B6184DC}"/>
    <cellStyle name="Normal 4 2 2 2 3" xfId="2274" xr:uid="{1E14C1B5-4BBF-4484-B071-CC1298B1F603}"/>
    <cellStyle name="Normal 4 2 2 2 3 2" xfId="4466" xr:uid="{3072A396-6AC8-40C8-B04D-B2D5E6F3DBA1}"/>
    <cellStyle name="Normal 4 2 2 2 3 2 2" xfId="8852" xr:uid="{7DAC7C8A-C432-4517-B2CC-611D4E14D33C}"/>
    <cellStyle name="Normal 4 2 2 2 3 2 2 2" xfId="17737" xr:uid="{FFBC5B36-7CC3-4A87-8855-71FDCFE95319}"/>
    <cellStyle name="Normal 4 2 2 2 3 2 2 2 2" xfId="55684" xr:uid="{AA5E32AD-0999-4EDF-9180-9D018088BA10}"/>
    <cellStyle name="Normal 4 2 2 2 3 2 2 3" xfId="35234" xr:uid="{C2B53E98-CBCC-49D5-83A3-75B3EA2D80B8}"/>
    <cellStyle name="Normal 4 2 2 2 3 2 2_Tabell 6a K" xfId="26364" xr:uid="{77DF54C5-D0E7-424D-BFBC-2D83A977C81F}"/>
    <cellStyle name="Normal 4 2 2 2 3 2 3" xfId="13351" xr:uid="{ADB378E9-B40A-44A6-B927-B8F863DC0632}"/>
    <cellStyle name="Normal 4 2 2 2 3 2 4" xfId="30848" xr:uid="{27E36E0C-C94F-4757-B41B-31CB615A634D}"/>
    <cellStyle name="Normal 4 2 2 2 3 2_Tabell 6a K" xfId="25272" xr:uid="{7C25F806-6829-4921-AE16-1E1C9B0553A1}"/>
    <cellStyle name="Normal 4 2 2 2 3 3" xfId="6659" xr:uid="{00569B0B-499F-4D14-A9E3-00B5E197CA61}"/>
    <cellStyle name="Normal 4 2 2 2 3 3 2" xfId="15544" xr:uid="{AB619235-AC9C-4966-B9B5-7FE108436F14}"/>
    <cellStyle name="Normal 4 2 2 2 3 3 2 2" xfId="55685" xr:uid="{561F17E5-970C-41A7-B765-638A8F1DB561}"/>
    <cellStyle name="Normal 4 2 2 2 3 3 3" xfId="33041" xr:uid="{0CCB76D9-5C1D-44E2-80AB-F21C6B7C6208}"/>
    <cellStyle name="Normal 4 2 2 2 3 3_Tabell 6a K" xfId="26409" xr:uid="{4507161B-4640-429C-B6A6-3300B7E6B507}"/>
    <cellStyle name="Normal 4 2 2 2 3 4" xfId="11159" xr:uid="{0FAE8601-9D2D-409A-AA20-2AA69332FC98}"/>
    <cellStyle name="Normal 4 2 2 2 3 5" xfId="28656" xr:uid="{C2A0C25B-54AD-4C3F-AD03-A9F89E4BD021}"/>
    <cellStyle name="Normal 4 2 2 2 3_Tabell 6a K" xfId="26060" xr:uid="{D3F54DA0-4864-4E4C-B173-D068B8596E77}"/>
    <cellStyle name="Normal 4 2 2 2 4" xfId="2695" xr:uid="{66302FE4-13DF-4ECB-A712-B9492497AB85}"/>
    <cellStyle name="Normal 4 2 2 2 4 2" xfId="7081" xr:uid="{1E9EAA24-D2FE-4716-9292-B1FB753B01AD}"/>
    <cellStyle name="Normal 4 2 2 2 4 2 2" xfId="15966" xr:uid="{7D375534-3DF0-4858-9890-BC958C1D34C9}"/>
    <cellStyle name="Normal 4 2 2 2 4 2 2 2" xfId="55686" xr:uid="{D04C73E9-481A-4BE1-B02F-D495FAE5CDBA}"/>
    <cellStyle name="Normal 4 2 2 2 4 2 3" xfId="33463" xr:uid="{8D53C748-75D1-4E83-9DCC-A9287D7FCC4F}"/>
    <cellStyle name="Normal 4 2 2 2 4 2_Tabell 6a K" xfId="25916" xr:uid="{8BF333AA-70F6-458E-9F99-573E9D54F4BA}"/>
    <cellStyle name="Normal 4 2 2 2 4 3" xfId="11580" xr:uid="{D26F8407-E514-4C02-BD77-E5C145211AE6}"/>
    <cellStyle name="Normal 4 2 2 2 4 4" xfId="29077" xr:uid="{3666269A-5889-4D94-8302-86DB4A7BC6C4}"/>
    <cellStyle name="Normal 4 2 2 2 4_Tabell 6a K" xfId="22094" xr:uid="{83A94CAC-1D0E-4871-A8DE-B3CCD1287091}"/>
    <cellStyle name="Normal 4 2 2 2 5" xfId="4888" xr:uid="{2A7D06AB-F905-4F80-A18D-41D0A56ACF2E}"/>
    <cellStyle name="Normal 4 2 2 2 5 2" xfId="13773" xr:uid="{DE7640ED-0160-4590-8FF8-47F9359A35F2}"/>
    <cellStyle name="Normal 4 2 2 2 5 2 2" xfId="55687" xr:uid="{754981D0-EFB5-4A76-8DE0-89B5371CC454}"/>
    <cellStyle name="Normal 4 2 2 2 5 3" xfId="31270" xr:uid="{8C8F9FC0-2F97-45F0-8668-DEE032B8E9B1}"/>
    <cellStyle name="Normal 4 2 2 2 5_Tabell 6a K" xfId="25649" xr:uid="{4ABA3458-44CE-44D9-8418-53A333A9DB22}"/>
    <cellStyle name="Normal 4 2 2 2 6" xfId="9388" xr:uid="{4AAC723F-A189-435E-96F1-1AAA45D87B1D}"/>
    <cellStyle name="Normal 4 2 2 2 7" xfId="26885" xr:uid="{26867AC6-3A15-4D43-8748-747E282C3077}"/>
    <cellStyle name="Normal 4 2 2 2_Tabell 6a K" xfId="25791" xr:uid="{43140F24-1605-48F7-A974-0B092E0D2F8C}"/>
    <cellStyle name="Normal 4 2 2 3" xfId="715" xr:uid="{2D7DD165-2C0C-48A1-AF8C-6BAC5004BCD1}"/>
    <cellStyle name="Normal 4 2 2 3 2" xfId="2276" xr:uid="{0990CE55-D2B6-4A87-8CD5-ED7EB775927F}"/>
    <cellStyle name="Normal 4 2 2 3 2 2" xfId="4468" xr:uid="{6CF0C029-3049-4654-A301-7F4CF394D1A4}"/>
    <cellStyle name="Normal 4 2 2 3 2 2 2" xfId="8854" xr:uid="{7D516A0F-05AF-4CD3-9C37-4F8A8ECEC6EB}"/>
    <cellStyle name="Normal 4 2 2 3 2 2 2 2" xfId="17739" xr:uid="{1D8891C5-D8BE-4240-A15C-4472F23684D1}"/>
    <cellStyle name="Normal 4 2 2 3 2 2 2 2 2" xfId="55688" xr:uid="{E1A9F2CF-5CF8-4D7A-BCE2-A4AC4B59E990}"/>
    <cellStyle name="Normal 4 2 2 3 2 2 2 3" xfId="35236" xr:uid="{2BBB5CED-AF2C-4033-9FDC-76D08CA0D7F8}"/>
    <cellStyle name="Normal 4 2 2 3 2 2 2_Tabell 6a K" xfId="26041" xr:uid="{CD85C5B4-2C98-48C4-B2D9-6EDF0A0342AE}"/>
    <cellStyle name="Normal 4 2 2 3 2 2 3" xfId="13353" xr:uid="{0369F048-E462-4198-A8EE-80E586341217}"/>
    <cellStyle name="Normal 4 2 2 3 2 2 4" xfId="30850" xr:uid="{F4E100B7-D0C6-41F2-B683-C413E49E95E1}"/>
    <cellStyle name="Normal 4 2 2 3 2 2_Tabell 6a K" xfId="25528" xr:uid="{51F20F6E-0114-4AA3-83D5-97C15FDDD590}"/>
    <cellStyle name="Normal 4 2 2 3 2 3" xfId="6661" xr:uid="{F7E80ACA-5806-4E25-90F2-76901E3C0539}"/>
    <cellStyle name="Normal 4 2 2 3 2 3 2" xfId="15546" xr:uid="{0F7BEAA5-8C0D-4BDC-A3DC-C4B8C712503E}"/>
    <cellStyle name="Normal 4 2 2 3 2 3 2 2" xfId="55689" xr:uid="{2636BEE7-8EEB-4CB4-8A95-70D5E94EDC33}"/>
    <cellStyle name="Normal 4 2 2 3 2 3 3" xfId="33043" xr:uid="{ADDDCA7B-0364-4614-A5DE-60C874284411}"/>
    <cellStyle name="Normal 4 2 2 3 2 3_Tabell 6a K" xfId="24434" xr:uid="{A98796AD-2977-4547-96F9-0117D41ECB8E}"/>
    <cellStyle name="Normal 4 2 2 3 2 4" xfId="11161" xr:uid="{9EDCA12E-7D88-4B84-8D80-46B77CACC3AB}"/>
    <cellStyle name="Normal 4 2 2 3 2 5" xfId="28658" xr:uid="{A6DD4B77-E54F-42E0-A2B3-B0F6F5D5287C}"/>
    <cellStyle name="Normal 4 2 2 3 2_Tabell 6a K" xfId="19284" xr:uid="{9106475A-F8CE-4EC7-90B1-9C4C3C685A1F}"/>
    <cellStyle name="Normal 4 2 2 3 3" xfId="2907" xr:uid="{D5CFBD99-B646-4F01-A19D-860722FF7068}"/>
    <cellStyle name="Normal 4 2 2 3 3 2" xfId="7293" xr:uid="{774D04F2-C97A-4E52-A157-CC6509D33060}"/>
    <cellStyle name="Normal 4 2 2 3 3 2 2" xfId="16178" xr:uid="{83E8552E-F9D5-41CE-A653-D8143418C8EE}"/>
    <cellStyle name="Normal 4 2 2 3 3 2 2 2" xfId="55690" xr:uid="{EB55EA65-D71F-4AEE-9DC2-9E754C8AD9CA}"/>
    <cellStyle name="Normal 4 2 2 3 3 2 3" xfId="33675" xr:uid="{72378370-DE1F-43BE-A5D9-9A28CDD326C9}"/>
    <cellStyle name="Normal 4 2 2 3 3 2_Tabell 6a K" xfId="18650" xr:uid="{47D77403-F625-4BD8-B90C-78D3D024535A}"/>
    <cellStyle name="Normal 4 2 2 3 3 3" xfId="11792" xr:uid="{3CF243DC-564F-42E9-8BF6-5B0E7BD97FF3}"/>
    <cellStyle name="Normal 4 2 2 3 3 4" xfId="29289" xr:uid="{D7C48F01-14C4-48C5-A814-0C6E638D7BA9}"/>
    <cellStyle name="Normal 4 2 2 3 3_Tabell 6a K" xfId="20215" xr:uid="{8BCDF10B-05BB-4339-8B90-51228AC3AC51}"/>
    <cellStyle name="Normal 4 2 2 3 4" xfId="5100" xr:uid="{A6E3FD1F-D3D9-4FCD-9019-A16F08672783}"/>
    <cellStyle name="Normal 4 2 2 3 4 2" xfId="13985" xr:uid="{C509FBF0-D2A7-45DE-926D-2EAE220578D0}"/>
    <cellStyle name="Normal 4 2 2 3 4 2 2" xfId="55691" xr:uid="{2F929A5F-03B0-41D4-A0FC-FB25AA753B64}"/>
    <cellStyle name="Normal 4 2 2 3 4 3" xfId="31482" xr:uid="{C58E4B12-C468-4871-81EA-A214482FAF69}"/>
    <cellStyle name="Normal 4 2 2 3 4_Tabell 6a K" xfId="21738" xr:uid="{BAAD1AC4-868F-4C15-A46A-0ED76CDF6DEA}"/>
    <cellStyle name="Normal 4 2 2 3 5" xfId="9600" xr:uid="{3E1AE39F-3A70-4C5A-A2EE-9792FE010913}"/>
    <cellStyle name="Normal 4 2 2 3 6" xfId="27097" xr:uid="{7F75E01C-5EB8-43ED-B8B2-53E74FC02548}"/>
    <cellStyle name="Normal 4 2 2 3_Tabell 6a K" xfId="21835" xr:uid="{A82D385E-F860-47F5-B18F-AC9F42344352}"/>
    <cellStyle name="Normal 4 2 2 4" xfId="1139" xr:uid="{F78E104A-2ED9-41FE-A5FD-76D508BDAD8F}"/>
    <cellStyle name="Normal 4 2 2 4 2" xfId="2277" xr:uid="{F99686FE-6E1E-4083-95A5-BC8007B7AD0C}"/>
    <cellStyle name="Normal 4 2 2 4 2 2" xfId="4469" xr:uid="{0DBE615C-6134-42F3-A86D-25CB5AC5835F}"/>
    <cellStyle name="Normal 4 2 2 4 2 2 2" xfId="8855" xr:uid="{ECA06E92-A69B-4BAF-8884-B71163C595FA}"/>
    <cellStyle name="Normal 4 2 2 4 2 2 2 2" xfId="17740" xr:uid="{7B413966-CE42-4425-BC4F-A4AB2A38CAE5}"/>
    <cellStyle name="Normal 4 2 2 4 2 2 2 2 2" xfId="55692" xr:uid="{621DE518-1D0F-4FC8-9FAA-833C4D1A3107}"/>
    <cellStyle name="Normal 4 2 2 4 2 2 2 3" xfId="35237" xr:uid="{A5BC477B-C013-4127-B68D-2D5C470E6B61}"/>
    <cellStyle name="Normal 4 2 2 4 2 2 2_Tabell 6a K" xfId="21979" xr:uid="{23524165-739E-49CB-88C9-0A32DBB076EC}"/>
    <cellStyle name="Normal 4 2 2 4 2 2 3" xfId="13354" xr:uid="{D04BC8BD-8B19-481E-B1A1-2A58B94E6ACF}"/>
    <cellStyle name="Normal 4 2 2 4 2 2 4" xfId="30851" xr:uid="{4645AE37-1248-4570-92B0-92ABCA4D805D}"/>
    <cellStyle name="Normal 4 2 2 4 2 2_Tabell 6a K" xfId="25192" xr:uid="{DED72C8A-E5E5-4DDA-910C-74C6D9497CA3}"/>
    <cellStyle name="Normal 4 2 2 4 2 3" xfId="6662" xr:uid="{212F378F-0668-4942-8157-154EF42FB5FA}"/>
    <cellStyle name="Normal 4 2 2 4 2 3 2" xfId="15547" xr:uid="{AD5AC7D8-CB92-4F91-92A1-1EE485284C24}"/>
    <cellStyle name="Normal 4 2 2 4 2 3 2 2" xfId="55693" xr:uid="{11DA59E1-4302-4F41-80CC-00A1F1C253EB}"/>
    <cellStyle name="Normal 4 2 2 4 2 3 3" xfId="33044" xr:uid="{044F3E30-8FAF-4C42-927F-54223A8DF586}"/>
    <cellStyle name="Normal 4 2 2 4 2 3_Tabell 6a K" xfId="20962" xr:uid="{7E0037F2-1588-45AE-936F-25539FE63146}"/>
    <cellStyle name="Normal 4 2 2 4 2 4" xfId="11162" xr:uid="{3DDC0CF8-411C-47FA-9A6D-F324EB353E4A}"/>
    <cellStyle name="Normal 4 2 2 4 2 5" xfId="28659" xr:uid="{FB7D16E5-471F-49BF-A4BB-A8883C6396B3}"/>
    <cellStyle name="Normal 4 2 2 4 2_Tabell 6a K" xfId="22630" xr:uid="{AAD1DA8F-B9B7-4084-8E1C-BA78633C9CA6}"/>
    <cellStyle name="Normal 4 2 2 4 3" xfId="3331" xr:uid="{70316F0D-4DA9-4D94-BB0C-E4FD662BBC6B}"/>
    <cellStyle name="Normal 4 2 2 4 3 2" xfId="7717" xr:uid="{B90BD1B2-F504-4A99-B313-94DD9237280B}"/>
    <cellStyle name="Normal 4 2 2 4 3 2 2" xfId="16602" xr:uid="{5D4A6EFA-4AAE-44A6-8A29-13D90BF485D5}"/>
    <cellStyle name="Normal 4 2 2 4 3 2 2 2" xfId="55694" xr:uid="{C33EC14C-187E-43DB-829D-743F4E83413C}"/>
    <cellStyle name="Normal 4 2 2 4 3 2 3" xfId="34099" xr:uid="{0A707268-2B82-4F6E-8832-E75EE977A10C}"/>
    <cellStyle name="Normal 4 2 2 4 3 2_Tabell 6a K" xfId="19088" xr:uid="{556C3FB0-7EBB-4A73-8CB5-01B420B95491}"/>
    <cellStyle name="Normal 4 2 2 4 3 3" xfId="12216" xr:uid="{AC3A6796-6605-4675-8957-F98185F331D5}"/>
    <cellStyle name="Normal 4 2 2 4 3 4" xfId="29713" xr:uid="{4E6C6C71-85C0-4718-8301-FEDB69E8788D}"/>
    <cellStyle name="Normal 4 2 2 4 3_Tabell 6a K" xfId="24605" xr:uid="{F405FF33-1D55-447F-A781-DE5D0FE6BD7A}"/>
    <cellStyle name="Normal 4 2 2 4 4" xfId="5524" xr:uid="{89B07921-00AD-429F-95A6-19BBF0D51658}"/>
    <cellStyle name="Normal 4 2 2 4 4 2" xfId="14409" xr:uid="{0BB96A5B-812A-40D4-9FEB-2A7F665B345B}"/>
    <cellStyle name="Normal 4 2 2 4 4 2 2" xfId="55695" xr:uid="{F52799BF-D3BE-4DAF-AEC0-CBB609B6615E}"/>
    <cellStyle name="Normal 4 2 2 4 4 3" xfId="31906" xr:uid="{3ED0F8BE-D1D2-47CC-B04A-D4ED7189BD19}"/>
    <cellStyle name="Normal 4 2 2 4 4_Tabell 6a K" xfId="23075" xr:uid="{74CCB967-B2EC-45D7-8C7B-229CC47CA975}"/>
    <cellStyle name="Normal 4 2 2 4 5" xfId="10024" xr:uid="{2E2EFA02-ACF0-4346-952F-E5B10B1B0668}"/>
    <cellStyle name="Normal 4 2 2 4 6" xfId="27521" xr:uid="{0665CED6-0948-447B-AEB3-9773A73E004C}"/>
    <cellStyle name="Normal 4 2 2 4_Tabell 6a K" xfId="20243" xr:uid="{B68579FD-FD5B-4F13-AAC2-BDEBE34916DB}"/>
    <cellStyle name="Normal 4 2 2 5" xfId="2273" xr:uid="{9F24467E-1916-4A1F-A268-12A4FF4CFFE5}"/>
    <cellStyle name="Normal 4 2 2 5 2" xfId="4465" xr:uid="{5D6C9BF8-9D28-4933-9666-DA2046045BE2}"/>
    <cellStyle name="Normal 4 2 2 5 2 2" xfId="8851" xr:uid="{37E0C9CE-33F0-4214-A856-6B2EB8A3582B}"/>
    <cellStyle name="Normal 4 2 2 5 2 2 2" xfId="17736" xr:uid="{B5A1BC2D-33E0-4CC6-A238-6A5D59610BD5}"/>
    <cellStyle name="Normal 4 2 2 5 2 2 2 2" xfId="55696" xr:uid="{9C7989CB-0F8F-4ED1-8BF7-AB681D542DC0}"/>
    <cellStyle name="Normal 4 2 2 5 2 2 3" xfId="35233" xr:uid="{1A0A538B-F560-444F-8447-9486165FDE03}"/>
    <cellStyle name="Normal 4 2 2 5 2 2_Tabell 6a K" xfId="23023" xr:uid="{491ED8C3-F2E8-4F22-B7DD-5CE09125FDE7}"/>
    <cellStyle name="Normal 4 2 2 5 2 3" xfId="13350" xr:uid="{E78A6141-AC90-4C0B-BE40-ADE8E17875E2}"/>
    <cellStyle name="Normal 4 2 2 5 2 4" xfId="30847" xr:uid="{B5EFAF49-313C-4A6B-B6C1-4AA65A0B210C}"/>
    <cellStyle name="Normal 4 2 2 5 2_Tabell 6a K" xfId="18708" xr:uid="{DC28E31E-1A46-41B0-8F79-A4E30EEFD90B}"/>
    <cellStyle name="Normal 4 2 2 5 3" xfId="6658" xr:uid="{27966402-9D81-4554-A6C9-44B817459E82}"/>
    <cellStyle name="Normal 4 2 2 5 3 2" xfId="15543" xr:uid="{76661FF5-58B6-4AEC-9F80-7C60D2146D6A}"/>
    <cellStyle name="Normal 4 2 2 5 3 2 2" xfId="55697" xr:uid="{FEA94EA6-F135-48ED-991C-35EB3C52A9A1}"/>
    <cellStyle name="Normal 4 2 2 5 3 3" xfId="33040" xr:uid="{332E913A-760E-4788-B167-B54F99999518}"/>
    <cellStyle name="Normal 4 2 2 5 3_Tabell 6a K" xfId="26322" xr:uid="{8C57FB76-330D-4C3E-8BFA-78D17E45D452}"/>
    <cellStyle name="Normal 4 2 2 5 4" xfId="11158" xr:uid="{56638319-F401-42C5-B7E2-9FFC9DE6820B}"/>
    <cellStyle name="Normal 4 2 2 5 5" xfId="28655" xr:uid="{226DB4F3-F335-4989-882B-36CAF592F54E}"/>
    <cellStyle name="Normal 4 2 2 5_Tabell 6a K" xfId="24584" xr:uid="{2B836E59-663D-44C5-8199-881912813E3E}"/>
    <cellStyle name="Normal 4 2 2 6" xfId="2483" xr:uid="{37C7FB4D-E951-4A88-9089-5D17D842ED70}"/>
    <cellStyle name="Normal 4 2 2 6 2" xfId="6869" xr:uid="{06C0ABAE-B317-4EB0-AF22-C7D4B72FFCEB}"/>
    <cellStyle name="Normal 4 2 2 6 2 2" xfId="15754" xr:uid="{E6FB93FF-4ED9-4244-B50E-F5FDE156DB75}"/>
    <cellStyle name="Normal 4 2 2 6 2 2 2" xfId="55698" xr:uid="{8A8E175F-DAD8-4238-9B22-7641E9E9C9B4}"/>
    <cellStyle name="Normal 4 2 2 6 2 3" xfId="33251" xr:uid="{B23BBC1D-F7CC-4141-96C1-C520916167B4}"/>
    <cellStyle name="Normal 4 2 2 6 2_Tabell 6a K" xfId="20836" xr:uid="{BD55BF95-8913-455B-8A1A-4111FFD6DC3A}"/>
    <cellStyle name="Normal 4 2 2 6 3" xfId="11368" xr:uid="{0416B14E-E57D-4B8D-A43B-4200E76B28E4}"/>
    <cellStyle name="Normal 4 2 2 6 4" xfId="28865" xr:uid="{C3E83C46-D458-4F56-8215-A8C943A77F03}"/>
    <cellStyle name="Normal 4 2 2 6_Tabell 6a K" xfId="24934" xr:uid="{9ADE9FB1-9EA7-4E51-8CE4-DEBECDE1703C}"/>
    <cellStyle name="Normal 4 2 2 7" xfId="4676" xr:uid="{EAA95E36-4347-4D0E-8F7A-F87024C05563}"/>
    <cellStyle name="Normal 4 2 2 7 2" xfId="13561" xr:uid="{753099D6-C8DA-4E38-8625-C0C4F8FCA5EE}"/>
    <cellStyle name="Normal 4 2 2 7 2 2" xfId="55699" xr:uid="{45F2BD74-4F1E-4E81-8A11-080C8B9D2969}"/>
    <cellStyle name="Normal 4 2 2 7 3" xfId="31058" xr:uid="{48352586-EF7A-4C5F-991C-1D600A071B56}"/>
    <cellStyle name="Normal 4 2 2 7_Tabell 6a K" xfId="8936" xr:uid="{03479173-873F-4223-A7CE-6DB6C664191E}"/>
    <cellStyle name="Normal 4 2 2 8" xfId="9176" xr:uid="{5B88CF11-7580-49DF-B768-54A748C9AD4E}"/>
    <cellStyle name="Normal 4 2 2 9" xfId="26673" xr:uid="{5CD58AB4-9147-4371-BA89-45DE0177C533}"/>
    <cellStyle name="Normal 4 2 2_Tabell 6a K" xfId="25167" xr:uid="{1F278544-1F69-45F1-8B4C-98ED872A79C0}"/>
    <cellStyle name="Normal 4 2 3" xfId="347" xr:uid="{DB4C10CA-8DA8-4B4F-88BC-B95B81C21A0D}"/>
    <cellStyle name="Normal 4 2 3 10" xfId="55700" xr:uid="{4588AEFC-B06A-4FC4-8D64-8057F820630B}"/>
    <cellStyle name="Normal 4 2 3 2" xfId="559" xr:uid="{4BBE03F7-0571-4AB7-A087-FD5E5304AFEA}"/>
    <cellStyle name="Normal 4 2 3 2 2" xfId="983" xr:uid="{07CC7A51-0D66-42B7-810B-4F9393C6AD97}"/>
    <cellStyle name="Normal 4 2 3 2 2 2" xfId="2280" xr:uid="{52A7D867-C2D2-4B3A-9624-1AA443261BF3}"/>
    <cellStyle name="Normal 4 2 3 2 2 2 2" xfId="4472" xr:uid="{60D073B1-151E-41EE-BE18-83E2E6D6E1F1}"/>
    <cellStyle name="Normal 4 2 3 2 2 2 2 2" xfId="8858" xr:uid="{5A9E8056-538A-4F75-A952-4FF5F5EDDA47}"/>
    <cellStyle name="Normal 4 2 3 2 2 2 2 2 2" xfId="17743" xr:uid="{0F154346-CBB9-4123-8060-F89B221D794C}"/>
    <cellStyle name="Normal 4 2 3 2 2 2 2 2 2 2" xfId="55701" xr:uid="{09BBD18D-8157-489D-9B15-CED3AEAEE098}"/>
    <cellStyle name="Normal 4 2 3 2 2 2 2 2 3" xfId="35240" xr:uid="{AD37FA39-600F-49FB-92C7-D2AD35C12F87}"/>
    <cellStyle name="Normal 4 2 3 2 2 2 2 2_Tabell 6a K" xfId="23668" xr:uid="{728EED29-F6EE-4630-B3A7-8F329C3640FD}"/>
    <cellStyle name="Normal 4 2 3 2 2 2 2 3" xfId="13357" xr:uid="{C1F00A4D-BD7B-465D-8F1B-93D1D8CCD81C}"/>
    <cellStyle name="Normal 4 2 3 2 2 2 2 4" xfId="30854" xr:uid="{ACB181E1-8D5B-4DED-8B0F-BFBD967357BA}"/>
    <cellStyle name="Normal 4 2 3 2 2 2 2_Tabell 6a K" xfId="20091" xr:uid="{1FC47F57-19AA-4253-AF2A-28AA4483D43F}"/>
    <cellStyle name="Normal 4 2 3 2 2 2 3" xfId="6665" xr:uid="{2CF55647-F017-43B7-BBFB-4D264001C214}"/>
    <cellStyle name="Normal 4 2 3 2 2 2 3 2" xfId="15550" xr:uid="{90944576-2A9B-4519-BDC1-2F18EFF08EFF}"/>
    <cellStyle name="Normal 4 2 3 2 2 2 3 2 2" xfId="55702" xr:uid="{B8DE1EFF-B57B-4D00-AE02-B9FF2965B46E}"/>
    <cellStyle name="Normal 4 2 3 2 2 2 3 3" xfId="33047" xr:uid="{DF91F766-6A92-43E0-A76C-A8666C1227F3}"/>
    <cellStyle name="Normal 4 2 3 2 2 2 3_Tabell 6a K" xfId="25570" xr:uid="{8D119030-A46B-492A-B603-61D9E70180BE}"/>
    <cellStyle name="Normal 4 2 3 2 2 2 4" xfId="11165" xr:uid="{C8473A88-4572-423D-9E13-00E543E3A8EE}"/>
    <cellStyle name="Normal 4 2 3 2 2 2 5" xfId="28662" xr:uid="{A471DC06-D323-4D86-8091-EB40A9A3EDF3}"/>
    <cellStyle name="Normal 4 2 3 2 2 2_Tabell 6a K" xfId="21700" xr:uid="{8CD3C38A-8180-4013-B65E-BDF62C57661B}"/>
    <cellStyle name="Normal 4 2 3 2 2 3" xfId="3175" xr:uid="{541DD353-621F-4D6A-9237-714C13A3E776}"/>
    <cellStyle name="Normal 4 2 3 2 2 3 2" xfId="7561" xr:uid="{34D09D26-29A4-46E7-B4DB-1473684673FA}"/>
    <cellStyle name="Normal 4 2 3 2 2 3 2 2" xfId="16446" xr:uid="{90AC55D1-3451-4604-B83C-212AEF764AB2}"/>
    <cellStyle name="Normal 4 2 3 2 2 3 2 2 2" xfId="55703" xr:uid="{122C77CB-604C-4E51-A1B0-F4721BE90273}"/>
    <cellStyle name="Normal 4 2 3 2 2 3 2 3" xfId="33943" xr:uid="{76596F20-DC3C-4BDA-A34C-AE2AFE1EA126}"/>
    <cellStyle name="Normal 4 2 3 2 2 3 2_Tabell 6a K" xfId="22414" xr:uid="{79925562-EAC5-4B6E-930C-18FD7F7CA1B4}"/>
    <cellStyle name="Normal 4 2 3 2 2 3 3" xfId="12060" xr:uid="{111D8B1D-95A5-47AA-8F53-8BF7C040B3D1}"/>
    <cellStyle name="Normal 4 2 3 2 2 3 4" xfId="29557" xr:uid="{595D38E9-8759-41C3-95DE-D7AA88BD771C}"/>
    <cellStyle name="Normal 4 2 3 2 2 3_Tabell 6a K" xfId="19591" xr:uid="{7DBF7215-46A8-46AE-A8AD-F7AECA9D1B88}"/>
    <cellStyle name="Normal 4 2 3 2 2 4" xfId="5368" xr:uid="{0B47F8E2-DBA5-4341-8EE2-5FB29911C0B0}"/>
    <cellStyle name="Normal 4 2 3 2 2 4 2" xfId="14253" xr:uid="{107C677C-D736-4026-B3B9-8D0DD46118FE}"/>
    <cellStyle name="Normal 4 2 3 2 2 4 2 2" xfId="55704" xr:uid="{94293354-F01A-48F3-8A9D-851034E759B8}"/>
    <cellStyle name="Normal 4 2 3 2 2 4 3" xfId="31750" xr:uid="{5D24B4C8-7B4E-48A1-A64C-1794A00A1AD5}"/>
    <cellStyle name="Normal 4 2 3 2 2 4_Tabell 6a K" xfId="19018" xr:uid="{1124EEE5-3143-474E-A7EA-8B3432F33D6D}"/>
    <cellStyle name="Normal 4 2 3 2 2 5" xfId="9868" xr:uid="{82AF0726-E6B7-45EE-B93C-9C7103F2F5D6}"/>
    <cellStyle name="Normal 4 2 3 2 2 6" xfId="27365" xr:uid="{9AFF2908-BB80-4874-A4E2-76CEDF7751B6}"/>
    <cellStyle name="Normal 4 2 3 2 2_Tabell 6a K" xfId="21188" xr:uid="{899D6DDD-5698-477A-90E7-AE949EAB0FBE}"/>
    <cellStyle name="Normal 4 2 3 2 3" xfId="2279" xr:uid="{3BA48D13-07F8-40A9-9D0F-78F5B80F1F93}"/>
    <cellStyle name="Normal 4 2 3 2 3 2" xfId="4471" xr:uid="{0D171F53-CA42-493E-87AA-D7AEA372960B}"/>
    <cellStyle name="Normal 4 2 3 2 3 2 2" xfId="8857" xr:uid="{5AA46162-22C1-44C5-B4BC-710FE81AEFF7}"/>
    <cellStyle name="Normal 4 2 3 2 3 2 2 2" xfId="17742" xr:uid="{40C65672-AEA3-4906-AF7C-C1CF40BB5846}"/>
    <cellStyle name="Normal 4 2 3 2 3 2 2 2 2" xfId="55705" xr:uid="{7D5C0254-3E9C-4CC0-81C1-8DA7EE1465DB}"/>
    <cellStyle name="Normal 4 2 3 2 3 2 2 3" xfId="35239" xr:uid="{51095264-57BC-4D96-87DA-5974FFF4DA9E}"/>
    <cellStyle name="Normal 4 2 3 2 3 2 2_Tabell 6a K" xfId="22030" xr:uid="{14A0E186-F7DA-4C29-B529-CBD0AEE4D2EC}"/>
    <cellStyle name="Normal 4 2 3 2 3 2 3" xfId="13356" xr:uid="{FD1D4413-0E32-4BBA-96E8-8614AE831876}"/>
    <cellStyle name="Normal 4 2 3 2 3 2 4" xfId="30853" xr:uid="{DDA912B3-0909-4DF4-9374-FCC3A449DA46}"/>
    <cellStyle name="Normal 4 2 3 2 3 2_Tabell 6a K" xfId="24151" xr:uid="{D4DFBF72-B45B-4F15-89F5-8F92037F5D62}"/>
    <cellStyle name="Normal 4 2 3 2 3 3" xfId="6664" xr:uid="{FEEE94F2-B097-44BC-B477-0ED3C8AA6A62}"/>
    <cellStyle name="Normal 4 2 3 2 3 3 2" xfId="15549" xr:uid="{28911548-0094-431A-B102-3A9D4C14EEDA}"/>
    <cellStyle name="Normal 4 2 3 2 3 3 2 2" xfId="55706" xr:uid="{2B47AFF5-BBA1-4BA7-84FD-23021EF64742}"/>
    <cellStyle name="Normal 4 2 3 2 3 3 3" xfId="33046" xr:uid="{59F3F3CF-4B7B-449D-8D13-304665BBD6E9}"/>
    <cellStyle name="Normal 4 2 3 2 3 3_Tabell 6a K" xfId="26411" xr:uid="{770B0390-75C0-4B0C-A18D-8A97B53679A6}"/>
    <cellStyle name="Normal 4 2 3 2 3 4" xfId="11164" xr:uid="{BA3F5C4B-1890-44A3-B261-F464228ABD1D}"/>
    <cellStyle name="Normal 4 2 3 2 3 5" xfId="28661" xr:uid="{AFA12701-F667-4AA1-88B6-1937B96BB6C7}"/>
    <cellStyle name="Normal 4 2 3 2 3_Tabell 6a K" xfId="19529" xr:uid="{505FD557-1F89-4611-A77B-161BC782E1DB}"/>
    <cellStyle name="Normal 4 2 3 2 4" xfId="2751" xr:uid="{14F5B5C4-512F-40AF-8589-11C615B1F744}"/>
    <cellStyle name="Normal 4 2 3 2 4 2" xfId="7137" xr:uid="{4896B602-B06F-42C8-90FD-3081BEFCB62E}"/>
    <cellStyle name="Normal 4 2 3 2 4 2 2" xfId="16022" xr:uid="{C44E8070-A654-454E-8DFF-87421C83CEC4}"/>
    <cellStyle name="Normal 4 2 3 2 4 2 2 2" xfId="55707" xr:uid="{AABA4359-BE63-4C3E-84C0-1CBCCFA80A77}"/>
    <cellStyle name="Normal 4 2 3 2 4 2 3" xfId="33519" xr:uid="{F121DAA4-A28B-4E38-99FD-388D2951162F}"/>
    <cellStyle name="Normal 4 2 3 2 4 2_Tabell 6a K" xfId="22195" xr:uid="{0CB0C89E-53F8-43AF-B25D-81F7A486A665}"/>
    <cellStyle name="Normal 4 2 3 2 4 3" xfId="11636" xr:uid="{F6A7C722-BFAB-42E9-A915-CA0F3B8D94B6}"/>
    <cellStyle name="Normal 4 2 3 2 4 4" xfId="29133" xr:uid="{AD4BBBF7-DC1D-4F4E-BAA8-759AEBB325A8}"/>
    <cellStyle name="Normal 4 2 3 2 4_Tabell 6a K" xfId="26442" xr:uid="{5B177360-CB29-4868-A79B-630B8B3BDC18}"/>
    <cellStyle name="Normal 4 2 3 2 5" xfId="4944" xr:uid="{0121A94C-3124-47A6-8015-DB8379C8258D}"/>
    <cellStyle name="Normal 4 2 3 2 5 2" xfId="13829" xr:uid="{857C5EBB-177D-413D-9C20-E142BE165156}"/>
    <cellStyle name="Normal 4 2 3 2 5 2 2" xfId="55708" xr:uid="{37191ADE-884E-472A-BD85-B5DECC04A22E}"/>
    <cellStyle name="Normal 4 2 3 2 5 3" xfId="31326" xr:uid="{8E94B88B-63A4-492D-9A31-189A32F98AE0}"/>
    <cellStyle name="Normal 4 2 3 2 5_Tabell 6a K" xfId="22666" xr:uid="{348DA763-32F9-4575-81A0-FCA947E8775E}"/>
    <cellStyle name="Normal 4 2 3 2 6" xfId="9444" xr:uid="{A6DA7B82-4012-4FE3-A30E-BD60F33EAC82}"/>
    <cellStyle name="Normal 4 2 3 2 7" xfId="26941" xr:uid="{234D61B0-BA97-4DA6-A7EC-D266765D94B8}"/>
    <cellStyle name="Normal 4 2 3 2_Tabell 6a K" xfId="18284" xr:uid="{99606996-3457-4B67-B254-C481970792A5}"/>
    <cellStyle name="Normal 4 2 3 3" xfId="771" xr:uid="{771F03F1-95AC-419D-B0C2-5485E7B8CC83}"/>
    <cellStyle name="Normal 4 2 3 3 2" xfId="2281" xr:uid="{FF309E89-14D5-4B46-BD87-80DC3D1C0B4C}"/>
    <cellStyle name="Normal 4 2 3 3 2 2" xfId="4473" xr:uid="{D1449CC9-97E9-445F-94FE-0635F86782B3}"/>
    <cellStyle name="Normal 4 2 3 3 2 2 2" xfId="8859" xr:uid="{99473A9E-BA8B-4022-83D1-913AC75448D6}"/>
    <cellStyle name="Normal 4 2 3 3 2 2 2 2" xfId="17744" xr:uid="{5817EF6C-F6D4-467D-9A88-40FA3C31A26B}"/>
    <cellStyle name="Normal 4 2 3 3 2 2 2 2 2" xfId="55709" xr:uid="{9A19ACC6-19ED-455F-94C0-D30853A81F89}"/>
    <cellStyle name="Normal 4 2 3 3 2 2 2 3" xfId="35241" xr:uid="{5EE6BB53-8F7E-48D7-A123-22070D2C5E6B}"/>
    <cellStyle name="Normal 4 2 3 3 2 2 2_Tabell 6a K" xfId="22317" xr:uid="{4F32E1EC-CCA3-488E-8E07-23280AB9E1BF}"/>
    <cellStyle name="Normal 4 2 3 3 2 2 3" xfId="13358" xr:uid="{B9644791-6CAB-454E-BB4F-04C78F53C678}"/>
    <cellStyle name="Normal 4 2 3 3 2 2 4" xfId="30855" xr:uid="{396E793A-46F0-428D-868D-323CB4AA4202}"/>
    <cellStyle name="Normal 4 2 3 3 2 2_Tabell 6a K" xfId="20139" xr:uid="{692A2537-17F6-43E0-9952-107EF9E4DA71}"/>
    <cellStyle name="Normal 4 2 3 3 2 3" xfId="6666" xr:uid="{FC0D7695-5770-4DB3-8B82-FA76AE440A12}"/>
    <cellStyle name="Normal 4 2 3 3 2 3 2" xfId="15551" xr:uid="{7986D61A-924B-44DC-8FE0-6E9C977E18A9}"/>
    <cellStyle name="Normal 4 2 3 3 2 3 2 2" xfId="55710" xr:uid="{7834ED02-79EE-4510-82F8-492BA72F62F5}"/>
    <cellStyle name="Normal 4 2 3 3 2 3 3" xfId="33048" xr:uid="{F5C1DC79-BFBE-4C3D-B9FF-C7B00D578CE6}"/>
    <cellStyle name="Normal 4 2 3 3 2 3_Tabell 6a K" xfId="20681" xr:uid="{43B7D773-A4D8-4029-B095-2A4ADDCA15D0}"/>
    <cellStyle name="Normal 4 2 3 3 2 4" xfId="11166" xr:uid="{33C2AAC8-B88D-4A90-93B5-E5FB3FC7E0FB}"/>
    <cellStyle name="Normal 4 2 3 3 2 5" xfId="28663" xr:uid="{88248762-6CC3-40D4-BE74-59BF15FF876F}"/>
    <cellStyle name="Normal 4 2 3 3 2_Tabell 6a K" xfId="20849" xr:uid="{72108770-A420-48BF-A187-E1FC7B056853}"/>
    <cellStyle name="Normal 4 2 3 3 3" xfId="2963" xr:uid="{AB5F811E-7F8B-4B1B-9AE1-4A7BC72A30E2}"/>
    <cellStyle name="Normal 4 2 3 3 3 2" xfId="7349" xr:uid="{92B4AA6D-BF49-43B7-9DA8-F4BC13595709}"/>
    <cellStyle name="Normal 4 2 3 3 3 2 2" xfId="16234" xr:uid="{2EEC333D-BD9D-4747-8381-A7ECCB31A3DC}"/>
    <cellStyle name="Normal 4 2 3 3 3 2 2 2" xfId="55711" xr:uid="{31E7990E-6A93-4702-B5B6-E2EBCC0E6FD2}"/>
    <cellStyle name="Normal 4 2 3 3 3 2 3" xfId="33731" xr:uid="{D67752C6-DA87-467F-9DAD-CB34379F75D4}"/>
    <cellStyle name="Normal 4 2 3 3 3 2_Tabell 6a K" xfId="23918" xr:uid="{37CC3FE0-C6BA-43A6-AA5E-6BE834462043}"/>
    <cellStyle name="Normal 4 2 3 3 3 3" xfId="11848" xr:uid="{AF67C117-80F8-4E6B-BFB5-432C9E89463B}"/>
    <cellStyle name="Normal 4 2 3 3 3 4" xfId="29345" xr:uid="{B3738AB5-2CCD-4083-8533-0E1BAD5529F3}"/>
    <cellStyle name="Normal 4 2 3 3 3_Tabell 6a K" xfId="21022" xr:uid="{86BCD46E-8205-4EB1-AB57-3A2F6F26BB7A}"/>
    <cellStyle name="Normal 4 2 3 3 4" xfId="5156" xr:uid="{BED957CF-DBB6-4532-9E77-3D0358AFDF51}"/>
    <cellStyle name="Normal 4 2 3 3 4 2" xfId="14041" xr:uid="{172E79F5-9882-4DB9-8B20-25E1DC1F4088}"/>
    <cellStyle name="Normal 4 2 3 3 4 2 2" xfId="55712" xr:uid="{C8895EC5-3183-432D-989E-3C0919A0EDAB}"/>
    <cellStyle name="Normal 4 2 3 3 4 3" xfId="31538" xr:uid="{08E19DEF-0F43-4C84-96F4-91B3D9B7A3E4}"/>
    <cellStyle name="Normal 4 2 3 3 4_Tabell 6a K" xfId="25793" xr:uid="{8B4207EB-0431-4C1F-80C2-6938AF75DAC7}"/>
    <cellStyle name="Normal 4 2 3 3 5" xfId="9656" xr:uid="{87332D70-90E2-4BB3-94AF-942D4DCC8542}"/>
    <cellStyle name="Normal 4 2 3 3 6" xfId="27153" xr:uid="{929708D9-5644-4479-A814-765F39565322}"/>
    <cellStyle name="Normal 4 2 3 3_Tabell 6a K" xfId="25798" xr:uid="{1560358E-7663-49B1-972C-7F7D39D8DD17}"/>
    <cellStyle name="Normal 4 2 3 4" xfId="1195" xr:uid="{DB3B7800-FAAA-4EE5-83D4-2B79C9F56477}"/>
    <cellStyle name="Normal 4 2 3 4 2" xfId="2282" xr:uid="{5D10A382-1E99-420A-BED6-F1BC46682D05}"/>
    <cellStyle name="Normal 4 2 3 4 2 2" xfId="4474" xr:uid="{ED2E6E14-5A65-4133-9325-3E5A5741ACAC}"/>
    <cellStyle name="Normal 4 2 3 4 2 2 2" xfId="8860" xr:uid="{C050AA4C-332E-4A0F-89B5-14A2B3077C19}"/>
    <cellStyle name="Normal 4 2 3 4 2 2 2 2" xfId="17745" xr:uid="{2F7F11E9-49F1-4C5A-8768-BB5BC02FC2EE}"/>
    <cellStyle name="Normal 4 2 3 4 2 2 2 2 2" xfId="55713" xr:uid="{A2B6FD87-69D7-4E9F-BCBD-B774E93CB7C6}"/>
    <cellStyle name="Normal 4 2 3 4 2 2 2 3" xfId="35242" xr:uid="{6850B35C-A1AE-465F-903A-4071406EDE74}"/>
    <cellStyle name="Normal 4 2 3 4 2 2 2_Tabell 6a K" xfId="24783" xr:uid="{CCEF86B2-783C-4532-B805-3F25A9BD12ED}"/>
    <cellStyle name="Normal 4 2 3 4 2 2 3" xfId="13359" xr:uid="{4D67054D-5AB9-4789-B990-483274930000}"/>
    <cellStyle name="Normal 4 2 3 4 2 2 4" xfId="30856" xr:uid="{CA2DBD0F-BD9A-42A2-A8E3-D667F158DF63}"/>
    <cellStyle name="Normal 4 2 3 4 2 2_Tabell 6a K" xfId="17975" xr:uid="{9D9DB82A-71D7-4C9C-91CD-9D0E3113419E}"/>
    <cellStyle name="Normal 4 2 3 4 2 3" xfId="6667" xr:uid="{BBE515DC-215D-43D7-BCF0-1C9F77A61E18}"/>
    <cellStyle name="Normal 4 2 3 4 2 3 2" xfId="15552" xr:uid="{D7B2D9FA-A858-4792-A3E7-3E00C9B688DA}"/>
    <cellStyle name="Normal 4 2 3 4 2 3 2 2" xfId="55714" xr:uid="{C98A83EB-E961-4EB1-A097-09313465D8B2}"/>
    <cellStyle name="Normal 4 2 3 4 2 3 3" xfId="33049" xr:uid="{BBCFFEF4-2585-4BCB-961C-34DD64E61F34}"/>
    <cellStyle name="Normal 4 2 3 4 2 3_Tabell 6a K" xfId="22951" xr:uid="{FE00403B-CC04-4EBB-93D9-88492A303E04}"/>
    <cellStyle name="Normal 4 2 3 4 2 4" xfId="11167" xr:uid="{8329EE0E-C305-4D6C-A044-4479F52ADC0B}"/>
    <cellStyle name="Normal 4 2 3 4 2 5" xfId="28664" xr:uid="{3D0BAD06-9B19-4E75-AB84-F780F9AB3753}"/>
    <cellStyle name="Normal 4 2 3 4 2_Tabell 6a K" xfId="20011" xr:uid="{E9F844C9-55DD-43EA-B8FA-20336420FAF8}"/>
    <cellStyle name="Normal 4 2 3 4 3" xfId="3387" xr:uid="{C0A12618-C425-4BFB-9A55-DFFB22C4E585}"/>
    <cellStyle name="Normal 4 2 3 4 3 2" xfId="7773" xr:uid="{728C0CD4-ACAD-4274-9BE4-10729344F6A7}"/>
    <cellStyle name="Normal 4 2 3 4 3 2 2" xfId="16658" xr:uid="{E9BFDE60-94F3-4EC4-AA48-819B6AED8F12}"/>
    <cellStyle name="Normal 4 2 3 4 3 2 2 2" xfId="55715" xr:uid="{51EC56F0-5D4D-4643-8A78-839D57093DF3}"/>
    <cellStyle name="Normal 4 2 3 4 3 2 3" xfId="34155" xr:uid="{DAEB2BB6-2201-4F42-8206-5EA41161EBA6}"/>
    <cellStyle name="Normal 4 2 3 4 3 2_Tabell 6a K" xfId="19631" xr:uid="{2EB6E2BA-0675-46C5-B918-50937219029C}"/>
    <cellStyle name="Normal 4 2 3 4 3 3" xfId="12272" xr:uid="{8F0ACBEE-5B0C-49EA-8B8F-772A0DA4F8F1}"/>
    <cellStyle name="Normal 4 2 3 4 3 4" xfId="29769" xr:uid="{3EAB29C7-EC20-4677-9FF7-7BDD344549AD}"/>
    <cellStyle name="Normal 4 2 3 4 3_Tabell 6a K" xfId="25611" xr:uid="{61E31579-AEA2-4366-B29A-2E303110B87D}"/>
    <cellStyle name="Normal 4 2 3 4 4" xfId="5580" xr:uid="{7F4B71A2-3A85-4D49-83E6-17E321385F7B}"/>
    <cellStyle name="Normal 4 2 3 4 4 2" xfId="14465" xr:uid="{6221461E-C78E-472A-8150-16E36ACCE5F2}"/>
    <cellStyle name="Normal 4 2 3 4 4 2 2" xfId="55716" xr:uid="{00D9E26E-8595-47DD-83CB-CB764F99B556}"/>
    <cellStyle name="Normal 4 2 3 4 4 3" xfId="31962" xr:uid="{D0390BF5-334D-4777-B70B-AD53730C5491}"/>
    <cellStyle name="Normal 4 2 3 4 4_Tabell 6a K" xfId="23624" xr:uid="{EB135AA3-DE82-4E72-91C3-2F8FB79FB31D}"/>
    <cellStyle name="Normal 4 2 3 4 5" xfId="10080" xr:uid="{960D3477-16F3-4CBF-A61A-B3CCAE6768B2}"/>
    <cellStyle name="Normal 4 2 3 4 6" xfId="27577" xr:uid="{18E5A8FC-6148-4517-84EC-806B75C9BE98}"/>
    <cellStyle name="Normal 4 2 3 4_Tabell 6a K" xfId="20880" xr:uid="{75280331-4B84-4671-AEB1-1DE87678C3EE}"/>
    <cellStyle name="Normal 4 2 3 5" xfId="2278" xr:uid="{46D82F61-2699-48CC-9179-1877F3EE480F}"/>
    <cellStyle name="Normal 4 2 3 5 2" xfId="4470" xr:uid="{7BDF6B2A-0650-4628-AB7B-A620CE1374DD}"/>
    <cellStyle name="Normal 4 2 3 5 2 2" xfId="8856" xr:uid="{45A6C34F-19A0-48B0-8C5B-F48C39E58B03}"/>
    <cellStyle name="Normal 4 2 3 5 2 2 2" xfId="17741" xr:uid="{D171F72C-D1EB-4F46-8812-4B095EC70690}"/>
    <cellStyle name="Normal 4 2 3 5 2 2 2 2" xfId="55717" xr:uid="{0CC3FAEB-0264-4E4D-B8AC-DE6DC01B8813}"/>
    <cellStyle name="Normal 4 2 3 5 2 2 3" xfId="35238" xr:uid="{B0AA739B-1832-4186-A137-8C7E07E6B628}"/>
    <cellStyle name="Normal 4 2 3 5 2 2_Tabell 6a K" xfId="18187" xr:uid="{CB8D934A-C708-4091-91DD-A816C3768096}"/>
    <cellStyle name="Normal 4 2 3 5 2 3" xfId="13355" xr:uid="{9E22A899-DD28-45EA-9EA3-BBBFE68E0702}"/>
    <cellStyle name="Normal 4 2 3 5 2 4" xfId="30852" xr:uid="{CF3B02B9-FC68-4176-8B90-7D6B5402F9AA}"/>
    <cellStyle name="Normal 4 2 3 5 2_Tabell 6a K" xfId="24354" xr:uid="{DC95849F-6520-418E-9143-CAA4E96F6FC6}"/>
    <cellStyle name="Normal 4 2 3 5 3" xfId="6663" xr:uid="{84FF1134-4693-421F-A1CF-BF8EB12FB797}"/>
    <cellStyle name="Normal 4 2 3 5 3 2" xfId="15548" xr:uid="{CDB33580-656E-451D-A859-21C552E361CC}"/>
    <cellStyle name="Normal 4 2 3 5 3 2 2" xfId="55718" xr:uid="{78397326-C089-491D-A0A1-1EEFDEFE71BE}"/>
    <cellStyle name="Normal 4 2 3 5 3 3" xfId="33045" xr:uid="{772B1957-3325-4252-A6FD-C2FE65BC4C31}"/>
    <cellStyle name="Normal 4 2 3 5 3_Tabell 6a K" xfId="18342" xr:uid="{3F85E853-41AA-44CC-BEC3-F66BCCAC4E5F}"/>
    <cellStyle name="Normal 4 2 3 5 4" xfId="11163" xr:uid="{5984EEAB-F213-4C2F-BA9F-095BCFF65F3C}"/>
    <cellStyle name="Normal 4 2 3 5 5" xfId="28660" xr:uid="{F82B04DB-AEE9-4B90-AE16-90E547FA392F}"/>
    <cellStyle name="Normal 4 2 3 5_Tabell 6a K" xfId="25220" xr:uid="{2B82D5A6-0608-4DF4-91DF-52F9C589AE89}"/>
    <cellStyle name="Normal 4 2 3 6" xfId="2539" xr:uid="{1CF187B5-00DB-4517-AE9C-477D7C17906B}"/>
    <cellStyle name="Normal 4 2 3 6 2" xfId="6925" xr:uid="{4CD2404D-1E40-4C8B-8FC3-666A5F7D7F3D}"/>
    <cellStyle name="Normal 4 2 3 6 2 2" xfId="15810" xr:uid="{3795F944-9526-4D0C-B7CA-CEEE3ED059F0}"/>
    <cellStyle name="Normal 4 2 3 6 2 2 2" xfId="55719" xr:uid="{D9F85896-B7D9-4828-BF09-7A20BDD1256E}"/>
    <cellStyle name="Normal 4 2 3 6 2 3" xfId="33307" xr:uid="{EEB45C0D-FB12-4284-B614-F09BAA47BF68}"/>
    <cellStyle name="Normal 4 2 3 6 2_Tabell 6a K" xfId="23469" xr:uid="{C6760632-19F8-4879-AE80-92599680F0BE}"/>
    <cellStyle name="Normal 4 2 3 6 3" xfId="11424" xr:uid="{C72E02B3-E27E-42A6-8F3B-7F480B77521A}"/>
    <cellStyle name="Normal 4 2 3 6 4" xfId="28921" xr:uid="{ED10E077-02D9-4E6F-A2ED-B7B8B78E0D09}"/>
    <cellStyle name="Normal 4 2 3 6_Tabell 6a K" xfId="24816" xr:uid="{7C1A4FD1-9B92-4DAD-9FE5-38B73FC0B363}"/>
    <cellStyle name="Normal 4 2 3 7" xfId="4732" xr:uid="{68C56E84-90D6-4855-A7FC-7DFA05828F3E}"/>
    <cellStyle name="Normal 4 2 3 7 2" xfId="13617" xr:uid="{6CDB79B6-F05E-4FE2-9C39-D9341CC91B58}"/>
    <cellStyle name="Normal 4 2 3 7 2 2" xfId="55720" xr:uid="{C84981D2-1FB4-434E-B8F0-958580D62716}"/>
    <cellStyle name="Normal 4 2 3 7 3" xfId="31114" xr:uid="{A73B30A9-1520-4CEA-8BAC-50922B7FAD45}"/>
    <cellStyle name="Normal 4 2 3 7_Tabell 6a K" xfId="23998" xr:uid="{FB81F049-6D8F-4C61-B87D-D873B8247724}"/>
    <cellStyle name="Normal 4 2 3 8" xfId="9232" xr:uid="{A9475F04-9722-4440-92B1-5DDB935B65EB}"/>
    <cellStyle name="Normal 4 2 3 9" xfId="26729" xr:uid="{8072F6EA-BFED-4759-938D-EE174F18F5A9}"/>
    <cellStyle name="Normal 4 2 3_Tabell 6a K" xfId="26157" xr:uid="{96D05CDB-FFDD-417F-8C82-6D9AD7D35D74}"/>
    <cellStyle name="Normal 4 2 4" xfId="248" xr:uid="{7DB599CB-4FFC-440E-A270-CCDD65A275F3}"/>
    <cellStyle name="Normal 4 2 4 10" xfId="55721" xr:uid="{46319DA7-5461-4DB2-8878-079B2DCFD77B}"/>
    <cellStyle name="Normal 4 2 4 2" xfId="460" xr:uid="{861CDBF9-302A-496C-B935-CB7A6187002E}"/>
    <cellStyle name="Normal 4 2 4 2 2" xfId="884" xr:uid="{6C609C16-A7DB-4A05-9527-277ED0A5CC6B}"/>
    <cellStyle name="Normal 4 2 4 2 2 2" xfId="2285" xr:uid="{39234B9D-3848-4111-BA06-CC731282A10E}"/>
    <cellStyle name="Normal 4 2 4 2 2 2 2" xfId="4477" xr:uid="{3960AB10-F7D1-4C1F-9CFA-53296F4D4784}"/>
    <cellStyle name="Normal 4 2 4 2 2 2 2 2" xfId="8863" xr:uid="{319E7B5D-6A0E-4024-9AA4-A66E5F82C3D8}"/>
    <cellStyle name="Normal 4 2 4 2 2 2 2 2 2" xfId="17748" xr:uid="{ADB54B56-B54C-4F0D-B708-247456901600}"/>
    <cellStyle name="Normal 4 2 4 2 2 2 2 2 2 2" xfId="55722" xr:uid="{241DB01A-E1DE-4FB9-B45F-7753C43384FD}"/>
    <cellStyle name="Normal 4 2 4 2 2 2 2 2 3" xfId="35245" xr:uid="{32766B89-67E4-4239-9104-194A7031A13E}"/>
    <cellStyle name="Normal 4 2 4 2 2 2 2 2_Tabell 6a K" xfId="25585" xr:uid="{FDDF4A49-F678-40FB-94A1-46C56D43E7F0}"/>
    <cellStyle name="Normal 4 2 4 2 2 2 2 3" xfId="13362" xr:uid="{B5BBA056-6E06-47A6-869C-260458742A1A}"/>
    <cellStyle name="Normal 4 2 4 2 2 2 2 4" xfId="30859" xr:uid="{1ED42C0D-F39E-40EB-AB4B-48F431664F82}"/>
    <cellStyle name="Normal 4 2 4 2 2 2 2_Tabell 6a K" xfId="19995" xr:uid="{63A52CA3-F421-472A-9C9C-DFB8973CB237}"/>
    <cellStyle name="Normal 4 2 4 2 2 2 3" xfId="6670" xr:uid="{2D554C41-1CF6-4BF9-893D-622D39B347CE}"/>
    <cellStyle name="Normal 4 2 4 2 2 2 3 2" xfId="15555" xr:uid="{E5FC5E01-5B34-4A73-9E86-FCBA6C93BBA7}"/>
    <cellStyle name="Normal 4 2 4 2 2 2 3 2 2" xfId="55723" xr:uid="{FD0650C8-8E4E-4164-BF32-2843DD349234}"/>
    <cellStyle name="Normal 4 2 4 2 2 2 3 3" xfId="33052" xr:uid="{CAD289D0-396A-4B7B-A73C-AA145F642AAF}"/>
    <cellStyle name="Normal 4 2 4 2 2 2 3_Tabell 6a K" xfId="26118" xr:uid="{5A7AFFAA-9856-4B14-955C-1FD728120101}"/>
    <cellStyle name="Normal 4 2 4 2 2 2 4" xfId="11170" xr:uid="{4C3414C7-0E76-417A-BB4B-A272A2938ECD}"/>
    <cellStyle name="Normal 4 2 4 2 2 2 5" xfId="28667" xr:uid="{59817156-A94E-4048-8744-44CF93A2A921}"/>
    <cellStyle name="Normal 4 2 4 2 2 2_Tabell 6a K" xfId="19816" xr:uid="{48C40795-DD93-4368-9278-7D2C60A6E955}"/>
    <cellStyle name="Normal 4 2 4 2 2 3" xfId="3076" xr:uid="{242994FA-63C8-452D-8360-DF7D00C5E440}"/>
    <cellStyle name="Normal 4 2 4 2 2 3 2" xfId="7462" xr:uid="{90437262-C209-43E5-AF67-229F2EAA987C}"/>
    <cellStyle name="Normal 4 2 4 2 2 3 2 2" xfId="16347" xr:uid="{EF87CADE-623B-4ABC-8840-F79DA5A28735}"/>
    <cellStyle name="Normal 4 2 4 2 2 3 2 2 2" xfId="55724" xr:uid="{BBC2A2BC-EC22-490D-BD51-59B44F1BD3A4}"/>
    <cellStyle name="Normal 4 2 4 2 2 3 2 3" xfId="33844" xr:uid="{5ABDC56F-8334-4343-848D-7AC9AC5CA4B9}"/>
    <cellStyle name="Normal 4 2 4 2 2 3 2_Tabell 6a K" xfId="23051" xr:uid="{40BBDD1C-1AE5-4121-9CB1-6B4EAE60AE4F}"/>
    <cellStyle name="Normal 4 2 4 2 2 3 3" xfId="11961" xr:uid="{E23DBB13-3D3C-4AFD-942C-0B5174491B25}"/>
    <cellStyle name="Normal 4 2 4 2 2 3 4" xfId="29458" xr:uid="{665D12CA-B3CD-4D75-AD92-5CC8C7A78539}"/>
    <cellStyle name="Normal 4 2 4 2 2 3_Tabell 6a K" xfId="20453" xr:uid="{E2B6DC0E-B70D-47C7-AF68-9AD2F407C83D}"/>
    <cellStyle name="Normal 4 2 4 2 2 4" xfId="5269" xr:uid="{9CE5E42F-CE86-47A5-A3AC-8327D9F73470}"/>
    <cellStyle name="Normal 4 2 4 2 2 4 2" xfId="14154" xr:uid="{4ADC1D41-AFBA-4E85-851B-980941B954D4}"/>
    <cellStyle name="Normal 4 2 4 2 2 4 2 2" xfId="55725" xr:uid="{9A1D6CEB-20FD-4BC9-8349-D92DE8C59223}"/>
    <cellStyle name="Normal 4 2 4 2 2 4 3" xfId="31651" xr:uid="{CD9B0B1A-8177-40B7-966B-F2703B061C6E}"/>
    <cellStyle name="Normal 4 2 4 2 2 4_Tabell 6a K" xfId="17967" xr:uid="{07A79870-6A75-4BF0-8ED9-83D0348D660D}"/>
    <cellStyle name="Normal 4 2 4 2 2 5" xfId="9769" xr:uid="{6DAF5D47-41A7-4A53-9A0B-8E19215FC3EB}"/>
    <cellStyle name="Normal 4 2 4 2 2 6" xfId="27266" xr:uid="{135BD66C-9C05-4DB3-86E7-823B630BE5F5}"/>
    <cellStyle name="Normal 4 2 4 2 2_Tabell 6a K" xfId="18179" xr:uid="{3B5DA2D1-0445-4CDA-8DA9-B7322E145885}"/>
    <cellStyle name="Normal 4 2 4 2 3" xfId="2284" xr:uid="{FBBF6739-A6A8-4F1C-8E4C-58AD61EF38FB}"/>
    <cellStyle name="Normal 4 2 4 2 3 2" xfId="4476" xr:uid="{80D0AFA5-8B9D-4E24-A07D-4420205E8BFA}"/>
    <cellStyle name="Normal 4 2 4 2 3 2 2" xfId="8862" xr:uid="{157AE3AE-D8F3-46BB-BF7C-39A62614D2D0}"/>
    <cellStyle name="Normal 4 2 4 2 3 2 2 2" xfId="17747" xr:uid="{FDD045CF-AF49-4E1E-8584-E6092FC9ADE8}"/>
    <cellStyle name="Normal 4 2 4 2 3 2 2 2 2" xfId="55726" xr:uid="{5F179765-7B02-4763-9794-3CD95B87E5E8}"/>
    <cellStyle name="Normal 4 2 4 2 3 2 2 3" xfId="35244" xr:uid="{310CE9E8-39E2-454A-9C9D-36DBF59AF941}"/>
    <cellStyle name="Normal 4 2 4 2 3 2 2_Tabell 6a K" xfId="24936" xr:uid="{3FEBEE7C-CEC7-4526-AA05-AE5E79A92748}"/>
    <cellStyle name="Normal 4 2 4 2 3 2 3" xfId="13361" xr:uid="{8F0EAD82-9B56-4E25-B2B7-65F84A3B1AF5}"/>
    <cellStyle name="Normal 4 2 4 2 3 2 4" xfId="30858" xr:uid="{DACAAF28-5C94-4AC7-B5AD-AA7584DC4C78}"/>
    <cellStyle name="Normal 4 2 4 2 3 2_Tabell 6a K" xfId="9017" xr:uid="{8E8A6C45-2797-4622-AFFC-6E76644859B2}"/>
    <cellStyle name="Normal 4 2 4 2 3 3" xfId="6669" xr:uid="{BEEE9B9F-4BD6-48F4-88A8-589213F120C7}"/>
    <cellStyle name="Normal 4 2 4 2 3 3 2" xfId="15554" xr:uid="{6C7F44CB-5F96-4AA1-84ED-6C85213D9CA9}"/>
    <cellStyle name="Normal 4 2 4 2 3 3 2 2" xfId="55727" xr:uid="{0244E814-4A6A-4DC5-9DE3-A9808F4FC2FB}"/>
    <cellStyle name="Normal 4 2 4 2 3 3 3" xfId="33051" xr:uid="{1194EEB9-9BE7-4E3B-BE7D-991334B2837E}"/>
    <cellStyle name="Normal 4 2 4 2 3 3_Tabell 6a K" xfId="21033" xr:uid="{33B281FF-063E-4B14-9AD7-084AF27547AB}"/>
    <cellStyle name="Normal 4 2 4 2 3 4" xfId="11169" xr:uid="{AAFD4854-8334-4F9C-AAB8-C2054E814B28}"/>
    <cellStyle name="Normal 4 2 4 2 3 5" xfId="28666" xr:uid="{586CFB92-50CB-4470-8BBB-442ED57D5014}"/>
    <cellStyle name="Normal 4 2 4 2 3_Tabell 6a K" xfId="18607" xr:uid="{97916876-C04F-443F-8F05-311A8BA8D17D}"/>
    <cellStyle name="Normal 4 2 4 2 4" xfId="2652" xr:uid="{1979E6CA-5EC0-4EC4-A3C5-8815EB427E78}"/>
    <cellStyle name="Normal 4 2 4 2 4 2" xfId="7038" xr:uid="{B3EA4B06-4129-4D46-9DA1-9FB593CE5662}"/>
    <cellStyle name="Normal 4 2 4 2 4 2 2" xfId="15923" xr:uid="{2FBED529-FB48-4B7A-BD8C-1FD083A9B64F}"/>
    <cellStyle name="Normal 4 2 4 2 4 2 2 2" xfId="55728" xr:uid="{C093F65D-C0E2-4460-9334-21DFE3E4157E}"/>
    <cellStyle name="Normal 4 2 4 2 4 2 3" xfId="33420" xr:uid="{341235D2-D37B-4849-B1A0-89492A879DAF}"/>
    <cellStyle name="Normal 4 2 4 2 4 2_Tabell 6a K" xfId="21848" xr:uid="{D29B87D9-5D5D-45FA-9DBB-A659B3C5E4B9}"/>
    <cellStyle name="Normal 4 2 4 2 4 3" xfId="11537" xr:uid="{3AB2F959-D074-4626-A77C-0CF9638A6883}"/>
    <cellStyle name="Normal 4 2 4 2 4 4" xfId="29034" xr:uid="{FC089905-0CEC-4365-877D-AB98850FFE23}"/>
    <cellStyle name="Normal 4 2 4 2 4_Tabell 6a K" xfId="25658" xr:uid="{7B571AB1-988F-4AE2-9474-042617F04F02}"/>
    <cellStyle name="Normal 4 2 4 2 5" xfId="4845" xr:uid="{3E96DF44-6EDF-4AA2-9CE2-2CFA3E2CAFDF}"/>
    <cellStyle name="Normal 4 2 4 2 5 2" xfId="13730" xr:uid="{8DAA4381-1C06-46A1-915E-07672721876F}"/>
    <cellStyle name="Normal 4 2 4 2 5 2 2" xfId="55729" xr:uid="{0FDB4041-1B3D-47DD-8EE3-2B3FFADE360C}"/>
    <cellStyle name="Normal 4 2 4 2 5 3" xfId="31227" xr:uid="{64C388F9-C98C-4C50-95FA-9E8E63826066}"/>
    <cellStyle name="Normal 4 2 4 2 5_Tabell 6a K" xfId="25794" xr:uid="{43824609-14F4-48B1-A1C2-AC50F02D4306}"/>
    <cellStyle name="Normal 4 2 4 2 6" xfId="9345" xr:uid="{97F32D3E-1E2F-484B-ACAD-F90CF09EA2A9}"/>
    <cellStyle name="Normal 4 2 4 2 7" xfId="26842" xr:uid="{140E4F20-CB2E-47AC-AE0B-C276CD5AE1E4}"/>
    <cellStyle name="Normal 4 2 4 2_Tabell 6a K" xfId="19014" xr:uid="{66FC5C83-6B00-4C9F-8D55-F3F01977E616}"/>
    <cellStyle name="Normal 4 2 4 3" xfId="672" xr:uid="{0350CE6A-B2CC-4D1B-ACC7-31F04F6671F0}"/>
    <cellStyle name="Normal 4 2 4 3 2" xfId="2286" xr:uid="{82660FBC-A2B2-44A0-8738-1B754913D6A8}"/>
    <cellStyle name="Normal 4 2 4 3 2 2" xfId="4478" xr:uid="{D3736B3A-5D7C-494F-87EC-EFEFF29B8C2A}"/>
    <cellStyle name="Normal 4 2 4 3 2 2 2" xfId="8864" xr:uid="{DB4C272C-724E-4864-B388-EE3F91559CF6}"/>
    <cellStyle name="Normal 4 2 4 3 2 2 2 2" xfId="17749" xr:uid="{85FB0BEB-7BCC-4E06-B272-0F1DE606FB6F}"/>
    <cellStyle name="Normal 4 2 4 3 2 2 2 2 2" xfId="55730" xr:uid="{92CA9D62-764A-425D-B58C-E9A6426C7899}"/>
    <cellStyle name="Normal 4 2 4 3 2 2 2 3" xfId="35246" xr:uid="{FB5084D2-1263-4056-8CA6-0F577C12B98A}"/>
    <cellStyle name="Normal 4 2 4 3 2 2 2_Tabell 6a K" xfId="20801" xr:uid="{D192002A-1DE1-427E-AC7E-EE35122EC108}"/>
    <cellStyle name="Normal 4 2 4 3 2 2 3" xfId="13363" xr:uid="{4C464072-B0E8-42D9-AD62-53987E2A464A}"/>
    <cellStyle name="Normal 4 2 4 3 2 2 4" xfId="30860" xr:uid="{9430C937-50EC-4A1A-AAD5-29F2304B8636}"/>
    <cellStyle name="Normal 4 2 4 3 2 2_Tabell 6a K" xfId="25117" xr:uid="{282804D9-93DF-47B1-BDC9-3B84F4DF5F8E}"/>
    <cellStyle name="Normal 4 2 4 3 2 3" xfId="6671" xr:uid="{7DDBDDE4-F891-4E9B-97F3-6E98250297F6}"/>
    <cellStyle name="Normal 4 2 4 3 2 3 2" xfId="15556" xr:uid="{5452C5D5-AD94-4F1B-9878-817883EAD64C}"/>
    <cellStyle name="Normal 4 2 4 3 2 3 2 2" xfId="55731" xr:uid="{8D91D678-B905-4994-8FF0-2ACCCF3783D0}"/>
    <cellStyle name="Normal 4 2 4 3 2 3 3" xfId="33053" xr:uid="{AD798BE3-F4A4-4712-A00A-5B4ADC8B8A40}"/>
    <cellStyle name="Normal 4 2 4 3 2 3_Tabell 6a K" xfId="20967" xr:uid="{0C03A3DD-82EE-49D5-8B90-E6C4C1A3833B}"/>
    <cellStyle name="Normal 4 2 4 3 2 4" xfId="11171" xr:uid="{DEEC2E3E-509E-4610-9626-128F704816CD}"/>
    <cellStyle name="Normal 4 2 4 3 2 5" xfId="28668" xr:uid="{97778D2C-817C-493C-B36A-25AB1A0D07DC}"/>
    <cellStyle name="Normal 4 2 4 3 2_Tabell 6a K" xfId="23892" xr:uid="{2011EF11-6AD3-4BE2-9E1C-794E610B0CE6}"/>
    <cellStyle name="Normal 4 2 4 3 3" xfId="2864" xr:uid="{23DB9B3A-AE0A-4C38-A4A2-48CFDC4B76B3}"/>
    <cellStyle name="Normal 4 2 4 3 3 2" xfId="7250" xr:uid="{8DD0FF60-0182-41A2-A60D-A12535CE684E}"/>
    <cellStyle name="Normal 4 2 4 3 3 2 2" xfId="16135" xr:uid="{CD2730C9-964A-49DA-901B-25AB795CC232}"/>
    <cellStyle name="Normal 4 2 4 3 3 2 2 2" xfId="55732" xr:uid="{098E76A4-6CAA-4390-9C6D-AF1D9C0B8720}"/>
    <cellStyle name="Normal 4 2 4 3 3 2 3" xfId="33632" xr:uid="{8B7373C5-B023-4310-BFB2-661A0207F668}"/>
    <cellStyle name="Normal 4 2 4 3 3 2_Tabell 6a K" xfId="22623" xr:uid="{1004830E-D29E-4CCA-B2D8-B3DF413F8F4F}"/>
    <cellStyle name="Normal 4 2 4 3 3 3" xfId="11749" xr:uid="{94472E28-C9D3-4F81-8BF9-3A9D24734AFF}"/>
    <cellStyle name="Normal 4 2 4 3 3 4" xfId="29246" xr:uid="{65322BCF-225F-4B8F-8596-74783B1FB679}"/>
    <cellStyle name="Normal 4 2 4 3 3_Tabell 6a K" xfId="23913" xr:uid="{06E9A944-DFE0-42A6-87AA-CB69E71A4F98}"/>
    <cellStyle name="Normal 4 2 4 3 4" xfId="5057" xr:uid="{767FB20B-FF72-42C7-8E44-EF70AF92C1DE}"/>
    <cellStyle name="Normal 4 2 4 3 4 2" xfId="13942" xr:uid="{5AFD6BD6-1096-40AF-B2A2-C025BAAF83BD}"/>
    <cellStyle name="Normal 4 2 4 3 4 2 2" xfId="55733" xr:uid="{57286E42-0C65-43BE-9BF8-2C74C20ED405}"/>
    <cellStyle name="Normal 4 2 4 3 4 3" xfId="31439" xr:uid="{7AF1FAF3-EB08-4486-81C6-D0DDF5C3C78E}"/>
    <cellStyle name="Normal 4 2 4 3 4_Tabell 6a K" xfId="21184" xr:uid="{E79F3A44-7D13-43ED-B5D4-BCBBAAD2BFA0}"/>
    <cellStyle name="Normal 4 2 4 3 5" xfId="9557" xr:uid="{40B77DB7-1A0F-4715-8C35-4760BC62BF3D}"/>
    <cellStyle name="Normal 4 2 4 3 6" xfId="27054" xr:uid="{64FAEE9E-39EC-46E1-9DDB-C78280BBBF0C}"/>
    <cellStyle name="Normal 4 2 4 3_Tabell 6a K" xfId="24382" xr:uid="{CF437465-A472-4FC0-8062-9263F5A59048}"/>
    <cellStyle name="Normal 4 2 4 4" xfId="1096" xr:uid="{28E7E5D3-D362-4686-91B6-D0DEF1CDFD89}"/>
    <cellStyle name="Normal 4 2 4 4 2" xfId="2287" xr:uid="{6953D818-C135-4FE1-BF35-8A9D323BDA7F}"/>
    <cellStyle name="Normal 4 2 4 4 2 2" xfId="4479" xr:uid="{0F226183-E920-40F6-A6D9-0CB00F82218B}"/>
    <cellStyle name="Normal 4 2 4 4 2 2 2" xfId="8865" xr:uid="{1F22643F-6F43-4696-883E-5778CC39F2C4}"/>
    <cellStyle name="Normal 4 2 4 4 2 2 2 2" xfId="17750" xr:uid="{1E7C52BC-B684-4095-9A08-49BF00B6E4B9}"/>
    <cellStyle name="Normal 4 2 4 4 2 2 2 2 2" xfId="55734" xr:uid="{0B264A1E-3AA7-4C07-9F60-B3B17D3C5DB8}"/>
    <cellStyle name="Normal 4 2 4 4 2 2 2 3" xfId="35247" xr:uid="{2DA500CB-002A-4374-8EB8-8BD1E1B8A761}"/>
    <cellStyle name="Normal 4 2 4 4 2 2 2_Tabell 6a K" xfId="22895" xr:uid="{28F316DE-D268-4A70-83C7-FD53F0E49274}"/>
    <cellStyle name="Normal 4 2 4 4 2 2 3" xfId="13364" xr:uid="{289E1052-A13D-4CA8-BF2A-775B883E60FB}"/>
    <cellStyle name="Normal 4 2 4 4 2 2 4" xfId="30861" xr:uid="{B0B731DE-CE40-4542-818B-14E0CD014073}"/>
    <cellStyle name="Normal 4 2 4 4 2 2_Tabell 6a K" xfId="20494" xr:uid="{855B98EC-C623-4AF5-96A1-02C013FCFB38}"/>
    <cellStyle name="Normal 4 2 4 4 2 3" xfId="6672" xr:uid="{4C91034E-2A9D-4C8A-AD34-3C8ABC1758DC}"/>
    <cellStyle name="Normal 4 2 4 4 2 3 2" xfId="15557" xr:uid="{16FFBB9E-8B9B-427C-9014-1572DBACCB48}"/>
    <cellStyle name="Normal 4 2 4 4 2 3 2 2" xfId="55735" xr:uid="{29CCA569-2F13-4A89-90BD-DF5D54A4E638}"/>
    <cellStyle name="Normal 4 2 4 4 2 3 3" xfId="33054" xr:uid="{98ACEF43-0DFF-4DBC-9275-21DEB14296EF}"/>
    <cellStyle name="Normal 4 2 4 4 2 3_Tabell 6a K" xfId="21266" xr:uid="{10C3E51F-ACC0-4C4E-BA6D-1C94450FC656}"/>
    <cellStyle name="Normal 4 2 4 4 2 4" xfId="11172" xr:uid="{F7516F3F-02CD-4BBD-BB93-5760DA7FEEFC}"/>
    <cellStyle name="Normal 4 2 4 4 2 5" xfId="28669" xr:uid="{F7D923B6-8A61-4733-B63C-BF803F3B7C19}"/>
    <cellStyle name="Normal 4 2 4 4 2_Tabell 6a K" xfId="21985" xr:uid="{F17EC3F8-C5DC-4C1D-BB58-05FAA2885EE5}"/>
    <cellStyle name="Normal 4 2 4 4 3" xfId="3288" xr:uid="{0237B0F3-B799-4D3F-8F2F-2B4B79DCBF8C}"/>
    <cellStyle name="Normal 4 2 4 4 3 2" xfId="7674" xr:uid="{8CCA7DF0-AAEE-4ED4-9AFC-E86669841745}"/>
    <cellStyle name="Normal 4 2 4 4 3 2 2" xfId="16559" xr:uid="{09D6780E-BC73-4AEB-A5A7-8C5FB2191E53}"/>
    <cellStyle name="Normal 4 2 4 4 3 2 2 2" xfId="55736" xr:uid="{79A30B00-D43E-49D4-91C6-5B1C02BD4692}"/>
    <cellStyle name="Normal 4 2 4 4 3 2 3" xfId="34056" xr:uid="{316DC7FC-63F8-4165-B788-DC104B33B8CA}"/>
    <cellStyle name="Normal 4 2 4 4 3 2_Tabell 6a K" xfId="18701" xr:uid="{B41D9A24-8E32-4D62-B784-287825105EAE}"/>
    <cellStyle name="Normal 4 2 4 4 3 3" xfId="12173" xr:uid="{0EC9CF46-64EE-430B-A1BA-875318214890}"/>
    <cellStyle name="Normal 4 2 4 4 3 4" xfId="29670" xr:uid="{40E8EAC5-E0AA-4545-B9E1-CA221F8F2F8B}"/>
    <cellStyle name="Normal 4 2 4 4 3_Tabell 6a K" xfId="19626" xr:uid="{0B1BE275-D9A3-409F-94E1-40006C34684A}"/>
    <cellStyle name="Normal 4 2 4 4 4" xfId="5481" xr:uid="{4B9B7DDF-7ADD-47D9-B9E5-CB88A6AC30B2}"/>
    <cellStyle name="Normal 4 2 4 4 4 2" xfId="14366" xr:uid="{57A7FA37-9169-4199-B144-0774E3493647}"/>
    <cellStyle name="Normal 4 2 4 4 4 2 2" xfId="55737" xr:uid="{F584AD40-C71C-4FB2-AF20-2BE7C8B6BA91}"/>
    <cellStyle name="Normal 4 2 4 4 4 3" xfId="31863" xr:uid="{64DA16E4-D7AC-4A18-817C-5D73258DD9C4}"/>
    <cellStyle name="Normal 4 2 4 4 4_Tabell 6a K" xfId="25524" xr:uid="{C44773AB-CC86-4956-B8E9-3539DAEED4B9}"/>
    <cellStyle name="Normal 4 2 4 4 5" xfId="9981" xr:uid="{45B6CCD6-E33C-418D-9F9B-B22127FDAB3E}"/>
    <cellStyle name="Normal 4 2 4 4 6" xfId="27478" xr:uid="{9446553F-1862-4D32-8FF1-E9C0748A5A86}"/>
    <cellStyle name="Normal 4 2 4 4_Tabell 6a K" xfId="18599" xr:uid="{41B0A322-7E73-4783-8634-EAF9F0DF2238}"/>
    <cellStyle name="Normal 4 2 4 5" xfId="2283" xr:uid="{7405B793-4E56-49DD-B7A2-221435345892}"/>
    <cellStyle name="Normal 4 2 4 5 2" xfId="4475" xr:uid="{5BF4844B-EF50-4E16-9086-EBD05C1F5817}"/>
    <cellStyle name="Normal 4 2 4 5 2 2" xfId="8861" xr:uid="{4A1FB5D4-A4DD-486E-B1E2-568AC7EC31A9}"/>
    <cellStyle name="Normal 4 2 4 5 2 2 2" xfId="17746" xr:uid="{8C1C5375-8BA8-4473-9426-12536184401B}"/>
    <cellStyle name="Normal 4 2 4 5 2 2 2 2" xfId="55738" xr:uid="{11CF89D4-96E2-4FB6-87C6-63AEA22CD665}"/>
    <cellStyle name="Normal 4 2 4 5 2 2 3" xfId="35243" xr:uid="{8D034FF7-9BFD-4CAF-8EF0-C4155465E4C2}"/>
    <cellStyle name="Normal 4 2 4 5 2 2_Tabell 6a K" xfId="22400" xr:uid="{AB7C92E7-B2B2-41E4-8906-27F7F0E65A9E}"/>
    <cellStyle name="Normal 4 2 4 5 2 3" xfId="13360" xr:uid="{2EDFD1FE-7309-4858-806D-4D5E456619E2}"/>
    <cellStyle name="Normal 4 2 4 5 2 4" xfId="30857" xr:uid="{0E4BA9AE-F46B-4FCC-94A0-3EEFB1935509}"/>
    <cellStyle name="Normal 4 2 4 5 2_Tabell 6a K" xfId="26328" xr:uid="{439AF44F-C076-4854-B6B1-2C1CB9E1E29F}"/>
    <cellStyle name="Normal 4 2 4 5 3" xfId="6668" xr:uid="{08BF77D3-C7C3-4BD4-8D51-310312656CAB}"/>
    <cellStyle name="Normal 4 2 4 5 3 2" xfId="15553" xr:uid="{DFEFFB15-FF65-4AD6-94E6-84066A635347}"/>
    <cellStyle name="Normal 4 2 4 5 3 2 2" xfId="55739" xr:uid="{3400B7F7-EA5F-482A-BF4E-5BE6B7565BDB}"/>
    <cellStyle name="Normal 4 2 4 5 3 3" xfId="33050" xr:uid="{E58C2E49-FEF5-4DB7-92F9-E77C23367B6B}"/>
    <cellStyle name="Normal 4 2 4 5 3_Tabell 6a K" xfId="24923" xr:uid="{AF86C907-73A9-40DD-97AE-C6807199E7CC}"/>
    <cellStyle name="Normal 4 2 4 5 4" xfId="11168" xr:uid="{C2A1CF78-4726-4A0E-9BAE-74A11D1B5EAC}"/>
    <cellStyle name="Normal 4 2 4 5 5" xfId="28665" xr:uid="{2A38132E-29FF-44B9-B2FD-368B1620ADF8}"/>
    <cellStyle name="Normal 4 2 4 5_Tabell 6a K" xfId="19549" xr:uid="{B1B34BF2-9B90-47D8-846D-C73D0FB3A61C}"/>
    <cellStyle name="Normal 4 2 4 6" xfId="2440" xr:uid="{6E51B6DB-DD30-4613-97EF-6E70BB7670A9}"/>
    <cellStyle name="Normal 4 2 4 6 2" xfId="6826" xr:uid="{8465C187-5327-4A45-840C-9B17861A6A72}"/>
    <cellStyle name="Normal 4 2 4 6 2 2" xfId="15711" xr:uid="{40ADDD06-5AEC-4B40-86B1-4986D5B805D0}"/>
    <cellStyle name="Normal 4 2 4 6 2 2 2" xfId="55740" xr:uid="{0E72C8F0-08CD-4BAF-8C5D-4EA7E0C1407A}"/>
    <cellStyle name="Normal 4 2 4 6 2 3" xfId="33208" xr:uid="{98539AB2-C601-44FA-91B6-E713DB9536B6}"/>
    <cellStyle name="Normal 4 2 4 6 2_Tabell 6a K" xfId="26165" xr:uid="{474CA758-2A35-4E4E-8A5C-C306C5CB543E}"/>
    <cellStyle name="Normal 4 2 4 6 3" xfId="11325" xr:uid="{7461317A-ED74-4E7C-9588-5D6CECDC0A0D}"/>
    <cellStyle name="Normal 4 2 4 6 4" xfId="28822" xr:uid="{59E3EACC-1366-4B8C-B1A8-562250E3A848}"/>
    <cellStyle name="Normal 4 2 4 6_Tabell 6a K" xfId="23464" xr:uid="{CEA6CA0F-0CE4-41FE-8CCE-17803316A23A}"/>
    <cellStyle name="Normal 4 2 4 7" xfId="4633" xr:uid="{EBB80B6B-EB56-4682-B7A7-92F5318ABA40}"/>
    <cellStyle name="Normal 4 2 4 7 2" xfId="13518" xr:uid="{AA4437AF-52D6-414C-946F-45E823AB3CFB}"/>
    <cellStyle name="Normal 4 2 4 7 2 2" xfId="55741" xr:uid="{4C96184B-008E-4D7A-B1F0-A47385FCEFA2}"/>
    <cellStyle name="Normal 4 2 4 7 3" xfId="31015" xr:uid="{ACBBEA32-1006-461B-870B-BBC5C6070824}"/>
    <cellStyle name="Normal 4 2 4 7_Tabell 6a K" xfId="21455" xr:uid="{236D8A14-884A-4B7E-90CD-CE18F8A3408C}"/>
    <cellStyle name="Normal 4 2 4 8" xfId="9133" xr:uid="{B6F8665E-2454-4B6D-BE29-FF2B13859126}"/>
    <cellStyle name="Normal 4 2 4 9" xfId="26630" xr:uid="{2DAB16F6-60D5-4DFF-A449-16F0A00DE279}"/>
    <cellStyle name="Normal 4 2 4_Tabell 6a K" xfId="24794" xr:uid="{AA060472-D03F-4526-A46D-3772722333C0}"/>
    <cellStyle name="Normal 4 2 5" xfId="403" xr:uid="{E26FB73D-08B8-4124-AE90-EB9438A9DAC4}"/>
    <cellStyle name="Normal 4 2 5 2" xfId="827" xr:uid="{7D66DB01-730F-40D9-8A2C-45D54E34F147}"/>
    <cellStyle name="Normal 4 2 5 2 2" xfId="2289" xr:uid="{E86E7B2F-9697-4C51-A0C0-FC7B6D4644E8}"/>
    <cellStyle name="Normal 4 2 5 2 2 2" xfId="4481" xr:uid="{A06E9EC7-AA58-4960-BD68-EE90CDAF462F}"/>
    <cellStyle name="Normal 4 2 5 2 2 2 2" xfId="8867" xr:uid="{AE135379-6868-4F2D-BDC2-3A41794F6A7C}"/>
    <cellStyle name="Normal 4 2 5 2 2 2 2 2" xfId="17752" xr:uid="{6CB5E2CD-7072-48C8-BADB-C1CC71AA9A14}"/>
    <cellStyle name="Normal 4 2 5 2 2 2 2 2 2" xfId="55742" xr:uid="{DADCF1EE-2369-4328-8CA3-10DA24278758}"/>
    <cellStyle name="Normal 4 2 5 2 2 2 2 3" xfId="35249" xr:uid="{BF84EB9B-F086-43C1-9292-111604A5F2F8}"/>
    <cellStyle name="Normal 4 2 5 2 2 2 2_Tabell 6a K" xfId="21241" xr:uid="{39064494-8740-4076-A3AA-9306CE43B1D4}"/>
    <cellStyle name="Normal 4 2 5 2 2 2 3" xfId="13366" xr:uid="{613EE95A-335E-4480-882C-C8C8B74C33B0}"/>
    <cellStyle name="Normal 4 2 5 2 2 2 4" xfId="30863" xr:uid="{28925A58-9FCF-4D3C-B466-19F7DBD9C9C3}"/>
    <cellStyle name="Normal 4 2 5 2 2 2_Tabell 6a K" xfId="20409" xr:uid="{30C9DEAE-E6F3-42C2-91B8-54A18F2CE3A4}"/>
    <cellStyle name="Normal 4 2 5 2 2 3" xfId="6674" xr:uid="{4954BB2C-6611-484D-962A-9E552C11FCEC}"/>
    <cellStyle name="Normal 4 2 5 2 2 3 2" xfId="15559" xr:uid="{4F963049-0ECA-4E4A-A607-65D1A7C9D27A}"/>
    <cellStyle name="Normal 4 2 5 2 2 3 2 2" xfId="55743" xr:uid="{3BB15F35-0729-45B0-A41A-F6656E58D57A}"/>
    <cellStyle name="Normal 4 2 5 2 2 3 3" xfId="33056" xr:uid="{D322C641-0165-452A-9FFF-F917C827BE6E}"/>
    <cellStyle name="Normal 4 2 5 2 2 3_Tabell 6a K" xfId="21770" xr:uid="{DA10BFE1-9326-4F63-8C6D-88DDEBB6FDB4}"/>
    <cellStyle name="Normal 4 2 5 2 2 4" xfId="11174" xr:uid="{C9EC47E2-340A-4733-BC9B-64A5DA5E70C9}"/>
    <cellStyle name="Normal 4 2 5 2 2 5" xfId="28671" xr:uid="{47F59967-3221-4D7C-A998-D8D02E3DC7A6}"/>
    <cellStyle name="Normal 4 2 5 2 2_Tabell 6a K" xfId="20776" xr:uid="{05937285-3584-44FC-A066-20EC3C6FB3B1}"/>
    <cellStyle name="Normal 4 2 5 2 3" xfId="3019" xr:uid="{82434189-02C8-46E3-9B2B-6262B3C6AF30}"/>
    <cellStyle name="Normal 4 2 5 2 3 2" xfId="7405" xr:uid="{47FD6DF0-EE65-4B7F-B0BD-618C347B70E0}"/>
    <cellStyle name="Normal 4 2 5 2 3 2 2" xfId="16290" xr:uid="{F4B8D785-EE9B-4707-8B26-55F991D3614B}"/>
    <cellStyle name="Normal 4 2 5 2 3 2 2 2" xfId="55744" xr:uid="{8E79A945-0A8C-49B2-8DB0-5DD7E19F2391}"/>
    <cellStyle name="Normal 4 2 5 2 3 2 3" xfId="33787" xr:uid="{A5694E0B-23A8-4952-AD50-06BD21527A57}"/>
    <cellStyle name="Normal 4 2 5 2 3 2_Tabell 6a K" xfId="23354" xr:uid="{87340E6B-A32A-4A26-9977-90CFC7CCC096}"/>
    <cellStyle name="Normal 4 2 5 2 3 3" xfId="11904" xr:uid="{555B5942-26C6-4C40-8BDB-4F83A32F8B0A}"/>
    <cellStyle name="Normal 4 2 5 2 3 4" xfId="29401" xr:uid="{492C80BC-D699-442E-A932-98733AC22D1D}"/>
    <cellStyle name="Normal 4 2 5 2 3_Tabell 6a K" xfId="19285" xr:uid="{68D0B4C5-B09F-4AA3-A6A6-AF825687CB41}"/>
    <cellStyle name="Normal 4 2 5 2 4" xfId="5212" xr:uid="{7565AA69-41A3-4F6A-9C66-4AD15DF00A58}"/>
    <cellStyle name="Normal 4 2 5 2 4 2" xfId="14097" xr:uid="{4C79B82F-9A1C-4EB9-A52D-27CF93CB4D99}"/>
    <cellStyle name="Normal 4 2 5 2 4 2 2" xfId="55745" xr:uid="{DB00411C-0676-4ACC-8C24-955C3359E19F}"/>
    <cellStyle name="Normal 4 2 5 2 4 3" xfId="31594" xr:uid="{047AC164-D1B6-41E8-BA1F-4C1283A4C8B5}"/>
    <cellStyle name="Normal 4 2 5 2 4_Tabell 6a K" xfId="21720" xr:uid="{EEDADF28-8581-4D2E-96E5-C45916686583}"/>
    <cellStyle name="Normal 4 2 5 2 5" xfId="9712" xr:uid="{69C13E31-82C9-4B84-8CBA-1452423F2A55}"/>
    <cellStyle name="Normal 4 2 5 2 6" xfId="27209" xr:uid="{0506D1C1-2658-409B-BBA1-6D4EB36D1663}"/>
    <cellStyle name="Normal 4 2 5 2_Tabell 6a K" xfId="26063" xr:uid="{6D6E90AC-B6EB-4315-8902-14B5C0311A17}"/>
    <cellStyle name="Normal 4 2 5 3" xfId="2288" xr:uid="{A3D96501-90A6-41ED-ABDF-19485EA1F372}"/>
    <cellStyle name="Normal 4 2 5 3 2" xfId="4480" xr:uid="{3A1F5065-FC90-4D8F-B946-94124170B963}"/>
    <cellStyle name="Normal 4 2 5 3 2 2" xfId="8866" xr:uid="{3DF4D3F8-3E84-4E28-9840-8321C20E59B0}"/>
    <cellStyle name="Normal 4 2 5 3 2 2 2" xfId="17751" xr:uid="{89F1225B-DBD0-4D42-961E-E920C85A6E57}"/>
    <cellStyle name="Normal 4 2 5 3 2 2 2 2" xfId="55746" xr:uid="{4A636419-E9EB-4D4C-822D-50F5D9C3B70B}"/>
    <cellStyle name="Normal 4 2 5 3 2 2 3" xfId="35248" xr:uid="{F0FD85EA-B614-4C93-B81A-8246EB13B306}"/>
    <cellStyle name="Normal 4 2 5 3 2 2_Tabell 6a K" xfId="24880" xr:uid="{10C2F7D1-1104-42B2-8065-2033BD2962BE}"/>
    <cellStyle name="Normal 4 2 5 3 2 3" xfId="13365" xr:uid="{87B0F93C-3BEC-4FE6-924D-95519C323B83}"/>
    <cellStyle name="Normal 4 2 5 3 2 4" xfId="30862" xr:uid="{68C4A2A8-9582-4865-8A0C-6117772BE9CE}"/>
    <cellStyle name="Normal 4 2 5 3 2_Tabell 6a K" xfId="18860" xr:uid="{5E5ED3AE-4EF5-420F-9B06-BB7101E30291}"/>
    <cellStyle name="Normal 4 2 5 3 3" xfId="6673" xr:uid="{4E3DD3BD-9B47-40BB-8AE3-B9974C215879}"/>
    <cellStyle name="Normal 4 2 5 3 3 2" xfId="15558" xr:uid="{F2610D34-857A-4EBB-8E28-3443C7557A62}"/>
    <cellStyle name="Normal 4 2 5 3 3 2 2" xfId="55747" xr:uid="{CB678DC3-BC9D-46E7-A77D-86898C21C1BB}"/>
    <cellStyle name="Normal 4 2 5 3 3 3" xfId="33055" xr:uid="{5416652F-1CFD-4451-B81D-357546C37409}"/>
    <cellStyle name="Normal 4 2 5 3 3_Tabell 6a K" xfId="24277" xr:uid="{5F799018-ECED-4D34-B56C-9C1C48FFECAF}"/>
    <cellStyle name="Normal 4 2 5 3 4" xfId="11173" xr:uid="{9635D7ED-9E6F-448B-BF6A-F82AAF54955C}"/>
    <cellStyle name="Normal 4 2 5 3 5" xfId="28670" xr:uid="{64DA650D-FC73-4B93-A4C2-250B73380948}"/>
    <cellStyle name="Normal 4 2 5 3_Tabell 6a K" xfId="24157" xr:uid="{8738176A-F482-4609-8871-E01CD1155387}"/>
    <cellStyle name="Normal 4 2 5 4" xfId="2595" xr:uid="{82DDC19A-D0A1-45BF-80EB-E6282DFBEAA1}"/>
    <cellStyle name="Normal 4 2 5 4 2" xfId="6981" xr:uid="{E489ED9A-1AB9-4BCB-A4DF-CCB160EE2DB3}"/>
    <cellStyle name="Normal 4 2 5 4 2 2" xfId="15866" xr:uid="{1E93FB1E-5790-48B4-9B95-D6443A7DA7D8}"/>
    <cellStyle name="Normal 4 2 5 4 2 2 2" xfId="55748" xr:uid="{BB077B0B-07A0-48F4-A1CF-62633AF819E4}"/>
    <cellStyle name="Normal 4 2 5 4 2 3" xfId="33363" xr:uid="{227AF3DD-8EF8-433F-AB51-A955F0A57AFB}"/>
    <cellStyle name="Normal 4 2 5 4 2_Tabell 6a K" xfId="24790" xr:uid="{B35250A9-4867-4732-90C9-C33637AAFBCE}"/>
    <cellStyle name="Normal 4 2 5 4 3" xfId="11480" xr:uid="{49B2D21A-5D77-42C2-BB16-D395FDC6794E}"/>
    <cellStyle name="Normal 4 2 5 4 4" xfId="28977" xr:uid="{B0E22E57-A9BF-49E8-8309-5BBA32120084}"/>
    <cellStyle name="Normal 4 2 5 4_Tabell 6a K" xfId="18175" xr:uid="{48E29F5E-A7AE-4A6F-A3F0-9007EEFC0448}"/>
    <cellStyle name="Normal 4 2 5 5" xfId="4788" xr:uid="{B5D74F62-6028-46CC-943D-D59A579CA5E3}"/>
    <cellStyle name="Normal 4 2 5 5 2" xfId="13673" xr:uid="{C30F1CE9-4217-44BA-875E-030EB058B8CD}"/>
    <cellStyle name="Normal 4 2 5 5 2 2" xfId="55749" xr:uid="{5FD90F02-637C-4FF4-AEC2-75609FA02BAF}"/>
    <cellStyle name="Normal 4 2 5 5 3" xfId="31170" xr:uid="{6370383E-C7F2-4EE7-A6E3-35876239A1F7}"/>
    <cellStyle name="Normal 4 2 5 5_Tabell 6a K" xfId="20944" xr:uid="{5777F430-1FF7-43DC-82CF-A3903893A8A7}"/>
    <cellStyle name="Normal 4 2 5 6" xfId="9288" xr:uid="{29F1A9E0-DC8F-42EE-B138-67F580691DDD}"/>
    <cellStyle name="Normal 4 2 5 7" xfId="26785" xr:uid="{2FA40C9E-D8FE-42D0-9354-B6BE20AF58BA}"/>
    <cellStyle name="Normal 4 2 5 8" xfId="55750" xr:uid="{FFFA7E56-95E4-4825-9770-CB44076BD3C7}"/>
    <cellStyle name="Normal 4 2 5_Tabell 6a K" xfId="20039" xr:uid="{8A0941E0-FAFF-4C24-8E09-C7BA363D8DFB}"/>
    <cellStyle name="Normal 4 2 6" xfId="615" xr:uid="{9DBED97D-9945-4639-A02F-746495EF0901}"/>
    <cellStyle name="Normal 4 2 6 2" xfId="2290" xr:uid="{2D165813-C5C8-4ACB-9BA5-6D7F9BEB1F36}"/>
    <cellStyle name="Normal 4 2 6 2 2" xfId="4482" xr:uid="{1C8F22BA-09EE-4FA1-AB79-056715D27F4F}"/>
    <cellStyle name="Normal 4 2 6 2 2 2" xfId="8868" xr:uid="{222E0778-D34F-4C67-B00A-D6E28A3E1D93}"/>
    <cellStyle name="Normal 4 2 6 2 2 2 2" xfId="17753" xr:uid="{6AD7490E-1DB5-4892-A4F7-025BF1E89496}"/>
    <cellStyle name="Normal 4 2 6 2 2 2 2 2" xfId="55751" xr:uid="{3FF317DA-F9B8-4EB8-8E4B-3C610755293B}"/>
    <cellStyle name="Normal 4 2 6 2 2 2 3" xfId="35250" xr:uid="{B657FEF3-6324-4208-9211-F2D7B1598C70}"/>
    <cellStyle name="Normal 4 2 6 2 2 2_Tabell 6a K" xfId="24156" xr:uid="{9F2C9C13-6112-4C7B-9E8D-0F8E276F0324}"/>
    <cellStyle name="Normal 4 2 6 2 2 3" xfId="13367" xr:uid="{29A75F52-B2E4-4D2F-A9AE-0434B0D26E77}"/>
    <cellStyle name="Normal 4 2 6 2 2 4" xfId="30864" xr:uid="{D7649CA3-7EC1-4F44-A73F-C702AA6BC0EE}"/>
    <cellStyle name="Normal 4 2 6 2 2_Tabell 6a K" xfId="21719" xr:uid="{A286B53F-A906-4423-AABE-8C1616FA973D}"/>
    <cellStyle name="Normal 4 2 6 2 3" xfId="6675" xr:uid="{007B4D5F-7860-476D-AC0A-140C2946991D}"/>
    <cellStyle name="Normal 4 2 6 2 3 2" xfId="15560" xr:uid="{C3D98A15-478E-444A-8A0A-9E8A5650A394}"/>
    <cellStyle name="Normal 4 2 6 2 3 2 2" xfId="55752" xr:uid="{A16198F9-905D-4F70-91AC-9F2635AF360B}"/>
    <cellStyle name="Normal 4 2 6 2 3 3" xfId="33057" xr:uid="{2F0DB915-0431-432E-A0CF-3AE54198D8D0}"/>
    <cellStyle name="Normal 4 2 6 2 3_Tabell 6a K" xfId="22850" xr:uid="{AD5FDE4F-B2F8-42E8-89D5-6864E089A110}"/>
    <cellStyle name="Normal 4 2 6 2 4" xfId="11175" xr:uid="{14721EF8-BA12-4728-A5B4-D6AB15241AD7}"/>
    <cellStyle name="Normal 4 2 6 2 5" xfId="28672" xr:uid="{6AFBF59F-D774-4F7E-958A-D057EE07A96C}"/>
    <cellStyle name="Normal 4 2 6 2_Tabell 6a K" xfId="21190" xr:uid="{7259FB14-BDB4-488A-A3B9-61191EBB44B2}"/>
    <cellStyle name="Normal 4 2 6 3" xfId="2807" xr:uid="{A48F5CB0-1B32-47E3-AFAC-E6527024F1D2}"/>
    <cellStyle name="Normal 4 2 6 3 2" xfId="7193" xr:uid="{B2BC0709-8E42-4168-823A-DE0D989A5C2D}"/>
    <cellStyle name="Normal 4 2 6 3 2 2" xfId="16078" xr:uid="{A996F12C-A5B7-41EC-9EC6-F56297191D25}"/>
    <cellStyle name="Normal 4 2 6 3 2 2 2" xfId="55753" xr:uid="{8C884B1F-9E3D-43EF-A810-E926FE896C36}"/>
    <cellStyle name="Normal 4 2 6 3 2 3" xfId="33575" xr:uid="{3D43AF88-BB6B-4488-97EF-36001306F19A}"/>
    <cellStyle name="Normal 4 2 6 3 2_Tabell 6a K" xfId="21731" xr:uid="{986E456B-26D5-4061-A67C-E2D42320123B}"/>
    <cellStyle name="Normal 4 2 6 3 3" xfId="11692" xr:uid="{377FDC47-CD06-4F8C-87BD-794C4E0B07F4}"/>
    <cellStyle name="Normal 4 2 6 3 4" xfId="29189" xr:uid="{E8400012-5D6A-4F4F-8BA2-F4BDC6A5602E}"/>
    <cellStyle name="Normal 4 2 6 3_Tabell 6a K" xfId="25541" xr:uid="{D4FF3F87-2AE4-4905-B09A-94AC0812BBA7}"/>
    <cellStyle name="Normal 4 2 6 4" xfId="5000" xr:uid="{A94B2E51-39F1-4E15-AF70-18E398A24350}"/>
    <cellStyle name="Normal 4 2 6 4 2" xfId="13885" xr:uid="{060DB027-C903-4647-BDE9-F9251A08DC4C}"/>
    <cellStyle name="Normal 4 2 6 4 2 2" xfId="55754" xr:uid="{14B5EFDA-08BE-43DD-8832-9D1C7F9BD77E}"/>
    <cellStyle name="Normal 4 2 6 4 3" xfId="31382" xr:uid="{D7141055-5994-498E-936A-1C2627F55D9A}"/>
    <cellStyle name="Normal 4 2 6 4_Tabell 6a K" xfId="23625" xr:uid="{881FFFF1-3210-4F9E-A165-445950A97F9F}"/>
    <cellStyle name="Normal 4 2 6 5" xfId="9500" xr:uid="{37B5378B-3C81-48E6-9007-8C9441859944}"/>
    <cellStyle name="Normal 4 2 6 6" xfId="26997" xr:uid="{AC8C493B-B886-4D9C-8B76-DC0C953A6199}"/>
    <cellStyle name="Normal 4 2 6_Tabell 6a K" xfId="19266" xr:uid="{AFE0F98A-F1D2-4F6B-ACC3-FEFEEAF95461}"/>
    <cellStyle name="Normal 4 2 7" xfId="1039" xr:uid="{E122D17F-E919-46F0-A7A6-FDAC542F08DA}"/>
    <cellStyle name="Normal 4 2 7 2" xfId="2291" xr:uid="{55558F14-97D6-4ABE-8E9B-26723A3399A1}"/>
    <cellStyle name="Normal 4 2 7 2 2" xfId="4483" xr:uid="{BA0EEB60-87A3-4FCD-A745-E13F57C8DB80}"/>
    <cellStyle name="Normal 4 2 7 2 2 2" xfId="8869" xr:uid="{02D8DE02-D949-4B08-AD96-C1A40D3F9D13}"/>
    <cellStyle name="Normal 4 2 7 2 2 2 2" xfId="17754" xr:uid="{7AD4E4C8-04C9-4158-8232-1AC14FCCAB4B}"/>
    <cellStyle name="Normal 4 2 7 2 2 2 2 2" xfId="55755" xr:uid="{D8C8D58C-0E9C-4687-B7F8-DD7459E1E4A2}"/>
    <cellStyle name="Normal 4 2 7 2 2 2 3" xfId="35251" xr:uid="{18BD0A40-A855-4D7E-A615-CD7B5998A764}"/>
    <cellStyle name="Normal 4 2 7 2 2 2_Tabell 6a K" xfId="24168" xr:uid="{9E8BB34A-5F8C-408B-BD1A-FB6C1499BB32}"/>
    <cellStyle name="Normal 4 2 7 2 2 3" xfId="13368" xr:uid="{31393F53-B198-4F70-ADFB-1842A6AA9C3D}"/>
    <cellStyle name="Normal 4 2 7 2 2 4" xfId="30865" xr:uid="{79AB9E6C-BE2D-4668-8991-B6AC3D439397}"/>
    <cellStyle name="Normal 4 2 7 2 2_Tabell 6a K" xfId="22947" xr:uid="{2DBF70D1-8D58-41BD-8ECC-73A78BC1EF8C}"/>
    <cellStyle name="Normal 4 2 7 2 3" xfId="6676" xr:uid="{7C3F0C12-E515-4E9A-AE9B-E773D9E3ABED}"/>
    <cellStyle name="Normal 4 2 7 2 3 2" xfId="15561" xr:uid="{49C79676-60B9-414F-86E5-21203F73822C}"/>
    <cellStyle name="Normal 4 2 7 2 3 2 2" xfId="55756" xr:uid="{524F1728-1C07-4DCE-9F3F-499DBE18E8D7}"/>
    <cellStyle name="Normal 4 2 7 2 3 3" xfId="33058" xr:uid="{EC5E596A-3C14-410B-A998-27439E935FA9}"/>
    <cellStyle name="Normal 4 2 7 2 3_Tabell 6a K" xfId="21519" xr:uid="{BBC6F9AF-4D91-4549-B853-04ABC4D11DE2}"/>
    <cellStyle name="Normal 4 2 7 2 4" xfId="11176" xr:uid="{8E302042-C794-4BC6-814B-FE0426930B14}"/>
    <cellStyle name="Normal 4 2 7 2 5" xfId="28673" xr:uid="{4CFE257A-745E-452E-AEBF-4748F6CC69AB}"/>
    <cellStyle name="Normal 4 2 7 2_Tabell 6a K" xfId="20768" xr:uid="{25E1F9BB-900D-411E-AD60-60A24209097D}"/>
    <cellStyle name="Normal 4 2 7 3" xfId="3231" xr:uid="{F719D7DC-F7CE-48A9-8BDC-C6594055DE37}"/>
    <cellStyle name="Normal 4 2 7 3 2" xfId="7617" xr:uid="{6422289A-7FF2-4AEE-865B-B02F5585A42A}"/>
    <cellStyle name="Normal 4 2 7 3 2 2" xfId="16502" xr:uid="{C69E9DCD-DA13-4214-A3AF-B03CE3777375}"/>
    <cellStyle name="Normal 4 2 7 3 2 2 2" xfId="55757" xr:uid="{544A7C8B-F6BD-45A8-A355-ADE381A3F0F4}"/>
    <cellStyle name="Normal 4 2 7 3 2 3" xfId="33999" xr:uid="{C91B5918-375D-4E56-B0EA-B3F9F205EED2}"/>
    <cellStyle name="Normal 4 2 7 3 2_Tabell 6a K" xfId="26126" xr:uid="{ED9174BE-90E2-4D81-AF7F-D677D6F4CF66}"/>
    <cellStyle name="Normal 4 2 7 3 3" xfId="12116" xr:uid="{88555889-C8D4-4177-8F55-DAD7A1A6DB3E}"/>
    <cellStyle name="Normal 4 2 7 3 4" xfId="29613" xr:uid="{E90D414A-A8F2-46A1-B405-29B631B448E1}"/>
    <cellStyle name="Normal 4 2 7 3_Tabell 6a K" xfId="20531" xr:uid="{4866F4D2-EC88-4030-A73E-05114EC71C85}"/>
    <cellStyle name="Normal 4 2 7 4" xfId="5424" xr:uid="{FAF88A5B-9625-45BD-9EBE-84087B5B8EBD}"/>
    <cellStyle name="Normal 4 2 7 4 2" xfId="14309" xr:uid="{53025044-CE0A-4DF3-AB93-C00614028007}"/>
    <cellStyle name="Normal 4 2 7 4 2 2" xfId="55758" xr:uid="{1CFCA63B-229F-4A1A-B20D-682A4BDE8829}"/>
    <cellStyle name="Normal 4 2 7 4 3" xfId="31806" xr:uid="{9FA61070-2B2A-44DF-AB91-AB0A2569ED8E}"/>
    <cellStyle name="Normal 4 2 7 4_Tabell 6a K" xfId="20873" xr:uid="{FDBF8DD9-8CF1-4F2C-84C7-D14CD106AFB0}"/>
    <cellStyle name="Normal 4 2 7 5" xfId="9924" xr:uid="{030299F3-3A0B-4A48-8383-2E89E0D833E1}"/>
    <cellStyle name="Normal 4 2 7 6" xfId="27421" xr:uid="{22611B8E-51BC-49DB-9562-40B3BF4F93F2}"/>
    <cellStyle name="Normal 4 2 7_Tabell 6a K" xfId="22209" xr:uid="{40E16DC5-1FB8-4590-9BDF-2A834BCC75F5}"/>
    <cellStyle name="Normal 4 2 8" xfId="2272" xr:uid="{F87C22B1-A2A7-4123-BD89-8AEF47F25FC0}"/>
    <cellStyle name="Normal 4 2 8 2" xfId="4464" xr:uid="{F57686A1-AF1B-4450-9349-F0A600722E8C}"/>
    <cellStyle name="Normal 4 2 8 2 2" xfId="8850" xr:uid="{B66D0D0F-BCBE-454E-9B74-AB3799C0F00C}"/>
    <cellStyle name="Normal 4 2 8 2 2 2" xfId="17735" xr:uid="{DBEE4EFF-1401-4C6D-B790-71A6EEBB4080}"/>
    <cellStyle name="Normal 4 2 8 2 2 2 2" xfId="55759" xr:uid="{0DE995FF-DD32-444F-9782-6D39A979494D}"/>
    <cellStyle name="Normal 4 2 8 2 2 3" xfId="35232" xr:uid="{188289AF-97F8-4FEA-913A-AEE1D79BDF94}"/>
    <cellStyle name="Normal 4 2 8 2 2_Tabell 6a K" xfId="19815" xr:uid="{C5F1B729-87FC-4E06-BC82-34E05F54925D}"/>
    <cellStyle name="Normal 4 2 8 2 3" xfId="13349" xr:uid="{5B1318E0-E9EF-4D57-B1D4-340171024A8D}"/>
    <cellStyle name="Normal 4 2 8 2 4" xfId="30846" xr:uid="{26BDF482-24DE-4116-AE95-E3BB602EC19A}"/>
    <cellStyle name="Normal 4 2 8 2_Tabell 6a K" xfId="25109" xr:uid="{51F8BB32-C846-4BD0-911B-8EA914DCA1F7}"/>
    <cellStyle name="Normal 4 2 8 3" xfId="6657" xr:uid="{C6B75715-ED05-4C1D-B229-B96A03A404A2}"/>
    <cellStyle name="Normal 4 2 8 3 2" xfId="15542" xr:uid="{728C15EE-B9ED-4AA5-BE9F-8941BA213284}"/>
    <cellStyle name="Normal 4 2 8 3 2 2" xfId="55760" xr:uid="{1DC6E88D-8933-4A4B-9597-73D310195BFA}"/>
    <cellStyle name="Normal 4 2 8 3 3" xfId="33039" xr:uid="{9741F92F-A42E-49B4-938C-1453D70BD652}"/>
    <cellStyle name="Normal 4 2 8 3_Tabell 6a K" xfId="22044" xr:uid="{0CE02A1C-F969-4F9B-A29E-79C7C6C1139A}"/>
    <cellStyle name="Normal 4 2 8 4" xfId="11157" xr:uid="{B053E372-5D4C-45FC-BEB2-DD843F08C37B}"/>
    <cellStyle name="Normal 4 2 8 5" xfId="28654" xr:uid="{ED5D32D4-D110-4037-B874-DD5CFAA49A1D}"/>
    <cellStyle name="Normal 4 2 8_Tabell 6a K" xfId="18048" xr:uid="{9CCC1FB5-762E-48CB-8A06-05020738D1C7}"/>
    <cellStyle name="Normal 4 2 9" xfId="2383" xr:uid="{ED26F576-3DEC-4D69-B08D-7B498EE36BA1}"/>
    <cellStyle name="Normal 4 2 9 2" xfId="6769" xr:uid="{740278BB-1A98-4EEE-96F8-C02929B76763}"/>
    <cellStyle name="Normal 4 2 9 2 2" xfId="15654" xr:uid="{56D573D6-4E57-4CA5-9436-35EE9B35AF5A}"/>
    <cellStyle name="Normal 4 2 9 2 2 2" xfId="55761" xr:uid="{4C03AFA3-F38A-4CE3-8EBF-039DF772605A}"/>
    <cellStyle name="Normal 4 2 9 2 3" xfId="33151" xr:uid="{49200A9D-7A88-4BC3-A277-F3CB91F484CF}"/>
    <cellStyle name="Normal 4 2 9 2_Tabell 6a K" xfId="23444" xr:uid="{248632AB-B86A-41E3-9B94-37FA1B58D6B5}"/>
    <cellStyle name="Normal 4 2 9 3" xfId="11268" xr:uid="{E43CA563-CCFC-450B-92EC-AE4CD6FEB966}"/>
    <cellStyle name="Normal 4 2 9 4" xfId="28765" xr:uid="{D6B42FA2-1D37-4DC8-B925-01A7E43BE15C}"/>
    <cellStyle name="Normal 4 2 9_Tabell 6a K" xfId="18721" xr:uid="{5B112DD5-B78A-453D-9178-ACA6575D77CD}"/>
    <cellStyle name="Normal 4 2_Tabell 6a K" xfId="20748" xr:uid="{4656C63F-4CD9-41AF-B45C-75CE3E1A6280}"/>
    <cellStyle name="Normal 4 20" xfId="35343" xr:uid="{78141127-C308-4C4D-9909-1B7ECC81B4B8}"/>
    <cellStyle name="Normal 4 21" xfId="35310" xr:uid="{60FE5D09-7319-4DF2-A72A-71D846A2E7C3}"/>
    <cellStyle name="Normal 4 22" xfId="35348" xr:uid="{8A3F999D-CC9E-4EB1-9A9E-AAC0933A21EA}"/>
    <cellStyle name="Normal 4 23" xfId="35309" xr:uid="{7C17ADE9-B5AA-479A-AA8B-98B636CCFA3A}"/>
    <cellStyle name="Normal 4 24" xfId="35331" xr:uid="{380F9F96-E593-4A4B-8C54-547C21302F67}"/>
    <cellStyle name="Normal 4 25" xfId="35352" xr:uid="{D55B8B80-6EB8-4EDE-9C94-516672441900}"/>
    <cellStyle name="Normal 4 26" xfId="35325" xr:uid="{31274F63-845C-4A9F-A4F5-D6CB14863602}"/>
    <cellStyle name="Normal 4 27" xfId="35344" xr:uid="{97675E31-2DB0-4B29-A290-6A85AE7B3B81}"/>
    <cellStyle name="Normal 4 28" xfId="35357" xr:uid="{354C120E-0F07-4538-BC40-29B2B1E9FCFD}"/>
    <cellStyle name="Normal 4 29" xfId="35360" xr:uid="{EC5ED53D-0127-4AA1-A4DB-70A4688988FF}"/>
    <cellStyle name="Normal 4 3" xfId="149" xr:uid="{2DD262D7-CCE5-450B-800B-5241F5A7B979}"/>
    <cellStyle name="Normal 4 3 10" xfId="55762" xr:uid="{58C39C9C-D63A-4138-8F6E-8F90BBE75B7B}"/>
    <cellStyle name="Normal 4 3 2" xfId="475" xr:uid="{13424E4F-284B-4F8B-B965-5A8730871E5F}"/>
    <cellStyle name="Normal 4 3 2 2" xfId="899" xr:uid="{021F6EC9-87FC-4707-AAAF-93F7EC98E6D3}"/>
    <cellStyle name="Normal 4 3 2 2 2" xfId="2294" xr:uid="{DED6C6BB-7ED7-40B9-8E6B-1AFD245BB0AE}"/>
    <cellStyle name="Normal 4 3 2 2 2 2" xfId="4486" xr:uid="{BBB7D687-95D0-42D1-84B6-01AC42854325}"/>
    <cellStyle name="Normal 4 3 2 2 2 2 2" xfId="8872" xr:uid="{6EBBAA07-6368-46EC-94E3-BF02D1A2E465}"/>
    <cellStyle name="Normal 4 3 2 2 2 2 2 2" xfId="17757" xr:uid="{E5E539E8-A952-4AA3-8591-C391707DF4F2}"/>
    <cellStyle name="Normal 4 3 2 2 2 2 2 2 2" xfId="55763" xr:uid="{743063AD-6DE7-4E02-922C-21149BB3405D}"/>
    <cellStyle name="Normal 4 3 2 2 2 2 2 3" xfId="35254" xr:uid="{3C126ABF-4BD5-4E18-99D2-5DE9DEA8B2E3}"/>
    <cellStyle name="Normal 4 3 2 2 2 2 2_Tabell 6a K" xfId="22608" xr:uid="{E962DA39-702C-4F3F-83B3-B7C3557AF3E8}"/>
    <cellStyle name="Normal 4 3 2 2 2 2 3" xfId="13371" xr:uid="{93C12355-D669-4878-B9A6-5240F8727899}"/>
    <cellStyle name="Normal 4 3 2 2 2 2 4" xfId="30868" xr:uid="{67699D0B-CF01-4104-8D6D-53764F274F6C}"/>
    <cellStyle name="Normal 4 3 2 2 2 2_Tabell 6a K" xfId="26327" xr:uid="{F86824D7-3D40-41FE-86DF-87A1A1E37127}"/>
    <cellStyle name="Normal 4 3 2 2 2 3" xfId="6679" xr:uid="{13D009F4-ADC4-4726-A103-B6FCDE56FB64}"/>
    <cellStyle name="Normal 4 3 2 2 2 3 2" xfId="15564" xr:uid="{AE6094B3-040B-4422-911E-DF71766634C4}"/>
    <cellStyle name="Normal 4 3 2 2 2 3 2 2" xfId="55764" xr:uid="{72AA13A8-EA21-4F77-AAC1-89BDA0B3C776}"/>
    <cellStyle name="Normal 4 3 2 2 2 3 3" xfId="33061" xr:uid="{3E069F79-092C-4F6F-9144-F375DB5A809F}"/>
    <cellStyle name="Normal 4 3 2 2 2 3_Tabell 6a K" xfId="20657" xr:uid="{E4C441F3-563F-4659-BA65-E24C1515BC4D}"/>
    <cellStyle name="Normal 4 3 2 2 2 4" xfId="11179" xr:uid="{B085BCBE-019E-4285-A397-D58796DDA33B}"/>
    <cellStyle name="Normal 4 3 2 2 2 5" xfId="28676" xr:uid="{5E2B5A06-89A0-4CF8-BE37-7773695AB152}"/>
    <cellStyle name="Normal 4 3 2 2 2_Tabell 6a K" xfId="19548" xr:uid="{A15F5EF7-CA38-4379-9F09-2C71D20245D2}"/>
    <cellStyle name="Normal 4 3 2 2 3" xfId="3091" xr:uid="{C277342D-87B0-4A03-AFF0-F09C38C2E3F7}"/>
    <cellStyle name="Normal 4 3 2 2 3 2" xfId="7477" xr:uid="{EBC2F1B0-31D0-49BB-B223-2C875DCF1311}"/>
    <cellStyle name="Normal 4 3 2 2 3 2 2" xfId="16362" xr:uid="{22D6E6F5-856F-4DCF-B462-B6B92E5071E3}"/>
    <cellStyle name="Normal 4 3 2 2 3 2 2 2" xfId="55765" xr:uid="{A5B6C1AB-0B50-429B-AAD6-F78CBA415EA0}"/>
    <cellStyle name="Normal 4 3 2 2 3 2 3" xfId="33859" xr:uid="{3330556F-1B5E-42DE-ACC4-C7EEEFCA9B33}"/>
    <cellStyle name="Normal 4 3 2 2 3 2_Tabell 6a K" xfId="25213" xr:uid="{A4AA8A62-40A4-45B9-AB6D-A6B89557BB2C}"/>
    <cellStyle name="Normal 4 3 2 2 3 3" xfId="11976" xr:uid="{DDC45364-9B67-4E34-A712-83B10348807F}"/>
    <cellStyle name="Normal 4 3 2 2 3 4" xfId="29473" xr:uid="{88FD5B47-145D-43A5-8ADD-06FBED38364B}"/>
    <cellStyle name="Normal 4 3 2 2 3_Tabell 6a K" xfId="20311" xr:uid="{1197B28D-C4A8-4955-96FC-D65F548ADDC7}"/>
    <cellStyle name="Normal 4 3 2 2 4" xfId="5284" xr:uid="{9F92328B-F6C1-4997-8BD2-288F6CD43028}"/>
    <cellStyle name="Normal 4 3 2 2 4 2" xfId="14169" xr:uid="{2E25FF82-D8CA-4DF3-8CEF-A79C0B7F4FA3}"/>
    <cellStyle name="Normal 4 3 2 2 4 2 2" xfId="55766" xr:uid="{95798A16-15A3-4686-84A1-97F2E27E899E}"/>
    <cellStyle name="Normal 4 3 2 2 4 3" xfId="31666" xr:uid="{F6537212-6F89-43A0-B771-8D44186A062E}"/>
    <cellStyle name="Normal 4 3 2 2 4_Tabell 6a K" xfId="18470" xr:uid="{D01BD38A-388B-4AA0-BDF7-DB1116687CDD}"/>
    <cellStyle name="Normal 4 3 2 2 5" xfId="9784" xr:uid="{D642268A-6D90-4EEE-A178-0B13B0107C94}"/>
    <cellStyle name="Normal 4 3 2 2 6" xfId="27281" xr:uid="{81779FA0-CA88-4A54-8EDB-292EAB8F84AF}"/>
    <cellStyle name="Normal 4 3 2 2_Tabell 6a K" xfId="19020" xr:uid="{61359755-43D9-4B4A-A1E7-59BB2AE56908}"/>
    <cellStyle name="Normal 4 3 2 3" xfId="2293" xr:uid="{2F7AF8A8-EF8D-4E0A-A655-40A0A0151E6E}"/>
    <cellStyle name="Normal 4 3 2 3 2" xfId="4485" xr:uid="{FD1325AB-8144-4FDD-8327-C1BB55A778F7}"/>
    <cellStyle name="Normal 4 3 2 3 2 2" xfId="8871" xr:uid="{8DB2F8CB-D859-441B-8B12-FD687BD20487}"/>
    <cellStyle name="Normal 4 3 2 3 2 2 2" xfId="17756" xr:uid="{9297669F-71C2-435B-A542-1C847AC3D5AB}"/>
    <cellStyle name="Normal 4 3 2 3 2 2 2 2" xfId="55767" xr:uid="{F31D1713-C4B0-46E7-94B8-D629D2145025}"/>
    <cellStyle name="Normal 4 3 2 3 2 2 3" xfId="35253" xr:uid="{6D395F78-3089-47E6-88DD-D9C00DBBC742}"/>
    <cellStyle name="Normal 4 3 2 3 2 2_Tabell 6a K" xfId="17977" xr:uid="{3B9A7B5A-29BC-4C72-9A25-3DF20958413C}"/>
    <cellStyle name="Normal 4 3 2 3 2 3" xfId="13370" xr:uid="{C790EC2A-7128-48CF-8698-8986EAADF802}"/>
    <cellStyle name="Normal 4 3 2 3 2 4" xfId="30867" xr:uid="{3DE40990-B6DB-4589-BA8F-444A524A4DF9}"/>
    <cellStyle name="Normal 4 3 2 3 2_Tabell 6a K" xfId="21984" xr:uid="{B014B6DE-F7CB-479C-870F-A87794BE1BAA}"/>
    <cellStyle name="Normal 4 3 2 3 3" xfId="6678" xr:uid="{B9A55A7C-B998-4471-960A-99A0F55541A6}"/>
    <cellStyle name="Normal 4 3 2 3 3 2" xfId="15563" xr:uid="{B2E9F0C4-4D4C-4A7E-9545-9AC12D94BDFB}"/>
    <cellStyle name="Normal 4 3 2 3 3 2 2" xfId="55768" xr:uid="{44EF56D4-BEDE-4913-814F-37E6C1B857F1}"/>
    <cellStyle name="Normal 4 3 2 3 3 3" xfId="33060" xr:uid="{2BA0AB2B-288A-4589-85BC-64FFCCE28514}"/>
    <cellStyle name="Normal 4 3 2 3 3_Tabell 6a K" xfId="23157" xr:uid="{5EED223E-C506-4D59-A7E2-21E065A4B54D}"/>
    <cellStyle name="Normal 4 3 2 3 4" xfId="11178" xr:uid="{97A3F11C-2623-41C8-9C0D-27E5F9CD34F0}"/>
    <cellStyle name="Normal 4 3 2 3 5" xfId="28675" xr:uid="{A1CA27B8-D500-4882-9428-3AC78C074A26}"/>
    <cellStyle name="Normal 4 3 2 3_Tabell 6a K" xfId="22939" xr:uid="{79F80F29-B67F-4864-9551-76E3E6E6B0EB}"/>
    <cellStyle name="Normal 4 3 2 4" xfId="2667" xr:uid="{376CC3AC-29CD-4B24-A4E9-D8E37B527E5F}"/>
    <cellStyle name="Normal 4 3 2 4 2" xfId="7053" xr:uid="{2DB1F582-DA99-487E-8155-90D1DF62DA06}"/>
    <cellStyle name="Normal 4 3 2 4 2 2" xfId="15938" xr:uid="{D8AC848B-303C-40B6-B6F2-633E7CA10349}"/>
    <cellStyle name="Normal 4 3 2 4 2 2 2" xfId="55769" xr:uid="{7A29A88F-005C-472E-B894-C70EA9DC9026}"/>
    <cellStyle name="Normal 4 3 2 4 2 3" xfId="33435" xr:uid="{30332FA8-24D9-4036-957D-C0D3C7DF6EA1}"/>
    <cellStyle name="Normal 4 3 2 4 2_Tabell 6a K" xfId="18331" xr:uid="{FC2BDC79-E813-4FCD-9195-7144EC49DB11}"/>
    <cellStyle name="Normal 4 3 2 4 3" xfId="11552" xr:uid="{E13629DB-1534-4836-BD22-3760334E4C7E}"/>
    <cellStyle name="Normal 4 3 2 4 4" xfId="29049" xr:uid="{7E2A0C87-13E1-46FB-8C8C-68BB6D312DB9}"/>
    <cellStyle name="Normal 4 3 2 4_Tabell 6a K" xfId="22247" xr:uid="{3C9575BE-0486-45B5-BEC7-5AD69CAC5F91}"/>
    <cellStyle name="Normal 4 3 2 5" xfId="4860" xr:uid="{68BFCFC7-EFFD-4E84-BC9A-1228F9FDB886}"/>
    <cellStyle name="Normal 4 3 2 5 2" xfId="13745" xr:uid="{285216D4-56E2-4042-99F7-AE1667E3A093}"/>
    <cellStyle name="Normal 4 3 2 5 2 2" xfId="55770" xr:uid="{1B458D0E-D842-437C-9223-FA1B4180DCD3}"/>
    <cellStyle name="Normal 4 3 2 5 3" xfId="31242" xr:uid="{71CC77AB-008E-4FC5-95AB-AC88AD78E0E6}"/>
    <cellStyle name="Normal 4 3 2 5_Tabell 6a K" xfId="17984" xr:uid="{56F2FA8C-D783-42DF-B3DD-355104AC8F98}"/>
    <cellStyle name="Normal 4 3 2 6" xfId="9360" xr:uid="{0EF680F1-CD18-46C0-8750-1C4B6E27CF31}"/>
    <cellStyle name="Normal 4 3 2 7" xfId="26857" xr:uid="{CE898310-BC6D-4D4B-B639-651DAA382D70}"/>
    <cellStyle name="Normal 4 3 2_Tabell 6a K" xfId="23044" xr:uid="{E320BBB5-65BB-4801-AB25-9D23ABCC1B68}"/>
    <cellStyle name="Normal 4 3 3" xfId="687" xr:uid="{00B1FB38-C81A-45C0-820E-83F3E48496E7}"/>
    <cellStyle name="Normal 4 3 3 2" xfId="2295" xr:uid="{A5A1B5D8-6A03-463D-8B98-931958489C8B}"/>
    <cellStyle name="Normal 4 3 3 2 2" xfId="4487" xr:uid="{DCB4DC7C-A35B-4160-B3D3-1DDB0ABFF06D}"/>
    <cellStyle name="Normal 4 3 3 2 2 2" xfId="8873" xr:uid="{4BBBBAC9-3820-44B4-BCD9-27CE043D3FB2}"/>
    <cellStyle name="Normal 4 3 3 2 2 2 2" xfId="17758" xr:uid="{73ABA2B5-81C4-46A8-9658-B44794FB3C42}"/>
    <cellStyle name="Normal 4 3 3 2 2 2 2 2" xfId="55771" xr:uid="{76E7DE7C-9609-473F-8891-12D1EB41B6B4}"/>
    <cellStyle name="Normal 4 3 3 2 2 2 3" xfId="35255" xr:uid="{35209301-BDE2-4F0E-8C58-6D8F6C86A905}"/>
    <cellStyle name="Normal 4 3 3 2 2 2_Tabell 6a K" xfId="22520" xr:uid="{14ED6FC7-DB86-4CB9-A9B2-51378209BAF3}"/>
    <cellStyle name="Normal 4 3 3 2 2 3" xfId="13372" xr:uid="{2F3002F5-1F9A-4C58-A0C7-C6EFFC9C9811}"/>
    <cellStyle name="Normal 4 3 3 2 2 4" xfId="30869" xr:uid="{08AFE09E-586D-4184-8FCC-C66D715183E1}"/>
    <cellStyle name="Normal 4 3 3 2 2_Tabell 6a K" xfId="22809" xr:uid="{38503DDF-F1FF-45B5-B7BB-6C767CD9DFDF}"/>
    <cellStyle name="Normal 4 3 3 2 3" xfId="6680" xr:uid="{39CFE840-7688-4E2B-8631-EF7D6DE71D74}"/>
    <cellStyle name="Normal 4 3 3 2 3 2" xfId="15565" xr:uid="{D10134C4-B675-4E5F-BD46-E42583814F61}"/>
    <cellStyle name="Normal 4 3 3 2 3 2 2" xfId="55772" xr:uid="{CADFF6C8-0188-4993-A4E3-11AEF7CF2665}"/>
    <cellStyle name="Normal 4 3 3 2 3 3" xfId="33062" xr:uid="{2489D6B6-AF26-484E-95BD-CF4C566B4D9F}"/>
    <cellStyle name="Normal 4 3 3 2 3_Tabell 6a K" xfId="19817" xr:uid="{7471DFCA-0A67-4350-9FB9-2A31AEAB6C5D}"/>
    <cellStyle name="Normal 4 3 3 2 4" xfId="11180" xr:uid="{29B57015-FBD1-4DAE-9A31-1013F5383492}"/>
    <cellStyle name="Normal 4 3 3 2 5" xfId="28677" xr:uid="{4BA9E1D2-4BAF-4A6F-96EE-B0BF5E45BD7D}"/>
    <cellStyle name="Normal 4 3 3 2_Tabell 6a K" xfId="24375" xr:uid="{4906E220-7584-4253-8060-296E396B7BBE}"/>
    <cellStyle name="Normal 4 3 3 3" xfId="2879" xr:uid="{30B61983-DE49-4F21-89D5-B47C24220CE4}"/>
    <cellStyle name="Normal 4 3 3 3 2" xfId="7265" xr:uid="{3AB27EA2-D30C-47F0-B8CA-39BCC112AD41}"/>
    <cellStyle name="Normal 4 3 3 3 2 2" xfId="16150" xr:uid="{61ABC040-C854-460A-A490-EB3319C1DC54}"/>
    <cellStyle name="Normal 4 3 3 3 2 2 2" xfId="55773" xr:uid="{04103285-BC12-4F51-BB9D-26D4785422D1}"/>
    <cellStyle name="Normal 4 3 3 3 2 3" xfId="33647" xr:uid="{2225437C-1E58-4EC5-8DEF-6125B0B0D44D}"/>
    <cellStyle name="Normal 4 3 3 3 2_Tabell 6a K" xfId="23377" xr:uid="{2D18AC0A-CEDC-4D79-A55F-07AC27D0012C}"/>
    <cellStyle name="Normal 4 3 3 3 3" xfId="11764" xr:uid="{A233352D-4415-4079-8CF4-7ED1FE221B08}"/>
    <cellStyle name="Normal 4 3 3 3 4" xfId="29261" xr:uid="{91CA077E-FD9D-44BE-A7F6-9432FDA3EE7D}"/>
    <cellStyle name="Normal 4 3 3 3_Tabell 6a K" xfId="19303" xr:uid="{C425CFCC-5937-4622-8FCC-57BC443B1DA5}"/>
    <cellStyle name="Normal 4 3 3 4" xfId="5072" xr:uid="{C62A666F-7B09-4678-8B33-A7747804492F}"/>
    <cellStyle name="Normal 4 3 3 4 2" xfId="13957" xr:uid="{4AEFC5EE-6D64-4C3D-93DF-6BD84BDBB391}"/>
    <cellStyle name="Normal 4 3 3 4 2 2" xfId="55774" xr:uid="{F2BDA6EA-C4B1-4B9B-9697-C193A625FEF9}"/>
    <cellStyle name="Normal 4 3 3 4 3" xfId="31454" xr:uid="{1A9AFB60-A38A-49FB-9855-406611CC01BA}"/>
    <cellStyle name="Normal 4 3 3 4_Tabell 6a K" xfId="22510" xr:uid="{26277C28-14EE-47B5-9DBD-1E95C9B70C64}"/>
    <cellStyle name="Normal 4 3 3 5" xfId="9572" xr:uid="{E9E0C0C5-9C5C-4969-BFA5-5E06B55A7767}"/>
    <cellStyle name="Normal 4 3 3 6" xfId="27069" xr:uid="{F69E4A1A-967F-4AFA-A60A-F3DEC884CD53}"/>
    <cellStyle name="Normal 4 3 3_Tabell 6a K" xfId="24014" xr:uid="{903376F8-1E6C-4D7A-B2DC-C2082EE05EA7}"/>
    <cellStyle name="Normal 4 3 4" xfId="1111" xr:uid="{0062A0B1-5679-456E-87C5-581C6DC3B9D9}"/>
    <cellStyle name="Normal 4 3 4 2" xfId="2296" xr:uid="{BD171CE3-AA8A-42D1-8E14-8BEB4A0DB989}"/>
    <cellStyle name="Normal 4 3 4 2 2" xfId="4488" xr:uid="{42ED4FBF-AE89-435D-A4B9-D4FA64B7169D}"/>
    <cellStyle name="Normal 4 3 4 2 2 2" xfId="8874" xr:uid="{3AAAF50B-1EAE-4263-B5F9-24E88DB2E4F0}"/>
    <cellStyle name="Normal 4 3 4 2 2 2 2" xfId="17759" xr:uid="{B317132C-5B17-4FC2-95C6-5E2F504CCB80}"/>
    <cellStyle name="Normal 4 3 4 2 2 2 2 2" xfId="55775" xr:uid="{4C0A85E7-B7DB-4930-B4CF-205CA9DDBC70}"/>
    <cellStyle name="Normal 4 3 4 2 2 2 3" xfId="35256" xr:uid="{8C0753FB-832A-4190-B783-9FA94960B65D}"/>
    <cellStyle name="Normal 4 3 4 2 2 2_Tabell 6a K" xfId="20356" xr:uid="{7C28B69B-AB13-4336-9BD1-A878E148C72D}"/>
    <cellStyle name="Normal 4 3 4 2 2 3" xfId="13373" xr:uid="{79D1C0C1-4E76-4698-ADCE-3807AE30A3B8}"/>
    <cellStyle name="Normal 4 3 4 2 2 4" xfId="30870" xr:uid="{EF4EC90A-05A3-4411-8926-10BDAA7D94F4}"/>
    <cellStyle name="Normal 4 3 4 2 2_Tabell 6a K" xfId="26062" xr:uid="{C2B03186-A918-4596-AE8A-620CB369FEF1}"/>
    <cellStyle name="Normal 4 3 4 2 3" xfId="6681" xr:uid="{C763357B-995A-444D-AA58-FF0685C767E2}"/>
    <cellStyle name="Normal 4 3 4 2 3 2" xfId="15566" xr:uid="{4E521489-D5A2-4F5A-B1D8-3696F0BC06F8}"/>
    <cellStyle name="Normal 4 3 4 2 3 2 2" xfId="55776" xr:uid="{137EFC85-4652-4B33-90F2-200C2C655788}"/>
    <cellStyle name="Normal 4 3 4 2 3 3" xfId="33063" xr:uid="{D2B25C0D-C0BD-4200-AAD6-C2D090F6D5B4}"/>
    <cellStyle name="Normal 4 3 4 2 3_Tabell 6a K" xfId="18636" xr:uid="{F42D8DC1-66F9-4C9B-805F-2B2228B7171B}"/>
    <cellStyle name="Normal 4 3 4 2 4" xfId="11181" xr:uid="{8E677495-1CFC-4AFD-B9C4-D6319FB809F7}"/>
    <cellStyle name="Normal 4 3 4 2 5" xfId="28678" xr:uid="{AF014275-30A4-45C9-9944-14A808AA6FC9}"/>
    <cellStyle name="Normal 4 3 4 2_Tabell 6a K" xfId="25530" xr:uid="{CBDD6E51-8945-4325-9701-73FC2E7FCAF6}"/>
    <cellStyle name="Normal 4 3 4 3" xfId="3303" xr:uid="{A9FFDBF8-B564-4274-A4AC-8FC17B5EB6FB}"/>
    <cellStyle name="Normal 4 3 4 3 2" xfId="7689" xr:uid="{DC206511-6C7F-4921-8E8D-C19AAAF3F06A}"/>
    <cellStyle name="Normal 4 3 4 3 2 2" xfId="16574" xr:uid="{C92B3F58-719F-410F-82A0-8B0EDED9A215}"/>
    <cellStyle name="Normal 4 3 4 3 2 2 2" xfId="55777" xr:uid="{2337BA5B-4A3F-44EC-B3A4-5EC24D083DBD}"/>
    <cellStyle name="Normal 4 3 4 3 2 3" xfId="34071" xr:uid="{B858B90F-8D7B-48B4-AFC2-A43D32A5DB41}"/>
    <cellStyle name="Normal 4 3 4 3 2_Tabell 6a K" xfId="24508" xr:uid="{B28109DB-05F7-4339-80C5-A760A6E0D403}"/>
    <cellStyle name="Normal 4 3 4 3 3" xfId="12188" xr:uid="{D8821DAC-1859-416B-B8FD-5C76D2C00392}"/>
    <cellStyle name="Normal 4 3 4 3 4" xfId="29685" xr:uid="{A35239EF-0E99-4F14-A7FF-1F8230602F4C}"/>
    <cellStyle name="Normal 4 3 4 3_Tabell 6a K" xfId="21527" xr:uid="{5E4E740F-309E-4393-B1E0-264CA256833D}"/>
    <cellStyle name="Normal 4 3 4 4" xfId="5496" xr:uid="{DCB8797C-5DB3-402C-9C03-002C5C3013E0}"/>
    <cellStyle name="Normal 4 3 4 4 2" xfId="14381" xr:uid="{0BC8745E-08CF-4B2C-92B2-12935D2D417A}"/>
    <cellStyle name="Normal 4 3 4 4 2 2" xfId="55778" xr:uid="{6A0752D7-B0EE-473C-9C4F-7F8148666CB8}"/>
    <cellStyle name="Normal 4 3 4 4 3" xfId="31878" xr:uid="{5ABFABBA-25E1-41A7-84A6-153D20D90ED6}"/>
    <cellStyle name="Normal 4 3 4 4_Tabell 6a K" xfId="26133" xr:uid="{2385FBF9-B04D-4FBA-B758-931175BE6980}"/>
    <cellStyle name="Normal 4 3 4 5" xfId="9996" xr:uid="{E4965912-58DD-4809-8015-1BB072211C1B}"/>
    <cellStyle name="Normal 4 3 4 6" xfId="27493" xr:uid="{B741975A-8292-4D0E-A211-6C4AFF00D372}"/>
    <cellStyle name="Normal 4 3 4_Tabell 6a K" xfId="21436" xr:uid="{B45E1C77-22E6-43F3-96A2-774787FF008E}"/>
    <cellStyle name="Normal 4 3 5" xfId="2292" xr:uid="{9804E84A-258C-448E-B48B-A9E8B8D36C41}"/>
    <cellStyle name="Normal 4 3 5 2" xfId="4484" xr:uid="{557DB2A9-0675-46E0-95DD-8233AEC40C1F}"/>
    <cellStyle name="Normal 4 3 5 2 2" xfId="8870" xr:uid="{97F0E62C-CC98-4FEF-AB0F-541D62403901}"/>
    <cellStyle name="Normal 4 3 5 2 2 2" xfId="17755" xr:uid="{BDB1CB83-CA27-4A68-B452-CC29AB219AE0}"/>
    <cellStyle name="Normal 4 3 5 2 2 2 2" xfId="55779" xr:uid="{47B9AE11-85DD-4488-B84C-6E70ADBE84DB}"/>
    <cellStyle name="Normal 4 3 5 2 2 3" xfId="35252" xr:uid="{2B164458-9EBD-4E22-BFBF-B937FB695663}"/>
    <cellStyle name="Normal 4 3 5 2 2_Tabell 6a K" xfId="23891" xr:uid="{6C505A30-64FB-4609-BAD3-AC86BBE0272A}"/>
    <cellStyle name="Normal 4 3 5 2 3" xfId="13369" xr:uid="{481A3DE1-E459-49B3-BCBA-EBBECC397AD6}"/>
    <cellStyle name="Normal 4 3 5 2 4" xfId="30866" xr:uid="{1E7E4686-D018-4376-8226-DC3C368FE497}"/>
    <cellStyle name="Normal 4 3 5 2_Tabell 6a K" xfId="23360" xr:uid="{EAB6CA7F-BABB-4EAB-AF67-D9D8B2F12DC8}"/>
    <cellStyle name="Normal 4 3 5 3" xfId="6677" xr:uid="{ADE9866B-C31A-452F-8BF9-9C72329D7EA8}"/>
    <cellStyle name="Normal 4 3 5 3 2" xfId="15562" xr:uid="{51171638-FF6C-4458-A08D-7B30A7A35678}"/>
    <cellStyle name="Normal 4 3 5 3 2 2" xfId="55780" xr:uid="{2A05F367-BB43-40EF-98EE-C0F1B9FFAC14}"/>
    <cellStyle name="Normal 4 3 5 3 3" xfId="33059" xr:uid="{F184D5A8-C99D-4EBA-999C-2117A120CBC9}"/>
    <cellStyle name="Normal 4 3 5 3_Tabell 6a K" xfId="24699" xr:uid="{E269BCEC-C61D-4DE1-A767-956D47C0D02B}"/>
    <cellStyle name="Normal 4 3 5 4" xfId="11177" xr:uid="{BB757AE5-EB3D-4E83-9471-F703F1AD6F4A}"/>
    <cellStyle name="Normal 4 3 5 5" xfId="28674" xr:uid="{00C2B3BA-6CD9-4F86-A4E9-81716E0351C8}"/>
    <cellStyle name="Normal 4 3 5_Tabell 6a K" xfId="25775" xr:uid="{34ABCA3F-A3E1-45E6-95A8-040EB0F87D8D}"/>
    <cellStyle name="Normal 4 3 6" xfId="2455" xr:uid="{F679699F-6722-4245-8A67-12BEB62E981B}"/>
    <cellStyle name="Normal 4 3 6 2" xfId="6841" xr:uid="{F602BF5F-BEAB-44C3-AA58-F1A9EA547A91}"/>
    <cellStyle name="Normal 4 3 6 2 2" xfId="15726" xr:uid="{DE097779-E478-4C37-A24C-E9328BCA0F86}"/>
    <cellStyle name="Normal 4 3 6 2 2 2" xfId="55781" xr:uid="{0D2367A6-6D60-441D-9010-C6AB9197230E}"/>
    <cellStyle name="Normal 4 3 6 2 3" xfId="33223" xr:uid="{06475A5E-2CD0-49E2-96F8-A7F457CE5A7D}"/>
    <cellStyle name="Normal 4 3 6 2_Tabell 6a K" xfId="19381" xr:uid="{D035313E-8B31-42C6-83ED-B955CDF8C188}"/>
    <cellStyle name="Normal 4 3 6 3" xfId="11340" xr:uid="{0E1BA92B-97A6-47B2-9D6E-1332F25EC5C5}"/>
    <cellStyle name="Normal 4 3 6 4" xfId="28837" xr:uid="{512D938A-80B0-477C-9C62-28312C7995D2}"/>
    <cellStyle name="Normal 4 3 6_Tabell 6a K" xfId="26388" xr:uid="{D5D4BC87-6D30-472B-8CFC-33543E9CDFC0}"/>
    <cellStyle name="Normal 4 3 7" xfId="4648" xr:uid="{10103D6E-245D-41AA-81FE-EB2C6F143A68}"/>
    <cellStyle name="Normal 4 3 7 2" xfId="13533" xr:uid="{53337E55-EF36-4511-930F-05E961B6A901}"/>
    <cellStyle name="Normal 4 3 7 2 2" xfId="55782" xr:uid="{FC99E6DD-BD43-48D0-9DE6-D8BAED8F1333}"/>
    <cellStyle name="Normal 4 3 7 3" xfId="31030" xr:uid="{DC1F6653-DE0C-40E3-99F5-58947DD397B2}"/>
    <cellStyle name="Normal 4 3 7_Tabell 6a K" xfId="24301" xr:uid="{CD9C8DE9-CA6C-45DC-BB7E-B0CEF19D23DA}"/>
    <cellStyle name="Normal 4 3 8" xfId="263" xr:uid="{279FAB94-27CD-41C9-9E59-D3E568350440}"/>
    <cellStyle name="Normal 4 3 8 2" xfId="9148" xr:uid="{7AA8C0FD-BB84-48C3-B3D7-04A10FA2CFE4}"/>
    <cellStyle name="Normal 4 3 8 3" xfId="26645" xr:uid="{F361DC16-C4FA-4A2E-965A-8117BB83432A}"/>
    <cellStyle name="Normal 4 3 8_Tabell 6a K" xfId="23142" xr:uid="{FC564A3F-A698-44DA-93A0-DB361BB22FBA}"/>
    <cellStyle name="Normal 4 3 9" xfId="55783" xr:uid="{6BFAAC31-6667-4F7F-8BF8-E3FC52F9E652}"/>
    <cellStyle name="Normal 4 3_Tabell 6a K" xfId="19637" xr:uid="{D8B9C54C-B7CE-489F-A6F9-4B5FFE4C370E}"/>
    <cellStyle name="Normal 4 30" xfId="84" xr:uid="{DD802161-1838-4F65-8CA5-3D877B04DD64}"/>
    <cellStyle name="Normal 4 4" xfId="319" xr:uid="{E8CC759B-F193-4252-932D-2C3457E43935}"/>
    <cellStyle name="Normal 4 4 10" xfId="55784" xr:uid="{ABD56406-A75C-4AAF-9183-0F6AED8EA2E7}"/>
    <cellStyle name="Normal 4 4 2" xfId="531" xr:uid="{83822255-FA8E-4883-B3F9-8A235F4814BB}"/>
    <cellStyle name="Normal 4 4 2 2" xfId="955" xr:uid="{93B55259-37D9-412B-962E-43BCEF3F09E4}"/>
    <cellStyle name="Normal 4 4 2 2 2" xfId="2299" xr:uid="{13045A0C-9AC5-4BD8-BC3D-579CE7593877}"/>
    <cellStyle name="Normal 4 4 2 2 2 2" xfId="4491" xr:uid="{3911E487-EC19-4D3D-B207-ABE3697C9CE3}"/>
    <cellStyle name="Normal 4 4 2 2 2 2 2" xfId="8877" xr:uid="{7214A5C9-958C-4D74-AAF8-1E9F55F3F5AA}"/>
    <cellStyle name="Normal 4 4 2 2 2 2 2 2" xfId="17762" xr:uid="{8946C2CB-5D7A-404E-964F-89999FD86365}"/>
    <cellStyle name="Normal 4 4 2 2 2 2 2 2 2" xfId="55785" xr:uid="{442EF769-3E65-4286-BDB8-422FFEE517FA}"/>
    <cellStyle name="Normal 4 4 2 2 2 2 2 3" xfId="35259" xr:uid="{D164753E-65D5-4289-BBD9-94EBB2DBC40B}"/>
    <cellStyle name="Normal 4 4 2 2 2 2 2_Tabell 6a K" xfId="22688" xr:uid="{429C40E6-E7F8-4F43-B5A9-CF8D75EF6E95}"/>
    <cellStyle name="Normal 4 4 2 2 2 2 3" xfId="13376" xr:uid="{27744E5F-717C-42C7-8A10-48CAF97C8EB2}"/>
    <cellStyle name="Normal 4 4 2 2 2 2 4" xfId="30873" xr:uid="{6CF103A6-4293-44B3-9497-37449D043DE9}"/>
    <cellStyle name="Normal 4 4 2 2 2 2_Tabell 6a K" xfId="18128" xr:uid="{834C6BE8-94B8-40ED-882E-26A0DE80A91A}"/>
    <cellStyle name="Normal 4 4 2 2 2 3" xfId="6684" xr:uid="{CAF18711-60D6-4467-A81D-CD2884ED00DC}"/>
    <cellStyle name="Normal 4 4 2 2 2 3 2" xfId="15569" xr:uid="{67ACDA9D-FFF3-4F6A-B659-46DC9E2D5C23}"/>
    <cellStyle name="Normal 4 4 2 2 2 3 2 2" xfId="55786" xr:uid="{52B8F0E4-44AE-4B75-85AC-5D187C54268A}"/>
    <cellStyle name="Normal 4 4 2 2 2 3 3" xfId="33066" xr:uid="{186BA8A8-1BC1-43B2-BAF9-FB8526804152}"/>
    <cellStyle name="Normal 4 4 2 2 2 3_Tabell 6a K" xfId="20998" xr:uid="{032F4FFC-9072-4527-8C9A-E6CA776044E6}"/>
    <cellStyle name="Normal 4 4 2 2 2 4" xfId="11184" xr:uid="{BB8024E0-1E60-420F-A996-9AFBCBF2AA90}"/>
    <cellStyle name="Normal 4 4 2 2 2 5" xfId="28681" xr:uid="{BF04EBAE-EFCD-4D76-84AB-4B22E646B9B1}"/>
    <cellStyle name="Normal 4 4 2 2 2_Tabell 6a K" xfId="18398" xr:uid="{5BC280D4-26E7-4089-B703-B2A728DF195D}"/>
    <cellStyle name="Normal 4 4 2 2 3" xfId="3147" xr:uid="{C0DAD6B3-9652-4396-B356-0B40B1A7565E}"/>
    <cellStyle name="Normal 4 4 2 2 3 2" xfId="7533" xr:uid="{58C8C992-3D5E-45DD-A0BA-D0A106B06D7C}"/>
    <cellStyle name="Normal 4 4 2 2 3 2 2" xfId="16418" xr:uid="{59693CAD-D3FA-40CC-901A-6FFCCBBC3727}"/>
    <cellStyle name="Normal 4 4 2 2 3 2 2 2" xfId="55787" xr:uid="{EF0DBCAA-C89F-40EF-80E1-4756388B30D5}"/>
    <cellStyle name="Normal 4 4 2 2 3 2 3" xfId="33915" xr:uid="{2789F307-3669-4BBE-AFA6-BEE8595A9A11}"/>
    <cellStyle name="Normal 4 4 2 2 3 2_Tabell 6a K" xfId="20639" xr:uid="{33F9E5A3-7BF7-454A-87D5-FDE719ABD8EB}"/>
    <cellStyle name="Normal 4 4 2 2 3 3" xfId="12032" xr:uid="{AB7FDD42-A2F9-4B37-8220-6E9D758F11D2}"/>
    <cellStyle name="Normal 4 4 2 2 3 4" xfId="29529" xr:uid="{43970BB3-8535-45A0-A8AD-DD4A10DF6D4D}"/>
    <cellStyle name="Normal 4 4 2 2 3_Tabell 6a K" xfId="23607" xr:uid="{ED88FF0E-AC0D-4AAE-95DB-87F005165CFE}"/>
    <cellStyle name="Normal 4 4 2 2 4" xfId="5340" xr:uid="{02502833-B091-4DB7-9888-66867DC6A289}"/>
    <cellStyle name="Normal 4 4 2 2 4 2" xfId="14225" xr:uid="{45C18D73-4C41-400C-93F6-A9D332D38C4B}"/>
    <cellStyle name="Normal 4 4 2 2 4 2 2" xfId="55788" xr:uid="{E2848F02-10F1-4785-A65A-10A1AD79E1A9}"/>
    <cellStyle name="Normal 4 4 2 2 4 3" xfId="31722" xr:uid="{EAEAA79B-74D5-400F-850C-F1259E11FBA0}"/>
    <cellStyle name="Normal 4 4 2 2 4_Tabell 6a K" xfId="20348" xr:uid="{32696BA9-743A-48DF-8961-D3DB0FD1AFCD}"/>
    <cellStyle name="Normal 4 4 2 2 5" xfId="9840" xr:uid="{F1678541-90E6-4FA9-A402-4F82FCD4C637}"/>
    <cellStyle name="Normal 4 4 2 2 6" xfId="27337" xr:uid="{CC7C99C7-64D3-48F1-9F83-128CF8AE3A86}"/>
    <cellStyle name="Normal 4 4 2 2_Tabell 6a K" xfId="24691" xr:uid="{BBE9BCC7-211A-4DBB-AF29-0A8E511A476E}"/>
    <cellStyle name="Normal 4 4 2 3" xfId="2298" xr:uid="{94699164-6837-4BF6-BB86-1F026F1B73B6}"/>
    <cellStyle name="Normal 4 4 2 3 2" xfId="4490" xr:uid="{B7D92CEB-14C2-435B-B7F8-368192C4DB1C}"/>
    <cellStyle name="Normal 4 4 2 3 2 2" xfId="8876" xr:uid="{7646A216-1A54-431D-B3EE-D0063980107F}"/>
    <cellStyle name="Normal 4 4 2 3 2 2 2" xfId="17761" xr:uid="{5E300CBC-1298-4ABB-93D2-33A2A3513DC1}"/>
    <cellStyle name="Normal 4 4 2 3 2 2 2 2" xfId="55789" xr:uid="{91AFC215-1C54-4DB0-998E-25D18EA62E94}"/>
    <cellStyle name="Normal 4 4 2 3 2 2 3" xfId="35258" xr:uid="{52D600A8-3464-421C-A7AE-43C3D32BD5E0}"/>
    <cellStyle name="Normal 4 4 2 3 2 2_Tabell 6a K" xfId="24962" xr:uid="{0DF7933B-AE80-427E-87BF-7CA15A13A121}"/>
    <cellStyle name="Normal 4 4 2 3 2 3" xfId="13375" xr:uid="{7985D6A0-A62E-4562-8F67-EF4B494E20EE}"/>
    <cellStyle name="Normal 4 4 2 3 2 4" xfId="30872" xr:uid="{A1E7A10B-4CAA-43D1-B0E9-06C6710587B4}"/>
    <cellStyle name="Normal 4 4 2 3 2_Tabell 6a K" xfId="22454" xr:uid="{C518C78C-CAD2-4FD8-9854-66878DA4D4A8}"/>
    <cellStyle name="Normal 4 4 2 3 3" xfId="6683" xr:uid="{B5D433A8-A7D3-42D6-9BEA-0577ED719DCB}"/>
    <cellStyle name="Normal 4 4 2 3 3 2" xfId="15568" xr:uid="{DDCF6783-2097-45E1-A70D-E7FF516A1B31}"/>
    <cellStyle name="Normal 4 4 2 3 3 2 2" xfId="55790" xr:uid="{0BFAF65C-39EC-4A52-8645-47104094C9F3}"/>
    <cellStyle name="Normal 4 4 2 3 3 3" xfId="33065" xr:uid="{B2AC4436-E1D9-46CB-AE40-B5D3A33CE3D2}"/>
    <cellStyle name="Normal 4 4 2 3 3_Tabell 6a K" xfId="18344" xr:uid="{FC359A5B-E98B-4F4F-B7D3-DFB839ADBDA7}"/>
    <cellStyle name="Normal 4 4 2 3 4" xfId="11183" xr:uid="{1EF895F5-662C-4F89-98B5-E4A9BB06FCC6}"/>
    <cellStyle name="Normal 4 4 2 3 5" xfId="28680" xr:uid="{31D591D0-68D8-48CE-A3C3-07AB4ACD8A2D}"/>
    <cellStyle name="Normal 4 4 2 3_Tabell 6a K" xfId="22528" xr:uid="{30AA3937-FF9E-4720-9F37-13C81752B7F6}"/>
    <cellStyle name="Normal 4 4 2 4" xfId="2723" xr:uid="{820DC7B5-3C49-481A-A41B-260DB9EF9E95}"/>
    <cellStyle name="Normal 4 4 2 4 2" xfId="7109" xr:uid="{A01A3A61-0CFA-42A3-A928-7410F6516662}"/>
    <cellStyle name="Normal 4 4 2 4 2 2" xfId="15994" xr:uid="{2FCFF652-20EC-48A1-B2C4-DB2D1083202B}"/>
    <cellStyle name="Normal 4 4 2 4 2 2 2" xfId="55791" xr:uid="{92684BD4-C3AE-49D5-A076-3D1DC5365388}"/>
    <cellStyle name="Normal 4 4 2 4 2 3" xfId="33491" xr:uid="{F2BBCB51-8AFF-4772-9195-502A0F7FEE94}"/>
    <cellStyle name="Normal 4 4 2 4 2_Tabell 6a K" xfId="17943" xr:uid="{FA3AFC6A-9B6C-4F9E-8845-C0048BA7993D}"/>
    <cellStyle name="Normal 4 4 2 4 3" xfId="11608" xr:uid="{F78B2BDD-04B0-4053-B115-7E8ACFA5C688}"/>
    <cellStyle name="Normal 4 4 2 4 4" xfId="29105" xr:uid="{C2BBB32C-A534-4A46-9CF0-2F2175AB64D7}"/>
    <cellStyle name="Normal 4 4 2 4_Tabell 6a K" xfId="23055" xr:uid="{84711E06-7784-4683-A7FC-3BA32AB98B37}"/>
    <cellStyle name="Normal 4 4 2 5" xfId="4916" xr:uid="{B52D3E07-EE0F-464B-B6F2-0516119E2FCC}"/>
    <cellStyle name="Normal 4 4 2 5 2" xfId="13801" xr:uid="{9BA8D1F0-632D-4DE5-999B-069ED33101DF}"/>
    <cellStyle name="Normal 4 4 2 5 2 2" xfId="55792" xr:uid="{538CC573-0854-4D51-9E76-218858220092}"/>
    <cellStyle name="Normal 4 4 2 5 3" xfId="31298" xr:uid="{7B1B43B3-0B67-4790-B38F-0FA87B93A5F8}"/>
    <cellStyle name="Normal 4 4 2 5_Tabell 6a K" xfId="21459" xr:uid="{87023E48-9461-48E5-8FF8-60359A7DF558}"/>
    <cellStyle name="Normal 4 4 2 6" xfId="9416" xr:uid="{195C50D7-111D-4E2A-8501-5574AFFCE2C0}"/>
    <cellStyle name="Normal 4 4 2 7" xfId="26913" xr:uid="{5F09B6ED-C66B-44DA-B801-4603084129E5}"/>
    <cellStyle name="Normal 4 4 2_Tabell 6a K" xfId="24980" xr:uid="{FA88A696-630B-444B-B68A-81C8BD29187C}"/>
    <cellStyle name="Normal 4 4 3" xfId="743" xr:uid="{95D3153F-9922-42FE-B0D9-15F4D40A3831}"/>
    <cellStyle name="Normal 4 4 3 2" xfId="2300" xr:uid="{B5831368-B4C3-4841-8E3F-610F3BC694A8}"/>
    <cellStyle name="Normal 4 4 3 2 2" xfId="4492" xr:uid="{25E7A2EE-8D61-416C-8C06-9EFBA794C476}"/>
    <cellStyle name="Normal 4 4 3 2 2 2" xfId="8878" xr:uid="{3FE833C6-A8FE-4394-A5E9-F8E6068FC41B}"/>
    <cellStyle name="Normal 4 4 3 2 2 2 2" xfId="17763" xr:uid="{D03B8EFA-B5AB-42FE-BD58-B00E542B31EE}"/>
    <cellStyle name="Normal 4 4 3 2 2 2 2 2" xfId="55793" xr:uid="{FABF14AB-5584-4C99-9EA4-3AA94A5646BE}"/>
    <cellStyle name="Normal 4 4 3 2 2 2 3" xfId="35260" xr:uid="{D524FBC3-D532-4625-AEB9-1FAE5B7BF866}"/>
    <cellStyle name="Normal 4 4 3 2 2 2_Tabell 6a K" xfId="21484" xr:uid="{07548EE9-63D0-4452-AB19-1442DDF6E6D9}"/>
    <cellStyle name="Normal 4 4 3 2 2 3" xfId="13377" xr:uid="{E644DA94-C9BD-44BE-9B2D-39EF65F63CB9}"/>
    <cellStyle name="Normal 4 4 3 2 2 4" xfId="30874" xr:uid="{B4E967CD-7AAA-4AAE-8AD5-29AB933CAE88}"/>
    <cellStyle name="Normal 4 4 3 2 2_Tabell 6a K" xfId="24489" xr:uid="{51DC4D39-7D64-475A-B3AA-9415ECCF2678}"/>
    <cellStyle name="Normal 4 4 3 2 3" xfId="6685" xr:uid="{8D332578-D59D-4486-956F-9A543CFABDBE}"/>
    <cellStyle name="Normal 4 4 3 2 3 2" xfId="15570" xr:uid="{9FDB25F1-B60A-4601-8C47-FC3C92D087D7}"/>
    <cellStyle name="Normal 4 4 3 2 3 2 2" xfId="55794" xr:uid="{58C71B1F-575A-4113-87AC-59EE7A97A156}"/>
    <cellStyle name="Normal 4 4 3 2 3 3" xfId="33067" xr:uid="{6B0B63ED-8A94-435A-A0BE-90318E5E6E31}"/>
    <cellStyle name="Normal 4 4 3 2 3_Tabell 6a K" xfId="18641" xr:uid="{1DF7BFB4-801A-4902-BEA9-C6403EAB8283}"/>
    <cellStyle name="Normal 4 4 3 2 4" xfId="11185" xr:uid="{3B8FD09B-6E8A-42FB-8AB7-F8EFE0510675}"/>
    <cellStyle name="Normal 4 4 3 2 5" xfId="28682" xr:uid="{8D47FF9B-8D84-445B-B7B7-D83EA420CAE1}"/>
    <cellStyle name="Normal 4 4 3 2_Tabell 6a K" xfId="23890" xr:uid="{26F5227D-1259-4286-B666-C04C4CE2097D}"/>
    <cellStyle name="Normal 4 4 3 3" xfId="2935" xr:uid="{5E28B791-4EA5-4B53-A23D-35CB555FBB1D}"/>
    <cellStyle name="Normal 4 4 3 3 2" xfId="7321" xr:uid="{A792B204-44DD-4BD6-BDD3-1678203E6391}"/>
    <cellStyle name="Normal 4 4 3 3 2 2" xfId="16206" xr:uid="{B200DF60-39D8-45E4-A70B-5A61130FED9B}"/>
    <cellStyle name="Normal 4 4 3 3 2 2 2" xfId="55795" xr:uid="{BCAB5933-7C29-44FE-9D98-1BD48A99B8DA}"/>
    <cellStyle name="Normal 4 4 3 3 2 3" xfId="33703" xr:uid="{F1C85666-B398-4BA3-94AB-215219DCDA63}"/>
    <cellStyle name="Normal 4 4 3 3 2_Tabell 6a K" xfId="17932" xr:uid="{D0923E59-6949-47D6-9F05-AD6F66D3B6D1}"/>
    <cellStyle name="Normal 4 4 3 3 3" xfId="11820" xr:uid="{35EFD240-2255-4CDE-BE5D-43EB1B001050}"/>
    <cellStyle name="Normal 4 4 3 3 4" xfId="29317" xr:uid="{A6413ACF-3627-496A-A6F9-11DF0362B978}"/>
    <cellStyle name="Normal 4 4 3 3_Tabell 6a K" xfId="25034" xr:uid="{457EA414-3E0E-4E74-9319-A83EFBA39DAF}"/>
    <cellStyle name="Normal 4 4 3 4" xfId="5128" xr:uid="{CA797806-81F3-40BD-8129-EBC34464D168}"/>
    <cellStyle name="Normal 4 4 3 4 2" xfId="14013" xr:uid="{BF225B63-0045-4DA1-B5B4-D5BDCF017BFF}"/>
    <cellStyle name="Normal 4 4 3 4 2 2" xfId="55796" xr:uid="{61074ADD-C50B-4969-80EE-808A978A50AB}"/>
    <cellStyle name="Normal 4 4 3 4 3" xfId="31510" xr:uid="{D85E7209-9670-4EF4-BD9B-2CD0AA4C69D6}"/>
    <cellStyle name="Normal 4 4 3 4_Tabell 6a K" xfId="19019" xr:uid="{95CDC862-91CE-4B7E-B552-3023B0FBD543}"/>
    <cellStyle name="Normal 4 4 3 5" xfId="9628" xr:uid="{BA4D54CB-CF12-4481-98D9-A99D9575B83E}"/>
    <cellStyle name="Normal 4 4 3 6" xfId="27125" xr:uid="{0E598D88-2290-4DD0-B967-46E31A642EB8}"/>
    <cellStyle name="Normal 4 4 3_Tabell 6a K" xfId="23362" xr:uid="{6971718A-00F5-4392-A57D-F1881B68AAEB}"/>
    <cellStyle name="Normal 4 4 4" xfId="1167" xr:uid="{7CE95214-40BE-448E-962D-6D65F843C00D}"/>
    <cellStyle name="Normal 4 4 4 2" xfId="2301" xr:uid="{8832674C-CD8A-4603-921B-6D33B0446908}"/>
    <cellStyle name="Normal 4 4 4 2 2" xfId="4493" xr:uid="{D6BF82B2-728B-4927-B52D-773B7DC38EBC}"/>
    <cellStyle name="Normal 4 4 4 2 2 2" xfId="8879" xr:uid="{27CCC7E5-60C3-4B0A-BFE3-AAABEBC98789}"/>
    <cellStyle name="Normal 4 4 4 2 2 2 2" xfId="17764" xr:uid="{0B5EB54E-7353-4567-A8E4-9BBC78648C20}"/>
    <cellStyle name="Normal 4 4 4 2 2 2 2 2" xfId="55797" xr:uid="{C57F7D01-536E-4013-9B7F-BE6C73202372}"/>
    <cellStyle name="Normal 4 4 4 2 2 2 3" xfId="35261" xr:uid="{27A97E10-0ED9-4C53-8B51-57B536EECFD7}"/>
    <cellStyle name="Normal 4 4 4 2 2 2_Tabell 6a K" xfId="23704" xr:uid="{FAF5E876-52EF-44E7-BBBB-D4F47E7110AD}"/>
    <cellStyle name="Normal 4 4 4 2 2 3" xfId="13378" xr:uid="{CE6D0BF1-0B9F-47C1-AE27-6070CB26965F}"/>
    <cellStyle name="Normal 4 4 4 2 2 4" xfId="30875" xr:uid="{25D8F6E2-1C50-4410-9F4A-711313D8F991}"/>
    <cellStyle name="Normal 4 4 4 2 2_Tabell 6a K" xfId="22009" xr:uid="{7045A074-F4B1-4F99-981B-06956800D110}"/>
    <cellStyle name="Normal 4 4 4 2 3" xfId="6686" xr:uid="{38F13E7A-D65E-4135-8677-2698D17B1F9E}"/>
    <cellStyle name="Normal 4 4 4 2 3 2" xfId="15571" xr:uid="{5AD0463A-22C5-493A-848F-A4960863854E}"/>
    <cellStyle name="Normal 4 4 4 2 3 2 2" xfId="55798" xr:uid="{B5B9FA4B-F1AA-439F-BADF-4DD7945E64E5}"/>
    <cellStyle name="Normal 4 4 4 2 3 3" xfId="33068" xr:uid="{9A16C09D-5EAB-4941-A410-BFD188FFB2AE}"/>
    <cellStyle name="Normal 4 4 4 2 3_Tabell 6a K" xfId="25191" xr:uid="{A9235CE9-ECD8-40B9-BDB4-7514934B84EC}"/>
    <cellStyle name="Normal 4 4 4 2 4" xfId="11186" xr:uid="{56632D56-442F-4719-B724-218AE3608BD7}"/>
    <cellStyle name="Normal 4 4 4 2 5" xfId="28683" xr:uid="{195957FC-84B3-422B-B247-B66790D23150}"/>
    <cellStyle name="Normal 4 4 4 2_Tabell 6a K" xfId="21986" xr:uid="{73F6AE11-727B-417A-873A-2E3A62A8C42B}"/>
    <cellStyle name="Normal 4 4 4 3" xfId="3359" xr:uid="{C93668E0-9323-4B86-B954-A40BC565FF15}"/>
    <cellStyle name="Normal 4 4 4 3 2" xfId="7745" xr:uid="{4D8704C3-235A-44C3-8814-9E9B555C1260}"/>
    <cellStyle name="Normal 4 4 4 3 2 2" xfId="16630" xr:uid="{1D5AAB2A-A04B-4CD4-9959-365AE4143DF1}"/>
    <cellStyle name="Normal 4 4 4 3 2 2 2" xfId="55799" xr:uid="{047CEE14-06A0-49BB-88C5-2A7FF2839268}"/>
    <cellStyle name="Normal 4 4 4 3 2 3" xfId="34127" xr:uid="{DFD53DAA-DFF2-43F1-83C7-86600AA929B2}"/>
    <cellStyle name="Normal 4 4 4 3 2_Tabell 6a K" xfId="18144" xr:uid="{B616498E-FF0B-4C1C-8835-68FBC519F308}"/>
    <cellStyle name="Normal 4 4 4 3 3" xfId="12244" xr:uid="{29972DF6-1BD2-4E8A-B18D-F8674D16E84C}"/>
    <cellStyle name="Normal 4 4 4 3 4" xfId="29741" xr:uid="{283EBEEF-5280-4143-A18F-5D00FDD57E45}"/>
    <cellStyle name="Normal 4 4 4 3_Tabell 6a K" xfId="24483" xr:uid="{F1111DEA-1EEA-49B8-A5A6-4DDC998E3459}"/>
    <cellStyle name="Normal 4 4 4 4" xfId="5552" xr:uid="{7EF819AC-5FA9-4117-B33A-81101A9A49A7}"/>
    <cellStyle name="Normal 4 4 4 4 2" xfId="14437" xr:uid="{8823B1EF-12DE-4A8E-8708-EE20B6F7AB33}"/>
    <cellStyle name="Normal 4 4 4 4 2 2" xfId="55800" xr:uid="{9CDD932C-5A7D-4541-BB14-618A51287BA7}"/>
    <cellStyle name="Normal 4 4 4 4 3" xfId="31934" xr:uid="{C01A6727-9DDC-4201-AA1E-C8DD68B7DA53}"/>
    <cellStyle name="Normal 4 4 4 4_Tabell 6a K" xfId="21189" xr:uid="{74DAA97D-0D29-4B17-B424-533F4C9BD1C0}"/>
    <cellStyle name="Normal 4 4 4 5" xfId="10052" xr:uid="{35FA3093-61EA-4A4E-8885-E7AE9AC3ADED}"/>
    <cellStyle name="Normal 4 4 4 6" xfId="27549" xr:uid="{0F64506C-7C3D-4881-9934-876CE7682CEE}"/>
    <cellStyle name="Normal 4 4 4_Tabell 6a K" xfId="18390" xr:uid="{5975F069-5B20-4A90-9E9F-307FD276C9FA}"/>
    <cellStyle name="Normal 4 4 5" xfId="2297" xr:uid="{3064ABF6-B232-4D51-88DB-7F7DA98CBD77}"/>
    <cellStyle name="Normal 4 4 5 2" xfId="4489" xr:uid="{493D2AAF-17E9-4043-A800-40B4E9E568B7}"/>
    <cellStyle name="Normal 4 4 5 2 2" xfId="8875" xr:uid="{C484DD1D-CCFB-48C8-8ADF-0657B609135B}"/>
    <cellStyle name="Normal 4 4 5 2 2 2" xfId="17760" xr:uid="{E7380E80-8D9C-4023-B52D-E5EC86F771E2}"/>
    <cellStyle name="Normal 4 4 5 2 2 2 2" xfId="55801" xr:uid="{B9AC53A1-8BAE-45CE-9520-3A38997AB658}"/>
    <cellStyle name="Normal 4 4 5 2 2 3" xfId="35257" xr:uid="{00F3CCD6-6E9D-428A-B42C-60E7969BF478}"/>
    <cellStyle name="Normal 4 4 5 2 2_Tabell 6a K" xfId="26400" xr:uid="{9BF0C9B2-A0FB-4EF5-A5FB-396994667AF0}"/>
    <cellStyle name="Normal 4 4 5 2 3" xfId="13374" xr:uid="{9DF6624B-5C58-4EFF-9BEB-B04702D2E216}"/>
    <cellStyle name="Normal 4 4 5 2 4" xfId="30871" xr:uid="{0647FB8E-5CE6-430C-9920-3A4C0E3E7116}"/>
    <cellStyle name="Normal 4 4 5 2_Tabell 6a K" xfId="26329" xr:uid="{B5A02956-9C28-4CE3-A65E-53FAD52E688B}"/>
    <cellStyle name="Normal 4 4 5 3" xfId="6682" xr:uid="{819AD5C8-63E0-456B-808B-5D71E6688925}"/>
    <cellStyle name="Normal 4 4 5 3 2" xfId="15567" xr:uid="{69F68389-AD45-4F4E-8516-EB9C687109B7}"/>
    <cellStyle name="Normal 4 4 5 3 2 2" xfId="55802" xr:uid="{2DB15A7C-4E9E-434A-B770-E355A44E448D}"/>
    <cellStyle name="Normal 4 4 5 3 3" xfId="33064" xr:uid="{E7B069A2-AC1D-4356-BB67-BA7A8B54EEC4}"/>
    <cellStyle name="Normal 4 4 5 3_Tabell 6a K" xfId="25895" xr:uid="{F7F69FD2-1B60-4D95-97DA-A6A68EC53E11}"/>
    <cellStyle name="Normal 4 4 5 4" xfId="11182" xr:uid="{45EDB3F2-FB9D-4248-932C-99E299173AC3}"/>
    <cellStyle name="Normal 4 4 5 5" xfId="28679" xr:uid="{3B8CA3B8-4F29-4385-B707-0AFABF82D83B}"/>
    <cellStyle name="Normal 4 4 5_Tabell 6a K" xfId="19550" xr:uid="{110BA8B2-8A40-4091-A787-FAE19F84ED2A}"/>
    <cellStyle name="Normal 4 4 6" xfId="2511" xr:uid="{9542D68D-02C0-428F-8E6D-1BB5598FA647}"/>
    <cellStyle name="Normal 4 4 6 2" xfId="6897" xr:uid="{37E503CC-8C17-4A68-A0A5-703E7471E609}"/>
    <cellStyle name="Normal 4 4 6 2 2" xfId="15782" xr:uid="{D41964E8-5B5C-4351-ACF2-0F272C2D20A0}"/>
    <cellStyle name="Normal 4 4 6 2 2 2" xfId="55803" xr:uid="{5AEDF0BB-6001-46A6-B19A-B1D5F4834298}"/>
    <cellStyle name="Normal 4 4 6 2 3" xfId="33279" xr:uid="{3B3C5D24-F281-4A1C-B21C-5ED9653D5666}"/>
    <cellStyle name="Normal 4 4 6 2_Tabell 6a K" xfId="22655" xr:uid="{C7212771-06E9-40A6-AD96-53DA4796B160}"/>
    <cellStyle name="Normal 4 4 6 3" xfId="11396" xr:uid="{E785D082-F60A-40DE-B207-84D2BCF6F1CF}"/>
    <cellStyle name="Normal 4 4 6 4" xfId="28893" xr:uid="{47C49AB4-5ED2-46BC-B830-998D35FFDB5E}"/>
    <cellStyle name="Normal 4 4 6_Tabell 6a K" xfId="19124" xr:uid="{2B972B65-BDE4-4C54-8802-49A3FE792BAD}"/>
    <cellStyle name="Normal 4 4 7" xfId="4704" xr:uid="{1254F9A7-50D3-4D53-B9BE-5B205FD580E8}"/>
    <cellStyle name="Normal 4 4 7 2" xfId="13589" xr:uid="{82F963C2-2CF6-4566-8614-B9012F286DE4}"/>
    <cellStyle name="Normal 4 4 7 2 2" xfId="55804" xr:uid="{E508D1E2-D6EC-452E-84A9-96800CAB1DA8}"/>
    <cellStyle name="Normal 4 4 7 3" xfId="31086" xr:uid="{3247DCE0-4F5F-457E-97AE-96F1FFC74A3F}"/>
    <cellStyle name="Normal 4 4 7_Tabell 6a K" xfId="19287" xr:uid="{D7E085CA-91D3-4462-B7EA-F785A1E771B0}"/>
    <cellStyle name="Normal 4 4 8" xfId="9204" xr:uid="{1A8F54C2-3C4F-4A77-A8C4-A9DA56D58012}"/>
    <cellStyle name="Normal 4 4 9" xfId="26701" xr:uid="{E19BC15F-8476-4BD4-87AB-4DC566506DBA}"/>
    <cellStyle name="Normal 4 4_Tabell 6a K" xfId="20032" xr:uid="{73706C61-E6CD-4F75-8A36-C374A3C0C9BC}"/>
    <cellStyle name="Normal 4 5" xfId="247" xr:uid="{DEFFD688-6C5C-4606-A1EC-0BC78CCF5FBD}"/>
    <cellStyle name="Normal 4 5 10" xfId="55805" xr:uid="{83C1B1C2-0879-4C32-9FAE-DF25DEAAD296}"/>
    <cellStyle name="Normal 4 5 2" xfId="459" xr:uid="{27A8223B-C9E5-4A85-B545-D1D5D8048E74}"/>
    <cellStyle name="Normal 4 5 2 2" xfId="883" xr:uid="{F88110CF-361E-4C36-B261-AF3AD933C9D7}"/>
    <cellStyle name="Normal 4 5 2 2 2" xfId="2304" xr:uid="{3CAA5736-1E23-4203-BD10-9024EB94ECA8}"/>
    <cellStyle name="Normal 4 5 2 2 2 2" xfId="4496" xr:uid="{64465177-23A5-441B-BAB1-6E7D1F58A3BC}"/>
    <cellStyle name="Normal 4 5 2 2 2 2 2" xfId="8882" xr:uid="{93CF920B-832D-442D-89CF-4E50B7BE5C9D}"/>
    <cellStyle name="Normal 4 5 2 2 2 2 2 2" xfId="17767" xr:uid="{C6F30697-744C-48F8-9851-C39EFC253285}"/>
    <cellStyle name="Normal 4 5 2 2 2 2 2 2 2" xfId="55806" xr:uid="{049BEFF8-1E6C-4E89-925A-C21537E8ECD5}"/>
    <cellStyle name="Normal 4 5 2 2 2 2 2 3" xfId="35264" xr:uid="{A147D491-A19F-49CE-9532-F71FF0839826}"/>
    <cellStyle name="Normal 4 5 2 2 2 2 2_Tabell 6a K" xfId="24764" xr:uid="{0B2A70F7-C58C-4E16-81D9-13EEA544ECAD}"/>
    <cellStyle name="Normal 4 5 2 2 2 2 3" xfId="13381" xr:uid="{10FCCFF5-13C6-4D47-99D2-C8C03186EB4F}"/>
    <cellStyle name="Normal 4 5 2 2 2 2 4" xfId="30878" xr:uid="{238904C9-753D-4E7A-B3FD-2B5297906BFE}"/>
    <cellStyle name="Normal 4 5 2 2 2 2_Tabell 6a K" xfId="22422" xr:uid="{9E33251C-A149-45B7-89E9-264FC71AE362}"/>
    <cellStyle name="Normal 4 5 2 2 2 3" xfId="6689" xr:uid="{7473A545-D5E2-4D9F-AD9C-672643E037BA}"/>
    <cellStyle name="Normal 4 5 2 2 2 3 2" xfId="15574" xr:uid="{F2DA98FF-5494-49F7-9EE3-898C6E6A6580}"/>
    <cellStyle name="Normal 4 5 2 2 2 3 2 2" xfId="55807" xr:uid="{9B81B5AB-4311-4AB3-8F6D-EADE60B936FE}"/>
    <cellStyle name="Normal 4 5 2 2 2 3 3" xfId="33071" xr:uid="{D26BD5E1-EBAC-4697-8504-EBF7088996CA}"/>
    <cellStyle name="Normal 4 5 2 2 2 3_Tabell 6a K" xfId="18566" xr:uid="{20E31BE3-DEAC-4243-A2A3-5C2D7689C0BE}"/>
    <cellStyle name="Normal 4 5 2 2 2 4" xfId="11189" xr:uid="{F875A6ED-9476-4246-A5C0-4F4687181A8B}"/>
    <cellStyle name="Normal 4 5 2 2 2 5" xfId="28686" xr:uid="{07F06950-7649-40E7-ACB8-0F4E4BD1FE69}"/>
    <cellStyle name="Normal 4 5 2 2 2_Tabell 6a K" xfId="19336" xr:uid="{3FA0F1E4-349F-4F13-9156-503854EC29A9}"/>
    <cellStyle name="Normal 4 5 2 2 3" xfId="3075" xr:uid="{7F99E60C-C66C-4B66-9C23-65F8F384365D}"/>
    <cellStyle name="Normal 4 5 2 2 3 2" xfId="7461" xr:uid="{4BEFE302-E9DB-4CF2-879C-EFAD7637659D}"/>
    <cellStyle name="Normal 4 5 2 2 3 2 2" xfId="16346" xr:uid="{0E732F06-BCF4-4ED5-9C70-34C9AE4EC515}"/>
    <cellStyle name="Normal 4 5 2 2 3 2 2 2" xfId="55808" xr:uid="{D80CFD0B-45A0-4758-B054-971A6DA23ED3}"/>
    <cellStyle name="Normal 4 5 2 2 3 2 3" xfId="33843" xr:uid="{557B9B6F-2A52-4D62-8C91-754F36DB26CF}"/>
    <cellStyle name="Normal 4 5 2 2 3 2_Tabell 6a K" xfId="21721" xr:uid="{1062075D-7BA9-4719-B216-66C448FE004E}"/>
    <cellStyle name="Normal 4 5 2 2 3 3" xfId="11960" xr:uid="{396B46AF-870C-442A-B419-1073BEA4009B}"/>
    <cellStyle name="Normal 4 5 2 2 3 4" xfId="29457" xr:uid="{8AB4F503-1FD9-438B-9B00-72EA7D71E49E}"/>
    <cellStyle name="Normal 4 5 2 2 3_Tabell 6a K" xfId="25529" xr:uid="{B0345C8F-55A1-4518-9025-9BA6D5F2CA37}"/>
    <cellStyle name="Normal 4 5 2 2 4" xfId="5268" xr:uid="{4CD94598-ACCC-45F4-BCF1-21DB06FA94A8}"/>
    <cellStyle name="Normal 4 5 2 2 4 2" xfId="14153" xr:uid="{246D1C47-5628-4927-9EC0-9DF3F275C016}"/>
    <cellStyle name="Normal 4 5 2 2 4 2 2" xfId="55809" xr:uid="{1EA4C9E1-0460-4E8E-BA3E-0BDD0C610430}"/>
    <cellStyle name="Normal 4 5 2 2 4 3" xfId="31650" xr:uid="{9862C9BE-9A50-4E5B-9407-701E5297E528}"/>
    <cellStyle name="Normal 4 5 2 2 4_Tabell 6a K" xfId="24158" xr:uid="{9BD497BC-3A6F-4447-A784-27A1376B13CA}"/>
    <cellStyle name="Normal 4 5 2 2 5" xfId="9768" xr:uid="{A324FFA8-CF8E-47B6-9A3B-1C43D2462EB8}"/>
    <cellStyle name="Normal 4 5 2 2 6" xfId="27265" xr:uid="{D4FA6E23-808F-42CD-ACCF-B9F739D85386}"/>
    <cellStyle name="Normal 4 5 2 2_Tabell 6a K" xfId="20567" xr:uid="{35BCD31C-F4AD-42C5-A755-81EC75B96F5D}"/>
    <cellStyle name="Normal 4 5 2 3" xfId="2303" xr:uid="{F53AEBC4-3C54-4F44-8B23-41AA8833C5D0}"/>
    <cellStyle name="Normal 4 5 2 3 2" xfId="4495" xr:uid="{19B87173-175F-456A-983F-7101F341F951}"/>
    <cellStyle name="Normal 4 5 2 3 2 2" xfId="8881" xr:uid="{52AAD581-D3FC-4175-AACB-1B00BBD2723D}"/>
    <cellStyle name="Normal 4 5 2 3 2 2 2" xfId="17766" xr:uid="{124330E2-C87F-4D02-A9C4-779E16513197}"/>
    <cellStyle name="Normal 4 5 2 3 2 2 2 2" xfId="55810" xr:uid="{8E77E5CA-BB86-4330-BF9F-4C5469188637}"/>
    <cellStyle name="Normal 4 5 2 3 2 2 3" xfId="35263" xr:uid="{8D22B6F9-0D18-4CC0-BA85-DA519829675F}"/>
    <cellStyle name="Normal 4 5 2 3 2 2_Tabell 6a K" xfId="23754" xr:uid="{E6AA189E-E2D4-430A-A144-2C1FA553CF71}"/>
    <cellStyle name="Normal 4 5 2 3 2 3" xfId="13380" xr:uid="{CD5EBBA7-7E35-4864-B128-666F0FE1457E}"/>
    <cellStyle name="Normal 4 5 2 3 2 4" xfId="30877" xr:uid="{BFB7545C-212A-4659-8223-A9F0D47FA0B4}"/>
    <cellStyle name="Normal 4 5 2 3 2_Tabell 6a K" xfId="26422" xr:uid="{A600FCF5-4DC2-4AF3-9235-60926B9DB57B}"/>
    <cellStyle name="Normal 4 5 2 3 3" xfId="6688" xr:uid="{B4EE0A6D-1E82-4265-8538-F463540F6086}"/>
    <cellStyle name="Normal 4 5 2 3 3 2" xfId="15573" xr:uid="{DD39E6D6-AD76-44E0-B0E6-256419FC24C6}"/>
    <cellStyle name="Normal 4 5 2 3 3 2 2" xfId="55811" xr:uid="{33534FCF-0E82-454B-9CC0-A219A8F5D91F}"/>
    <cellStyle name="Normal 4 5 2 3 3 3" xfId="33070" xr:uid="{526DFC44-FBF3-4C52-8D6E-1D42FE09BCEA}"/>
    <cellStyle name="Normal 4 5 2 3 3_Tabell 6a K" xfId="21318" xr:uid="{B9857FB9-C904-4778-B652-9522501B228D}"/>
    <cellStyle name="Normal 4 5 2 3 4" xfId="11188" xr:uid="{07292220-20F2-4BDB-B993-2823673FE300}"/>
    <cellStyle name="Normal 4 5 2 3 5" xfId="28685" xr:uid="{3F0BA443-C2C1-45AA-8DDB-856B097D5C54}"/>
    <cellStyle name="Normal 4 5 2 3_Tabell 6a K" xfId="24210" xr:uid="{9856AE26-4AB0-4107-B788-752C448C00E5}"/>
    <cellStyle name="Normal 4 5 2 4" xfId="2651" xr:uid="{6D512B18-1697-4A23-A99A-3106DD93ECD9}"/>
    <cellStyle name="Normal 4 5 2 4 2" xfId="7037" xr:uid="{0DD774B9-346F-4FC4-884A-5EC9F62547A1}"/>
    <cellStyle name="Normal 4 5 2 4 2 2" xfId="15922" xr:uid="{753935BB-DE93-4E88-A85B-8B40A61951EE}"/>
    <cellStyle name="Normal 4 5 2 4 2 2 2" xfId="55812" xr:uid="{AB400AD4-F6FD-41D9-8904-BB2ED2076765}"/>
    <cellStyle name="Normal 4 5 2 4 2 3" xfId="33419" xr:uid="{A00128FC-0FBF-44C9-A7CC-17B5BB97AC81}"/>
    <cellStyle name="Normal 4 5 2 4 2_Tabell 6a K" xfId="25074" xr:uid="{210E0A50-C8BA-43E5-9393-1512270879F9}"/>
    <cellStyle name="Normal 4 5 2 4 3" xfId="11536" xr:uid="{541A2689-C5AA-4CC6-B340-088E8653F648}"/>
    <cellStyle name="Normal 4 5 2 4 4" xfId="29033" xr:uid="{5DAC443B-342F-4700-9453-55E972E3EA94}"/>
    <cellStyle name="Normal 4 5 2 4_Tabell 6a K" xfId="19677" xr:uid="{EB101BA2-D147-4A58-A113-53376EEFA1E5}"/>
    <cellStyle name="Normal 4 5 2 5" xfId="4844" xr:uid="{922E99CD-03AE-435C-BBB8-05950755D632}"/>
    <cellStyle name="Normal 4 5 2 5 2" xfId="13729" xr:uid="{2859B116-A603-415F-855A-478B0E66F6BA}"/>
    <cellStyle name="Normal 4 5 2 5 2 2" xfId="55813" xr:uid="{073475A2-ABFA-4576-B53E-16C716B04A4B}"/>
    <cellStyle name="Normal 4 5 2 5 3" xfId="31226" xr:uid="{8890CF53-E86C-4599-BFF0-17A101001E3A}"/>
    <cellStyle name="Normal 4 5 2 5_Tabell 6a K" xfId="19021" xr:uid="{44E7EFF5-9176-45BD-93E2-A848D9332C13}"/>
    <cellStyle name="Normal 4 5 2 6" xfId="9344" xr:uid="{46728DB7-13D5-4DF0-ADA1-6A287B942E83}"/>
    <cellStyle name="Normal 4 5 2 7" xfId="26841" xr:uid="{C566EA39-F2C5-4C66-A0FA-BF3D7DB5F551}"/>
    <cellStyle name="Normal 4 5 2_Tabell 6a K" xfId="26064" xr:uid="{F48649AB-3A91-4A64-946E-3B51BB6D1DD8}"/>
    <cellStyle name="Normal 4 5 3" xfId="671" xr:uid="{30040A25-51A2-46AC-8ACA-3AEFDDE1DCEE}"/>
    <cellStyle name="Normal 4 5 3 2" xfId="2305" xr:uid="{CBD3DFB3-071D-4309-B147-BE3E5191B254}"/>
    <cellStyle name="Normal 4 5 3 2 2" xfId="4497" xr:uid="{CDD083C4-07F1-4CDE-8EA9-FE37E6F06DC3}"/>
    <cellStyle name="Normal 4 5 3 2 2 2" xfId="8883" xr:uid="{103A6873-437B-428B-92B2-6CA14FB7508F}"/>
    <cellStyle name="Normal 4 5 3 2 2 2 2" xfId="17768" xr:uid="{94938923-B9EB-4A00-8FCA-DF78BC049286}"/>
    <cellStyle name="Normal 4 5 3 2 2 2 2 2" xfId="55814" xr:uid="{03C09642-DC3F-4748-9A79-FE8872824A4B}"/>
    <cellStyle name="Normal 4 5 3 2 2 2 3" xfId="35265" xr:uid="{BAB0E5D5-968B-4E31-AF97-8309C4B5E51E}"/>
    <cellStyle name="Normal 4 5 3 2 2 2_Tabell 6a K" xfId="23385" xr:uid="{66A0FDA8-7E05-438E-B1D8-36526E9083A8}"/>
    <cellStyle name="Normal 4 5 3 2 2 3" xfId="13382" xr:uid="{5129A763-03A1-495D-9CA0-28C051245C83}"/>
    <cellStyle name="Normal 4 5 3 2 2 4" xfId="30879" xr:uid="{C4AA0F47-152A-4FFC-A0F8-E630324D131A}"/>
    <cellStyle name="Normal 4 5 3 2 2_Tabell 6a K" xfId="23652" xr:uid="{86F3A740-F771-4716-A873-DCFF94DBFE3D}"/>
    <cellStyle name="Normal 4 5 3 2 3" xfId="6690" xr:uid="{E6B0DE85-FEF5-4631-A04F-65DCC21FD325}"/>
    <cellStyle name="Normal 4 5 3 2 3 2" xfId="15575" xr:uid="{DCD231FA-2995-42FA-9406-41DC95BF1305}"/>
    <cellStyle name="Normal 4 5 3 2 3 2 2" xfId="55815" xr:uid="{5CB79760-5F60-4826-A064-3465D8366F07}"/>
    <cellStyle name="Normal 4 5 3 2 3 3" xfId="33072" xr:uid="{5A95632B-1A85-4B30-8F9D-67C2E18906A8}"/>
    <cellStyle name="Normal 4 5 3 2 3_Tabell 6a K" xfId="26083" xr:uid="{9633C02B-2D4C-4392-9DDC-76C285F1C169}"/>
    <cellStyle name="Normal 4 5 3 2 4" xfId="11190" xr:uid="{8AB2B3F1-C150-40C3-A7A6-C74ACA4B8D97}"/>
    <cellStyle name="Normal 4 5 3 2 5" xfId="28687" xr:uid="{213F4223-6C3F-41ED-942C-9F0A1D3CA4E2}"/>
    <cellStyle name="Normal 4 5 3 2_Tabell 6a K" xfId="21987" xr:uid="{0937E3F2-AD55-4A05-B4C8-7E257B14DCC2}"/>
    <cellStyle name="Normal 4 5 3 3" xfId="2863" xr:uid="{932A3D04-8C75-491C-BE10-C2B9A17094A2}"/>
    <cellStyle name="Normal 4 5 3 3 2" xfId="7249" xr:uid="{B65B7C9A-F6AD-4629-B8FC-185F707A00FF}"/>
    <cellStyle name="Normal 4 5 3 3 2 2" xfId="16134" xr:uid="{D7F95FF4-2DD5-4CC7-87EE-D4CDA8B344BF}"/>
    <cellStyle name="Normal 4 5 3 3 2 2 2" xfId="55816" xr:uid="{11AEE8C6-C368-47BE-81AC-2F3F858440BD}"/>
    <cellStyle name="Normal 4 5 3 3 2 3" xfId="33631" xr:uid="{B05B47C4-5D0C-498B-BA97-0E841F9BED56}"/>
    <cellStyle name="Normal 4 5 3 3 2_Tabell 6a K" xfId="20219" xr:uid="{0789A602-78B8-44E7-9A8D-2B174CB77CCD}"/>
    <cellStyle name="Normal 4 5 3 3 3" xfId="11748" xr:uid="{FBF8BB0A-A6E8-40E1-9381-17665485E499}"/>
    <cellStyle name="Normal 4 5 3 3 4" xfId="29245" xr:uid="{5095E70C-FEF1-4417-AE86-502CBAAA3EFE}"/>
    <cellStyle name="Normal 4 5 3 3_Tabell 6a K" xfId="21458" xr:uid="{9AAA2C38-C2A2-4EEC-AA1D-66E5E6293216}"/>
    <cellStyle name="Normal 4 5 3 4" xfId="5056" xr:uid="{131F3502-8DBA-4D50-9BCA-6310D81D8C94}"/>
    <cellStyle name="Normal 4 5 3 4 2" xfId="13941" xr:uid="{D0BFA31F-6F49-480C-92D8-1833AFED7227}"/>
    <cellStyle name="Normal 4 5 3 4 2 2" xfId="55817" xr:uid="{9CC1AD26-AEAD-4A0A-BDAF-FF507D85F987}"/>
    <cellStyle name="Normal 4 5 3 4 3" xfId="31438" xr:uid="{3843AFA5-40B3-437F-B2F5-E3194E3F3AA5}"/>
    <cellStyle name="Normal 4 5 3 4_Tabell 6a K" xfId="23893" xr:uid="{61AC22D6-6AFC-4905-8EE3-592F70882306}"/>
    <cellStyle name="Normal 4 5 3 5" xfId="9556" xr:uid="{AFE00253-043D-4ED0-9A17-F7F6A2F38A6B}"/>
    <cellStyle name="Normal 4 5 3 6" xfId="27053" xr:uid="{64B17357-D5FD-449E-BE52-0B202077FEC2}"/>
    <cellStyle name="Normal 4 5 3_Tabell 6a K" xfId="18808" xr:uid="{099DB5FE-7E22-483C-BED6-9F2DCE8C3968}"/>
    <cellStyle name="Normal 4 5 4" xfId="1095" xr:uid="{70BB88B5-D796-4677-8AC0-D670855A0BA2}"/>
    <cellStyle name="Normal 4 5 4 2" xfId="2306" xr:uid="{FBC453D8-0678-420C-99D0-8F8DCD5D61F1}"/>
    <cellStyle name="Normal 4 5 4 2 2" xfId="4498" xr:uid="{431325C2-7251-46A7-BA56-2E5EC29E0643}"/>
    <cellStyle name="Normal 4 5 4 2 2 2" xfId="8884" xr:uid="{A35F6C45-374D-47B3-849D-A5BD8F345484}"/>
    <cellStyle name="Normal 4 5 4 2 2 2 2" xfId="17769" xr:uid="{500577C4-5B66-4C7C-965D-25A37348BC41}"/>
    <cellStyle name="Normal 4 5 4 2 2 2 2 2" xfId="55818" xr:uid="{072283F4-F6E8-4298-A504-FB696F5F9B00}"/>
    <cellStyle name="Normal 4 5 4 2 2 2 3" xfId="35266" xr:uid="{ED4D460E-EA50-4E30-A15C-8F638289D5FE}"/>
    <cellStyle name="Normal 4 5 4 2 2 2_Tabell 6a K" xfId="19096" xr:uid="{C131B638-9CF1-46FC-A417-699059D6DC42}"/>
    <cellStyle name="Normal 4 5 4 2 2 3" xfId="13383" xr:uid="{49795A58-0241-48C0-90D1-5EEB0FB00E4E}"/>
    <cellStyle name="Normal 4 5 4 2 2 4" xfId="30880" xr:uid="{E575FDD3-4B90-4895-AC61-159EF580C959}"/>
    <cellStyle name="Normal 4 5 4 2 2_Tabell 6a K" xfId="25066" xr:uid="{1E737F0A-CCB1-4DD3-8A9E-87D5C99BD9CF}"/>
    <cellStyle name="Normal 4 5 4 2 3" xfId="6691" xr:uid="{3B606B87-256D-4C68-AA5B-231475E75026}"/>
    <cellStyle name="Normal 4 5 4 2 3 2" xfId="15576" xr:uid="{CCFAD36C-81D6-4CEE-B9F8-CB7541C5C1F1}"/>
    <cellStyle name="Normal 4 5 4 2 3 2 2" xfId="55819" xr:uid="{72AEEC4A-86F3-48BA-9ECF-A4877C707213}"/>
    <cellStyle name="Normal 4 5 4 2 3 3" xfId="33073" xr:uid="{AADECC0B-0F48-4113-B25A-A83F2DFC618D}"/>
    <cellStyle name="Normal 4 5 4 2 3_Tabell 6a K" xfId="18810" xr:uid="{6DB38987-1BE4-4412-B13E-2D9F0DEC62C2}"/>
    <cellStyle name="Normal 4 5 4 2 4" xfId="11191" xr:uid="{CFEE8A3F-8815-4365-8164-0138BE8A2D26}"/>
    <cellStyle name="Normal 4 5 4 2 5" xfId="28688" xr:uid="{8F3C3D8C-EA54-4A2A-AC64-2BEEBCF9538D}"/>
    <cellStyle name="Normal 4 5 4 2_Tabell 6a K" xfId="24184" xr:uid="{064041F6-0F5B-43B0-A526-51D4C3EBC3A1}"/>
    <cellStyle name="Normal 4 5 4 3" xfId="3287" xr:uid="{7B5F42A1-1808-492E-8328-0103BA4BDBAA}"/>
    <cellStyle name="Normal 4 5 4 3 2" xfId="7673" xr:uid="{386A8C4D-CAB6-4A99-B81A-6B80A87767F4}"/>
    <cellStyle name="Normal 4 5 4 3 2 2" xfId="16558" xr:uid="{E13E27D2-85BA-4814-8B2E-C9A6D60312A3}"/>
    <cellStyle name="Normal 4 5 4 3 2 2 2" xfId="55820" xr:uid="{892336A2-E89C-42DC-83B8-F1010CA95706}"/>
    <cellStyle name="Normal 4 5 4 3 2 3" xfId="34055" xr:uid="{14D153C5-41CC-4636-9E82-9E102FDEB6AE}"/>
    <cellStyle name="Normal 4 5 4 3 2_Tabell 6a K" xfId="24561" xr:uid="{8161148A-A159-48B6-9EE9-B11688433A3C}"/>
    <cellStyle name="Normal 4 5 4 3 3" xfId="12172" xr:uid="{848DF983-2F66-4FEE-910A-D495D2879278}"/>
    <cellStyle name="Normal 4 5 4 3 4" xfId="29669" xr:uid="{B76A165A-A6A1-43A7-B1E7-7B13EFF1A2AF}"/>
    <cellStyle name="Normal 4 5 4 3_Tabell 6a K" xfId="25797" xr:uid="{CBA32096-E161-47EC-A059-7458574EFB12}"/>
    <cellStyle name="Normal 4 5 4 4" xfId="5480" xr:uid="{C0640FEF-517C-4481-9BEF-E6526B85D19A}"/>
    <cellStyle name="Normal 4 5 4 4 2" xfId="14365" xr:uid="{4543F832-D9F9-4164-9BB9-E65FAC9D4E20}"/>
    <cellStyle name="Normal 4 5 4 4 2 2" xfId="55821" xr:uid="{16AE8462-71A6-482A-A277-544496DDBE5C}"/>
    <cellStyle name="Normal 4 5 4 4 3" xfId="31862" xr:uid="{D07E3002-2BB8-411D-8226-159406595D02}"/>
    <cellStyle name="Normal 4 5 4 4_Tabell 6a K" xfId="20560" xr:uid="{0D1A9BBF-77E0-4009-AA8F-99891B88C78F}"/>
    <cellStyle name="Normal 4 5 4 5" xfId="9980" xr:uid="{C6ACF610-8C17-452E-94EF-949A9FF7E94A}"/>
    <cellStyle name="Normal 4 5 4 6" xfId="27477" xr:uid="{40E4E904-95E0-4BA1-B342-2BF53F380167}"/>
    <cellStyle name="Normal 4 5 4_Tabell 6a K" xfId="24907" xr:uid="{856044A2-CA98-402A-B610-685D87022BD4}"/>
    <cellStyle name="Normal 4 5 5" xfId="2302" xr:uid="{3051D90B-C486-49ED-85BC-ABD99B2AA341}"/>
    <cellStyle name="Normal 4 5 5 2" xfId="4494" xr:uid="{3A6090A9-C8CE-4EAD-8F16-7BA8CC3A22E3}"/>
    <cellStyle name="Normal 4 5 5 2 2" xfId="8880" xr:uid="{08999E35-E18D-4ADF-9D8D-C1006ACA7935}"/>
    <cellStyle name="Normal 4 5 5 2 2 2" xfId="17765" xr:uid="{1BD2C63E-2CBE-4E85-8E7A-1E90D6EF53FC}"/>
    <cellStyle name="Normal 4 5 5 2 2 2 2" xfId="55822" xr:uid="{2368815A-B2CA-4DA3-B319-95406EFF3AAD}"/>
    <cellStyle name="Normal 4 5 5 2 2 3" xfId="35262" xr:uid="{81C83BF9-A22A-494E-83A2-3438FB4B1155}"/>
    <cellStyle name="Normal 4 5 5 2 2_Tabell 6a K" xfId="20583" xr:uid="{6661529D-7AF4-44BA-86EA-8124E75B1BCD}"/>
    <cellStyle name="Normal 4 5 5 2 3" xfId="13379" xr:uid="{BC86F48D-E923-4C9F-A559-712AC84A7CB7}"/>
    <cellStyle name="Normal 4 5 5 2 4" xfId="30876" xr:uid="{E233244F-EE81-49D7-B52C-47A529D89584}"/>
    <cellStyle name="Normal 4 5 5 2_Tabell 6a K" xfId="24570" xr:uid="{162DDD2C-683B-4366-A697-A19A67947D4E}"/>
    <cellStyle name="Normal 4 5 5 3" xfId="6687" xr:uid="{CA0A0855-5265-46A8-9CE5-1552C9700E00}"/>
    <cellStyle name="Normal 4 5 5 3 2" xfId="15572" xr:uid="{E6E95A59-3475-4AA0-8095-6DA22CB9A2C0}"/>
    <cellStyle name="Normal 4 5 5 3 2 2" xfId="55823" xr:uid="{9D0EAFDA-180C-45E9-AF18-A42BCBACDBDE}"/>
    <cellStyle name="Normal 4 5 5 3 3" xfId="33069" xr:uid="{96CEFD6C-6607-435F-BA6A-52E79C0ED485}"/>
    <cellStyle name="Normal 4 5 5 3_Tabell 6a K" xfId="25633" xr:uid="{946C17F6-013D-4E39-8BDF-5F3991D85649}"/>
    <cellStyle name="Normal 4 5 5 4" xfId="11187" xr:uid="{A0DB8AA5-B97E-4910-8825-7D9DD37F4CC4}"/>
    <cellStyle name="Normal 4 5 5 5" xfId="28684" xr:uid="{9F386F76-93A2-487B-BE5A-5979B83BBF04}"/>
    <cellStyle name="Normal 4 5 5_Tabell 6a K" xfId="22736" xr:uid="{C7EA60FC-9970-4812-8641-6A379C087E51}"/>
    <cellStyle name="Normal 4 5 6" xfId="2439" xr:uid="{65395C5A-ACE4-4CB4-8B4B-46A9EA7E4BA5}"/>
    <cellStyle name="Normal 4 5 6 2" xfId="6825" xr:uid="{173561A1-7DB9-439F-B981-993EC088566E}"/>
    <cellStyle name="Normal 4 5 6 2 2" xfId="15710" xr:uid="{54BF567C-1EC1-4CEC-B44B-FE7F0C7E376B}"/>
    <cellStyle name="Normal 4 5 6 2 2 2" xfId="55824" xr:uid="{A7CDCADA-26D6-4E3D-843A-3E8DC4A012CD}"/>
    <cellStyle name="Normal 4 5 6 2 3" xfId="33207" xr:uid="{ED1379E4-C620-4603-B08C-640CACC10FF1}"/>
    <cellStyle name="Normal 4 5 6 2_Tabell 6a K" xfId="20734" xr:uid="{1F258B13-1B6A-47E3-84E1-0105F95B39FB}"/>
    <cellStyle name="Normal 4 5 6 3" xfId="11324" xr:uid="{0974A565-E603-4B5B-AB4D-C1C17B8BAFA5}"/>
    <cellStyle name="Normal 4 5 6 4" xfId="28821" xr:uid="{3A13864D-ECEF-4CE5-8BC9-FEF680F1EED8}"/>
    <cellStyle name="Normal 4 5 6_Tabell 6a K" xfId="21822" xr:uid="{849B4EE5-B678-4098-A8F7-6E0282A9BFA7}"/>
    <cellStyle name="Normal 4 5 7" xfId="4632" xr:uid="{68E1E90D-9957-4FA2-BB3D-40E1A8032B3D}"/>
    <cellStyle name="Normal 4 5 7 2" xfId="13517" xr:uid="{69DA01D7-0246-462B-8944-5C0F31095EB2}"/>
    <cellStyle name="Normal 4 5 7 2 2" xfId="55825" xr:uid="{A016EB51-2006-48B2-B6E8-0E1D21E6FA31}"/>
    <cellStyle name="Normal 4 5 7 3" xfId="31014" xr:uid="{CA285368-0290-4C49-A0B7-930EDD31747D}"/>
    <cellStyle name="Normal 4 5 7_Tabell 6a K" xfId="18260" xr:uid="{473DA955-8EEB-4AD6-BAFC-7028932815AD}"/>
    <cellStyle name="Normal 4 5 8" xfId="9132" xr:uid="{21BEB9DF-24AD-4045-8342-A0F5E075C7D3}"/>
    <cellStyle name="Normal 4 5 9" xfId="26629" xr:uid="{33C9FB7C-2D65-4BB3-88B7-829E85171BB9}"/>
    <cellStyle name="Normal 4 5_Tabell 6a K" xfId="23359" xr:uid="{7F846EF1-F23E-4902-9B3C-679D4A58B94E}"/>
    <cellStyle name="Normal 4 6" xfId="375" xr:uid="{49A2751B-0D34-4FDE-AE50-6F7513A5225C}"/>
    <cellStyle name="Normal 4 6 2" xfId="799" xr:uid="{FAA829A9-E77F-4F1B-94BF-3CF3CF00835C}"/>
    <cellStyle name="Normal 4 6 2 2" xfId="2308" xr:uid="{BF9BD6F9-36BF-4EDD-9934-8A9D90489298}"/>
    <cellStyle name="Normal 4 6 2 2 2" xfId="4500" xr:uid="{94B53546-5942-41DC-9AA2-1EDD8F148183}"/>
    <cellStyle name="Normal 4 6 2 2 2 2" xfId="8886" xr:uid="{C61B80D4-527E-4849-9444-1928FEE350DD}"/>
    <cellStyle name="Normal 4 6 2 2 2 2 2" xfId="17771" xr:uid="{682BE035-8A17-4B85-AA7E-F1C7D912D8B9}"/>
    <cellStyle name="Normal 4 6 2 2 2 2 2 2" xfId="55826" xr:uid="{80BAB1D2-BCBA-4B5A-AD57-3B692040B69A}"/>
    <cellStyle name="Normal 4 6 2 2 2 2 3" xfId="35268" xr:uid="{9501D557-6F85-46B6-8625-0F1FAE63D76F}"/>
    <cellStyle name="Normal 4 6 2 2 2 2_Tabell 6a K" xfId="19598" xr:uid="{FD7F9818-BDA9-4C2A-A1E1-394C09C39005}"/>
    <cellStyle name="Normal 4 6 2 2 2 3" xfId="13385" xr:uid="{FB84AC7F-0BF0-4811-BF59-521D3188305C}"/>
    <cellStyle name="Normal 4 6 2 2 2 4" xfId="30882" xr:uid="{66D9DFB5-8FD9-44AA-A6C3-A3895113F895}"/>
    <cellStyle name="Normal 4 6 2 2 2_Tabell 6a K" xfId="19071" xr:uid="{DC237A8F-AA0E-4D59-84ED-BE0E646AF12B}"/>
    <cellStyle name="Normal 4 6 2 2 3" xfId="6693" xr:uid="{F4720B08-E60B-4064-933F-6A8C87D9E532}"/>
    <cellStyle name="Normal 4 6 2 2 3 2" xfId="15578" xr:uid="{8792A0B8-7E40-4208-A955-16B7289390F2}"/>
    <cellStyle name="Normal 4 6 2 2 3 2 2" xfId="55827" xr:uid="{D2CC9E5C-0FA5-4EAA-93AE-1CAB3853AAFD}"/>
    <cellStyle name="Normal 4 6 2 2 3 3" xfId="33075" xr:uid="{6B7F7D4D-E724-4425-98A3-90657865504E}"/>
    <cellStyle name="Normal 4 6 2 2 3_Tabell 6a K" xfId="23628" xr:uid="{95D2D04E-7DCC-493F-AF5E-3ADFCE86C5CC}"/>
    <cellStyle name="Normal 4 6 2 2 4" xfId="11193" xr:uid="{56D2A3BE-C207-400E-A6C0-405E9FBA5056}"/>
    <cellStyle name="Normal 4 6 2 2 5" xfId="28690" xr:uid="{627E4708-BB55-4CF0-A3CE-1A4811614686}"/>
    <cellStyle name="Normal 4 6 2 2_Tabell 6a K" xfId="23676" xr:uid="{7816003D-CFB7-4B04-89A1-33F255866B9B}"/>
    <cellStyle name="Normal 4 6 2 3" xfId="2991" xr:uid="{A8CB39FD-87E4-48E6-A3B6-A9343D1AFFA9}"/>
    <cellStyle name="Normal 4 6 2 3 2" xfId="7377" xr:uid="{5B6879F9-D1A2-4032-82F2-2DBF3A198CC4}"/>
    <cellStyle name="Normal 4 6 2 3 2 2" xfId="16262" xr:uid="{138D30DD-8F8F-418C-B274-DE3DDC8475D5}"/>
    <cellStyle name="Normal 4 6 2 3 2 2 2" xfId="55828" xr:uid="{50A3C458-F1AD-43FB-BB26-D34FF8E228BE}"/>
    <cellStyle name="Normal 4 6 2 3 2 3" xfId="33759" xr:uid="{9C033B67-9CE3-4B35-B65E-802D3468A840}"/>
    <cellStyle name="Normal 4 6 2 3 2_Tabell 6a K" xfId="24899" xr:uid="{C02523C5-6D88-4B43-AC73-03AF98B1DD36}"/>
    <cellStyle name="Normal 4 6 2 3 3" xfId="11876" xr:uid="{960BA001-7F77-4129-AC06-0E9C0AD4B61C}"/>
    <cellStyle name="Normal 4 6 2 3 4" xfId="29373" xr:uid="{D124303B-51B3-4AB4-A694-9828C75F68CA}"/>
    <cellStyle name="Normal 4 6 2 3_Tabell 6a K" xfId="22390" xr:uid="{6886AB21-03F4-419B-8E07-F3CFDAF4BC86}"/>
    <cellStyle name="Normal 4 6 2 4" xfId="5184" xr:uid="{04F54E28-6984-40F8-8657-E46D323B91ED}"/>
    <cellStyle name="Normal 4 6 2 4 2" xfId="14069" xr:uid="{072AC40B-B4EE-4C95-A8F8-C88B82565B20}"/>
    <cellStyle name="Normal 4 6 2 4 2 2" xfId="55829" xr:uid="{D1FCB9AB-4150-4665-ACB7-6AFF43E12E7D}"/>
    <cellStyle name="Normal 4 6 2 4 3" xfId="31566" xr:uid="{41C19A3D-1772-4320-8096-1CC45AF59728}"/>
    <cellStyle name="Normal 4 6 2 4_Tabell 6a K" xfId="18816" xr:uid="{8678B808-2F12-4531-B1D1-5C77C59C8051}"/>
    <cellStyle name="Normal 4 6 2 5" xfId="9684" xr:uid="{DF948925-2315-4C04-BB67-F0A8045C39B4}"/>
    <cellStyle name="Normal 4 6 2 6" xfId="27181" xr:uid="{523B6AF6-BA04-4A24-B9F0-E1E8FB713B35}"/>
    <cellStyle name="Normal 4 6 2_Tabell 6a K" xfId="19818" xr:uid="{38499BCE-AF34-4077-856B-6C216F67C9DE}"/>
    <cellStyle name="Normal 4 6 3" xfId="2307" xr:uid="{A671D70A-5BD2-4A19-AEB1-BC7447E1AB35}"/>
    <cellStyle name="Normal 4 6 3 2" xfId="4499" xr:uid="{2B3CCAED-4CB2-4094-AA01-BEC5758B65C7}"/>
    <cellStyle name="Normal 4 6 3 2 2" xfId="8885" xr:uid="{03F246CC-105B-4CC4-A157-DF66EA3ECF58}"/>
    <cellStyle name="Normal 4 6 3 2 2 2" xfId="17770" xr:uid="{E6F49EA4-9EBE-4726-85AE-ECBDF236050D}"/>
    <cellStyle name="Normal 4 6 3 2 2 2 2" xfId="55830" xr:uid="{43E1B03C-2F1A-461B-9B86-91DDD907A71D}"/>
    <cellStyle name="Normal 4 6 3 2 2 3" xfId="35267" xr:uid="{1D1F32DF-4404-4634-86EF-4B9A81AC5525}"/>
    <cellStyle name="Normal 4 6 3 2 2_Tabell 6a K" xfId="26445" xr:uid="{07A847BC-3E00-4020-AC22-11C085FB5E91}"/>
    <cellStyle name="Normal 4 6 3 2 3" xfId="13384" xr:uid="{908AE6C2-A34A-4A8C-8AE5-6F2CD1BA737F}"/>
    <cellStyle name="Normal 4 6 3 2 4" xfId="30881" xr:uid="{D18D9542-9CEF-4B6D-ABC2-0F015A9AFE83}"/>
    <cellStyle name="Normal 4 6 3 2_Tabell 6a K" xfId="20541" xr:uid="{8062D668-2098-4393-A71C-50C2634AD1B7}"/>
    <cellStyle name="Normal 4 6 3 3" xfId="6692" xr:uid="{D930929A-679E-4327-9FEA-1EB2C63D9384}"/>
    <cellStyle name="Normal 4 6 3 3 2" xfId="15577" xr:uid="{023B4178-0861-4BFE-AFC3-B1467E6D2C21}"/>
    <cellStyle name="Normal 4 6 3 3 2 2" xfId="55831" xr:uid="{54F2F55E-62EF-4E0A-8970-AAE23911C367}"/>
    <cellStyle name="Normal 4 6 3 3 3" xfId="33074" xr:uid="{E15B9FD9-0256-499C-A66B-974625536B08}"/>
    <cellStyle name="Normal 4 6 3 3_Tabell 6a K" xfId="25905" xr:uid="{3F11A324-B62F-44CF-A268-AADE32477ABA}"/>
    <cellStyle name="Normal 4 6 3 4" xfId="11192" xr:uid="{654FC5BB-FB91-46B1-AE5E-D2B29925F610}"/>
    <cellStyle name="Normal 4 6 3 5" xfId="28689" xr:uid="{01E1B9E9-ADA3-493B-9303-79F5ED8B82CC}"/>
    <cellStyle name="Normal 4 6 3_Tabell 6a K" xfId="24169" xr:uid="{BA9FEA99-8938-4A0F-AA9E-8FB862851433}"/>
    <cellStyle name="Normal 4 6 4" xfId="2567" xr:uid="{CCF9BD2F-AFBF-4697-B457-6F2C496F7BE7}"/>
    <cellStyle name="Normal 4 6 4 2" xfId="6953" xr:uid="{DBD08E6E-DC23-45FA-9DB5-FBAF1BED2BD7}"/>
    <cellStyle name="Normal 4 6 4 2 2" xfId="15838" xr:uid="{7D8B79D3-DB5F-4D06-A665-BB7C14525331}"/>
    <cellStyle name="Normal 4 6 4 2 2 2" xfId="55832" xr:uid="{BA7A4D1C-7761-49E2-8782-D5EDD0533FB3}"/>
    <cellStyle name="Normal 4 6 4 2 3" xfId="33335" xr:uid="{2F4B5537-438E-4D70-BCEA-4D8FC617B672}"/>
    <cellStyle name="Normal 4 6 4 2_Tabell 6a K" xfId="18565" xr:uid="{2A0F20C7-5B3B-403C-B03C-52CEB1953D34}"/>
    <cellStyle name="Normal 4 6 4 3" xfId="11452" xr:uid="{8A9A3CC3-9448-4CF0-9749-51C68AD11D2A}"/>
    <cellStyle name="Normal 4 6 4 4" xfId="28949" xr:uid="{360DFDDF-0036-457D-82D1-150C90D48126}"/>
    <cellStyle name="Normal 4 6 4_Tabell 6a K" xfId="21296" xr:uid="{B3E8119E-8B89-4620-BB30-E4641495A78F}"/>
    <cellStyle name="Normal 4 6 5" xfId="4760" xr:uid="{AFF75DDB-6A1E-4D49-AB3C-29F65C197336}"/>
    <cellStyle name="Normal 4 6 5 2" xfId="13645" xr:uid="{2A3DF57E-1BA5-4B77-9F14-0D4C7985C6D8}"/>
    <cellStyle name="Normal 4 6 5 2 2" xfId="55833" xr:uid="{D2CF3652-1FAC-491D-AE33-CD77F5386D74}"/>
    <cellStyle name="Normal 4 6 5 3" xfId="31142" xr:uid="{6A745C8E-7D4E-4279-8D9F-31F472CF16C5}"/>
    <cellStyle name="Normal 4 6 5_Tabell 6a K" xfId="23627" xr:uid="{2E6798DB-D4DF-414A-B93C-9BB63FF191FB}"/>
    <cellStyle name="Normal 4 6 6" xfId="9260" xr:uid="{71DE15A7-B77F-40B8-BE25-B9886E578EB6}"/>
    <cellStyle name="Normal 4 6 7" xfId="26757" xr:uid="{5442F7BC-A838-4DFA-8895-442DF50BE8C9}"/>
    <cellStyle name="Normal 4 6 8" xfId="55834" xr:uid="{FAC68ACD-4B17-497C-9A99-5C18AD270068}"/>
    <cellStyle name="Normal 4 6_Tabell 6a K" xfId="22728" xr:uid="{DC5B2814-4DA6-4AA3-BBF2-6ABE442D151A}"/>
    <cellStyle name="Normal 4 7" xfId="587" xr:uid="{DF169F32-8FEC-4A12-A37A-2EB71E8028D9}"/>
    <cellStyle name="Normal 4 7 2" xfId="2309" xr:uid="{2F7108E9-FC26-4B78-8608-537F577EAC87}"/>
    <cellStyle name="Normal 4 7 2 2" xfId="4501" xr:uid="{8AD82844-1BF9-4060-AD23-F1CE60D37081}"/>
    <cellStyle name="Normal 4 7 2 2 2" xfId="8887" xr:uid="{4B46FCA0-D3A2-4ABF-83CF-C2B1E80A44C0}"/>
    <cellStyle name="Normal 4 7 2 2 2 2" xfId="17772" xr:uid="{2AD31F57-800F-4C1E-BE0B-0B195A6702BC}"/>
    <cellStyle name="Normal 4 7 2 2 2 2 2" xfId="55835" xr:uid="{DE9F4E25-1A1D-4CA6-AA70-E801FA3AC346}"/>
    <cellStyle name="Normal 4 7 2 2 2 3" xfId="35269" xr:uid="{33665E65-A9D0-4300-AA6D-DE7AD337E232}"/>
    <cellStyle name="Normal 4 7 2 2 2_Tabell 6a K" xfId="23633" xr:uid="{350319E2-169D-408F-B616-7D6892EDC53B}"/>
    <cellStyle name="Normal 4 7 2 2 3" xfId="13386" xr:uid="{FBB6E2ED-5636-4C7A-A1B0-C9B5CCC28437}"/>
    <cellStyle name="Normal 4 7 2 2 4" xfId="30883" xr:uid="{3E5A1915-CD97-4E3C-B320-3A53DDEA473A}"/>
    <cellStyle name="Normal 4 7 2 2_Tabell 6a K" xfId="23158" xr:uid="{2FB8A644-A36A-4088-875E-6E7D39DB8444}"/>
    <cellStyle name="Normal 4 7 2 3" xfId="6694" xr:uid="{4177737F-FCAA-4FDD-8CCA-902D039A2DC0}"/>
    <cellStyle name="Normal 4 7 2 3 2" xfId="15579" xr:uid="{90DEF1DF-6C2A-44B4-8CFB-F306A1D9709B}"/>
    <cellStyle name="Normal 4 7 2 3 2 2" xfId="55836" xr:uid="{52BEE893-2D07-400F-8E98-32B99F7024F6}"/>
    <cellStyle name="Normal 4 7 2 3 3" xfId="33076" xr:uid="{66FA5539-23C1-4DF6-93F4-48D323BB41FE}"/>
    <cellStyle name="Normal 4 7 2 3_Tabell 6a K" xfId="23147" xr:uid="{21182297-473E-41C9-986D-8B2654CBCAC2}"/>
    <cellStyle name="Normal 4 7 2 4" xfId="11194" xr:uid="{C7DF62ED-373A-40B7-8A97-DA18A65951E6}"/>
    <cellStyle name="Normal 4 7 2 5" xfId="28691" xr:uid="{659F078E-4BE8-49D8-91D3-6B1F5C30E897}"/>
    <cellStyle name="Normal 4 7 2_Tabell 6a K" xfId="20980" xr:uid="{8CA5DFAC-7E9E-43A4-B279-64011FEB62C1}"/>
    <cellStyle name="Normal 4 7 3" xfId="2779" xr:uid="{926EB5EB-5AEB-45AA-AFF2-CA863AB293A5}"/>
    <cellStyle name="Normal 4 7 3 2" xfId="7165" xr:uid="{A638BE4F-BB50-4DE6-A9A2-8D6A5EF6C648}"/>
    <cellStyle name="Normal 4 7 3 2 2" xfId="16050" xr:uid="{4F42ACDE-FAA3-416D-B069-D8B5520C1C0A}"/>
    <cellStyle name="Normal 4 7 3 2 2 2" xfId="55837" xr:uid="{58882FD2-9501-4A3B-88BC-9EAAC1367FA3}"/>
    <cellStyle name="Normal 4 7 3 2 3" xfId="33547" xr:uid="{322E940D-CF25-429B-BD3D-2311D6220E51}"/>
    <cellStyle name="Normal 4 7 3 2_Tabell 6a K" xfId="22904" xr:uid="{BCA3BC6F-91B6-4DA8-90BA-34013CB2CE04}"/>
    <cellStyle name="Normal 4 7 3 3" xfId="11664" xr:uid="{708C6CCF-50C1-4AC9-8BF2-2ECB2EDE7D1D}"/>
    <cellStyle name="Normal 4 7 3 4" xfId="29161" xr:uid="{75AABB2B-9F84-4B31-B91A-2DCD7271A574}"/>
    <cellStyle name="Normal 4 7 3_Tabell 6a K" xfId="24426" xr:uid="{C2108BF4-714B-4A64-AA5B-1D7AA0245339}"/>
    <cellStyle name="Normal 4 7 4" xfId="4972" xr:uid="{FDC63C81-4D70-4330-9564-11880F423365}"/>
    <cellStyle name="Normal 4 7 4 2" xfId="13857" xr:uid="{324A3A61-59AE-4EF2-9D27-CA149212B89F}"/>
    <cellStyle name="Normal 4 7 4 2 2" xfId="55838" xr:uid="{5145D6BD-7C36-4F5A-A08F-AEECD37CC0EF}"/>
    <cellStyle name="Normal 4 7 4 3" xfId="31354" xr:uid="{5C7D6E3C-1942-4254-B811-0C5CCBCEC085}"/>
    <cellStyle name="Normal 4 7 4_Tabell 6a K" xfId="21191" xr:uid="{4B677C3B-CF1D-49FC-A45D-83EF1AB35942}"/>
    <cellStyle name="Normal 4 7 5" xfId="9472" xr:uid="{068B3DBF-6F70-47FB-97B8-23ACA9CAC03A}"/>
    <cellStyle name="Normal 4 7 6" xfId="26969" xr:uid="{41FBEDE1-6733-4FB9-96CE-A3883378BB31}"/>
    <cellStyle name="Normal 4 7_Tabell 6a K" xfId="24770" xr:uid="{13422E63-D149-4DB4-A729-043D5C274EF9}"/>
    <cellStyle name="Normal 4 8" xfId="1011" xr:uid="{297D7F1E-F6D7-45BD-ADC4-5D24A5B91946}"/>
    <cellStyle name="Normal 4 8 2" xfId="2310" xr:uid="{42D7A7E9-9358-4D88-AC5B-A1B9444476D8}"/>
    <cellStyle name="Normal 4 8 2 2" xfId="4502" xr:uid="{4861F572-61B4-4D28-9E93-BA366DBD9CA1}"/>
    <cellStyle name="Normal 4 8 2 2 2" xfId="8888" xr:uid="{BB159A13-995A-45BD-A9F9-3F292FDF7510}"/>
    <cellStyle name="Normal 4 8 2 2 2 2" xfId="17773" xr:uid="{B50C6EC5-AD49-4D1E-9826-EA947B271390}"/>
    <cellStyle name="Normal 4 8 2 2 2 2 2" xfId="55839" xr:uid="{3DC48DBB-2233-47A4-ACA7-23E9F1C5BE5F}"/>
    <cellStyle name="Normal 4 8 2 2 2 3" xfId="35270" xr:uid="{BB33CABC-2650-4A37-86E5-3727B1E3334E}"/>
    <cellStyle name="Normal 4 8 2 2 2_Tabell 6a K" xfId="24883" xr:uid="{5B5340A5-8F52-4444-BE53-07BF81A27F02}"/>
    <cellStyle name="Normal 4 8 2 2 3" xfId="13387" xr:uid="{137EA062-2898-449C-9AA9-CC6574897F49}"/>
    <cellStyle name="Normal 4 8 2 2 4" xfId="30884" xr:uid="{5D866D8C-0796-434D-AA53-03DDB947BFE8}"/>
    <cellStyle name="Normal 4 8 2 2_Tabell 6a K" xfId="18031" xr:uid="{2B1B76D3-6877-43B7-8AC8-4B1BC2650EC3}"/>
    <cellStyle name="Normal 4 8 2 3" xfId="6695" xr:uid="{A26AEADA-70F2-45E3-B035-6CDCE64ABBEE}"/>
    <cellStyle name="Normal 4 8 2 3 2" xfId="15580" xr:uid="{ED383F75-A753-4A3F-B3E2-3AAD0BA59C44}"/>
    <cellStyle name="Normal 4 8 2 3 2 2" xfId="55840" xr:uid="{966E1007-AA0F-413B-96F4-59381CBFE5F3}"/>
    <cellStyle name="Normal 4 8 2 3 3" xfId="33077" xr:uid="{C78E9A25-C328-4B7D-A0D8-494E23E6A7D7}"/>
    <cellStyle name="Normal 4 8 2 3_Tabell 6a K" xfId="19038" xr:uid="{5AFEBB31-EEBF-4288-B92C-1ACFA5458E6C}"/>
    <cellStyle name="Normal 4 8 2 4" xfId="11195" xr:uid="{44FDF34F-EF11-4894-ABC5-BC883F276A3E}"/>
    <cellStyle name="Normal 4 8 2 5" xfId="28692" xr:uid="{26F3925A-D94B-4026-AD74-DBF314BE8F54}"/>
    <cellStyle name="Normal 4 8 2_Tabell 6a K" xfId="26330" xr:uid="{6F6A32B3-B4D0-4CBE-B484-6750B41B6343}"/>
    <cellStyle name="Normal 4 8 3" xfId="3203" xr:uid="{17C7095A-BB3F-47E9-AB64-47E70542CC25}"/>
    <cellStyle name="Normal 4 8 3 2" xfId="7589" xr:uid="{B1F4F021-83ED-48B7-A8FA-E55BE96B05F4}"/>
    <cellStyle name="Normal 4 8 3 2 2" xfId="16474" xr:uid="{0BDB48E6-2E82-4295-81F6-39422F77334D}"/>
    <cellStyle name="Normal 4 8 3 2 2 2" xfId="55841" xr:uid="{409C1DC5-7739-4F4C-94D9-55C85DB51E1C}"/>
    <cellStyle name="Normal 4 8 3 2 3" xfId="33971" xr:uid="{07EBBB9E-B193-4A90-9DA0-65458CE72711}"/>
    <cellStyle name="Normal 4 8 3 2_Tabell 6a K" xfId="19286" xr:uid="{EBE7A68A-8215-44E1-B9AC-D03B15CDFEB0}"/>
    <cellStyle name="Normal 4 8 3 3" xfId="12088" xr:uid="{94706B3F-ECFD-48FA-81A8-B9987817DE24}"/>
    <cellStyle name="Normal 4 8 3 4" xfId="29585" xr:uid="{BF23AC8C-6F96-4A9B-9320-DAA87DFFEDA4}"/>
    <cellStyle name="Normal 4 8 3_Tabell 6a K" xfId="17997" xr:uid="{90C007DE-5DC6-499A-87FF-9E25A58739F5}"/>
    <cellStyle name="Normal 4 8 4" xfId="5396" xr:uid="{039364D8-935C-474C-AE3A-A6613CC40A70}"/>
    <cellStyle name="Normal 4 8 4 2" xfId="14281" xr:uid="{B9153AD0-4853-4037-8EE1-7D1713B92D57}"/>
    <cellStyle name="Normal 4 8 4 2 2" xfId="55842" xr:uid="{667EBB9D-0416-4CF9-BF37-A074C8559B67}"/>
    <cellStyle name="Normal 4 8 4 3" xfId="31778" xr:uid="{4E935E94-FBD3-4CB2-BCA2-DAEFBE07746E}"/>
    <cellStyle name="Normal 4 8 4_Tabell 6a K" xfId="25531" xr:uid="{9A3F203D-BB7D-452D-9F49-69BE1BCE9FCF}"/>
    <cellStyle name="Normal 4 8 5" xfId="9896" xr:uid="{991FD1AF-E241-4189-98F4-584963037FFE}"/>
    <cellStyle name="Normal 4 8 6" xfId="27393" xr:uid="{5D92B207-F7DF-4778-8C15-80060782131D}"/>
    <cellStyle name="Normal 4 8_Tabell 6a K" xfId="19551" xr:uid="{4F7031AF-ACF6-4F9A-BFE1-53BB3967CEE5}"/>
    <cellStyle name="Normal 4 9" xfId="2271" xr:uid="{9EADA348-7C13-43B3-8588-2AA3BAAE0436}"/>
    <cellStyle name="Normal 4 9 2" xfId="4463" xr:uid="{4792C293-0A7D-45B2-BAF6-ED1A027C94B7}"/>
    <cellStyle name="Normal 4 9 2 2" xfId="8849" xr:uid="{22D55660-533A-4558-B9BF-41E462A6D8FE}"/>
    <cellStyle name="Normal 4 9 2 2 2" xfId="17734" xr:uid="{3D2E852F-7522-4144-86AF-1A014AE28368}"/>
    <cellStyle name="Normal 4 9 2 2 2 2" xfId="55843" xr:uid="{D32E6D86-24A5-460A-806E-71B5973A5C9C}"/>
    <cellStyle name="Normal 4 9 2 2 3" xfId="35231" xr:uid="{1AFC5D62-D750-4D26-B360-AFA0D8BD86CA}"/>
    <cellStyle name="Normal 4 9 2 2_Tabell 6a K" xfId="8959" xr:uid="{4BFE3663-E2E6-4AE8-BDC1-A503ED73E488}"/>
    <cellStyle name="Normal 4 9 2 3" xfId="13348" xr:uid="{0CBE95A7-7A9A-4E10-9F19-AAEFB8C3B022}"/>
    <cellStyle name="Normal 4 9 2 4" xfId="30845" xr:uid="{40ADDC2E-4C94-479E-A27D-B9F1FCD2278F}"/>
    <cellStyle name="Normal 4 9 2_Tabell 6a K" xfId="24159" xr:uid="{A84AF4D2-B2FB-4DD6-9C0F-99FEF53C74B6}"/>
    <cellStyle name="Normal 4 9 3" xfId="6656" xr:uid="{C8480D77-F17E-475D-80D5-00C0F48F64C4}"/>
    <cellStyle name="Normal 4 9 3 2" xfId="15541" xr:uid="{A2F18FD3-3DE3-4BD2-A2E4-3A20286C9E28}"/>
    <cellStyle name="Normal 4 9 3 2 2" xfId="55844" xr:uid="{CDA8E48E-674C-4D44-A2D0-21135DE171BF}"/>
    <cellStyle name="Normal 4 9 3 3" xfId="33038" xr:uid="{C561EAE5-2ACB-4284-A991-28473A1BC625}"/>
    <cellStyle name="Normal 4 9 3_Tabell 6a K" xfId="20151" xr:uid="{A28EA32E-2C28-45A1-9F77-A8AA09C9C966}"/>
    <cellStyle name="Normal 4 9 4" xfId="11156" xr:uid="{255C5FAD-2C0A-4A6D-862E-8D9FEEFA18E2}"/>
    <cellStyle name="Normal 4 9 5" xfId="28653" xr:uid="{04EF20D4-268E-4D02-9EFD-98FAB97B9C12}"/>
    <cellStyle name="Normal 4 9_Tabell 6a K" xfId="21722" xr:uid="{EAC249CC-349F-4CE2-99B6-677223EA73CB}"/>
    <cellStyle name="Normal 4_Tabell 6a K" xfId="22550" xr:uid="{D7C2BB83-19DF-4837-9CA0-8755E091B30C}"/>
    <cellStyle name="Normal 40" xfId="35307" xr:uid="{482F9F41-0224-4006-984A-1BCE544EC19B}"/>
    <cellStyle name="Normal 41" xfId="35362" xr:uid="{612C5BBA-7C60-46D3-8C22-CB43D248AFD7}"/>
    <cellStyle name="Normal 41 2" xfId="56184" xr:uid="{745EF1EA-2548-4DCE-9C5D-14E2B20FE1A0}"/>
    <cellStyle name="Normal 41 2 2" xfId="56189" xr:uid="{E9BB4A3D-EFD1-4D80-8BD2-21217986F920}"/>
    <cellStyle name="Normal 41 2 3" xfId="56199" xr:uid="{55F4387D-48E8-4443-9A84-1EB9F123B920}"/>
    <cellStyle name="Normal 41 3" xfId="56185" xr:uid="{63565C0F-B019-4204-82ED-08E97B1607D7}"/>
    <cellStyle name="Normal 41 4" xfId="56222" xr:uid="{2D5F79DF-A79C-438C-B6E6-E91043A69A8B}"/>
    <cellStyle name="Normal 41 4 2" xfId="56254" xr:uid="{E02E6E5E-9130-4366-B2EC-1229FBA4FD8E}"/>
    <cellStyle name="Normal 41 5" xfId="56248" xr:uid="{C8F26D27-1168-4C13-BB02-D9BE148D9ED2}"/>
    <cellStyle name="Normal 41 5 2" xfId="56288" xr:uid="{C819310B-A6FD-4137-BD00-AEE82A230C79}"/>
    <cellStyle name="Normal 42" xfId="56125" xr:uid="{562FD926-A798-48AE-9530-076FE833F87A}"/>
    <cellStyle name="Normal 42 2" xfId="56183" xr:uid="{D6C56C87-089E-419A-8819-937A833AFA55}"/>
    <cellStyle name="Normal 42 2 2" xfId="56306" xr:uid="{0B495FFC-60BE-477B-BA09-B4452376E4B7}"/>
    <cellStyle name="Normal 43" xfId="56126" xr:uid="{82261012-8280-4981-B370-35C88983C957}"/>
    <cellStyle name="Normal 44" xfId="56127" xr:uid="{083372D3-024B-46A7-9641-E6B1D48CAC25}"/>
    <cellStyle name="Normal 45" xfId="56128" xr:uid="{24B34E61-5912-4EA6-852C-1DF2B2D5CBE5}"/>
    <cellStyle name="Normal 46" xfId="56129" xr:uid="{42385D68-9257-4FE8-957D-BB0D4291BB45}"/>
    <cellStyle name="Normal 47" xfId="56130" xr:uid="{B686E481-44EB-4580-9DD8-8254B6740A69}"/>
    <cellStyle name="Normal 47 2" xfId="56182" xr:uid="{3CB486A4-62B8-414D-A09C-52EE31B67033}"/>
    <cellStyle name="Normal 47 2 2" xfId="56305" xr:uid="{428B47C4-0391-44D6-8F1E-4B8BA511F5EB}"/>
    <cellStyle name="Normal 48" xfId="56131" xr:uid="{EA7CF00E-E61F-469B-BB57-3DB8550CAED8}"/>
    <cellStyle name="Normal 49" xfId="56132" xr:uid="{A5A42492-4806-4EE0-9CB9-596DB60EA86E}"/>
    <cellStyle name="Normal 5" xfId="86" xr:uid="{E88EA869-457B-4D1B-8D79-E02AA0C75281}"/>
    <cellStyle name="Normal 5 2" xfId="87" xr:uid="{6E0D5847-FC40-41D3-9DD9-28C76132DFE1}"/>
    <cellStyle name="Normal 5 2 2" xfId="4503" xr:uid="{1F7E49DA-C8E1-47C6-9FB8-8515E340A7C7}"/>
    <cellStyle name="Normal 5 2 2 2" xfId="8889" xr:uid="{99EA6053-5B10-4C1F-8EEC-FAA5EDDCD3C8}"/>
    <cellStyle name="Normal 5 2 2 2 2" xfId="17774" xr:uid="{A088AC85-86AD-42F2-8C9D-959B78438CC0}"/>
    <cellStyle name="Normal 5 2 2 2 2 2" xfId="55845" xr:uid="{D865AA53-82A1-4039-A1D8-47B93E4A9FE7}"/>
    <cellStyle name="Normal 5 2 2 2 3" xfId="35271" xr:uid="{4F0E72CA-DF7B-4CF4-BEAB-77ABCFE6A84F}"/>
    <cellStyle name="Normal 5 2 2 2_Tabell 6a K" xfId="20429" xr:uid="{F143BE6A-7B85-44A1-AB8C-A3FD17C96599}"/>
    <cellStyle name="Normal 5 2 2 3" xfId="13388" xr:uid="{A81C310B-CD6C-4DE1-B077-B055D98CC383}"/>
    <cellStyle name="Normal 5 2 2 4" xfId="30885" xr:uid="{4063F57B-D116-4367-9EEB-854DFDC5CCC4}"/>
    <cellStyle name="Normal 5 2 2 5" xfId="55846" xr:uid="{1C922155-CDFE-4748-80FB-542784A5AAF0}"/>
    <cellStyle name="Normal 5 2 2_Tabell 6a K" xfId="25796" xr:uid="{F6ED3B73-4B38-4819-BE89-069CC27CF3C0}"/>
    <cellStyle name="Normal 5 2 3" xfId="6696" xr:uid="{B8D017F3-80FB-4443-AE9C-0C12EA82025C}"/>
    <cellStyle name="Normal 5 2 3 2" xfId="15581" xr:uid="{5060E702-609E-40AD-A4FC-C927430EF2D2}"/>
    <cellStyle name="Normal 5 2 3 3" xfId="33078" xr:uid="{6A05B667-7F0B-4EE1-A8CF-BD6E7823D365}"/>
    <cellStyle name="Normal 5 2 3_Tabell 6a K" xfId="23894" xr:uid="{CF69ECB5-E0DC-4F81-9F13-8C163A9C138C}"/>
    <cellStyle name="Normal 5 2 4" xfId="2311" xr:uid="{F53FBD0D-0AD8-4FBE-A85D-C96552EFE61A}"/>
    <cellStyle name="Normal 5 2 4 2" xfId="11196" xr:uid="{3C45F914-E7B4-421E-A687-137FFC418508}"/>
    <cellStyle name="Normal 5 2 4 3" xfId="28693" xr:uid="{C7FE63B8-725C-4BB5-BEB3-C10E7C09B72B}"/>
    <cellStyle name="Normal 5 2 4_Tabell 6a K" xfId="25328" xr:uid="{23A09841-D620-4E3B-8939-93D6A29BCF6D}"/>
    <cellStyle name="Normal 5 2 5" xfId="55847" xr:uid="{5D0E9151-C1BB-4498-9435-7CC6814AE155}"/>
    <cellStyle name="Normal 5 2 6" xfId="55848" xr:uid="{9CE77768-1B6E-4DF6-B835-870CF0DC08BE}"/>
    <cellStyle name="Normal 5 2_Tabell 6a K" xfId="24538" xr:uid="{4A7185C7-E372-44A0-B55E-3E488280A1A8}"/>
    <cellStyle name="Normal 5 3" xfId="150" xr:uid="{B66D6540-2E58-4DD1-81EE-BFF42A267E4C}"/>
    <cellStyle name="Normal 5 3 2" xfId="7787" xr:uid="{8DC4A79D-5076-472C-B5F6-146F6207DA8D}"/>
    <cellStyle name="Normal 5 3 2 2" xfId="16672" xr:uid="{54298067-BD1A-4709-8E37-557517134C24}"/>
    <cellStyle name="Normal 5 3 2 2 2" xfId="55849" xr:uid="{EDE04FC2-5B48-4C0A-88B8-169363B87479}"/>
    <cellStyle name="Normal 5 3 2 3" xfId="34169" xr:uid="{79F2429E-E06A-476E-98F7-3D123912C71D}"/>
    <cellStyle name="Normal 5 3 2_Tabell 6a K" xfId="19053" xr:uid="{643FC41E-FCC5-425D-BCAB-9E47146ED146}"/>
    <cellStyle name="Normal 5 3 3" xfId="3401" xr:uid="{3C40DDD3-3704-4DF9-B6F4-CB4538AC45F9}"/>
    <cellStyle name="Normal 5 3 3 2" xfId="12286" xr:uid="{8EC653F5-C6FB-43B3-9DA6-974370E03041}"/>
    <cellStyle name="Normal 5 3 3 3" xfId="29783" xr:uid="{338D0DD9-B734-4EF2-BCB0-D5F647B2D567}"/>
    <cellStyle name="Normal 5 3 3_Tabell 6a K" xfId="18698" xr:uid="{30303EDE-2618-4871-ACF4-4673AD80531E}"/>
    <cellStyle name="Normal 5 3 4" xfId="55850" xr:uid="{7D6B4601-333E-4AFF-9743-E9C775832D47}"/>
    <cellStyle name="Normal 5 3 5" xfId="55851" xr:uid="{C88D0F42-D237-4147-B3DD-D774D52BB177}"/>
    <cellStyle name="Normal 5 3_Tabell 6a K" xfId="25825" xr:uid="{3C4964B7-F761-4B2D-A62C-EB6F0D8BAFB4}"/>
    <cellStyle name="Normal 5 4" xfId="5594" xr:uid="{E8F82BF0-FA9C-480F-AEFA-59DE119C409C}"/>
    <cellStyle name="Normal 5 4 2" xfId="14479" xr:uid="{73E6026A-B896-48F1-B258-730986BBF912}"/>
    <cellStyle name="Normal 5 4 3" xfId="31976" xr:uid="{1F1E98CC-85FD-4389-90C8-86A38E487F84}"/>
    <cellStyle name="Normal 5 4_Tabell 6a K" xfId="21457" xr:uid="{747150FD-752D-469A-9026-CBF5805C7158}"/>
    <cellStyle name="Normal 5 5" xfId="1209" xr:uid="{8660B315-F28E-43EA-8E71-BC1373E16FBC}"/>
    <cellStyle name="Normal 5 5 2" xfId="10094" xr:uid="{B521C06F-E5E8-4837-BF30-B6EED1F89157}"/>
    <cellStyle name="Normal 5 5 3" xfId="27591" xr:uid="{5EDD6ED1-9579-40FC-BBD9-1F1698846704}"/>
    <cellStyle name="Normal 5 5_Tabell 6a K" xfId="23361" xr:uid="{30AAC0FF-3FE7-49A3-AF85-D5C2C040FD25}"/>
    <cellStyle name="Normal 5 6" xfId="158" xr:uid="{1FDD7FFE-657B-44C3-9679-7EBE3F88A646}"/>
    <cellStyle name="Normal 5 7" xfId="145" xr:uid="{867E9A71-AB16-44B4-BFCE-887791C67494}"/>
    <cellStyle name="Normal 5 7 2" xfId="56194" xr:uid="{324C1CC6-F128-45F1-B0F0-8BBBB23EFD60}"/>
    <cellStyle name="Normal 5 8" xfId="9011" xr:uid="{03FE52C4-430B-474F-B687-276506CC5573}"/>
    <cellStyle name="Normal 5 9" xfId="26539" xr:uid="{3BA5C4BC-65C6-43CE-9FCC-E4102182A615}"/>
    <cellStyle name="Normal 5_Tabell 6a K" xfId="25053" xr:uid="{0AE8C791-0C46-4D03-853E-CEB9929F3F05}"/>
    <cellStyle name="Normal 50" xfId="56133" xr:uid="{4B33EC83-17E0-433A-92A9-D5AAC0646B2D}"/>
    <cellStyle name="Normal 51" xfId="56134" xr:uid="{D0D254F9-B1FB-483E-AE23-EFCB928FCEFA}"/>
    <cellStyle name="Normal 52" xfId="56135" xr:uid="{10F10247-BCEA-4CF2-9727-D79BB9BAEA31}"/>
    <cellStyle name="Normal 53" xfId="56139" xr:uid="{F1C3BCA5-E353-4760-A892-2144236733CB}"/>
    <cellStyle name="Normal 54" xfId="56144" xr:uid="{89DA0439-4ADC-4A3A-9CE5-27F96F5CA6CE}"/>
    <cellStyle name="Normal 55" xfId="56143" xr:uid="{04224050-92D3-44B1-B77A-B95E458601A3}"/>
    <cellStyle name="Normal 56" xfId="56146" xr:uid="{54BD63D2-3D6E-4319-B0FA-38BA0257EFD1}"/>
    <cellStyle name="Normal 56 2" xfId="56246" xr:uid="{63967604-5072-4EA8-9038-F49EE465E802}"/>
    <cellStyle name="Normal 56 2 2" xfId="56287" xr:uid="{167A4F0D-0421-4407-BD82-3B6B490060E3}"/>
    <cellStyle name="Normal 57" xfId="56147" xr:uid="{78103191-A861-4C16-88B1-B2E280F6774B}"/>
    <cellStyle name="Normal 58" xfId="56145" xr:uid="{9A209AC6-FEE3-4F53-B2E3-036D39CC55B1}"/>
    <cellStyle name="Normal 59" xfId="56148" xr:uid="{718A7046-0EB2-4542-95CE-A927BC6DA431}"/>
    <cellStyle name="Normal 6" xfId="88" xr:uid="{BD0772E8-43BE-4D0E-B8BC-E1E2BDF8E62E}"/>
    <cellStyle name="Normal 6 2" xfId="89" xr:uid="{F07390CA-CE11-49D6-8004-751C7E4A8893}"/>
    <cellStyle name="Normal 6 2 2" xfId="4504" xr:uid="{74EBF0FD-24A3-4E98-A456-F9197A71C432}"/>
    <cellStyle name="Normal 6 2 2 2" xfId="8890" xr:uid="{B9755D57-77D3-41F9-8D9F-C7A62FA6A2DF}"/>
    <cellStyle name="Normal 6 2 2 2 2" xfId="17775" xr:uid="{3AC32645-7454-4EC3-899B-2BD1B52C6AC4}"/>
    <cellStyle name="Normal 6 2 2 2 2 2" xfId="55852" xr:uid="{3E56141B-8F40-437D-9486-12D0F81924F9}"/>
    <cellStyle name="Normal 6 2 2 2 3" xfId="35272" xr:uid="{8CAEA02E-E45B-4C81-91A5-990557DBEA29}"/>
    <cellStyle name="Normal 6 2 2 2_Tabell 6a K" xfId="22091" xr:uid="{5D6BB849-0106-4C4C-9D44-E0A5CB64922E}"/>
    <cellStyle name="Normal 6 2 2 3" xfId="13389" xr:uid="{72B87682-4EFF-4F92-885E-F2BCB111BB3C}"/>
    <cellStyle name="Normal 6 2 2 4" xfId="30886" xr:uid="{14681D6E-CCC3-484F-B5F7-BF6616440E00}"/>
    <cellStyle name="Normal 6 2 2_Tabell 6a K" xfId="22067" xr:uid="{F4F7DE7B-5669-4096-B7BB-98CFBBE82AEF}"/>
    <cellStyle name="Normal 6 2 3" xfId="6697" xr:uid="{0C612643-767C-4CB5-87DA-CEC36A08DD08}"/>
    <cellStyle name="Normal 6 2 3 2" xfId="15582" xr:uid="{A63FCA4D-7DAF-4ED2-947F-46E280DB629B}"/>
    <cellStyle name="Normal 6 2 3 3" xfId="33079" xr:uid="{EEC2BF3D-0351-45FA-9EE8-3B2C63A516D0}"/>
    <cellStyle name="Normal 6 2 3_Tabell 6a K" xfId="23744" xr:uid="{634F52F6-D7D3-405D-B68C-EF59898F1C0A}"/>
    <cellStyle name="Normal 6 2 4" xfId="2312" xr:uid="{BB945744-92A6-46F1-A162-18C11AD6CBD1}"/>
    <cellStyle name="Normal 6 2 4 2" xfId="11197" xr:uid="{F9376E31-E67D-4B52-B3FA-1181E88A8BA3}"/>
    <cellStyle name="Normal 6 2 4 3" xfId="28694" xr:uid="{883FAAAE-D896-4681-9C26-63205A6ACA92}"/>
    <cellStyle name="Normal 6 2 4_Tabell 6a K" xfId="25646" xr:uid="{1ECF798F-6BF1-40AC-8D77-19155F71DFC2}"/>
    <cellStyle name="Normal 6 2 5" xfId="55853" xr:uid="{B38C2F81-EFE7-4DED-BE05-97DF211567EF}"/>
    <cellStyle name="Normal 6 2 6" xfId="55854" xr:uid="{FEB22474-6CFE-44EE-9D76-1601025B4FAA}"/>
    <cellStyle name="Normal 6 2_Tabell 6a K" xfId="26361" xr:uid="{7CB4122C-0224-41A4-8F81-0FACB2190353}"/>
    <cellStyle name="Normal 6 3" xfId="3415" xr:uid="{2C530D5C-3698-453A-B142-25034E442F7C}"/>
    <cellStyle name="Normal 6 3 2" xfId="7801" xr:uid="{BDCA2037-3508-4A49-9551-F2D2592B0E35}"/>
    <cellStyle name="Normal 6 3 2 2" xfId="16686" xr:uid="{619A6E7E-0231-4027-B022-9E775EA50005}"/>
    <cellStyle name="Normal 6 3 2 2 2" xfId="55855" xr:uid="{FA781703-6D2B-4E7B-8BA1-21D98A60798F}"/>
    <cellStyle name="Normal 6 3 2 3" xfId="34183" xr:uid="{8161D9A3-08D5-4270-AC80-3BCF749203EA}"/>
    <cellStyle name="Normal 6 3 2_Tabell 6a K" xfId="19288" xr:uid="{40C55106-76EB-4258-825A-6CE13A513AB8}"/>
    <cellStyle name="Normal 6 3 3" xfId="12300" xr:uid="{E2E5846F-5450-4029-B2EC-8B034E569E62}"/>
    <cellStyle name="Normal 6 3 4" xfId="29797" xr:uid="{6D6839F7-F486-4DE4-9A4C-2411EF4F4A2F}"/>
    <cellStyle name="Normal 6 3_Tabell 6a K" xfId="19667" xr:uid="{6A45F7C0-9356-4CAB-9C7D-05F0EE2E9FC4}"/>
    <cellStyle name="Normal 6 4" xfId="5608" xr:uid="{A9479E70-5F9F-416A-A60B-E3371B2DA135}"/>
    <cellStyle name="Normal 6 4 2" xfId="14493" xr:uid="{66E664A5-8B72-437A-886A-AB4E9D8EE9FD}"/>
    <cellStyle name="Normal 6 4 3" xfId="31990" xr:uid="{9804B38D-EE6C-446E-8708-992933A8B3C5}"/>
    <cellStyle name="Normal 6 4_Tabell 6a K" xfId="25532" xr:uid="{9B03A7C7-31E2-4216-9BF7-BBE878C8557A}"/>
    <cellStyle name="Normal 6 5" xfId="1223" xr:uid="{FDD42E1F-499F-48FC-B637-84121487DEE5}"/>
    <cellStyle name="Normal 6 5 2" xfId="10108" xr:uid="{5CD0DDA7-50DA-40A9-A3A7-0F42A209551F}"/>
    <cellStyle name="Normal 6 5 3" xfId="27605" xr:uid="{1CC0932B-FD79-4EFE-B629-3542090DCD3C}"/>
    <cellStyle name="Normal 6 5_Tabell 6a K" xfId="26061" xr:uid="{13E82208-C174-48A0-AA63-67364357383C}"/>
    <cellStyle name="Normal 6 6" xfId="55856" xr:uid="{F865632E-296F-4C10-9303-6A4D54A8C38D}"/>
    <cellStyle name="Normal 6 7" xfId="55857" xr:uid="{0F480F7F-B0C8-4996-876C-124374706B80}"/>
    <cellStyle name="Normal 6_Tabell 6a K" xfId="20988" xr:uid="{3E379D2E-5C36-4CAD-A419-FAD828B6D4DD}"/>
    <cellStyle name="Normal 60" xfId="56149" xr:uid="{22C1674A-1F1B-4800-8118-A43ECE926196}"/>
    <cellStyle name="Normal 61" xfId="56150" xr:uid="{CABBD468-8F71-4780-9C01-85E6AC0D32EE}"/>
    <cellStyle name="Normal 62" xfId="56141" xr:uid="{D57CE955-D788-4993-9DE9-7255AB26E058}"/>
    <cellStyle name="Normal 63" xfId="56186" xr:uid="{13E98A78-25F8-4385-A73C-BE22CAE7F535}"/>
    <cellStyle name="Normal 64" xfId="56190" xr:uid="{A4C93267-FD90-4FAE-A6C6-2540EA203F37}"/>
    <cellStyle name="Normal 65" xfId="56192" xr:uid="{B195BFEA-2CE5-499E-A34F-E3F314A681AD}"/>
    <cellStyle name="Normal 66" xfId="56200" xr:uid="{2380FB6E-A77B-4E53-8E2C-3C714E325F6F}"/>
    <cellStyle name="Normal 67" xfId="56203" xr:uid="{A19AD01F-4523-4224-BBBE-BA638B5198D8}"/>
    <cellStyle name="Normal 68" xfId="56205" xr:uid="{029B58D7-EC4C-4F6B-A667-6D74F18C2362}"/>
    <cellStyle name="Normal 69" xfId="56207" xr:uid="{3FDD85FB-9A34-41AD-A9F9-1578027DB09C}"/>
    <cellStyle name="Normal 7" xfId="90" xr:uid="{B32474A1-CCF4-49CE-BF68-4BB25CFC3973}"/>
    <cellStyle name="Normal 7 2" xfId="91" xr:uid="{C3FBDF04-3E60-403B-B7FB-D281BBE90F03}"/>
    <cellStyle name="Normal 7 2 2" xfId="8891" xr:uid="{4C680233-731C-4D29-B066-FF2F7338920F}"/>
    <cellStyle name="Normal 7 2 2 2" xfId="17776" xr:uid="{5FD1F20D-38B0-41DF-AD66-99B8A54BFA21}"/>
    <cellStyle name="Normal 7 2 2 3" xfId="35273" xr:uid="{862F41B3-3626-450B-B041-0EFA3406BBD2}"/>
    <cellStyle name="Normal 7 2 2_Tabell 6a K" xfId="22781" xr:uid="{64B7186E-E897-453D-9C99-44D4678C7259}"/>
    <cellStyle name="Normal 7 2 3" xfId="4505" xr:uid="{58D69672-47E3-4789-ADC4-2950A2F419DB}"/>
    <cellStyle name="Normal 7 2 3 2" xfId="13390" xr:uid="{931C6FCD-FF4A-40D6-BF9C-EF13223CF016}"/>
    <cellStyle name="Normal 7 2 3 3" xfId="30887" xr:uid="{88F99E1C-6B4D-4337-A178-9F2FD0B91EEA}"/>
    <cellStyle name="Normal 7 2 3_Tabell 6a K" xfId="22142" xr:uid="{B15B93A1-BABE-4EF0-B3DA-B3966712C166}"/>
    <cellStyle name="Normal 7 2 4" xfId="55858" xr:uid="{BED350ED-B001-476F-9087-B764E6CFBB77}"/>
    <cellStyle name="Normal 7 2 5" xfId="55859" xr:uid="{4B96C877-397A-4871-9EE9-4CCE090E15CD}"/>
    <cellStyle name="Normal 7 2 6" xfId="55860" xr:uid="{33613529-17FA-4076-BB3E-2DD5C936124C}"/>
    <cellStyle name="Normal 7 2_Tabell 6a K" xfId="20049" xr:uid="{7739E7C4-6FF9-46A2-9E7D-ED540A83044D}"/>
    <cellStyle name="Normal 7 3" xfId="6698" xr:uid="{3FF504CC-BC27-4898-81DF-FE397EDA6116}"/>
    <cellStyle name="Normal 7 3 2" xfId="15583" xr:uid="{97C61D3E-1707-4344-B769-77E968E72FB5}"/>
    <cellStyle name="Normal 7 3 2 2" xfId="55861" xr:uid="{81F798E2-9EAC-444A-AC82-3D12B4B9C3DA}"/>
    <cellStyle name="Normal 7 3 3" xfId="33080" xr:uid="{9C83D22A-76BA-4386-9D0A-DBB2C8F65248}"/>
    <cellStyle name="Normal 7 3 4" xfId="55862" xr:uid="{496BC1DB-7C8A-46C5-B43F-FF05C7011147}"/>
    <cellStyle name="Normal 7 3_Tabell 6a K" xfId="20314" xr:uid="{77587DC0-D1C9-467D-980E-A6F6343C48B5}"/>
    <cellStyle name="Normal 7 4" xfId="2313" xr:uid="{18CD656B-1AFB-4055-9069-EFFAFA90E92C}"/>
    <cellStyle name="Normal 7 4 2" xfId="11198" xr:uid="{C658E7AE-936A-499A-90C9-132157D3B0AE}"/>
    <cellStyle name="Normal 7 4 3" xfId="28695" xr:uid="{BAFEE1AE-7E53-4AE7-9DCB-233E8D83BE87}"/>
    <cellStyle name="Normal 7 4_Tabell 6a K" xfId="22601" xr:uid="{EA8F98EC-1ED1-4911-AEDD-81414C49C1E2}"/>
    <cellStyle name="Normal 7 5" xfId="55863" xr:uid="{6CE600AF-D10E-4159-9752-D26C720C81AE}"/>
    <cellStyle name="Normal 7 6" xfId="55864" xr:uid="{5681A436-0843-4FDB-BE2C-5A17AC513CFF}"/>
    <cellStyle name="Normal 7 7" xfId="55865" xr:uid="{2485234E-AC24-45E2-80AC-729043B3ACF6}"/>
    <cellStyle name="Normal 7_Tabell 6a K" xfId="20147" xr:uid="{8B793D07-1923-407C-92AE-2C4E6FDA3A10}"/>
    <cellStyle name="Normal 70" xfId="56209" xr:uid="{9193D519-BB9E-49A9-94A6-AED981FB2850}"/>
    <cellStyle name="Normal 71" xfId="56219" xr:uid="{08200735-E662-4892-BAB1-253633EB2060}"/>
    <cellStyle name="Normal 72" xfId="56225" xr:uid="{D6F2202E-00D4-4777-8D2A-12B4F552A04E}"/>
    <cellStyle name="Normal 72 2" xfId="56285" xr:uid="{E86A2382-8EA9-4994-8BBC-C267F1D6366B}"/>
    <cellStyle name="Normal 73" xfId="56228" xr:uid="{00D1B41C-CAB9-4F0F-8B94-E31839852572}"/>
    <cellStyle name="Normal 74" xfId="56233" xr:uid="{458D7011-C5D3-458E-90D3-24ECAA4777C0}"/>
    <cellStyle name="Normal 75" xfId="56234" xr:uid="{70FAF818-2B17-4A1F-9D07-E72DAD5D1411}"/>
    <cellStyle name="Normal 75 2" xfId="56284" xr:uid="{97528FAF-580B-43BD-A2D7-CA5347D626CD}"/>
    <cellStyle name="Normal 76" xfId="56235" xr:uid="{B89DAF60-1F22-43A3-AE57-25A3986A733B}"/>
    <cellStyle name="Normal 77" xfId="56240" xr:uid="{0F597319-7C86-4C11-9FA6-4DD8A035C487}"/>
    <cellStyle name="Normal 78" xfId="56241" xr:uid="{B7DC6167-AB63-4540-9C26-B85B068EEDD4}"/>
    <cellStyle name="Normal 79" xfId="56249" xr:uid="{8A7878A5-15D8-420C-93B5-E5D6BD2C84F9}"/>
    <cellStyle name="Normal 8" xfId="92" xr:uid="{F92CB4C9-452E-4105-91A0-1729FF724F0A}"/>
    <cellStyle name="Normal 8 2" xfId="4506" xr:uid="{1267D02F-5099-480E-8673-456BD8B0F6EC}"/>
    <cellStyle name="Normal 8 2 2" xfId="8892" xr:uid="{248203E3-6598-4913-B961-7FA3503ACE4B}"/>
    <cellStyle name="Normal 8 2 2 2" xfId="17777" xr:uid="{B5B1B521-278A-4F2D-88AE-260E49C56673}"/>
    <cellStyle name="Normal 8 2 2 2 2" xfId="55866" xr:uid="{9EA0B970-2511-4C44-8FE9-701756FBB21D}"/>
    <cellStyle name="Normal 8 2 2 3" xfId="35274" xr:uid="{D45DBCB9-C189-4D4E-AA6F-77A482AAE6BE}"/>
    <cellStyle name="Normal 8 2 2_Tabell 6a K" xfId="20331" xr:uid="{66FB6C79-DD04-43B3-8637-57036B0F00BB}"/>
    <cellStyle name="Normal 8 2 3" xfId="13391" xr:uid="{6B8597E8-8D48-498D-BD55-A76B929AE069}"/>
    <cellStyle name="Normal 8 2 4" xfId="30888" xr:uid="{EAD4B844-8D87-4BDB-B2FD-04AA603BEA48}"/>
    <cellStyle name="Normal 8 2_Tabell 6a K" xfId="19814" xr:uid="{76ED387C-A51F-47FC-A4B6-6FA8C529B7E8}"/>
    <cellStyle name="Normal 8 3" xfId="6699" xr:uid="{3D519C00-399F-4E7D-91C3-A8D91912949D}"/>
    <cellStyle name="Normal 8 3 2" xfId="15584" xr:uid="{C9B6D7D1-B270-41E3-9625-DB5717CCAEE6}"/>
    <cellStyle name="Normal 8 3 3" xfId="33081" xr:uid="{A2FD57B4-0E48-490B-9551-EFDE3E8AF054}"/>
    <cellStyle name="Normal 8 3_Tabell 6a K" xfId="22349" xr:uid="{33AB2861-3810-4494-A983-FB6CA57DB842}"/>
    <cellStyle name="Normal 8 4" xfId="2314" xr:uid="{66007AF0-281B-4F16-9A5F-F184CCEDFA3A}"/>
    <cellStyle name="Normal 8 4 2" xfId="11199" xr:uid="{3A5E98D6-10EB-43D0-AFD0-B818802EDCAC}"/>
    <cellStyle name="Normal 8 4 3" xfId="28696" xr:uid="{14B0A031-BA3F-4C52-8F67-2B09030942DE}"/>
    <cellStyle name="Normal 8 4_Tabell 6a K" xfId="19085" xr:uid="{270FEDF7-11ED-4F95-A165-8FB0DAFC42CB}"/>
    <cellStyle name="Normal 8 5" xfId="55867" xr:uid="{0C76FC29-149B-492F-83DD-067FB7F7EEA7}"/>
    <cellStyle name="Normal 8 6" xfId="55868" xr:uid="{9AAE5DB3-629F-43A0-984F-FA590A01DB62}"/>
    <cellStyle name="Normal 8 7" xfId="55869" xr:uid="{2D09E142-F094-4B5F-8271-FE9C2EC46057}"/>
    <cellStyle name="Normal 8_Tabell 6a K" xfId="25320" xr:uid="{0F239642-C2EB-448E-8A56-C0B69931CFAC}"/>
    <cellStyle name="Normal 80" xfId="56256" xr:uid="{BB071061-5812-4093-A3C1-F4A392221165}"/>
    <cellStyle name="Normal 81" xfId="56257" xr:uid="{EB353E37-3249-4D18-A416-76A6DB73570B}"/>
    <cellStyle name="Normal 82" xfId="56258" xr:uid="{596AA8A9-3829-46D4-AE95-4698F120B100}"/>
    <cellStyle name="Normal 83" xfId="56261" xr:uid="{8282C19D-23B3-493D-917C-0A0CA3DBF418}"/>
    <cellStyle name="Normal 84" xfId="56263" xr:uid="{654D7E42-5B74-4CD8-8EEC-8DEDD55C42DC}"/>
    <cellStyle name="Normal 84 2" xfId="56282" xr:uid="{38C92C92-F929-479E-9159-05C2AB28265F}"/>
    <cellStyle name="Normal 85" xfId="56264" xr:uid="{D748CFE5-0396-415A-8452-0A702D91BACD}"/>
    <cellStyle name="Normal 85 2" xfId="56283" xr:uid="{306782D3-9B7D-4737-8FCC-19EEC5BA5231}"/>
    <cellStyle name="Normal 85 2 2" xfId="56302" xr:uid="{17B7B745-0AD1-438D-BB38-1D10C0BFAF23}"/>
    <cellStyle name="Normal 86" xfId="56266" xr:uid="{264075A6-D6FF-41C0-92D0-8012EEED2A14}"/>
    <cellStyle name="Normal 87" xfId="56265" xr:uid="{B3CA0845-75FD-493B-9497-248B1F989EF5}"/>
    <cellStyle name="Normal 88" xfId="56267" xr:uid="{6E5D81FA-B084-447D-8C72-C223C02C6B30}"/>
    <cellStyle name="Normal 89" xfId="56268" xr:uid="{D35974E3-D9F6-491E-BEE4-A4CAB358603B}"/>
    <cellStyle name="Normal 9" xfId="93" xr:uid="{CAAC005D-59FA-4B1D-A889-03C96A85ADB1}"/>
    <cellStyle name="Normal 9 2" xfId="120" xr:uid="{B1A83739-A2C9-46E9-AF49-018576CAC332}"/>
    <cellStyle name="Normal 9 2 2" xfId="8893" xr:uid="{40D80612-3D38-4CA4-8419-E2211E0E2E9B}"/>
    <cellStyle name="Normal 9 2 2 2" xfId="17778" xr:uid="{D84D1744-49BD-4622-B932-D53DBA049298}"/>
    <cellStyle name="Normal 9 2 2 2 2" xfId="55870" xr:uid="{F8C7C2F2-0310-4D7B-B5FE-A0B10D6E2E4D}"/>
    <cellStyle name="Normal 9 2 2 3" xfId="35275" xr:uid="{DF17C49D-C7FD-4406-8740-174F67180976}"/>
    <cellStyle name="Normal 9 2 2_Tabell 6a K" xfId="18677" xr:uid="{8CB47DFC-2A0B-45CD-8B14-84C63FCC8E3C}"/>
    <cellStyle name="Normal 9 2 3" xfId="4507" xr:uid="{1E3D7D32-4A3D-42EA-A631-5064D1E91804}"/>
    <cellStyle name="Normal 9 2 4" xfId="13392" xr:uid="{F2F02C48-C755-4CD7-BB8C-DA8BA083C1FF}"/>
    <cellStyle name="Normal 9 2 5" xfId="30889" xr:uid="{4F576350-629E-4618-BC09-7B431000504B}"/>
    <cellStyle name="Normal 9 2_Tabell 6a K" xfId="24656" xr:uid="{B4C1E650-C4C1-46D5-81BC-6596F5C848C6}"/>
    <cellStyle name="Normal 9 3" xfId="113" xr:uid="{09AA2690-EA81-4468-9075-C84C0E7B37FE}"/>
    <cellStyle name="Normal 9 3 2" xfId="6700" xr:uid="{E3BD9469-C83A-46BC-B000-2E75C4D106DC}"/>
    <cellStyle name="Normal 9 3 2 2" xfId="55871" xr:uid="{B2AF0D49-4D4F-4531-B608-02EA0B340D1E}"/>
    <cellStyle name="Normal 9 3 3" xfId="15585" xr:uid="{0AA58C92-11F6-4408-BAA5-57E3F8E8D55E}"/>
    <cellStyle name="Normal 9 3 4" xfId="33082" xr:uid="{A26EE67A-6468-4199-8F70-5817D503A358}"/>
    <cellStyle name="Normal 9 3_Tabell 6a K" xfId="23150" xr:uid="{EBF4F766-94C0-47F6-815E-6EAD3592B076}"/>
    <cellStyle name="Normal 9 4" xfId="154" xr:uid="{C19911AE-14F8-4CBA-BFC5-668C6B490D71}"/>
    <cellStyle name="Normal 9 5" xfId="9039" xr:uid="{57F61D74-C972-46AA-9B33-C45B6321983A}"/>
    <cellStyle name="Normal 9 6" xfId="26541" xr:uid="{8DA87905-5ED9-45C7-90B2-7F27C5EE58A1}"/>
    <cellStyle name="Normal 9 7" xfId="56236" xr:uid="{A7A62113-4390-4B06-8A64-3CE17CC4FB00}"/>
    <cellStyle name="Normal 9_Tabell 6a K" xfId="22445" xr:uid="{0CB28D78-E25F-4815-B51B-E6C12CBBF545}"/>
    <cellStyle name="Normal 90" xfId="56273" xr:uid="{E5226305-6628-4E9A-8812-AFDE07AC484B}"/>
    <cellStyle name="Normal 91" xfId="56277" xr:uid="{AD403550-2898-4A45-8938-982209A4EAA3}"/>
    <cellStyle name="Normal 92" xfId="56289" xr:uid="{9D89F354-4A71-4329-BECF-CBE5FAAE5492}"/>
    <cellStyle name="Normal 93" xfId="56291" xr:uid="{E2BBD0EF-DD0A-44D8-B4AF-AE634C109683}"/>
    <cellStyle name="Normal 94" xfId="56290" xr:uid="{D4EA28FA-34C4-42B1-BD91-FD01A9D05F8B}"/>
    <cellStyle name="Normal 95" xfId="56292" xr:uid="{69DE8631-04D3-47AC-8002-AB9B5CB0076B}"/>
    <cellStyle name="Normal 96" xfId="56294" xr:uid="{BD645BB2-51F7-49C7-AE1D-D607712FFD23}"/>
    <cellStyle name="Normal 97" xfId="56295" xr:uid="{BEA5523A-8566-4659-9916-3E17332A622C}"/>
    <cellStyle name="Normal 98" xfId="56293" xr:uid="{98457F6E-0AD1-4D44-8A99-3B9F9B62F3D2}"/>
    <cellStyle name="Normal 99" xfId="56296" xr:uid="{44A661E5-3522-4D26-A83B-9BB448455AC8}"/>
    <cellStyle name="Note 2" xfId="117" xr:uid="{3F097216-F7C2-493F-A01A-96569CB25A7F}"/>
    <cellStyle name="Note 2 2" xfId="55872" xr:uid="{9F4C6471-4A16-47C5-BF80-32EA7C1258B0}"/>
    <cellStyle name="Note 2 3" xfId="55873" xr:uid="{1A1A0E0E-F0A4-4FF9-9577-3056D9AFE409}"/>
    <cellStyle name="Note 2 4" xfId="55874" xr:uid="{7DB00B43-DB2B-4FE9-882E-6CC83D2856C6}"/>
    <cellStyle name="Note 2 5" xfId="55875" xr:uid="{BCFE2949-847A-4899-B1DD-5CB41117B599}"/>
    <cellStyle name="Note 3" xfId="55876" xr:uid="{72B9688B-DB7A-48B5-B32D-3247FABC6202}"/>
    <cellStyle name="Note 4" xfId="55877" xr:uid="{8DB78EB9-A8D4-42A1-9128-F0A5FB08D1E3}"/>
    <cellStyle name="Note 5" xfId="56224" xr:uid="{973314AD-61B5-4676-A9F3-FC822D880CF5}"/>
    <cellStyle name="Note 6" xfId="56253" xr:uid="{76E920DA-4BF0-4232-8B87-0CAA96B6E09B}"/>
    <cellStyle name="optionalExposure" xfId="55878" xr:uid="{0319BD12-CCA2-470D-A340-6A87CF458D6D}"/>
    <cellStyle name="optionalExposure 2" xfId="56138" xr:uid="{8EEF34FB-18D1-4A16-AD4F-31A1E8247C7C}"/>
    <cellStyle name="optionalExposure 2 2" xfId="56218" xr:uid="{BEEB3DBE-46B1-490B-9FC1-5A876192FED6}"/>
    <cellStyle name="Output" xfId="14" builtinId="21" customBuiltin="1"/>
    <cellStyle name="Output 2" xfId="55879" xr:uid="{ABB91D2F-F3D3-4B95-B8FF-71119B0D13F3}"/>
    <cellStyle name="Output 3" xfId="55880" xr:uid="{9FCB3885-3488-4285-B31F-64618A2634A6}"/>
    <cellStyle name="Output 4" xfId="55881" xr:uid="{1FCAA976-EC12-46C2-9C50-7279A5581979}"/>
    <cellStyle name="Output 5" xfId="55882" xr:uid="{64DC3CBA-4532-415F-AE31-4AF04DC60031}"/>
    <cellStyle name="pb_page_heading_LS" xfId="51" xr:uid="{79AB3324-AE56-492E-927B-5BC23A1ED324}"/>
    <cellStyle name="Per cent" xfId="1" builtinId="5"/>
    <cellStyle name="Percent" xfId="56343" xr:uid="{E20BC3AA-7EA7-40CA-86FA-F918C9EFC950}"/>
    <cellStyle name="Percent 10" xfId="56231" xr:uid="{5ED1EABC-4CE3-45C7-817E-E73FB1347B54}"/>
    <cellStyle name="Percent 11" xfId="56251" xr:uid="{F68E536E-647A-45F8-8B07-242FCC4B1570}"/>
    <cellStyle name="Percent 12" xfId="56260" xr:uid="{8D25ABCE-F486-467A-A316-05E3A2CB1D5E}"/>
    <cellStyle name="Percent 2" xfId="94" xr:uid="{EE21FC43-BE8B-4174-AB1C-40D2FCFC23AF}"/>
    <cellStyle name="Percent 2 2" xfId="160" xr:uid="{CC452B33-8DA1-47F8-964A-BBF5071AFCEE}"/>
    <cellStyle name="Percent 2 2 2" xfId="55883" xr:uid="{B5349F4F-C576-4880-8703-5AF2265E1A6D}"/>
    <cellStyle name="Percent 2 3" xfId="55884" xr:uid="{8E4C1B3B-9050-49B6-BB60-1C2938404C0C}"/>
    <cellStyle name="Percent 2 4" xfId="55885" xr:uid="{9E656D29-6F6D-4A93-BC4D-EADEAF670848}"/>
    <cellStyle name="Percent 2 5" xfId="55886" xr:uid="{4AD1BCA8-68A6-424A-A152-E62E1E371EDB}"/>
    <cellStyle name="Percent 2 6" xfId="55887" xr:uid="{C14B53A7-BE6E-4EAA-B0DB-61D008E79C16}"/>
    <cellStyle name="Percent 2 7" xfId="56198" xr:uid="{4EE436B5-25CC-4A36-8C1B-EB182E3DEF5B}"/>
    <cellStyle name="Percent 2 8" xfId="56247" xr:uid="{710CE2DB-5B25-458E-8980-349AFDC68403}"/>
    <cellStyle name="Percent 2_Tabell 6a K" xfId="20803" xr:uid="{7D66F4B9-C93C-4AB8-83E7-54E583EBE264}"/>
    <cellStyle name="Percent 3" xfId="95" xr:uid="{AAB7A4A3-1351-436B-8FBD-7A6EADA1493A}"/>
    <cellStyle name="Percent 3 2" xfId="55888" xr:uid="{873484AD-A08B-4FDB-BBE7-E39CA4ADE068}"/>
    <cellStyle name="Percent 3 2 2" xfId="55889" xr:uid="{4D2EAFFB-6602-4777-A8C0-3F02510F2921}"/>
    <cellStyle name="Percent 3 2 3" xfId="55890" xr:uid="{CCEACBEC-288E-460A-8E73-3E2A4401159D}"/>
    <cellStyle name="Percent 3 3" xfId="55891" xr:uid="{DD698F7B-8FC8-4C95-AEFE-5F1F12ACDF3B}"/>
    <cellStyle name="Percent 3 4" xfId="55892" xr:uid="{1CB8F6A0-E508-46E8-9CE8-1C3AFFED9E7C}"/>
    <cellStyle name="Percent 3 5" xfId="55893" xr:uid="{6AD77687-F672-40F5-9964-8ACFAABAF4D1}"/>
    <cellStyle name="Percent 3 6" xfId="55894" xr:uid="{F76209E2-F5D4-4617-85D9-50EE7CBFDF48}"/>
    <cellStyle name="Percent 4" xfId="146" xr:uid="{4A92C5E2-65CD-4E97-9565-E44D1444B55F}"/>
    <cellStyle name="Percent 5" xfId="35363" xr:uid="{FE76DE4D-6842-4B6C-8CE8-8FC735DC08E0}"/>
    <cellStyle name="Percent 6" xfId="56206" xr:uid="{3A48EE0C-C668-481B-B270-6890C98DFDA6}"/>
    <cellStyle name="Percent 7" xfId="56210" xr:uid="{62C4F8FD-2B74-4BA0-8AB8-B3BD153A355D}"/>
    <cellStyle name="Percent 8" xfId="56220" xr:uid="{944FB512-F81A-4B2F-89F5-63263C274879}"/>
    <cellStyle name="Percent 8 2" xfId="56255" xr:uid="{59521F36-7047-4DAE-8A48-47C254B6D1FA}"/>
    <cellStyle name="Percent 9" xfId="56226" xr:uid="{94F2ECF7-26D0-47DB-90D6-615A630E8FC8}"/>
    <cellStyle name="Procent 10" xfId="56188" xr:uid="{635D6C6D-35BD-4ED0-84C9-A8BCED25339C}"/>
    <cellStyle name="Procent 11" xfId="56193" xr:uid="{79CB0BA0-7693-4CDF-BB75-9DDC8D8DF1BA}"/>
    <cellStyle name="Procent 2" xfId="70" xr:uid="{9DD06506-012C-4AF9-81A3-69DC296A9FF4}"/>
    <cellStyle name="Procent 2 2" xfId="123" xr:uid="{32C615C0-3805-4867-A4D0-6ED223E3B47A}"/>
    <cellStyle name="Procent 2 2 2" xfId="55895" xr:uid="{FB99003A-72D2-4FA8-9543-4A1177D58BC5}"/>
    <cellStyle name="Procent 2 2 3" xfId="55896" xr:uid="{9B8AF9B3-E28E-4322-AF62-BF55D4DC28CF}"/>
    <cellStyle name="Procent 2 3" xfId="55897" xr:uid="{379F531D-9238-4BCB-A56F-CC762464A91C}"/>
    <cellStyle name="Procent 2 3 2" xfId="55898" xr:uid="{DA722D5D-299C-426B-BE5E-58033DBE8DC5}"/>
    <cellStyle name="Procent 2 4" xfId="55899" xr:uid="{5A75D1E1-97F3-445C-961E-EF55E05A4CCA}"/>
    <cellStyle name="Procent 2 5" xfId="55900" xr:uid="{F1276B0F-C9B8-4965-A577-BD08F9092832}"/>
    <cellStyle name="Procent 2 6" xfId="55901" xr:uid="{F66EE5CE-423D-4E4E-99F7-739203C44048}"/>
    <cellStyle name="Procent 2_Tabell 6a K" xfId="21192" xr:uid="{A1380FA1-5FE8-4676-AA06-0FF3F2C46A8F}"/>
    <cellStyle name="Procent 3" xfId="99" xr:uid="{E76ED704-9FFC-43AD-AB5F-649B5A6F9C62}"/>
    <cellStyle name="Procent 3 2" xfId="55902" xr:uid="{5EFE7D7A-90C7-442B-B09D-5C28C9CD61BF}"/>
    <cellStyle name="Procent 3 2 2" xfId="55903" xr:uid="{B304E4C9-7E2F-4095-A370-9DD62D09611D}"/>
    <cellStyle name="Procent 3 2 3" xfId="55904" xr:uid="{9CA256F8-EB08-453C-9517-FC1CF4F725A0}"/>
    <cellStyle name="Procent 3 2 4" xfId="55905" xr:uid="{D66F5BB2-B1B0-4E59-B64A-DC1F502A8FDE}"/>
    <cellStyle name="Procent 3 3" xfId="55906" xr:uid="{95369EC7-91E0-435D-ADF6-8D924FECA737}"/>
    <cellStyle name="Procent 3 3 2" xfId="55907" xr:uid="{DF7E35AE-9ED7-4BCB-9EA4-805DE5D54B74}"/>
    <cellStyle name="Procent 3 3 3" xfId="55908" xr:uid="{8C68B45B-E952-4A92-8397-C2D6F97922C5}"/>
    <cellStyle name="Procent 3 4" xfId="55909" xr:uid="{7C7BA682-173B-4C8A-9DD4-429C9A0B226C}"/>
    <cellStyle name="Procent 3 5" xfId="55910" xr:uid="{FE4EB7BC-9C92-4621-8686-5FE672C9FF60}"/>
    <cellStyle name="Procent 3 6" xfId="55911" xr:uid="{1F1B463E-21CD-4268-B5EA-4118BCFCA822}"/>
    <cellStyle name="Procent 3 7" xfId="55912" xr:uid="{37E88C6D-33BB-4EDC-AD1E-94BD12E39E3F}"/>
    <cellStyle name="Procent 4" xfId="8920" xr:uid="{44A5542C-10CA-4405-9740-9FC537B2F5AE}"/>
    <cellStyle name="Procent 4 2" xfId="55913" xr:uid="{05FFB42A-9B29-4EDB-A76D-F4635D7F6E6B}"/>
    <cellStyle name="Procent 4 2 2" xfId="55914" xr:uid="{60F07C2D-86CB-42A6-9A6D-EB61BCFBA167}"/>
    <cellStyle name="Procent 5" xfId="8927" xr:uid="{7DB2C9C1-D94C-4A10-BF2D-1CC88974233F}"/>
    <cellStyle name="Procent 5 2" xfId="17811" xr:uid="{AE5B591A-29D3-4341-B175-E6243ED983EA}"/>
    <cellStyle name="Procent 5 3" xfId="55915" xr:uid="{6840AC66-EDB5-4F94-93E7-4FB8238440EA}"/>
    <cellStyle name="Procent 5_Tabell 6a K" xfId="23665" xr:uid="{086B1107-3CE3-41EC-8D28-41F9DF3674C0}"/>
    <cellStyle name="Procent 6" xfId="55916" xr:uid="{23B452FB-6DF5-4909-A7CC-539C1436690B}"/>
    <cellStyle name="Procent 6 2" xfId="55917" xr:uid="{C3C5E26C-9306-4D0F-A300-787811B16A3B}"/>
    <cellStyle name="Procent 7" xfId="55918" xr:uid="{D26E7AE7-FBBE-4AA8-94E1-FE3D9ECED8B2}"/>
    <cellStyle name="Procent 8" xfId="55919" xr:uid="{915271DF-A618-4EC5-B1FE-2D03E95CE9C0}"/>
    <cellStyle name="Procent 9" xfId="132" xr:uid="{65B26355-74FA-4EEF-984F-78565C8B623B}"/>
    <cellStyle name="ReportHeader" xfId="96" xr:uid="{4B107040-F12F-4971-8FC8-A171857CD867}"/>
    <cellStyle name="ReportHeader 2" xfId="55920" xr:uid="{C730703A-81E9-4DFA-90E6-A7C9472053CE}"/>
    <cellStyle name="ReportHeader 3" xfId="55921" xr:uid="{E251418C-1F77-4D8E-8A20-B2262433C9F9}"/>
    <cellStyle name="ReportHeader 4" xfId="55922" xr:uid="{E33FA2F4-A777-439C-B828-1E33BF12FA44}"/>
    <cellStyle name="ReportHeader 5" xfId="55923" xr:uid="{BA326BEA-AD5E-405F-B607-BB319453A53B}"/>
    <cellStyle name="Rubrik 1 2" xfId="55924" xr:uid="{44F552A9-40A6-44C7-BED6-D175CD75DB21}"/>
    <cellStyle name="Rubrik 1 2 2" xfId="55925" xr:uid="{6A3F8101-B8DA-405E-B20F-B45D0815E987}"/>
    <cellStyle name="Rubrik 1 2 2 2" xfId="55926" xr:uid="{F58909CF-214E-451E-9051-12A7A14DE3F7}"/>
    <cellStyle name="Rubrik 1 2 2 3" xfId="55927" xr:uid="{62EE1670-FAB5-4AD2-84BA-9D2F91A9A0AA}"/>
    <cellStyle name="Rubrik 1 2 3" xfId="55928" xr:uid="{35C1FA6F-DFF4-4160-BA88-FC5A71869085}"/>
    <cellStyle name="Rubrik 1 2 4" xfId="55929" xr:uid="{3DB819A3-8314-4C84-BEF0-1D50F3462348}"/>
    <cellStyle name="Rubrik 1 2 5" xfId="55930" xr:uid="{A1FCD25A-FC06-4D79-BF93-999B9C1BAABB}"/>
    <cellStyle name="Rubrik 1 2 6" xfId="55931" xr:uid="{1D8A4A19-8F38-4A7A-BC54-9A30C723D136}"/>
    <cellStyle name="Rubrik 1 3" xfId="55932" xr:uid="{8C11D92D-C46F-499F-B374-AD3B585A4A06}"/>
    <cellStyle name="Rubrik 1 3 2" xfId="55933" xr:uid="{C1164F6B-B0A5-4F2B-BF72-97F609C3F57D}"/>
    <cellStyle name="Rubrik 1 3 3" xfId="55934" xr:uid="{91B17B25-09F2-4044-AB98-C249F6C575A1}"/>
    <cellStyle name="Rubrik 10" xfId="55935" xr:uid="{773888D3-E59B-4D4C-99DA-7BB8E0778F96}"/>
    <cellStyle name="Rubrik 2 2" xfId="55936" xr:uid="{F07282C3-4AA7-4690-B499-B7168E16B86C}"/>
    <cellStyle name="Rubrik 2 2 2" xfId="55937" xr:uid="{95EC37AC-27E4-487C-8A49-61FCB8F2C70C}"/>
    <cellStyle name="Rubrik 2 2 2 2" xfId="55938" xr:uid="{AF687D97-8A79-4514-BF4C-F3BD852C54F4}"/>
    <cellStyle name="Rubrik 2 2 2 3" xfId="55939" xr:uid="{98DA72D3-6AA7-4535-8516-520AA3D34F9F}"/>
    <cellStyle name="Rubrik 2 2 3" xfId="55940" xr:uid="{16C784AC-AFE6-455F-85C5-F4C869507DCE}"/>
    <cellStyle name="Rubrik 2 2 4" xfId="55941" xr:uid="{5A3D93A7-B1E2-4868-890C-53E4D0C34FC5}"/>
    <cellStyle name="Rubrik 2 2 5" xfId="55942" xr:uid="{2D94FB91-1075-4878-BC4C-7F62D0813874}"/>
    <cellStyle name="Rubrik 2 2 6" xfId="55943" xr:uid="{DDAC1354-3C63-4561-9151-C2FD7CE35B42}"/>
    <cellStyle name="Rubrik 2 3" xfId="55944" xr:uid="{2C811BED-69C6-4BAA-81C7-754F459314A6}"/>
    <cellStyle name="Rubrik 2 3 2" xfId="55945" xr:uid="{02D2FF53-FA02-440A-8222-24A61BB99423}"/>
    <cellStyle name="Rubrik 2 3 3" xfId="55946" xr:uid="{1D5B71A4-78D3-4118-89AE-7FA3919BC34D}"/>
    <cellStyle name="Rubrik 3 2" xfId="55947" xr:uid="{85B15A20-A0E9-454C-951E-0D297C91E5E8}"/>
    <cellStyle name="Rubrik 3 2 2" xfId="55948" xr:uid="{7C752E99-7E40-4816-80C9-EEA039C19903}"/>
    <cellStyle name="Rubrik 3 2 2 2" xfId="55949" xr:uid="{5D4CF801-359E-4850-86C1-E31C035D2B5E}"/>
    <cellStyle name="Rubrik 3 2 2 3" xfId="55950" xr:uid="{12007A63-BAF9-4242-BE33-A5CFBCD8B39A}"/>
    <cellStyle name="Rubrik 3 2 3" xfId="55951" xr:uid="{A546F200-1842-45D4-B250-A8CFBDB66379}"/>
    <cellStyle name="Rubrik 3 2 4" xfId="55952" xr:uid="{2BF9F765-145D-4857-B1B4-BA377587248E}"/>
    <cellStyle name="Rubrik 3 2 5" xfId="55953" xr:uid="{99D40E7D-A10B-4AD4-838F-58970B256824}"/>
    <cellStyle name="Rubrik 3 2 6" xfId="55954" xr:uid="{00B6945D-5F6B-49A4-A2B8-E2DC114D86AF}"/>
    <cellStyle name="Rubrik 3 3" xfId="55955" xr:uid="{ACB0B931-65E0-4F6D-A376-1CA1975A9C0A}"/>
    <cellStyle name="Rubrik 3 3 2" xfId="55956" xr:uid="{622C0869-F83C-4A1C-857B-DC9B94D66E0A}"/>
    <cellStyle name="Rubrik 3 3 3" xfId="55957" xr:uid="{EE8ABF48-89AF-4720-909C-0A2E0B224E63}"/>
    <cellStyle name="Rubrik 4 2" xfId="55958" xr:uid="{F45C2360-49D0-4585-8395-C4C5AC4EE6FE}"/>
    <cellStyle name="Rubrik 4 2 2" xfId="55959" xr:uid="{93EC8565-3991-4D15-BEF3-89D1B77A7E7D}"/>
    <cellStyle name="Rubrik 4 2 2 2" xfId="55960" xr:uid="{452A44E5-6D3F-4A4F-AEEB-E335ED2CCBDD}"/>
    <cellStyle name="Rubrik 4 2 2 3" xfId="55961" xr:uid="{B5D0359C-8B80-4658-8654-07E0DB3EB687}"/>
    <cellStyle name="Rubrik 4 2 3" xfId="55962" xr:uid="{17A85D26-8E6F-4D89-94C1-212338A9104D}"/>
    <cellStyle name="Rubrik 4 2 4" xfId="55963" xr:uid="{5F4A89D9-32DE-4EC3-8A3C-8512BB56D787}"/>
    <cellStyle name="Rubrik 4 2 5" xfId="55964" xr:uid="{7DC401CC-F161-4B35-AD1A-5FB924BD825D}"/>
    <cellStyle name="Rubrik 4 2 6" xfId="55965" xr:uid="{A9F193F4-A9BF-41CD-8713-DD47BAF0754D}"/>
    <cellStyle name="Rubrik 4 3" xfId="55966" xr:uid="{F4231831-8B93-4F46-ACFA-7E94F6D8DC52}"/>
    <cellStyle name="Rubrik 4 3 2" xfId="55967" xr:uid="{82CDD023-D4D5-466A-85F8-120778A23B15}"/>
    <cellStyle name="Rubrik 4 3 3" xfId="55968" xr:uid="{3996472E-358D-4E85-BF7C-1482BF27B500}"/>
    <cellStyle name="Rubrik 5" xfId="55969" xr:uid="{5DC29293-73B4-4820-B33E-6448D2D0CBE4}"/>
    <cellStyle name="Rubrik 5 2" xfId="55970" xr:uid="{C3810BB6-BD7C-44CB-8DD0-3D2330A325FD}"/>
    <cellStyle name="Rubrik 5 2 2" xfId="55971" xr:uid="{222B4237-370F-4349-84B3-C5105BF14512}"/>
    <cellStyle name="Rubrik 5 2 3" xfId="55972" xr:uid="{ACF0B5C3-2C78-43D4-B18E-C183E5AF0FD4}"/>
    <cellStyle name="Rubrik 5 3" xfId="55973" xr:uid="{AFA39123-4FA3-4631-B0BC-1265A1F29E8F}"/>
    <cellStyle name="Rubrik 5 4" xfId="55974" xr:uid="{8F1F54C3-970C-48CA-A8CA-068F165DE864}"/>
    <cellStyle name="Rubrik 5 5" xfId="55975" xr:uid="{52FE5029-833A-4432-86CA-29077DE610E5}"/>
    <cellStyle name="Rubrik 5 6" xfId="55976" xr:uid="{E92FC7CD-A4F1-4679-9C2B-2E04F2D7DCF5}"/>
    <cellStyle name="Rubrik 6" xfId="55977" xr:uid="{BDCF9F38-EAA3-4E88-AE51-E70437AE0D65}"/>
    <cellStyle name="Rubrik 6 2" xfId="55978" xr:uid="{2718D201-B57E-45AF-A4F2-730D766B261D}"/>
    <cellStyle name="Rubrik 6 3" xfId="55979" xr:uid="{B2CC0BFB-5486-4ADA-AC57-9BFFBC1B54CF}"/>
    <cellStyle name="Rubrik 6 4" xfId="55980" xr:uid="{31CA916D-C521-4FD0-ADC2-B4D88C35FC13}"/>
    <cellStyle name="Rubrik 7" xfId="55981" xr:uid="{890099AF-381B-491C-AB4A-434916174A51}"/>
    <cellStyle name="Rubrik 8" xfId="55982" xr:uid="{584CE437-88C8-453D-8D04-E613A13EE416}"/>
    <cellStyle name="Rubrik 9" xfId="55983" xr:uid="{0A4CA76B-DA69-427C-A937-16542667C83A}"/>
    <cellStyle name="showExposure" xfId="55984" xr:uid="{93D2AB5B-78CD-4568-BB1D-D02A4EF1B9C9}"/>
    <cellStyle name="Standard 3" xfId="56318" xr:uid="{DF295ABD-DB95-4F56-96C6-7D6129459829}"/>
    <cellStyle name="Standard 3 2" xfId="55985" xr:uid="{E0DCD3D1-CA7E-4549-BFB2-8EF1D157D8BB}"/>
    <cellStyle name="Style 1" xfId="97" xr:uid="{316C33B7-D7EA-4633-BE70-958E0371F123}"/>
    <cellStyle name="Style 1 2" xfId="114" xr:uid="{D8FAC4DD-802D-4F46-BF7B-607434B39170}"/>
    <cellStyle name="Style 1 3" xfId="55986" xr:uid="{D1643DDC-AD4F-4ABF-9679-9B8D4312BAA7}"/>
    <cellStyle name="Style 1 4" xfId="55987" xr:uid="{02DD80CB-B2C3-4DF4-976A-9CB020350B5B}"/>
    <cellStyle name="Style 1 5" xfId="55988" xr:uid="{10A36169-09F6-43AC-A71C-90CAA2D7FB1C}"/>
    <cellStyle name="Style 1_Tabell 6a K" xfId="26369" xr:uid="{5DA4FD8F-DF6C-4D03-872A-4AEBA288C7C3}"/>
    <cellStyle name="Summa 2" xfId="55989" xr:uid="{3A1B67D2-E453-48ED-BAF5-31E3019A1D40}"/>
    <cellStyle name="Summa 2 2" xfId="55990" xr:uid="{0C374EA8-14E0-480B-8989-CE70562F7F22}"/>
    <cellStyle name="Summa 2 2 2" xfId="55991" xr:uid="{670F8A6D-32FF-487B-BD32-0F3B91CD50AF}"/>
    <cellStyle name="Summa 2 2 3" xfId="55992" xr:uid="{E99C21BD-E8DE-42A2-8899-71D3C5D12FDF}"/>
    <cellStyle name="Summa 2 3" xfId="55993" xr:uid="{35D755A8-CD4A-4709-A085-8620171B9FB8}"/>
    <cellStyle name="Summa 2 4" xfId="55994" xr:uid="{8B6DA0F5-7499-4D31-921D-C41D3A245B91}"/>
    <cellStyle name="Summa 2 5" xfId="55995" xr:uid="{67A4B109-29AA-4EBB-9AB3-CE753F9DA517}"/>
    <cellStyle name="Summa 2 6" xfId="55996" xr:uid="{46C8D270-8842-465B-B1BC-18C8CEACBFFF}"/>
    <cellStyle name="Summa 3" xfId="55997" xr:uid="{B41370A5-FB74-4759-8653-F7AE80563F43}"/>
    <cellStyle name="Summa 3 2" xfId="55998" xr:uid="{CEA3D908-E3DF-4E2A-A59B-F5FC27F17BE1}"/>
    <cellStyle name="Summa 3 3" xfId="55999" xr:uid="{0AB4DE72-32DE-46F4-81E2-8AED116CF4E8}"/>
    <cellStyle name="Summa 3 4" xfId="56000" xr:uid="{7D39C4BA-4E9A-44EF-ADA8-EE5AC08B6E7B}"/>
    <cellStyle name="Summa 4" xfId="56001" xr:uid="{7F24460C-57FA-46ED-9741-8A2A8A1E8416}"/>
    <cellStyle name="Summa 5" xfId="56002" xr:uid="{9B4E7AB5-909C-40E8-B3D7-47C4B406DE5D}"/>
    <cellStyle name="Summa 6" xfId="56003" xr:uid="{F359E39C-9FF4-4D72-979A-D73B749E1AA1}"/>
    <cellStyle name="Summa 7" xfId="56004" xr:uid="{1C833B04-E540-43E1-ABEE-114FC21EFC97}"/>
    <cellStyle name="Table Heading" xfId="52" xr:uid="{C61E85FC-CF69-4A94-BA64-AEB41AD3E9FC}"/>
    <cellStyle name="Table Heading 2" xfId="56005" xr:uid="{1716CA80-12AA-424C-8E1A-222E99CCF1AF}"/>
    <cellStyle name="Table Heading 3" xfId="56006" xr:uid="{B5BDD938-84AE-4F72-BC4C-BF924986B4B4}"/>
    <cellStyle name="Table Heading 4" xfId="56007" xr:uid="{DA25CFAA-BF79-41F2-8415-6F4D1B3BA395}"/>
    <cellStyle name="Table Heading 5" xfId="56008" xr:uid="{2F15CCD6-ACA2-49BF-82C9-E2B1355CC73A}"/>
    <cellStyle name="Table Title" xfId="53" xr:uid="{6606F7B6-41DD-4405-B593-747041018D27}"/>
    <cellStyle name="Table Title 2" xfId="56009" xr:uid="{BDB4C24B-D41B-4FA7-8BE8-ED2207E823FE}"/>
    <cellStyle name="Table Title 3" xfId="56010" xr:uid="{D67E8D86-FF7E-4581-AB5F-572F79BE4985}"/>
    <cellStyle name="Table Title 4" xfId="56011" xr:uid="{D7D60B29-2CF2-4FA2-A9CF-C5ED4C388424}"/>
    <cellStyle name="Table Title 5" xfId="56012" xr:uid="{69838B85-ACD5-4E0E-97CD-F4E74455BF73}"/>
    <cellStyle name="Table Units" xfId="54" xr:uid="{1F2765BB-4612-48BD-9152-8D0DC1DAE18D}"/>
    <cellStyle name="Table Units 2" xfId="115" xr:uid="{4875AB26-DDB9-492D-BAE7-E7DC038EEEB4}"/>
    <cellStyle name="Table Units 2 2" xfId="56013" xr:uid="{1D45451D-F06B-49FA-829E-835C4B2DD7CA}"/>
    <cellStyle name="Table Units 2 3" xfId="56014" xr:uid="{F9E77299-66EE-4E5A-8FE0-14F3B0196630}"/>
    <cellStyle name="Table Units 2 4" xfId="56015" xr:uid="{C7D4A8FD-4DC4-46B8-9566-0B96E09E1D47}"/>
    <cellStyle name="Table Units 2 5" xfId="56016" xr:uid="{C5BD6C23-9AE5-4542-8AEC-97B001C9554E}"/>
    <cellStyle name="Table Units 3" xfId="56017" xr:uid="{0D0EF9DC-7AB4-4633-A13E-A84E4D46E803}"/>
    <cellStyle name="Table Units 4" xfId="56018" xr:uid="{E3A61F6F-D9E8-448D-B9D5-3D5AA83F3449}"/>
    <cellStyle name="Table Units 5" xfId="56019" xr:uid="{349F5356-7E49-480D-8886-8505C22F2661}"/>
    <cellStyle name="Table Units 6" xfId="56020" xr:uid="{C46E49AF-875C-468D-93E0-EB205F72D37E}"/>
    <cellStyle name="Table Units_Tabell 6a K" xfId="25047" xr:uid="{EA0BB463-5DD7-4EC8-BB55-BBFC78117C3F}"/>
    <cellStyle name="test a style" xfId="55" xr:uid="{3419FD5B-3FEC-4A11-AC28-40D9054B856E}"/>
    <cellStyle name="Title 2" xfId="56021" xr:uid="{8CFEAA9A-CF00-48F5-AE64-2851CEA9FACF}"/>
    <cellStyle name="Title 2 2" xfId="56022" xr:uid="{8F938B89-E130-4231-8694-BDC1CF655B18}"/>
    <cellStyle name="Title 2 3" xfId="56023" xr:uid="{61B90F95-80AE-466B-AFA3-8EE7C6F0C927}"/>
    <cellStyle name="Title 2 4" xfId="56024" xr:uid="{E0015088-0D2C-4F54-92AE-2BFF7B7A4E35}"/>
    <cellStyle name="Title 2 5" xfId="56025" xr:uid="{39044EAC-BEE5-4F59-8E02-64E8E55A3271}"/>
    <cellStyle name="Title 3" xfId="56026" xr:uid="{5F9E011B-8D15-45B2-9839-C06CF4B7AA2A}"/>
    <cellStyle name="Title 4" xfId="56027" xr:uid="{D41D1828-81E1-49B2-9472-F6388C22E645}"/>
    <cellStyle name="Title 5" xfId="100" xr:uid="{DBA66F57-C857-44A9-A54C-A1C5B20024F8}"/>
    <cellStyle name="Total" xfId="20" builtinId="25" customBuiltin="1"/>
    <cellStyle name="Total 2" xfId="56028" xr:uid="{12775659-43EE-49CA-AA7D-8F273B2D847A}"/>
    <cellStyle name="Total 2 2" xfId="56029" xr:uid="{2CA5806F-2750-4467-A5B6-F4F753B0B30D}"/>
    <cellStyle name="Total 2 3" xfId="56030" xr:uid="{E6E95AC1-5AFE-4571-AF44-C8E0BF13728F}"/>
    <cellStyle name="Total 2 4" xfId="56031" xr:uid="{E671C3C0-29E5-43A1-8027-6DB409DF896F}"/>
    <cellStyle name="Total 2 5" xfId="56032" xr:uid="{C1DDD5D7-6FFF-4F12-BDE7-6857E44C06BF}"/>
    <cellStyle name="Total 3" xfId="56033" xr:uid="{52DC84C2-3A23-41E6-AD27-DA223B617295}"/>
    <cellStyle name="Total 4" xfId="56034" xr:uid="{FA1E37C9-4914-47B4-9738-A9E987983626}"/>
    <cellStyle name="Tusental (0)" xfId="56" xr:uid="{1D81D69A-F959-4B6B-AC7A-5A5DEFE4EEB8}"/>
    <cellStyle name="Tusental (0) 2" xfId="124" xr:uid="{2DADB3EF-3E52-4CB6-BD92-0BB381DE8AA8}"/>
    <cellStyle name="Tusental (0) 3" xfId="125" xr:uid="{6E1D7FD8-C4FF-4CA8-B8BF-C2DD767A5662}"/>
    <cellStyle name="Tusental (0) 4" xfId="8924" xr:uid="{80746B79-E713-4587-AE86-AA3C461DF8B7}"/>
    <cellStyle name="Tusental (0) 5" xfId="56035" xr:uid="{E3A67920-8791-4A30-A0F4-E2217B2A794B}"/>
    <cellStyle name="Tusental (0)_Axess data" xfId="151" xr:uid="{5DEF82D0-F7E2-453F-9DDA-162CB5B0DEF9}"/>
    <cellStyle name="Tusental [0] 2" xfId="56036" xr:uid="{2CDEA97C-BE7B-4551-96FB-F68EB77FB8DA}"/>
    <cellStyle name="Tusental [0] 2 2" xfId="56037" xr:uid="{5882DA85-35A7-44DE-9D60-9C99ABF95AD2}"/>
    <cellStyle name="Tusental [0] 2 3" xfId="56038" xr:uid="{C6C0898D-3933-45C1-83D5-F70B52FC0903}"/>
    <cellStyle name="Tusental 10" xfId="35345" xr:uid="{49D85626-070E-4AA7-ACD1-40A1E0CDFD4E}"/>
    <cellStyle name="Tusental 11" xfId="35347" xr:uid="{970A90CC-EF34-4331-80FC-AC760CA5C913}"/>
    <cellStyle name="Tusental 12" xfId="35349" xr:uid="{0F1C9DED-8E61-438C-BFD3-62D2B6C216A1}"/>
    <cellStyle name="Tusental 13" xfId="35350" xr:uid="{D7FBC765-7077-4E64-82C3-6020729D92BE}"/>
    <cellStyle name="Tusental 14" xfId="35351" xr:uid="{747013B0-672E-4604-83FC-FD259A1F9225}"/>
    <cellStyle name="Tusental 15" xfId="35353" xr:uid="{F07F0F1C-A6B7-47C0-8E24-FE38B87E3A65}"/>
    <cellStyle name="Tusental 16" xfId="35354" xr:uid="{84287D35-F696-4AC0-A3B6-4C76B05AF5E4}"/>
    <cellStyle name="Tusental 17" xfId="35355" xr:uid="{02E74944-8834-44FF-B86E-0AEA306C2984}"/>
    <cellStyle name="Tusental 18" xfId="35358" xr:uid="{369CEDB9-1D59-4C0A-BA17-E9CC22A2EC24}"/>
    <cellStyle name="Tusental 19" xfId="35361" xr:uid="{92667BE3-4F29-414C-BDC2-9A14C5E3219E}"/>
    <cellStyle name="Tusental 2" xfId="69" xr:uid="{011905AC-175C-401A-81A3-A5C6259FDD36}"/>
    <cellStyle name="Tusental 2 2" xfId="126" xr:uid="{C7388E06-AE98-4BFD-B3E3-54C39414FFC4}"/>
    <cellStyle name="Tusental 2 3" xfId="56039" xr:uid="{46755B8D-A190-41A5-85DF-D56605C1CF60}"/>
    <cellStyle name="Tusental 2 4" xfId="56040" xr:uid="{C606F153-5721-4E90-819C-42D702C28520}"/>
    <cellStyle name="Tusental 2 5" xfId="56041" xr:uid="{FE27B989-BC75-46DF-AEC5-ED9E99934C4D}"/>
    <cellStyle name="Tusental 2_Tabell 6a K" xfId="25933" xr:uid="{FB5727FA-BB7B-4935-B3A3-E6AC6F3D1C0F}"/>
    <cellStyle name="Tusental 20" xfId="56042" xr:uid="{123B7A17-2B9F-44DD-AC48-574AE47E9B4F}"/>
    <cellStyle name="Tusental 21" xfId="56043" xr:uid="{311E1492-0F37-4D7E-8209-2C09E3F5F5BF}"/>
    <cellStyle name="Tusental 22" xfId="56044" xr:uid="{2291BB8E-5B57-414B-BA3C-6270144D67B8}"/>
    <cellStyle name="Tusental 23" xfId="56045" xr:uid="{18F230A8-68DD-498F-94C1-D599E4DDE5A7}"/>
    <cellStyle name="Tusental 24" xfId="56046" xr:uid="{FEAE7DB0-9581-4251-BF7D-F4F38D683E2E}"/>
    <cellStyle name="Tusental 25" xfId="56047" xr:uid="{9B9AA322-A32F-4423-B7E0-7080EE4F32DF}"/>
    <cellStyle name="Tusental 26" xfId="56048" xr:uid="{7B5463CD-DDDA-44C4-9F9B-5DB25069008C}"/>
    <cellStyle name="Tusental 27" xfId="56049" xr:uid="{2874078E-FF73-4CB4-952C-0CD1B64B2340}"/>
    <cellStyle name="Tusental 28" xfId="56050" xr:uid="{6359A696-0861-47A0-BFAA-66BAAF24B574}"/>
    <cellStyle name="Tusental 29" xfId="56051" xr:uid="{8B4805B8-577C-4FFB-B97E-69179C5AB8CA}"/>
    <cellStyle name="Tusental 29 2" xfId="56052" xr:uid="{27F27233-E004-4C91-8473-2361FC0C28FA}"/>
    <cellStyle name="Tusental 3" xfId="98" xr:uid="{A023375A-6635-4ECC-90E9-F356D73121BF}"/>
    <cellStyle name="Tusental 3 2" xfId="127" xr:uid="{21CA6297-8021-4026-8C11-1BA0A7829B84}"/>
    <cellStyle name="Tusental 3 3" xfId="56053" xr:uid="{6F9995CF-70DF-427A-A8BA-68088D7EDF08}"/>
    <cellStyle name="Tusental 3 4" xfId="56054" xr:uid="{976FB642-0561-48C6-9589-DFA6973587AA}"/>
    <cellStyle name="Tusental 3 5" xfId="56055" xr:uid="{51FF8E3C-161E-43FD-93E0-27C5518B369D}"/>
    <cellStyle name="Tusental 3_Tabell 6a K" xfId="24031" xr:uid="{7804E5F7-B992-4A92-8FA8-228A54CC8466}"/>
    <cellStyle name="Tusental 30" xfId="56056" xr:uid="{8590DABF-97AB-4559-B8DE-FA4B9C6144DE}"/>
    <cellStyle name="Tusental 30 2" xfId="56057" xr:uid="{AE604DF8-01C6-42B8-94E1-7B91BC6B9896}"/>
    <cellStyle name="Tusental 31" xfId="56058" xr:uid="{DED08AB4-8064-45AB-9B92-D36E025D46BF}"/>
    <cellStyle name="Tusental 31 2" xfId="56059" xr:uid="{94DA1E9B-A7C8-44B1-AA0B-23B1C9B36E02}"/>
    <cellStyle name="Tusental 32" xfId="56060" xr:uid="{27FDBB48-35EC-4A42-A38B-E0CD6BEE4B08}"/>
    <cellStyle name="Tusental 32 2" xfId="56061" xr:uid="{7B4CE0F6-420D-4720-9840-70533FFD8B00}"/>
    <cellStyle name="Tusental 33" xfId="56062" xr:uid="{53088674-767E-4F41-8C0A-5AAA37F7A303}"/>
    <cellStyle name="Tusental 34" xfId="56063" xr:uid="{6B0532D8-4883-421D-A214-E89D6036530F}"/>
    <cellStyle name="Tusental 35" xfId="56064" xr:uid="{0A5E77C6-B643-4062-982D-59A7EF712B7C}"/>
    <cellStyle name="Tusental 36" xfId="56065" xr:uid="{0510C823-BAAA-4A92-AB35-EE00DAF16740}"/>
    <cellStyle name="Tusental 37" xfId="56187" xr:uid="{2AAAD05B-5FD5-48F2-BC1C-AAFC00D8FEFC}"/>
    <cellStyle name="Tusental 38" xfId="56191" xr:uid="{5FFC9E22-ED4A-411A-9A80-CF8DC8107ED9}"/>
    <cellStyle name="Tusental 39" xfId="56204" xr:uid="{DD743606-12C5-4248-BCFF-ED8285ABD468}"/>
    <cellStyle name="Tusental 4" xfId="8922" xr:uid="{3468DD14-C2A4-4EB9-9DC5-AAB5E0C0254A}"/>
    <cellStyle name="Tusental 4 2" xfId="56066" xr:uid="{DC757665-82DC-4DF5-8F5D-FC2F0B4B8FF0}"/>
    <cellStyle name="Tusental 4 3" xfId="56067" xr:uid="{B0CEB050-BF67-4B41-A189-C762216A7146}"/>
    <cellStyle name="Tusental 4 3 2" xfId="56068" xr:uid="{A9A45A2C-8738-4EBD-852C-F05A51701075}"/>
    <cellStyle name="Tusental 4 4" xfId="56069" xr:uid="{20D93F34-72D3-40AC-AFC5-9ABFE2A77B95}"/>
    <cellStyle name="Tusental 4 5" xfId="56070" xr:uid="{3196F032-C6F4-4984-AF78-BAA4BFC49B60}"/>
    <cellStyle name="Tusental 4 6" xfId="56071" xr:uid="{30057DC9-0C5D-4DDA-AF0C-FD2F7681CA0A}"/>
    <cellStyle name="Tusental 5" xfId="8926" xr:uid="{A7137F06-5A56-4CDA-B3A0-4116AFCDCCFC}"/>
    <cellStyle name="Tusental 5 2" xfId="56072" xr:uid="{4FD80F2B-5816-40BF-8DC8-08AD93B62AF5}"/>
    <cellStyle name="Tusental 5 2 2" xfId="56073" xr:uid="{8B654CC1-8F3C-4AF8-A525-7DDBBE72C470}"/>
    <cellStyle name="Tusental 5 2 3" xfId="56074" xr:uid="{6B02479E-A8A2-4593-B16F-0F7BD92213D4}"/>
    <cellStyle name="Tusental 5 3" xfId="56075" xr:uid="{DDF96A4F-366F-497A-9154-6718507D42F8}"/>
    <cellStyle name="Tusental 5 4" xfId="56076" xr:uid="{6E89C595-17F1-4673-8F3C-722B8B01059C}"/>
    <cellStyle name="Tusental 5 5" xfId="56077" xr:uid="{616A0757-9E0C-4D54-A0A5-6FA3D2E7D10E}"/>
    <cellStyle name="Tusental 6" xfId="35326" xr:uid="{5A102A4B-FCC6-46D2-9107-7227A94A199E}"/>
    <cellStyle name="Tusental 6 2" xfId="56078" xr:uid="{44DA9B31-C214-43AB-8922-6B45CA4A8834}"/>
    <cellStyle name="Tusental 6 2 2" xfId="56079" xr:uid="{D9B454BA-BCD5-4291-8D19-4861C585AA68}"/>
    <cellStyle name="Tusental 6 2 3" xfId="56080" xr:uid="{D8662F39-5EC7-4F85-B647-B7BEDA21677A}"/>
    <cellStyle name="Tusental 6 3" xfId="56081" xr:uid="{9341945D-CA32-4C0D-B33A-A46B0F0D906A}"/>
    <cellStyle name="Tusental 6 4" xfId="56082" xr:uid="{3B078B4E-E73F-45A9-9C7F-C19DC1E1253E}"/>
    <cellStyle name="Tusental 7" xfId="35333" xr:uid="{873A73E5-CAD6-4806-BE53-2CF78F3F60D4}"/>
    <cellStyle name="Tusental 7 2" xfId="56083" xr:uid="{7974A511-C581-43CE-9B81-305AFF4A87D4}"/>
    <cellStyle name="Tusental 7 3" xfId="56084" xr:uid="{42D810E9-8947-4517-AAE1-30E0FFD8ED2B}"/>
    <cellStyle name="Tusental 8" xfId="35336" xr:uid="{92DA2EC3-1B2E-4206-B01A-449E374455A1}"/>
    <cellStyle name="Tusental 8 2" xfId="56085" xr:uid="{312C9296-228C-47AA-9082-F2A96295A6BD}"/>
    <cellStyle name="Tusental 9" xfId="35341" xr:uid="{B48DBC7E-949D-460E-AF19-6512BE7B667F}"/>
    <cellStyle name="Tusental 9 2" xfId="56086" xr:uid="{4E171F98-B7C4-4F9A-BC70-0F8B96AAC7BD}"/>
    <cellStyle name="Univers 10" xfId="57" xr:uid="{A7E22841-5116-49B5-A73A-0E42FE712213}"/>
    <cellStyle name="Univers 10 2" xfId="56087" xr:uid="{9A0DFC2D-745F-4FAB-9A93-D06BC576C144}"/>
    <cellStyle name="Univers 10 3" xfId="56088" xr:uid="{32BE445D-AE4E-4822-AAFB-A0E33195EA65}"/>
    <cellStyle name="Univers 10 4" xfId="56089" xr:uid="{1CA735A7-9F43-4C4A-82F3-BF8ABCD7DDEB}"/>
    <cellStyle name="Univers 10 5" xfId="56090" xr:uid="{5A96D32E-C9E0-4F73-912F-7E0790346F02}"/>
    <cellStyle name="Univers 12" xfId="58" xr:uid="{F60EADD9-0E0D-453A-BC14-E8AE50B11A74}"/>
    <cellStyle name="Univers 12 2" xfId="56091" xr:uid="{3B544201-317B-4E12-9D71-CC072FA99867}"/>
    <cellStyle name="Univers 12 3" xfId="56092" xr:uid="{A958DEFE-331D-4841-BE19-42DF4390413C}"/>
    <cellStyle name="Univers 12 4" xfId="56093" xr:uid="{E060D1C6-AB5C-42DC-B717-EFCB9F2D549F}"/>
    <cellStyle name="Univers 12 5" xfId="56094" xr:uid="{4CB127E9-01CE-43CB-BA8F-425056AD6518}"/>
    <cellStyle name="Univers 14" xfId="59" xr:uid="{1216E9F1-DCBE-4ADF-AB8A-94A18E5CD19C}"/>
    <cellStyle name="Univers 14 2" xfId="56095" xr:uid="{E79441C8-D572-4F53-A7AF-C84FCD81D9DA}"/>
    <cellStyle name="Univers 14 3" xfId="56096" xr:uid="{64E985C3-953E-4C0C-B2AE-535D11339A67}"/>
    <cellStyle name="Univers 14 4" xfId="56097" xr:uid="{C5E31D0E-41AA-46A5-95F3-769550385F4A}"/>
    <cellStyle name="Univers 14 5" xfId="56098" xr:uid="{C1BBC2EC-8434-4CCB-8FBB-460F2F8F286F}"/>
    <cellStyle name="Utdata 2" xfId="56099" xr:uid="{61AF8D29-8409-48BB-8419-6C954DE46352}"/>
    <cellStyle name="Utdata 2 2" xfId="56100" xr:uid="{0096E6E4-45F0-4B8C-A89E-586FC63CFACC}"/>
    <cellStyle name="Utdata 2 2 2" xfId="56101" xr:uid="{B002F1B7-7007-4DB5-AEA6-C3DA64D4900B}"/>
    <cellStyle name="Utdata 2 2 3" xfId="56102" xr:uid="{00CEDF6F-ABFF-4339-B240-3875EB19EC94}"/>
    <cellStyle name="Utdata 2 3" xfId="56103" xr:uid="{4B6E7CA6-0E89-4A37-83EF-47258434DD6C}"/>
    <cellStyle name="Utdata 2 4" xfId="56104" xr:uid="{B694955F-6F5B-4B85-AC81-237A1692B162}"/>
    <cellStyle name="Utdata 2 5" xfId="56105" xr:uid="{82C93EE8-26FD-4602-88DB-E55A9903B860}"/>
    <cellStyle name="Utdata 2 6" xfId="56106" xr:uid="{CAC9B0E6-AF94-4BC9-8DA5-6E013B711BDB}"/>
    <cellStyle name="Utdata 3" xfId="56107" xr:uid="{6D84FE63-E36C-46C6-A1B0-C24AF0EB5057}"/>
    <cellStyle name="Utdata 3 2" xfId="56108" xr:uid="{932A4B48-1EC2-483A-A003-0BDB3AD5EFC6}"/>
    <cellStyle name="Utdata 3 3" xfId="56109" xr:uid="{FE933F9A-A306-4239-B747-D80D0FFB696A}"/>
    <cellStyle name="Valuta (0)" xfId="60" xr:uid="{DA401A90-4571-4B20-8534-DD34411CF1C0}"/>
    <cellStyle name="Valuta (0) 2" xfId="128" xr:uid="{1C75BD5B-9F1E-4ED3-844C-DB8CBBB4A1C2}"/>
    <cellStyle name="Valuta (0) 3" xfId="129" xr:uid="{557319D8-C00F-47DE-AED9-9C7F95CA5C05}"/>
    <cellStyle name="Valuta (0) 4" xfId="8923" xr:uid="{AB33DFE7-71A9-4977-8E3C-7DE532FFBCD9}"/>
    <cellStyle name="Valuta (0) 5" xfId="56110" xr:uid="{6ADD7A20-96BB-4E32-AA92-056EC8788E03}"/>
    <cellStyle name="Valuta (0)_Axess data" xfId="152" xr:uid="{573FC6BE-1F55-4C1A-AF03-37260C7EA656}"/>
    <cellStyle name="Valuta 2" xfId="56111" xr:uid="{39B92587-A831-48A8-BBA3-7BAEC0A56B9F}"/>
    <cellStyle name="Varningstext 2" xfId="56116" xr:uid="{FBA93AFC-7739-43C3-96A0-331CA664E64E}"/>
    <cellStyle name="Varningstext 2 2" xfId="56117" xr:uid="{1C014F4E-8A94-46E6-AA7A-C452B7A4E4E7}"/>
    <cellStyle name="Varningstext 2 3" xfId="56118" xr:uid="{6A52C943-C05B-4224-BA9F-529EC92417A0}"/>
    <cellStyle name="Varningstext 2 4" xfId="56119" xr:uid="{9D142825-A5DD-4369-88DD-5CE7489D3F37}"/>
    <cellStyle name="Varningstext 2 5" xfId="56120" xr:uid="{C7AABA01-5A3B-49A5-8598-63E2140E279D}"/>
    <cellStyle name="Warning Text" xfId="18" builtinId="11" customBuiltin="1"/>
    <cellStyle name="Warning Text 2" xfId="56112" xr:uid="{532D37C7-1C86-4B88-860B-65E59C9D22A0}"/>
    <cellStyle name="Warning Text 3" xfId="56113" xr:uid="{46AB0F16-AD11-45A9-A6BC-4721003AC64C}"/>
    <cellStyle name="Warning Text 4" xfId="56114" xr:uid="{90DF3CF6-4BEB-4ED0-A802-EB34B16EF797}"/>
    <cellStyle name="Warning Text 5" xfId="56115" xr:uid="{E1458C19-C7CA-440E-93CE-2C25F8EEFC39}"/>
    <cellStyle name="x" xfId="61" xr:uid="{88AAC2A8-DD86-483F-9511-11316553DB7C}"/>
    <cellStyle name="x_Tabell 6a K" xfId="26498" xr:uid="{6C64BF14-41E5-48FF-A4F9-1560A551AD23}"/>
    <cellStyle name="桁区切り [0.00]_municipalies_in_sweden" xfId="62" xr:uid="{95B690AD-BDFB-47C7-9653-8372BB1F009A}"/>
    <cellStyle name="桁区切り_municipalies_in_sweden" xfId="63" xr:uid="{32BF379D-B0AD-45BC-B24C-2E9D323CC765}"/>
    <cellStyle name="標準_municipalies_in_sweden" xfId="64" xr:uid="{4FE7AADE-D617-4F5E-81FF-83924E95261E}"/>
    <cellStyle name="通貨 [0.00]_municipalies_in_sweden" xfId="65" xr:uid="{5E98DA14-7603-4B30-A9DA-20019F074562}"/>
    <cellStyle name="通貨_municipalies_in_sweden" xfId="66" xr:uid="{3D0D104E-C096-418D-978C-98D5D3CACB3E}"/>
  </cellStyles>
  <dxfs count="6">
    <dxf>
      <font>
        <color rgb="FFE7E6E6"/>
      </font>
    </dxf>
    <dxf>
      <font>
        <color rgb="FFE7E6E6"/>
      </font>
    </dxf>
    <dxf>
      <font>
        <color rgb="FFE7E6E6"/>
      </font>
    </dxf>
    <dxf>
      <font>
        <color rgb="FFE7E6E6"/>
      </font>
    </dxf>
    <dxf>
      <font>
        <color rgb="FFE7E6E6"/>
      </font>
    </dxf>
    <dxf>
      <font>
        <color rgb="FFE7E6E6"/>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https://portalen.sek.se/samarbetsrum/pelare3/Shared%20documents/2025/Q2/Tabeller_Q2/Tabeller_Q2/Kreditrisk%20och%20kapitalt&#228;ckning/Table%209%20EU_LR2_Draft_ready.xlsx" TargetMode="External"/><Relationship Id="rId1" Type="http://schemas.openxmlformats.org/officeDocument/2006/relationships/externalLinkPath" Target="Tabeller_Q2/Tabeller_Q2/Kreditrisk%20och%20kapitalt&#228;ckning/Table%209%20EU_LR2_Draft_read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fo"/>
      <sheetName val="EU LR2"/>
      <sheetName val="Underlag-&gt;"/>
      <sheetName val="EU LR2 OSX"/>
      <sheetName val="EU LR2 OSX korr"/>
    </sheetNames>
    <sheetDataSet>
      <sheetData sheetId="0"/>
      <sheetData sheetId="1"/>
      <sheetData sheetId="2"/>
      <sheetData sheetId="3">
        <row r="46">
          <cell r="D46">
            <v>-134016484490.0304</v>
          </cell>
        </row>
        <row r="51">
          <cell r="D51">
            <v>-134016484490.0304</v>
          </cell>
        </row>
        <row r="54">
          <cell r="D54">
            <v>255714601787.686</v>
          </cell>
        </row>
      </sheetData>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sheetPr>
  <dimension ref="A1:B67"/>
  <sheetViews>
    <sheetView showGridLines="0" showZeros="0" zoomScaleNormal="100" zoomScaleSheetLayoutView="110" zoomScalePageLayoutView="80" workbookViewId="0">
      <selection activeCell="A21" sqref="A21"/>
    </sheetView>
  </sheetViews>
  <sheetFormatPr defaultColWidth="0" defaultRowHeight="12" zeroHeight="1"/>
  <cols>
    <col min="1" max="1" width="75.08984375" style="438" customWidth="1"/>
    <col min="2" max="2" width="10.08984375" style="290" customWidth="1"/>
    <col min="3" max="15" width="9.08984375" style="289" hidden="1" customWidth="1"/>
    <col min="16" max="16384" width="9.08984375" style="289" hidden="1"/>
  </cols>
  <sheetData>
    <row r="1" spans="1:2" s="471" customFormat="1" ht="26.25" customHeight="1">
      <c r="A1" s="470" t="s">
        <v>1215</v>
      </c>
      <c r="B1" s="470" t="s">
        <v>1129</v>
      </c>
    </row>
    <row r="2" spans="1:2" ht="12.75" customHeight="1">
      <c r="A2" s="470" t="s">
        <v>0</v>
      </c>
      <c r="B2" s="470"/>
    </row>
    <row r="4" spans="1:2" ht="18" customHeight="1">
      <c r="A4" s="472" t="s">
        <v>1</v>
      </c>
      <c r="B4" s="473"/>
    </row>
    <row r="5" spans="1:2" s="1035" customFormat="1" ht="53.5" customHeight="1">
      <c r="A5" s="1035" t="s">
        <v>1218</v>
      </c>
    </row>
    <row r="6" spans="1:2" s="474" customFormat="1" ht="11.25" customHeight="1"/>
    <row r="7" spans="1:2" s="474" customFormat="1" ht="11.25" customHeight="1"/>
    <row r="8" spans="1:2" s="476" customFormat="1" hidden="1">
      <c r="A8" s="475"/>
    </row>
    <row r="10" spans="1:2" s="441" customFormat="1" ht="17.149999999999999" customHeight="1">
      <c r="A10" s="477" t="s">
        <v>2</v>
      </c>
      <c r="B10" s="439"/>
    </row>
    <row r="11" spans="1:2" s="440" customFormat="1" ht="19.5" customHeight="1">
      <c r="A11" s="478" t="s">
        <v>3</v>
      </c>
      <c r="B11" s="481"/>
    </row>
    <row r="12" spans="1:2" s="440" customFormat="1" ht="16" customHeight="1">
      <c r="A12" s="479"/>
      <c r="B12" s="480"/>
    </row>
    <row r="13" spans="1:2" s="441" customFormat="1" ht="17.149999999999999" customHeight="1">
      <c r="A13" s="477" t="s">
        <v>4</v>
      </c>
      <c r="B13" s="439"/>
    </row>
    <row r="14" spans="1:2" s="440" customFormat="1" ht="17.149999999999999" customHeight="1">
      <c r="A14" s="478" t="s">
        <v>1128</v>
      </c>
      <c r="B14" s="481"/>
    </row>
    <row r="15" spans="1:2" s="440" customFormat="1" ht="17.149999999999999" customHeight="1">
      <c r="A15" s="478" t="s">
        <v>1089</v>
      </c>
      <c r="B15" s="481"/>
    </row>
    <row r="16" spans="1:2" s="440" customFormat="1" ht="17.149999999999999" customHeight="1">
      <c r="A16" s="478" t="s">
        <v>5</v>
      </c>
      <c r="B16" s="481"/>
    </row>
    <row r="17" spans="1:2" s="440" customFormat="1" ht="17.149999999999999" customHeight="1">
      <c r="A17" s="478" t="s">
        <v>6</v>
      </c>
      <c r="B17" s="481"/>
    </row>
    <row r="18" spans="1:2" s="440" customFormat="1" ht="17.149999999999999" customHeight="1">
      <c r="A18" s="478" t="s">
        <v>7</v>
      </c>
      <c r="B18" s="481"/>
    </row>
    <row r="19" spans="1:2" s="440" customFormat="1" ht="17.149999999999999" customHeight="1">
      <c r="A19" s="478" t="s">
        <v>8</v>
      </c>
      <c r="B19" s="481"/>
    </row>
    <row r="20" spans="1:2" s="440" customFormat="1" ht="17.149999999999999" customHeight="1">
      <c r="A20" s="478" t="s">
        <v>9</v>
      </c>
      <c r="B20" s="481"/>
    </row>
    <row r="21" spans="1:2" s="440" customFormat="1" ht="17.149999999999999" customHeight="1">
      <c r="A21" s="478" t="s">
        <v>10</v>
      </c>
      <c r="B21" s="481"/>
    </row>
    <row r="22" spans="1:2" s="440" customFormat="1" ht="17.149999999999999" customHeight="1">
      <c r="A22" s="478" t="s">
        <v>11</v>
      </c>
      <c r="B22" s="481"/>
    </row>
    <row r="23" spans="1:2" s="440" customFormat="1" ht="17.149999999999999" customHeight="1">
      <c r="A23" s="478" t="s">
        <v>12</v>
      </c>
      <c r="B23" s="481"/>
    </row>
    <row r="24" spans="1:2" s="440" customFormat="1" ht="17.149999999999999" customHeight="1">
      <c r="A24" s="478"/>
      <c r="B24" s="481"/>
    </row>
    <row r="25" spans="1:2" s="441" customFormat="1" ht="17.149999999999999" customHeight="1">
      <c r="A25" s="477" t="s">
        <v>13</v>
      </c>
      <c r="B25" s="482"/>
    </row>
    <row r="26" spans="1:2" s="440" customFormat="1" ht="17.149999999999999" customHeight="1">
      <c r="A26" s="478" t="s">
        <v>14</v>
      </c>
      <c r="B26" s="481"/>
    </row>
    <row r="27" spans="1:2" s="440" customFormat="1" ht="17.149999999999999" customHeight="1">
      <c r="A27" s="478" t="s">
        <v>15</v>
      </c>
      <c r="B27" s="481"/>
    </row>
    <row r="28" spans="1:2" s="440" customFormat="1" ht="17.149999999999999" customHeight="1">
      <c r="A28" s="478" t="s">
        <v>16</v>
      </c>
      <c r="B28" s="481"/>
    </row>
    <row r="29" spans="1:2" s="440" customFormat="1" ht="17.149999999999999" customHeight="1">
      <c r="A29" s="478" t="s">
        <v>17</v>
      </c>
      <c r="B29" s="481"/>
    </row>
    <row r="30" spans="1:2" s="440" customFormat="1" ht="17.149999999999999" customHeight="1">
      <c r="A30" s="478" t="s">
        <v>18</v>
      </c>
      <c r="B30" s="481"/>
    </row>
    <row r="31" spans="1:2" s="440" customFormat="1" ht="17.149999999999999" customHeight="1">
      <c r="A31" s="478" t="s">
        <v>19</v>
      </c>
      <c r="B31" s="481"/>
    </row>
    <row r="32" spans="1:2" s="440" customFormat="1" ht="17.149999999999999" customHeight="1">
      <c r="A32" s="478" t="s">
        <v>20</v>
      </c>
      <c r="B32" s="481"/>
    </row>
    <row r="33" spans="1:2" s="440" customFormat="1" ht="17.149999999999999" customHeight="1">
      <c r="A33" s="478" t="s">
        <v>21</v>
      </c>
      <c r="B33" s="481"/>
    </row>
    <row r="34" spans="1:2" s="440" customFormat="1" ht="17.149999999999999" customHeight="1">
      <c r="A34" s="478" t="s">
        <v>22</v>
      </c>
      <c r="B34" s="481"/>
    </row>
    <row r="35" spans="1:2" s="440" customFormat="1" ht="17.149999999999999" customHeight="1">
      <c r="A35" s="478" t="s">
        <v>23</v>
      </c>
      <c r="B35" s="481"/>
    </row>
    <row r="36" spans="1:2" s="440" customFormat="1" ht="17.149999999999999" customHeight="1">
      <c r="A36" s="478" t="s">
        <v>24</v>
      </c>
      <c r="B36" s="481"/>
    </row>
    <row r="37" spans="1:2" s="440" customFormat="1" ht="17.149999999999999" customHeight="1">
      <c r="A37" s="478" t="s">
        <v>25</v>
      </c>
      <c r="B37" s="481"/>
    </row>
    <row r="38" spans="1:2" s="440" customFormat="1" ht="17.149999999999999" customHeight="1">
      <c r="A38" s="478" t="s">
        <v>26</v>
      </c>
      <c r="B38" s="481"/>
    </row>
    <row r="39" spans="1:2" s="440" customFormat="1" ht="17.149999999999999" customHeight="1">
      <c r="A39" s="478"/>
      <c r="B39" s="481"/>
    </row>
    <row r="40" spans="1:2" s="441" customFormat="1" ht="17.149999999999999" customHeight="1">
      <c r="A40" s="477" t="s">
        <v>27</v>
      </c>
      <c r="B40" s="482"/>
    </row>
    <row r="41" spans="1:2" s="440" customFormat="1" ht="17.149999999999999" customHeight="1">
      <c r="A41" s="478" t="s">
        <v>28</v>
      </c>
      <c r="B41" s="481"/>
    </row>
    <row r="42" spans="1:2" s="440" customFormat="1" ht="17.149999999999999" customHeight="1">
      <c r="A42" s="478" t="s">
        <v>29</v>
      </c>
      <c r="B42" s="481"/>
    </row>
    <row r="43" spans="1:2" s="440" customFormat="1" ht="17.149999999999999" customHeight="1">
      <c r="A43" s="478" t="s">
        <v>30</v>
      </c>
      <c r="B43" s="481"/>
    </row>
    <row r="44" spans="1:2" s="440" customFormat="1" ht="17.149999999999999" customHeight="1">
      <c r="A44" s="478"/>
      <c r="B44" s="481"/>
    </row>
    <row r="45" spans="1:2" s="441" customFormat="1" ht="17.149999999999999" customHeight="1">
      <c r="A45" s="477" t="s">
        <v>31</v>
      </c>
      <c r="B45" s="482"/>
    </row>
    <row r="46" spans="1:2" s="440" customFormat="1" ht="17.149999999999999" customHeight="1">
      <c r="A46" s="478" t="s">
        <v>32</v>
      </c>
      <c r="B46" s="481"/>
    </row>
    <row r="47" spans="1:2" s="440" customFormat="1" ht="17.149999999999999" customHeight="1">
      <c r="A47" s="478" t="s">
        <v>33</v>
      </c>
      <c r="B47" s="481"/>
    </row>
    <row r="48" spans="1:2" s="440" customFormat="1" ht="17.149999999999999" customHeight="1">
      <c r="A48" s="478" t="s">
        <v>34</v>
      </c>
      <c r="B48" s="481"/>
    </row>
    <row r="49" spans="1:2" s="440" customFormat="1" ht="17.149999999999999" customHeight="1">
      <c r="A49" s="478" t="s">
        <v>35</v>
      </c>
      <c r="B49" s="481"/>
    </row>
    <row r="50" spans="1:2" s="440" customFormat="1" ht="17.149999999999999" customHeight="1">
      <c r="A50" s="478" t="s">
        <v>36</v>
      </c>
      <c r="B50" s="481"/>
    </row>
    <row r="51" spans="1:2" s="440" customFormat="1" ht="17.149999999999999" customHeight="1">
      <c r="A51" s="478" t="s">
        <v>37</v>
      </c>
      <c r="B51" s="481"/>
    </row>
    <row r="52" spans="1:2" s="440" customFormat="1" ht="17.149999999999999" customHeight="1">
      <c r="A52" s="478"/>
      <c r="B52" s="481"/>
    </row>
    <row r="53" spans="1:2" s="441" customFormat="1" ht="17.149999999999999" customHeight="1">
      <c r="A53" s="477" t="s">
        <v>38</v>
      </c>
      <c r="B53" s="482"/>
    </row>
    <row r="54" spans="1:2" s="440" customFormat="1" ht="27.65" customHeight="1">
      <c r="A54" s="483" t="s">
        <v>39</v>
      </c>
      <c r="B54" s="481"/>
    </row>
    <row r="55" spans="1:2" s="440" customFormat="1" ht="21.5" customHeight="1">
      <c r="A55" s="483" t="s">
        <v>40</v>
      </c>
      <c r="B55" s="481"/>
    </row>
    <row r="56" spans="1:2" s="440" customFormat="1" ht="21.5" customHeight="1">
      <c r="A56" s="483" t="s">
        <v>41</v>
      </c>
      <c r="B56" s="481"/>
    </row>
    <row r="57" spans="1:2" s="440" customFormat="1" ht="17.149999999999999" customHeight="1">
      <c r="A57" s="483" t="s">
        <v>42</v>
      </c>
      <c r="B57" s="481"/>
    </row>
    <row r="58" spans="1:2" s="440" customFormat="1" ht="15.5" customHeight="1">
      <c r="A58" s="478"/>
      <c r="B58" s="481"/>
    </row>
    <row r="59" spans="1:2" s="440" customFormat="1" ht="17.149999999999999" customHeight="1">
      <c r="A59" s="483" t="s">
        <v>43</v>
      </c>
      <c r="B59" s="481"/>
    </row>
    <row r="60" spans="1:2"/>
    <row r="61" spans="1:2"/>
    <row r="62" spans="1:2"/>
    <row r="63" spans="1:2" ht="81" customHeight="1">
      <c r="A63" s="1036"/>
      <c r="B63" s="1036"/>
    </row>
    <row r="64" spans="1:2">
      <c r="A64" s="1036"/>
      <c r="B64" s="1036"/>
    </row>
    <row r="65" spans="1:2">
      <c r="A65" s="1036"/>
      <c r="B65" s="1036"/>
    </row>
    <row r="66" spans="1:2">
      <c r="A66" s="1036"/>
      <c r="B66" s="1036"/>
    </row>
    <row r="67" spans="1:2"/>
  </sheetData>
  <mergeCells count="2">
    <mergeCell ref="A5:XFD5"/>
    <mergeCell ref="A63:B66"/>
  </mergeCells>
  <hyperlinks>
    <hyperlink ref="A11" location="'KM1'!A1" display="KM1 - Key metrics template" xr:uid="{00000000-0004-0000-0000-000000000000}"/>
    <hyperlink ref="A16" location="'OV1'!A1" display="EU OV1 - Overview of total risk exposure amounts" xr:uid="{00000000-0004-0000-0000-000001000000}"/>
    <hyperlink ref="A17" location="CCYB1!A1" display="EU CCyB1 - Geographical distribution of credit exposures relevant for the calculation CCyB" xr:uid="{00000000-0004-0000-0000-000002000000}"/>
    <hyperlink ref="A18" location="CCYB2!A1" display="EU CCyB2 – Amount of institution-specific countercyclical capital buffer" xr:uid="{00000000-0004-0000-0000-000003000000}"/>
    <hyperlink ref="A19" location="'CC1'!A1" display="Table 14: EU CC1 – Composition of regulatory own funds" xr:uid="{00000000-0004-0000-0000-000004000000}"/>
    <hyperlink ref="A20" location="'CC2'!A1" display="EU CC2 – reconciliation of regulatory own funds to balance sheet in the audited financial statements" xr:uid="{00000000-0004-0000-0000-000005000000}"/>
    <hyperlink ref="A21" location="'LR1'!A1" display="EU LR1 – LRSum: Summary reconciliation of accounting assets and leverage ratio exposures" xr:uid="{00000000-0004-0000-0000-000006000000}"/>
    <hyperlink ref="A22" location="'LR2'!A1" display="EU LR2 – LRCom: Leverage ratio common disclosure" xr:uid="{00000000-0004-0000-0000-000007000000}"/>
    <hyperlink ref="A23" location="'LR3'!A1" display="EU LR3 – LRSpl: Split-up of on balance sheet exposures (excluding derivatives, SFTs and exempted exposures)" xr:uid="{00000000-0004-0000-0000-000008000000}"/>
    <hyperlink ref="A26" location="'CR1'!A1" display="EU CR1 – Performing and non-performing exposures and related provisions" xr:uid="{00000000-0004-0000-0000-000009000000}"/>
    <hyperlink ref="A27" location="'CR1-A'!A1" display="EU CR1-A – Maturity of exposures" xr:uid="{00000000-0004-0000-0000-00000A000000}"/>
    <hyperlink ref="A28" location="'CR2'!A1" display="EU CR2 – Changes in the stock of non-performing loans and advances" xr:uid="{00000000-0004-0000-0000-00000B000000}"/>
    <hyperlink ref="A29" location="'CR3'!A1" display="EU CR3 – CRM techniques overview: Disclosure of the use of credit risk mitigation techniques" xr:uid="{00000000-0004-0000-0000-00000C000000}"/>
    <hyperlink ref="A30" location="'CR4'!A1" display="EU CR4 – standardised approach – Credit risk exposure and CRM effects" xr:uid="{00000000-0004-0000-0000-00000D000000}"/>
    <hyperlink ref="A31" location="'CR5'!A1" display="EU CR5 – standardized approach " xr:uid="{00000000-0004-0000-0000-00000E000000}"/>
    <hyperlink ref="A32" location="'CR6'!A1" display="EU CR6 – IRB approach – Credit risk exposures by exposure class and PD range" xr:uid="{00000000-0004-0000-0000-00000F000000}"/>
    <hyperlink ref="A33" location="'CR7-A'!A1" display="EU CR7-A – IRB approach – Disclosure of the extent of the use of CRM techniques" xr:uid="{00000000-0004-0000-0000-000010000000}"/>
    <hyperlink ref="A34" location="'CR8'!A1" display="EU CR8 – RWEA flow statements of credit risk exposures under the IRB approach" xr:uid="{00000000-0004-0000-0000-000011000000}"/>
    <hyperlink ref="A35" location="'CR10'!A1" display="EU CR10 – Specialized lending and equity exposures under the simple risk weighted approach" xr:uid="{00000000-0004-0000-0000-000012000000}"/>
    <hyperlink ref="A36" location="'CQ1'!A1" display="EU CQ1 – Credit quality of forborne exposures" xr:uid="{00000000-0004-0000-0000-000013000000}"/>
    <hyperlink ref="A37" location="'CQ4'!A1" display="EU CQ4 – Quality of non-performing exposures by geography" xr:uid="{00000000-0004-0000-0000-000014000000}"/>
    <hyperlink ref="A38" location="'CQ5'!A1" display="EU CQ5 – Credit quality of loans and advances to non-financial corporations by industry" xr:uid="{00000000-0004-0000-0000-000015000000}"/>
    <hyperlink ref="A41" location="'LIQ1'!A1" display="EU LIQ1 - Quantitative information of LCR" xr:uid="{00000000-0004-0000-0000-000016000000}"/>
    <hyperlink ref="A42" location="'LIQ2'!A1" display="EU LIQ2 – Net Stable Funding Ratio" xr:uid="{00000000-0004-0000-0000-000017000000}"/>
    <hyperlink ref="A46" location="'MR1'!A1" display="EU MR1 – Market risk under the standardized approach" xr:uid="{00000000-0004-0000-0000-000018000000}"/>
    <hyperlink ref="A47" location="IRRBB1!A1" display="EU IRRBB1 –  Interest rate risks of non-trading book activities" xr:uid="{00000000-0004-0000-0000-000019000000}"/>
    <hyperlink ref="A49" location="'CCR4'!A1" display="EU CCR4 – IRB approach – CCR exposures by exposure class and PD scale" xr:uid="{00000000-0004-0000-0000-00001C000000}"/>
    <hyperlink ref="A50" location="'CCR5'!A1" display="EU CCR5 – Composition of collateral for CCR exposures" xr:uid="{00000000-0004-0000-0000-00001D000000}"/>
    <hyperlink ref="A51" location="'CCR8'!A1" display="EU CCR8 – Exposures to CCPs" xr:uid="{00000000-0004-0000-0000-00001E000000}"/>
    <hyperlink ref="A54" location="'ESG1'!A1" display="Banking book- Climate Change transition risk: Credit quality of exposures by sector, emissions and residual maturity" xr:uid="{00000000-0004-0000-0000-00001F000000}"/>
    <hyperlink ref="A55" location="'ESG3'!A1" display="Template 3- Banking book - Indicators of potential climate change transition risk: Alignment metrics" xr:uid="{00000000-0004-0000-0000-000020000000}"/>
    <hyperlink ref="A57" location="'ESG5'!A1" display="Banking book - Climate change physical risk: Exposures subject to physical risk" xr:uid="{00000000-0004-0000-0000-000021000000}"/>
    <hyperlink ref="A59" location="'ND Q2'!A1" display="Disclosure templates not applicable to SEK" xr:uid="{00000000-0004-0000-0000-000029000000}"/>
    <hyperlink ref="A14" location="'CMS1'!A1" display="EU CMS1 – Comparison of modelled and standardised risk weighted exposure amounts at risk level" xr:uid="{FF331BED-BC88-486A-A015-DF23A24ACAE5}"/>
    <hyperlink ref="A15" location="'CMS2'!A1" display="EU CMS2 – Comparison of modelled and standardised risk weighted exposure amounts for credit risk att class level" xr:uid="{78605B61-7A26-4F98-8E79-9E8E8D046A6F}"/>
    <hyperlink ref="A48" location="'CCR1'!A1" display="EU CCR1 – Analysis of CCR exposure by approach" xr:uid="{A136F268-BF33-40D9-8EF1-A842777F69BF}"/>
    <hyperlink ref="A56" location="'ESG4'!A1" display="Template 4 - Banking book- Climate change transition risk: Exposures to top 20 carbon-intensive firms" xr:uid="{43E7A2E5-FE6C-4786-9DFD-93CC23C68273}"/>
    <hyperlink ref="A43:XFD43" location="LIQB!A1" display="EU LIQB on qualitative information on LCR, which complements template EU LIQ1" xr:uid="{C8400254-90FF-42E6-9861-A28AB4A2EF9D}"/>
  </hyperlinks>
  <pageMargins left="0.7" right="0.7" top="0.75" bottom="0.75" header="0.3" footer="0.3"/>
  <pageSetup paperSize="9" orientation="portrait" verticalDpi="1200" r:id="rId1"/>
  <rowBreaks count="1" manualBreakCount="1">
    <brk id="44"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A1"/>
  <sheetViews>
    <sheetView workbookViewId="0">
      <selection activeCell="E42" sqref="E42"/>
    </sheetView>
  </sheetViews>
  <sheetFormatPr defaultRowHeight="14.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5F3F3-F615-4A6B-A7B7-6991DD5793F5}">
  <sheetPr>
    <tabColor rgb="FF92D050"/>
  </sheetPr>
  <dimension ref="A1:J57"/>
  <sheetViews>
    <sheetView showGridLines="0" topLeftCell="A35" zoomScale="170" workbookViewId="0">
      <selection sqref="A1:C1"/>
    </sheetView>
  </sheetViews>
  <sheetFormatPr defaultColWidth="0" defaultRowHeight="10.5"/>
  <cols>
    <col min="1" max="1" width="4.90625" style="120" customWidth="1"/>
    <col min="2" max="2" width="38.453125" style="109" customWidth="1"/>
    <col min="3" max="3" width="12" style="109" customWidth="1"/>
    <col min="4" max="7" width="8" style="109" customWidth="1"/>
    <col min="8" max="8" width="3.90625" style="109" hidden="1" customWidth="1"/>
    <col min="9" max="9" width="0.54296875" style="109" hidden="1" customWidth="1"/>
    <col min="10" max="10" width="0.453125" style="109" hidden="1" customWidth="1"/>
    <col min="11" max="16384" width="0.54296875" style="109" hidden="1"/>
  </cols>
  <sheetData>
    <row r="1" spans="1:7" ht="21" customHeight="1">
      <c r="A1" s="1039" t="s">
        <v>44</v>
      </c>
      <c r="B1" s="1040"/>
      <c r="C1" s="1040"/>
      <c r="D1" s="108"/>
      <c r="E1" s="108"/>
      <c r="F1" s="108"/>
      <c r="G1" s="108"/>
    </row>
    <row r="2" spans="1:7" ht="14.15" customHeight="1">
      <c r="A2" s="110"/>
      <c r="B2" s="108"/>
      <c r="C2" s="676" t="s">
        <v>45</v>
      </c>
      <c r="D2" s="676" t="s">
        <v>46</v>
      </c>
      <c r="E2" s="676" t="s">
        <v>47</v>
      </c>
      <c r="F2" s="676" t="s">
        <v>48</v>
      </c>
      <c r="G2" s="676" t="s">
        <v>49</v>
      </c>
    </row>
    <row r="3" spans="1:7" s="114" customFormat="1" ht="29.25" customHeight="1">
      <c r="A3" s="112" t="s">
        <v>50</v>
      </c>
      <c r="B3" s="113"/>
      <c r="C3" s="677" t="s">
        <v>1046</v>
      </c>
      <c r="D3" s="111" t="s">
        <v>1025</v>
      </c>
      <c r="E3" s="111" t="s">
        <v>1026</v>
      </c>
      <c r="F3" s="111" t="s">
        <v>1027</v>
      </c>
      <c r="G3" s="111" t="s">
        <v>1028</v>
      </c>
    </row>
    <row r="4" spans="1:7">
      <c r="A4" s="859"/>
      <c r="B4" s="850" t="s">
        <v>54</v>
      </c>
      <c r="C4" s="851"/>
      <c r="D4" s="851"/>
      <c r="E4" s="851"/>
      <c r="F4" s="851"/>
      <c r="G4" s="851"/>
    </row>
    <row r="5" spans="1:7" ht="11.25" customHeight="1">
      <c r="A5" s="852" t="s">
        <v>55</v>
      </c>
      <c r="B5" s="853" t="s">
        <v>56</v>
      </c>
      <c r="C5" s="854">
        <v>22859.878773</v>
      </c>
      <c r="D5" s="855">
        <v>22697.509599000001</v>
      </c>
      <c r="E5" s="507">
        <v>23396.581073774101</v>
      </c>
      <c r="F5" s="507">
        <v>23132.976041400001</v>
      </c>
      <c r="G5" s="507">
        <v>22790.209590475999</v>
      </c>
    </row>
    <row r="6" spans="1:7" ht="11.25" customHeight="1">
      <c r="A6" s="852" t="s">
        <v>57</v>
      </c>
      <c r="B6" s="853" t="s">
        <v>58</v>
      </c>
      <c r="C6" s="854">
        <v>22859.878773</v>
      </c>
      <c r="D6" s="855">
        <v>22697.509599000001</v>
      </c>
      <c r="E6" s="507">
        <v>23396.581073774101</v>
      </c>
      <c r="F6" s="507">
        <v>23132.976041400001</v>
      </c>
      <c r="G6" s="507">
        <v>22790.209590475999</v>
      </c>
    </row>
    <row r="7" spans="1:7" ht="11.25" customHeight="1">
      <c r="A7" s="856" t="s">
        <v>59</v>
      </c>
      <c r="B7" s="857" t="s">
        <v>60</v>
      </c>
      <c r="C7" s="854">
        <v>22859.878773</v>
      </c>
      <c r="D7" s="858">
        <v>22697.509599000001</v>
      </c>
      <c r="E7" s="507">
        <v>23396.581073774101</v>
      </c>
      <c r="F7" s="508">
        <v>23132.976041400001</v>
      </c>
      <c r="G7" s="508">
        <v>22790.209590475999</v>
      </c>
    </row>
    <row r="8" spans="1:7">
      <c r="A8" s="859"/>
      <c r="B8" s="850" t="s">
        <v>61</v>
      </c>
      <c r="C8" s="851"/>
      <c r="D8" s="851"/>
      <c r="E8" s="851"/>
      <c r="F8" s="851"/>
      <c r="G8" s="851"/>
    </row>
    <row r="9" spans="1:7" ht="11.25" customHeight="1">
      <c r="A9" s="115" t="s">
        <v>62</v>
      </c>
      <c r="B9" s="678" t="s">
        <v>63</v>
      </c>
      <c r="C9" s="116">
        <v>97153.301491320002</v>
      </c>
      <c r="D9" s="117">
        <v>91752.343082369989</v>
      </c>
      <c r="E9" s="117">
        <v>105466.31065773001</v>
      </c>
      <c r="F9" s="117">
        <v>99307.227691170003</v>
      </c>
      <c r="G9" s="117">
        <v>100921.66589078</v>
      </c>
    </row>
    <row r="10" spans="1:7" ht="11.25" customHeight="1">
      <c r="A10" s="115" t="s">
        <v>1029</v>
      </c>
      <c r="B10" s="678" t="s">
        <v>1030</v>
      </c>
      <c r="C10" s="116">
        <v>97153.301491320002</v>
      </c>
      <c r="D10" s="117">
        <v>91752.343082369989</v>
      </c>
      <c r="E10" s="117"/>
      <c r="F10" s="117"/>
      <c r="G10" s="117"/>
    </row>
    <row r="11" spans="1:7" ht="14.5">
      <c r="A11" s="859"/>
      <c r="B11" s="1037" t="s">
        <v>64</v>
      </c>
      <c r="C11" s="1038"/>
      <c r="D11" s="1038"/>
      <c r="E11" s="1038"/>
      <c r="F11" s="1038"/>
      <c r="G11" s="1038"/>
    </row>
    <row r="12" spans="1:7">
      <c r="A12" s="852" t="s">
        <v>65</v>
      </c>
      <c r="B12" s="853" t="s">
        <v>66</v>
      </c>
      <c r="C12" s="860">
        <v>23.531600000000001</v>
      </c>
      <c r="D12" s="861">
        <v>24.741777590000002</v>
      </c>
      <c r="E12" s="509">
        <v>22.183900000000001</v>
      </c>
      <c r="F12" s="509">
        <v>23.2944</v>
      </c>
      <c r="G12" s="509">
        <v>22.582100000000001</v>
      </c>
    </row>
    <row r="13" spans="1:7">
      <c r="A13" s="859" t="s">
        <v>1031</v>
      </c>
      <c r="B13" s="862" t="s">
        <v>140</v>
      </c>
      <c r="C13" s="851"/>
      <c r="D13" s="851"/>
      <c r="E13" s="851"/>
      <c r="F13" s="851"/>
      <c r="G13" s="851"/>
    </row>
    <row r="14" spans="1:7" ht="11.15" customHeight="1">
      <c r="A14" s="852" t="s">
        <v>1032</v>
      </c>
      <c r="B14" s="853" t="s">
        <v>1033</v>
      </c>
      <c r="C14" s="860">
        <v>23.531600000000001</v>
      </c>
      <c r="D14" s="861">
        <v>24.741777590000002</v>
      </c>
      <c r="E14" s="509"/>
      <c r="F14" s="509"/>
      <c r="G14" s="509"/>
    </row>
    <row r="15" spans="1:7" ht="11.25" customHeight="1">
      <c r="A15" s="852" t="s">
        <v>67</v>
      </c>
      <c r="B15" s="853" t="s">
        <v>68</v>
      </c>
      <c r="C15" s="860">
        <v>23.531600000000001</v>
      </c>
      <c r="D15" s="861">
        <v>24.741777590000002</v>
      </c>
      <c r="E15" s="509">
        <v>22.183900000000001</v>
      </c>
      <c r="F15" s="509">
        <v>23.2944</v>
      </c>
      <c r="G15" s="509">
        <v>22.582100000000001</v>
      </c>
    </row>
    <row r="16" spans="1:7">
      <c r="A16" s="859" t="s">
        <v>1034</v>
      </c>
      <c r="B16" s="862" t="s">
        <v>140</v>
      </c>
      <c r="C16" s="851"/>
      <c r="D16" s="851"/>
      <c r="E16" s="851"/>
      <c r="F16" s="851"/>
      <c r="G16" s="851"/>
    </row>
    <row r="17" spans="1:7" ht="11.25" customHeight="1">
      <c r="A17" s="856" t="s">
        <v>1035</v>
      </c>
      <c r="B17" s="863" t="s">
        <v>1036</v>
      </c>
      <c r="C17" s="860">
        <v>23.531600000000001</v>
      </c>
      <c r="D17" s="861">
        <v>24.741777590000002</v>
      </c>
      <c r="E17" s="509"/>
      <c r="F17" s="509"/>
      <c r="G17" s="509"/>
    </row>
    <row r="18" spans="1:7" ht="11.25" customHeight="1">
      <c r="A18" s="856" t="s">
        <v>69</v>
      </c>
      <c r="B18" s="863" t="s">
        <v>70</v>
      </c>
      <c r="C18" s="860">
        <v>23.531600000000001</v>
      </c>
      <c r="D18" s="861">
        <v>24.741777590000002</v>
      </c>
      <c r="E18" s="509">
        <v>22.183900000000001</v>
      </c>
      <c r="F18" s="509">
        <v>23.2944</v>
      </c>
      <c r="G18" s="509">
        <v>22.582100000000001</v>
      </c>
    </row>
    <row r="19" spans="1:7">
      <c r="A19" s="859" t="s">
        <v>1037</v>
      </c>
      <c r="B19" s="862" t="s">
        <v>140</v>
      </c>
      <c r="C19" s="851"/>
      <c r="D19" s="851"/>
      <c r="E19" s="851"/>
      <c r="F19" s="851"/>
      <c r="G19" s="851"/>
    </row>
    <row r="20" spans="1:7" ht="11.25" customHeight="1">
      <c r="A20" s="115" t="s">
        <v>1038</v>
      </c>
      <c r="B20" s="678" t="s">
        <v>1039</v>
      </c>
      <c r="C20" s="860">
        <v>23.531600000000001</v>
      </c>
      <c r="D20" s="861">
        <v>24.741777590000002</v>
      </c>
      <c r="E20" s="509"/>
      <c r="F20" s="509"/>
      <c r="G20" s="509"/>
    </row>
    <row r="21" spans="1:7" ht="20.25" customHeight="1">
      <c r="A21" s="859"/>
      <c r="B21" s="1037" t="s">
        <v>1040</v>
      </c>
      <c r="C21" s="1038"/>
      <c r="D21" s="1038"/>
      <c r="E21" s="1038"/>
      <c r="F21" s="1038"/>
      <c r="G21" s="1038"/>
    </row>
    <row r="22" spans="1:7" ht="30" customHeight="1">
      <c r="A22" s="852" t="s">
        <v>72</v>
      </c>
      <c r="B22" s="853" t="s">
        <v>1041</v>
      </c>
      <c r="C22" s="860">
        <v>3.67</v>
      </c>
      <c r="D22" s="861">
        <v>3.67</v>
      </c>
      <c r="E22" s="509">
        <v>3.67</v>
      </c>
      <c r="F22" s="509">
        <v>3.67</v>
      </c>
      <c r="G22" s="509">
        <v>3.67</v>
      </c>
    </row>
    <row r="23" spans="1:7" ht="20.9" customHeight="1">
      <c r="A23" s="852" t="s">
        <v>1042</v>
      </c>
      <c r="B23" s="864" t="s">
        <v>1043</v>
      </c>
      <c r="C23" s="860">
        <v>2.06</v>
      </c>
      <c r="D23" s="861">
        <v>2.06</v>
      </c>
      <c r="E23" s="509">
        <v>2.06</v>
      </c>
      <c r="F23" s="509">
        <v>2.06</v>
      </c>
      <c r="G23" s="509">
        <v>2.06</v>
      </c>
    </row>
    <row r="24" spans="1:7" ht="22.5" customHeight="1">
      <c r="A24" s="852" t="s">
        <v>1044</v>
      </c>
      <c r="B24" s="864" t="s">
        <v>71</v>
      </c>
      <c r="C24" s="860">
        <v>2.75</v>
      </c>
      <c r="D24" s="861">
        <v>2.75</v>
      </c>
      <c r="E24" s="509">
        <v>2.75</v>
      </c>
      <c r="F24" s="509">
        <v>2.75</v>
      </c>
      <c r="G24" s="509">
        <v>2.75</v>
      </c>
    </row>
    <row r="25" spans="1:7" ht="22.4" customHeight="1">
      <c r="A25" s="852" t="s">
        <v>1045</v>
      </c>
      <c r="B25" s="853" t="s">
        <v>73</v>
      </c>
      <c r="C25" s="860">
        <v>11.67</v>
      </c>
      <c r="D25" s="861">
        <v>11.67</v>
      </c>
      <c r="E25" s="510">
        <v>11.67</v>
      </c>
      <c r="F25" s="510">
        <v>11.67</v>
      </c>
      <c r="G25" s="510">
        <v>11.67</v>
      </c>
    </row>
    <row r="26" spans="1:7" ht="14.5">
      <c r="A26" s="859"/>
      <c r="B26" s="1037" t="s">
        <v>74</v>
      </c>
      <c r="C26" s="1038"/>
      <c r="D26" s="1038"/>
      <c r="E26" s="1038"/>
      <c r="F26" s="1038"/>
      <c r="G26" s="1038"/>
    </row>
    <row r="27" spans="1:7" ht="11.25" customHeight="1">
      <c r="A27" s="852" t="s">
        <v>75</v>
      </c>
      <c r="B27" s="853" t="s">
        <v>76</v>
      </c>
      <c r="C27" s="860">
        <v>2.5</v>
      </c>
      <c r="D27" s="861">
        <v>2.5</v>
      </c>
      <c r="E27" s="509">
        <v>2.5</v>
      </c>
      <c r="F27" s="509">
        <v>2.5</v>
      </c>
      <c r="G27" s="509">
        <v>2.5</v>
      </c>
    </row>
    <row r="28" spans="1:7" ht="21">
      <c r="A28" s="852" t="s">
        <v>77</v>
      </c>
      <c r="B28" s="853" t="s">
        <v>78</v>
      </c>
      <c r="C28" s="865"/>
      <c r="D28" s="866"/>
      <c r="E28" s="511"/>
      <c r="F28" s="511"/>
      <c r="G28" s="511"/>
    </row>
    <row r="29" spans="1:7" ht="11.25" customHeight="1">
      <c r="A29" s="852" t="s">
        <v>79</v>
      </c>
      <c r="B29" s="853" t="s">
        <v>80</v>
      </c>
      <c r="C29" s="860">
        <v>1.5620000000000001</v>
      </c>
      <c r="D29" s="861">
        <v>1.5856999999999999</v>
      </c>
      <c r="E29" s="509">
        <v>1.5937999997507299</v>
      </c>
      <c r="F29" s="509">
        <v>1.62769999986992</v>
      </c>
      <c r="G29" s="509">
        <v>1.60589897490789</v>
      </c>
    </row>
    <row r="30" spans="1:7" ht="11.25" customHeight="1">
      <c r="A30" s="852" t="s">
        <v>81</v>
      </c>
      <c r="B30" s="853" t="s">
        <v>82</v>
      </c>
      <c r="C30" s="865"/>
      <c r="D30" s="866"/>
      <c r="E30" s="511"/>
      <c r="F30" s="511"/>
      <c r="G30" s="511"/>
    </row>
    <row r="31" spans="1:7" ht="11.25" customHeight="1">
      <c r="A31" s="852" t="s">
        <v>83</v>
      </c>
      <c r="B31" s="853" t="s">
        <v>84</v>
      </c>
      <c r="C31" s="865"/>
      <c r="D31" s="866"/>
      <c r="E31" s="511"/>
      <c r="F31" s="511"/>
      <c r="G31" s="511"/>
    </row>
    <row r="32" spans="1:7" ht="11.25" customHeight="1">
      <c r="A32" s="852" t="s">
        <v>85</v>
      </c>
      <c r="B32" s="853" t="s">
        <v>86</v>
      </c>
      <c r="C32" s="865"/>
      <c r="D32" s="866"/>
      <c r="E32" s="511"/>
      <c r="F32" s="511"/>
      <c r="G32" s="511"/>
    </row>
    <row r="33" spans="1:7" ht="11.25" customHeight="1">
      <c r="A33" s="852" t="s">
        <v>87</v>
      </c>
      <c r="B33" s="853" t="s">
        <v>88</v>
      </c>
      <c r="C33" s="860">
        <v>4.0620000000000003</v>
      </c>
      <c r="D33" s="861">
        <v>4.0857000000000001</v>
      </c>
      <c r="E33" s="509">
        <v>4.09379999974764</v>
      </c>
      <c r="F33" s="509">
        <v>4.1276999998706803</v>
      </c>
      <c r="G33" s="509">
        <v>4.1058989749083796</v>
      </c>
    </row>
    <row r="34" spans="1:7" ht="11.25" customHeight="1">
      <c r="A34" s="852" t="s">
        <v>89</v>
      </c>
      <c r="B34" s="853" t="s">
        <v>90</v>
      </c>
      <c r="C34" s="860">
        <v>15.731999999999999</v>
      </c>
      <c r="D34" s="861">
        <v>15.755699999999999</v>
      </c>
      <c r="E34" s="509">
        <v>15.76</v>
      </c>
      <c r="F34" s="509">
        <v>15.8</v>
      </c>
      <c r="G34" s="509">
        <v>15.7759</v>
      </c>
    </row>
    <row r="35" spans="1:7" ht="22.4" customHeight="1">
      <c r="A35" s="856" t="s">
        <v>91</v>
      </c>
      <c r="B35" s="853" t="s">
        <v>92</v>
      </c>
      <c r="C35" s="860">
        <v>11.8596</v>
      </c>
      <c r="D35" s="861">
        <v>13.06779833</v>
      </c>
      <c r="E35" s="510">
        <v>10.529992970969699</v>
      </c>
      <c r="F35" s="510">
        <v>11.7</v>
      </c>
      <c r="G35" s="510">
        <v>10.930259526173501</v>
      </c>
    </row>
    <row r="36" spans="1:7">
      <c r="A36" s="859"/>
      <c r="B36" s="850" t="s">
        <v>93</v>
      </c>
      <c r="C36" s="867"/>
      <c r="D36" s="867"/>
      <c r="E36" s="867"/>
      <c r="F36" s="867"/>
      <c r="G36" s="867"/>
    </row>
    <row r="37" spans="1:7" ht="11.25" customHeight="1">
      <c r="A37" s="852" t="s">
        <v>94</v>
      </c>
      <c r="B37" s="853" t="s">
        <v>95</v>
      </c>
      <c r="C37" s="854">
        <v>255714.60178768699</v>
      </c>
      <c r="D37" s="855">
        <v>233885.29550302</v>
      </c>
      <c r="E37" s="507">
        <v>242914.46484299999</v>
      </c>
      <c r="F37" s="507">
        <v>255077.92261034</v>
      </c>
      <c r="G37" s="507">
        <v>261383.295996</v>
      </c>
    </row>
    <row r="38" spans="1:7" ht="11.25" customHeight="1">
      <c r="A38" s="856" t="s">
        <v>96</v>
      </c>
      <c r="B38" s="863" t="s">
        <v>97</v>
      </c>
      <c r="C38" s="868">
        <v>8.9396063474309013</v>
      </c>
      <c r="D38" s="869">
        <v>9.7050000000000001</v>
      </c>
      <c r="E38" s="510">
        <v>9.6319999999999997</v>
      </c>
      <c r="F38" s="510">
        <v>9.07</v>
      </c>
      <c r="G38" s="510">
        <v>8.7200000000000006</v>
      </c>
    </row>
    <row r="39" spans="1:7" ht="21.75" customHeight="1">
      <c r="A39" s="859"/>
      <c r="B39" s="1037" t="s">
        <v>98</v>
      </c>
      <c r="C39" s="1038"/>
      <c r="D39" s="1038"/>
      <c r="E39" s="1038"/>
      <c r="F39" s="1038"/>
      <c r="G39" s="1038"/>
    </row>
    <row r="40" spans="1:7" ht="21">
      <c r="A40" s="852" t="s">
        <v>99</v>
      </c>
      <c r="B40" s="853" t="s">
        <v>100</v>
      </c>
      <c r="C40" s="870"/>
      <c r="D40" s="866"/>
      <c r="E40" s="866"/>
      <c r="F40" s="866"/>
      <c r="G40" s="866"/>
    </row>
    <row r="41" spans="1:7" ht="21">
      <c r="A41" s="852" t="s">
        <v>101</v>
      </c>
      <c r="B41" s="864" t="s">
        <v>1043</v>
      </c>
      <c r="C41" s="870"/>
      <c r="D41" s="866"/>
      <c r="E41" s="866"/>
      <c r="F41" s="866"/>
      <c r="G41" s="866"/>
    </row>
    <row r="42" spans="1:7">
      <c r="A42" s="852" t="s">
        <v>102</v>
      </c>
      <c r="B42" s="853" t="s">
        <v>103</v>
      </c>
      <c r="C42" s="860">
        <v>3</v>
      </c>
      <c r="D42" s="509">
        <v>3</v>
      </c>
      <c r="E42" s="509">
        <v>3</v>
      </c>
      <c r="F42" s="509">
        <v>3</v>
      </c>
      <c r="G42" s="509">
        <v>3</v>
      </c>
    </row>
    <row r="43" spans="1:7" ht="29.25" customHeight="1">
      <c r="A43" s="859"/>
      <c r="B43" s="1037" t="s">
        <v>104</v>
      </c>
      <c r="C43" s="1038"/>
      <c r="D43" s="1038"/>
      <c r="E43" s="1038"/>
      <c r="F43" s="1038"/>
      <c r="G43" s="1038"/>
    </row>
    <row r="44" spans="1:7" ht="21">
      <c r="A44" s="852" t="s">
        <v>105</v>
      </c>
      <c r="B44" s="853" t="s">
        <v>106</v>
      </c>
      <c r="C44" s="860"/>
      <c r="D44" s="861"/>
      <c r="E44" s="861"/>
      <c r="F44" s="861"/>
      <c r="G44" s="861"/>
    </row>
    <row r="45" spans="1:7">
      <c r="A45" s="856" t="s">
        <v>107</v>
      </c>
      <c r="B45" s="863" t="s">
        <v>108</v>
      </c>
      <c r="C45" s="868">
        <v>3</v>
      </c>
      <c r="D45" s="510">
        <v>3</v>
      </c>
      <c r="E45" s="510">
        <v>3</v>
      </c>
      <c r="F45" s="510">
        <v>3</v>
      </c>
      <c r="G45" s="510">
        <v>3</v>
      </c>
    </row>
    <row r="46" spans="1:7">
      <c r="A46" s="859"/>
      <c r="B46" s="850" t="s">
        <v>109</v>
      </c>
      <c r="C46" s="851"/>
      <c r="D46" s="851"/>
      <c r="E46" s="851"/>
      <c r="F46" s="851"/>
      <c r="G46" s="851"/>
    </row>
    <row r="47" spans="1:7" ht="24" customHeight="1">
      <c r="A47" s="852" t="s">
        <v>110</v>
      </c>
      <c r="B47" s="853" t="s">
        <v>111</v>
      </c>
      <c r="C47" s="854">
        <v>59993.232391589998</v>
      </c>
      <c r="D47" s="855">
        <v>61650.672091577551</v>
      </c>
      <c r="E47" s="507">
        <v>64140.979450413812</v>
      </c>
      <c r="F47" s="507">
        <v>67184</v>
      </c>
      <c r="G47" s="507">
        <v>68981.8099793172</v>
      </c>
    </row>
    <row r="48" spans="1:7">
      <c r="A48" s="852" t="s">
        <v>112</v>
      </c>
      <c r="B48" s="853" t="s">
        <v>113</v>
      </c>
      <c r="C48" s="902" t="s">
        <v>1167</v>
      </c>
      <c r="D48" s="855">
        <v>23464.755496491664</v>
      </c>
      <c r="E48" s="507">
        <v>26047.231351541501</v>
      </c>
      <c r="F48" s="507">
        <v>28605</v>
      </c>
      <c r="G48" s="507">
        <v>26077.484851097801</v>
      </c>
    </row>
    <row r="49" spans="1:7" ht="11.25" customHeight="1">
      <c r="A49" s="852" t="s">
        <v>114</v>
      </c>
      <c r="B49" s="853" t="s">
        <v>115</v>
      </c>
      <c r="C49" s="854">
        <v>13057.475199629998</v>
      </c>
      <c r="D49" s="855">
        <v>11202.738787516277</v>
      </c>
      <c r="E49" s="507">
        <v>11164.3133784741</v>
      </c>
      <c r="F49" s="507">
        <v>10736</v>
      </c>
      <c r="G49" s="507">
        <v>11758.6258266074</v>
      </c>
    </row>
    <row r="50" spans="1:7" ht="11.9" customHeight="1">
      <c r="A50" s="852" t="s">
        <v>116</v>
      </c>
      <c r="B50" s="853" t="s">
        <v>117</v>
      </c>
      <c r="C50" s="854">
        <v>12055.883321315599</v>
      </c>
      <c r="D50" s="855">
        <v>12406.844586840863</v>
      </c>
      <c r="E50" s="507">
        <v>14882.9179730669</v>
      </c>
      <c r="F50" s="507">
        <v>17869</v>
      </c>
      <c r="G50" s="507">
        <v>15057.292022182701</v>
      </c>
    </row>
    <row r="51" spans="1:7" ht="18.649999999999999" customHeight="1">
      <c r="A51" s="856" t="s">
        <v>118</v>
      </c>
      <c r="B51" s="863" t="s">
        <v>119</v>
      </c>
      <c r="C51" s="973">
        <v>632.7722</v>
      </c>
      <c r="D51" s="869">
        <v>629.11179704780204</v>
      </c>
      <c r="E51" s="510">
        <v>518.40766666666696</v>
      </c>
      <c r="F51" s="510">
        <v>438</v>
      </c>
      <c r="G51" s="510">
        <v>601.89059999999995</v>
      </c>
    </row>
    <row r="52" spans="1:7" ht="18" customHeight="1">
      <c r="A52" s="859"/>
      <c r="B52" s="850" t="s">
        <v>120</v>
      </c>
      <c r="C52" s="851"/>
      <c r="D52" s="851"/>
      <c r="E52" s="851"/>
      <c r="F52" s="851"/>
      <c r="G52" s="851"/>
    </row>
    <row r="53" spans="1:7" ht="11.25" customHeight="1">
      <c r="A53" s="852" t="s">
        <v>121</v>
      </c>
      <c r="B53" s="853" t="s">
        <v>122</v>
      </c>
      <c r="C53" s="854">
        <v>260069.81683363827</v>
      </c>
      <c r="D53" s="855">
        <v>239949.59192923998</v>
      </c>
      <c r="E53" s="507">
        <v>272477.32208723802</v>
      </c>
      <c r="F53" s="507">
        <v>274599.64019614848</v>
      </c>
      <c r="G53" s="507">
        <v>274719</v>
      </c>
    </row>
    <row r="54" spans="1:7" ht="11.25" customHeight="1">
      <c r="A54" s="852" t="s">
        <v>123</v>
      </c>
      <c r="B54" s="853" t="s">
        <v>124</v>
      </c>
      <c r="C54" s="854">
        <v>204776.02457542173</v>
      </c>
      <c r="D54" s="507">
        <v>199521.19089309001</v>
      </c>
      <c r="E54" s="507">
        <v>210995.116322068</v>
      </c>
      <c r="F54" s="507">
        <v>204407.1710064041</v>
      </c>
      <c r="G54" s="507">
        <v>205862</v>
      </c>
    </row>
    <row r="55" spans="1:7" ht="18.649999999999999" customHeight="1">
      <c r="A55" s="871" t="s">
        <v>125</v>
      </c>
      <c r="B55" s="857" t="s">
        <v>126</v>
      </c>
      <c r="C55" s="872">
        <v>127.002083067518</v>
      </c>
      <c r="D55" s="873">
        <v>120.2627</v>
      </c>
      <c r="E55" s="118">
        <v>129.13910000000001</v>
      </c>
      <c r="F55" s="118">
        <v>134</v>
      </c>
      <c r="G55" s="118">
        <v>133.4</v>
      </c>
    </row>
    <row r="56" spans="1:7" ht="19.399999999999999" customHeight="1">
      <c r="A56" s="119"/>
      <c r="B56" s="108"/>
      <c r="C56" s="108"/>
      <c r="D56" s="108"/>
      <c r="E56" s="108"/>
      <c r="F56" s="108"/>
      <c r="G56" s="108"/>
    </row>
    <row r="57" spans="1:7" ht="19.399999999999999" customHeight="1">
      <c r="A57" s="119"/>
      <c r="B57" s="108"/>
      <c r="C57" s="108"/>
      <c r="D57" s="108"/>
      <c r="E57" s="108"/>
      <c r="F57" s="108"/>
      <c r="G57" s="108"/>
    </row>
  </sheetData>
  <mergeCells count="6">
    <mergeCell ref="B43:G43"/>
    <mergeCell ref="A1:C1"/>
    <mergeCell ref="B11:G11"/>
    <mergeCell ref="B21:G21"/>
    <mergeCell ref="B26:G26"/>
    <mergeCell ref="B39:G39"/>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DD979-A76C-4A25-A3E1-8C95FAA5C100}">
  <sheetPr>
    <tabColor rgb="FF92D050"/>
  </sheetPr>
  <dimension ref="A1:I35"/>
  <sheetViews>
    <sheetView showGridLines="0" workbookViewId="0">
      <selection sqref="A1:G1"/>
    </sheetView>
  </sheetViews>
  <sheetFormatPr defaultColWidth="0" defaultRowHeight="10.5"/>
  <cols>
    <col min="1" max="1" width="4.90625" style="120" customWidth="1"/>
    <col min="2" max="2" width="38.453125" style="109" customWidth="1"/>
    <col min="3" max="4" width="15.08984375" style="109" customWidth="1"/>
    <col min="5" max="5" width="14.08984375" style="109" customWidth="1"/>
    <col min="6" max="6" width="15.08984375" style="109" customWidth="1"/>
    <col min="7" max="7" width="17.08984375" style="109" customWidth="1"/>
    <col min="8" max="8" width="8.08984375" style="109" hidden="1" customWidth="1"/>
    <col min="9" max="9" width="0.54296875" style="109" hidden="1" customWidth="1"/>
    <col min="10" max="16384" width="8.984375E-2" style="109" hidden="1"/>
  </cols>
  <sheetData>
    <row r="1" spans="1:8" ht="14.5">
      <c r="A1" s="1039" t="s">
        <v>1076</v>
      </c>
      <c r="B1" s="1040"/>
      <c r="C1" s="1040"/>
      <c r="D1" s="1041"/>
      <c r="E1" s="1041"/>
      <c r="F1" s="1041"/>
      <c r="G1" s="1041"/>
      <c r="H1" s="108"/>
    </row>
    <row r="2" spans="1:8" ht="12">
      <c r="A2" s="1042"/>
      <c r="B2" s="1043"/>
      <c r="C2" s="875"/>
      <c r="D2" s="876"/>
      <c r="E2" s="876"/>
      <c r="F2" s="876"/>
      <c r="G2" s="876"/>
      <c r="H2" s="108"/>
    </row>
    <row r="3" spans="1:8" ht="12">
      <c r="A3" s="714"/>
      <c r="B3" s="874"/>
      <c r="C3" s="875"/>
      <c r="D3" s="876"/>
      <c r="E3" s="879" t="s">
        <v>1064</v>
      </c>
      <c r="F3" s="876"/>
      <c r="G3" s="876"/>
      <c r="H3" s="108"/>
    </row>
    <row r="4" spans="1:8" ht="12">
      <c r="A4" s="1042"/>
      <c r="B4" s="1043"/>
      <c r="C4" s="877" t="s">
        <v>45</v>
      </c>
      <c r="D4" s="877" t="s">
        <v>46</v>
      </c>
      <c r="E4" s="877" t="s">
        <v>47</v>
      </c>
      <c r="F4" s="877" t="s">
        <v>48</v>
      </c>
      <c r="G4" s="877" t="s">
        <v>1077</v>
      </c>
      <c r="H4" s="108"/>
    </row>
    <row r="5" spans="1:8" ht="72">
      <c r="A5" s="878" t="s">
        <v>50</v>
      </c>
      <c r="B5" s="879"/>
      <c r="C5" s="880" t="s">
        <v>1078</v>
      </c>
      <c r="D5" s="880" t="s">
        <v>1079</v>
      </c>
      <c r="E5" s="880" t="s">
        <v>1080</v>
      </c>
      <c r="F5" s="880" t="s">
        <v>1081</v>
      </c>
      <c r="G5" s="880" t="s">
        <v>1082</v>
      </c>
      <c r="H5" s="108"/>
    </row>
    <row r="6" spans="1:8" ht="12">
      <c r="A6" s="881" t="s">
        <v>55</v>
      </c>
      <c r="B6" s="877" t="s">
        <v>1083</v>
      </c>
      <c r="C6" s="974">
        <v>82722.837213307794</v>
      </c>
      <c r="D6" s="974">
        <v>5234.1326755647005</v>
      </c>
      <c r="E6" s="974">
        <v>87956.969888872496</v>
      </c>
      <c r="F6" s="974">
        <v>149935.913051704</v>
      </c>
      <c r="G6" s="974">
        <v>122024.292110068</v>
      </c>
      <c r="H6" s="108"/>
    </row>
    <row r="7" spans="1:8" ht="12">
      <c r="A7" s="881" t="s">
        <v>57</v>
      </c>
      <c r="B7" s="877" t="s">
        <v>1084</v>
      </c>
      <c r="C7" s="975">
        <v>1071.7986758627401</v>
      </c>
      <c r="D7" s="975"/>
      <c r="E7" s="975">
        <v>1071.7986758627401</v>
      </c>
      <c r="F7" s="975">
        <v>1350.436520425</v>
      </c>
      <c r="G7" s="975">
        <v>1350.43652042499</v>
      </c>
      <c r="H7" s="108"/>
    </row>
    <row r="8" spans="1:8" ht="12">
      <c r="A8" s="881" t="s">
        <v>59</v>
      </c>
      <c r="B8" s="877" t="s">
        <v>1085</v>
      </c>
      <c r="C8" s="976"/>
      <c r="D8" s="977">
        <v>2051.1555290000001</v>
      </c>
      <c r="E8" s="977">
        <v>2051.1555290000001</v>
      </c>
      <c r="F8" s="977">
        <v>2051.1555290000001</v>
      </c>
      <c r="G8" s="977">
        <v>2051.1555290000001</v>
      </c>
      <c r="H8" s="108"/>
    </row>
    <row r="9" spans="1:8" ht="12">
      <c r="A9" s="881" t="s">
        <v>62</v>
      </c>
      <c r="B9" s="877" t="s">
        <v>1086</v>
      </c>
      <c r="C9" s="977"/>
      <c r="D9" s="977"/>
      <c r="E9" s="977"/>
      <c r="F9" s="977"/>
      <c r="G9" s="977"/>
      <c r="H9" s="108"/>
    </row>
    <row r="10" spans="1:8" ht="12">
      <c r="A10" s="881" t="s">
        <v>65</v>
      </c>
      <c r="B10" s="877" t="s">
        <v>1087</v>
      </c>
      <c r="C10" s="977"/>
      <c r="D10" s="977">
        <v>1711.3773975899999</v>
      </c>
      <c r="E10" s="977">
        <v>1711.3773975899999</v>
      </c>
      <c r="F10" s="977">
        <v>1711.3773975899999</v>
      </c>
      <c r="G10" s="977">
        <v>1711.3773975899999</v>
      </c>
      <c r="H10" s="108"/>
    </row>
    <row r="11" spans="1:8" ht="12">
      <c r="A11" s="881" t="s">
        <v>67</v>
      </c>
      <c r="B11" s="877" t="s">
        <v>150</v>
      </c>
      <c r="C11" s="976"/>
      <c r="D11" s="977">
        <v>4362</v>
      </c>
      <c r="E11" s="977">
        <v>4362</v>
      </c>
      <c r="F11" s="977">
        <v>4362</v>
      </c>
      <c r="G11" s="977">
        <v>4362</v>
      </c>
      <c r="H11" s="108"/>
    </row>
    <row r="12" spans="1:8" ht="12">
      <c r="A12" s="881" t="s">
        <v>69</v>
      </c>
      <c r="B12" s="877" t="s">
        <v>1088</v>
      </c>
      <c r="C12" s="976"/>
      <c r="D12" s="977"/>
      <c r="E12" s="977"/>
      <c r="F12" s="977"/>
      <c r="G12" s="977">
        <v>0</v>
      </c>
      <c r="H12" s="108"/>
    </row>
    <row r="13" spans="1:8" ht="12">
      <c r="A13" s="881" t="s">
        <v>75</v>
      </c>
      <c r="B13" s="877" t="s">
        <v>152</v>
      </c>
      <c r="C13" s="977">
        <v>83794.635889170546</v>
      </c>
      <c r="D13" s="977">
        <v>13358.665602154699</v>
      </c>
      <c r="E13" s="977">
        <v>97153.301491325241</v>
      </c>
      <c r="F13" s="977">
        <v>159410.882498719</v>
      </c>
      <c r="G13" s="977">
        <v>131499.26155708299</v>
      </c>
      <c r="H13" s="108"/>
    </row>
    <row r="14" spans="1:8">
      <c r="A14" s="119"/>
      <c r="B14" s="108"/>
      <c r="C14" s="108"/>
      <c r="D14" s="108"/>
      <c r="E14" s="108"/>
      <c r="F14" s="108"/>
      <c r="G14" s="108"/>
      <c r="H14" s="108"/>
    </row>
    <row r="15" spans="1:8">
      <c r="A15" s="119"/>
      <c r="B15" s="108"/>
      <c r="C15" s="108"/>
      <c r="D15" s="108"/>
      <c r="E15" s="108"/>
      <c r="F15" s="108"/>
      <c r="G15" s="108"/>
      <c r="H15" s="108"/>
    </row>
    <row r="16" spans="1:8">
      <c r="F16" s="1024"/>
      <c r="H16" s="108"/>
    </row>
    <row r="17" spans="4:8">
      <c r="H17" s="108"/>
    </row>
    <row r="18" spans="4:8">
      <c r="H18" s="108"/>
    </row>
    <row r="19" spans="4:8">
      <c r="H19" s="108"/>
    </row>
    <row r="20" spans="4:8">
      <c r="H20" s="108"/>
    </row>
    <row r="21" spans="4:8">
      <c r="H21" s="108"/>
    </row>
    <row r="22" spans="4:8">
      <c r="H22" s="108"/>
    </row>
    <row r="23" spans="4:8">
      <c r="H23" s="108"/>
    </row>
    <row r="24" spans="4:8">
      <c r="H24" s="108"/>
    </row>
    <row r="25" spans="4:8">
      <c r="D25" s="1024"/>
      <c r="E25" s="1024"/>
      <c r="H25" s="108"/>
    </row>
    <row r="26" spans="4:8">
      <c r="H26" s="108"/>
    </row>
    <row r="27" spans="4:8">
      <c r="H27" s="108"/>
    </row>
    <row r="28" spans="4:8">
      <c r="H28" s="108"/>
    </row>
    <row r="29" spans="4:8">
      <c r="H29" s="108"/>
    </row>
    <row r="30" spans="4:8">
      <c r="H30" s="108"/>
    </row>
    <row r="31" spans="4:8">
      <c r="H31" s="108"/>
    </row>
    <row r="32" spans="4:8">
      <c r="H32" s="108"/>
    </row>
    <row r="33" spans="8:8">
      <c r="H33" s="108"/>
    </row>
    <row r="34" spans="8:8">
      <c r="H34" s="108"/>
    </row>
    <row r="35" spans="8:8">
      <c r="H35" s="108"/>
    </row>
  </sheetData>
  <mergeCells count="3">
    <mergeCell ref="A1:G1"/>
    <mergeCell ref="A2:B2"/>
    <mergeCell ref="A4:B4"/>
  </mergeCells>
  <pageMargins left="0.7" right="0.7" top="0.75" bottom="0.75" header="0.3" footer="0.3"/>
  <pageSetup paperSize="9" orientation="landscape"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F0791-F615-4BA5-BA13-35641101C756}">
  <sheetPr>
    <tabColor rgb="FF92D050"/>
  </sheetPr>
  <dimension ref="A1:QQ37"/>
  <sheetViews>
    <sheetView showGridLines="0" workbookViewId="0">
      <selection activeCell="E33" sqref="E33"/>
    </sheetView>
  </sheetViews>
  <sheetFormatPr defaultColWidth="0" defaultRowHeight="10.5"/>
  <cols>
    <col min="1" max="1" width="6.453125" style="120" customWidth="1"/>
    <col min="2" max="2" width="38.453125" style="109" customWidth="1"/>
    <col min="3" max="4" width="13.90625" style="109" customWidth="1"/>
    <col min="5" max="5" width="10.90625" style="109" customWidth="1"/>
    <col min="6" max="6" width="13.08984375" style="109" customWidth="1"/>
    <col min="7" max="7" width="17" style="109" customWidth="1"/>
    <col min="8" max="8" width="19.90625" style="109" hidden="1" customWidth="1"/>
    <col min="9" max="9" width="0.54296875" style="109" hidden="1" customWidth="1"/>
    <col min="10" max="459" width="0" style="109" hidden="1" customWidth="1"/>
    <col min="460" max="16384" width="8.984375E-2" style="109" hidden="1"/>
  </cols>
  <sheetData>
    <row r="1" spans="1:459" ht="51.75" customHeight="1">
      <c r="A1" s="1039" t="s">
        <v>1089</v>
      </c>
      <c r="B1" s="1039"/>
      <c r="C1" s="1039"/>
      <c r="D1" s="1039"/>
      <c r="E1" s="1039"/>
      <c r="F1" s="1041"/>
      <c r="G1" s="1041"/>
      <c r="H1" s="108"/>
      <c r="IM1" s="882"/>
      <c r="IN1" s="882"/>
      <c r="IO1" s="882"/>
      <c r="IP1" s="882"/>
      <c r="IQ1" s="882"/>
      <c r="IR1" s="882"/>
      <c r="IS1" s="882"/>
      <c r="IT1" s="882"/>
      <c r="IU1" s="882"/>
      <c r="IV1" s="882"/>
      <c r="IW1" s="882"/>
      <c r="IX1" s="882"/>
      <c r="IY1" s="882"/>
      <c r="IZ1" s="882"/>
      <c r="JA1" s="882"/>
      <c r="JB1" s="882"/>
      <c r="JC1" s="882"/>
      <c r="JD1" s="882"/>
      <c r="JE1" s="882"/>
      <c r="JF1" s="882"/>
      <c r="JG1" s="882"/>
      <c r="JH1" s="882"/>
      <c r="JI1" s="882"/>
      <c r="JJ1" s="882"/>
      <c r="JK1" s="882"/>
      <c r="JL1" s="882"/>
      <c r="JM1" s="882"/>
      <c r="JN1" s="882"/>
      <c r="JO1" s="882"/>
      <c r="JP1" s="882"/>
      <c r="JQ1" s="882"/>
      <c r="JR1" s="882"/>
      <c r="JS1" s="882"/>
      <c r="JT1" s="882"/>
      <c r="JU1" s="882"/>
      <c r="JV1" s="882"/>
      <c r="JW1" s="882"/>
      <c r="JX1" s="882"/>
      <c r="JY1" s="882"/>
      <c r="JZ1" s="882"/>
      <c r="KA1" s="882"/>
      <c r="KB1" s="882"/>
      <c r="KC1" s="882"/>
      <c r="KD1" s="882"/>
      <c r="KE1" s="882"/>
      <c r="KF1" s="882"/>
      <c r="KG1" s="882"/>
      <c r="KH1" s="882"/>
      <c r="KI1" s="882"/>
      <c r="KJ1" s="882"/>
      <c r="KK1" s="882"/>
      <c r="KL1" s="882"/>
      <c r="KM1" s="882"/>
      <c r="KN1" s="882"/>
      <c r="KO1" s="882"/>
      <c r="KP1" s="882"/>
      <c r="KQ1" s="882"/>
      <c r="KR1" s="882"/>
      <c r="KS1" s="882"/>
      <c r="KT1" s="882"/>
      <c r="KU1" s="882"/>
      <c r="KV1" s="882"/>
      <c r="KW1" s="882"/>
      <c r="KX1" s="882"/>
      <c r="KY1" s="882"/>
      <c r="KZ1" s="882"/>
      <c r="LA1" s="882"/>
      <c r="LB1" s="882"/>
      <c r="LC1" s="882"/>
      <c r="LD1" s="882"/>
      <c r="LE1" s="882"/>
      <c r="LF1" s="882"/>
      <c r="LG1" s="882"/>
      <c r="LH1" s="882"/>
      <c r="LI1" s="882"/>
      <c r="LJ1" s="882"/>
      <c r="LK1" s="882"/>
      <c r="LL1" s="882"/>
      <c r="LM1" s="882"/>
      <c r="LN1" s="882"/>
      <c r="LO1" s="882"/>
      <c r="LP1" s="882"/>
      <c r="LQ1" s="882"/>
      <c r="LR1" s="882"/>
      <c r="LS1" s="882"/>
      <c r="LT1" s="882"/>
      <c r="LU1" s="882"/>
      <c r="LV1" s="882"/>
      <c r="LW1" s="882"/>
      <c r="LX1" s="882"/>
      <c r="LY1" s="882"/>
      <c r="LZ1" s="882"/>
      <c r="MA1" s="882"/>
      <c r="MB1" s="882"/>
      <c r="MC1" s="882"/>
      <c r="MD1" s="882"/>
      <c r="ME1" s="882"/>
      <c r="MF1" s="882"/>
      <c r="MG1" s="882"/>
      <c r="MH1" s="882"/>
      <c r="MI1" s="882"/>
      <c r="MJ1" s="882"/>
      <c r="MK1" s="882"/>
      <c r="ML1" s="882"/>
      <c r="MM1" s="882"/>
      <c r="MN1" s="882"/>
      <c r="MO1" s="882"/>
      <c r="MP1" s="882"/>
      <c r="MQ1" s="882"/>
      <c r="MR1" s="882"/>
      <c r="MS1" s="882"/>
      <c r="MT1" s="882"/>
      <c r="MU1" s="882"/>
      <c r="MV1" s="882"/>
      <c r="MW1" s="882"/>
      <c r="MX1" s="882"/>
      <c r="MY1" s="882"/>
      <c r="MZ1" s="882"/>
      <c r="NA1" s="882"/>
      <c r="NB1" s="882"/>
      <c r="NC1" s="882"/>
      <c r="ND1" s="882"/>
      <c r="NE1" s="882"/>
      <c r="NF1" s="882"/>
      <c r="NG1" s="882"/>
      <c r="NH1" s="882"/>
      <c r="NI1" s="882"/>
      <c r="NJ1" s="882"/>
      <c r="NK1" s="882"/>
      <c r="NL1" s="882"/>
      <c r="NM1" s="882"/>
      <c r="NN1" s="882"/>
      <c r="NO1" s="882"/>
      <c r="NP1" s="882"/>
      <c r="NQ1" s="882"/>
      <c r="NR1" s="882"/>
      <c r="NS1" s="882"/>
      <c r="NT1" s="882"/>
      <c r="NU1" s="882"/>
      <c r="NV1" s="882"/>
      <c r="NW1" s="882"/>
      <c r="NX1" s="882"/>
      <c r="NY1" s="882"/>
      <c r="NZ1" s="882"/>
      <c r="OA1" s="882"/>
      <c r="OB1" s="882"/>
      <c r="OC1" s="882"/>
      <c r="OD1" s="882"/>
      <c r="OE1" s="882"/>
      <c r="OF1" s="882"/>
      <c r="OG1" s="882"/>
      <c r="OH1" s="882"/>
      <c r="OI1" s="882"/>
      <c r="OJ1" s="882"/>
      <c r="OK1" s="882"/>
      <c r="OL1" s="882"/>
      <c r="OM1" s="882"/>
      <c r="ON1" s="882"/>
      <c r="OO1" s="882"/>
      <c r="OP1" s="882"/>
      <c r="OQ1" s="882"/>
      <c r="OR1" s="882"/>
      <c r="OS1" s="882"/>
      <c r="OT1" s="882"/>
      <c r="OU1" s="882"/>
      <c r="OV1" s="882"/>
      <c r="OW1" s="882"/>
      <c r="OX1" s="882"/>
      <c r="OY1" s="882"/>
      <c r="OZ1" s="882"/>
      <c r="PA1" s="882"/>
      <c r="PB1" s="882"/>
      <c r="PC1" s="882"/>
      <c r="PD1" s="882"/>
      <c r="PE1" s="882"/>
      <c r="PF1" s="882"/>
      <c r="PG1" s="882"/>
      <c r="PH1" s="882"/>
      <c r="PI1" s="882"/>
      <c r="PJ1" s="882"/>
      <c r="PK1" s="882"/>
      <c r="PL1" s="882"/>
      <c r="PM1" s="882"/>
      <c r="PN1" s="882"/>
      <c r="PO1" s="882"/>
      <c r="PP1" s="882"/>
      <c r="PQ1" s="882"/>
      <c r="PR1" s="882"/>
      <c r="PS1" s="882"/>
      <c r="PT1" s="882"/>
      <c r="PU1" s="882"/>
      <c r="PV1" s="882"/>
      <c r="PW1" s="882"/>
      <c r="PX1" s="882"/>
      <c r="PY1" s="882"/>
      <c r="PZ1" s="882"/>
      <c r="QA1" s="882"/>
      <c r="QB1" s="882"/>
      <c r="QC1" s="882"/>
      <c r="QD1" s="882"/>
      <c r="QE1" s="882"/>
      <c r="QF1" s="882"/>
      <c r="QG1" s="882"/>
      <c r="QH1" s="882"/>
      <c r="QI1" s="882"/>
      <c r="QJ1" s="882"/>
      <c r="QK1" s="882"/>
      <c r="QL1" s="882"/>
      <c r="QM1" s="882"/>
      <c r="QN1" s="882"/>
      <c r="QO1" s="882"/>
      <c r="QP1" s="882"/>
      <c r="QQ1" s="882"/>
    </row>
    <row r="2" spans="1:459" ht="13.5">
      <c r="A2" s="713"/>
      <c r="E2" s="879" t="s">
        <v>1064</v>
      </c>
      <c r="F2" s="108"/>
      <c r="G2" s="108"/>
      <c r="H2" s="108"/>
      <c r="IM2" s="882"/>
      <c r="IN2" s="882"/>
      <c r="IO2" s="882"/>
      <c r="IP2" s="882"/>
      <c r="IQ2" s="882"/>
      <c r="IR2" s="882"/>
      <c r="IS2" s="882"/>
      <c r="IT2" s="882"/>
      <c r="IU2" s="882"/>
      <c r="IV2" s="882"/>
      <c r="IW2" s="882"/>
      <c r="IX2" s="882"/>
      <c r="IY2" s="882"/>
      <c r="IZ2" s="882"/>
      <c r="JA2" s="882"/>
      <c r="JB2" s="882"/>
      <c r="JC2" s="882"/>
      <c r="JD2" s="882"/>
      <c r="JE2" s="882"/>
      <c r="JF2" s="882"/>
      <c r="JG2" s="882"/>
      <c r="JH2" s="882"/>
      <c r="JI2" s="882"/>
      <c r="JJ2" s="882"/>
      <c r="JK2" s="882"/>
      <c r="JL2" s="882"/>
      <c r="JM2" s="882"/>
      <c r="JN2" s="882"/>
      <c r="JO2" s="882"/>
      <c r="JP2" s="882"/>
      <c r="JQ2" s="882"/>
      <c r="JR2" s="882"/>
      <c r="JS2" s="882"/>
      <c r="JT2" s="882"/>
      <c r="JU2" s="882"/>
      <c r="JV2" s="882"/>
      <c r="JW2" s="882"/>
      <c r="JX2" s="882"/>
      <c r="JY2" s="882"/>
      <c r="JZ2" s="882"/>
      <c r="KA2" s="882"/>
      <c r="KB2" s="882"/>
      <c r="KC2" s="882"/>
      <c r="KD2" s="882"/>
      <c r="KE2" s="882"/>
      <c r="KF2" s="882"/>
      <c r="KG2" s="882"/>
      <c r="KH2" s="882"/>
      <c r="KI2" s="882"/>
      <c r="KJ2" s="882"/>
      <c r="KK2" s="882"/>
      <c r="KL2" s="882"/>
      <c r="KM2" s="882"/>
      <c r="KN2" s="882"/>
      <c r="KO2" s="882"/>
      <c r="KP2" s="882"/>
      <c r="KQ2" s="882"/>
      <c r="KR2" s="882"/>
      <c r="KS2" s="882"/>
      <c r="KT2" s="882"/>
      <c r="KU2" s="882"/>
      <c r="KV2" s="882"/>
      <c r="KW2" s="882"/>
      <c r="KX2" s="882"/>
      <c r="KY2" s="882"/>
      <c r="KZ2" s="882"/>
      <c r="LA2" s="882"/>
      <c r="LB2" s="882"/>
      <c r="LC2" s="882"/>
      <c r="LD2" s="882"/>
      <c r="LE2" s="882"/>
      <c r="LF2" s="882"/>
      <c r="LG2" s="882"/>
      <c r="LH2" s="882"/>
      <c r="LI2" s="882"/>
      <c r="LJ2" s="882"/>
      <c r="LK2" s="882"/>
      <c r="LL2" s="882"/>
      <c r="LM2" s="882"/>
      <c r="LN2" s="882"/>
      <c r="LO2" s="882"/>
      <c r="LP2" s="882"/>
      <c r="LQ2" s="882"/>
      <c r="LR2" s="882"/>
      <c r="LS2" s="882"/>
      <c r="LT2" s="882"/>
      <c r="LU2" s="882"/>
      <c r="LV2" s="882"/>
      <c r="LW2" s="882"/>
      <c r="LX2" s="882"/>
      <c r="LY2" s="882"/>
      <c r="LZ2" s="882"/>
      <c r="MA2" s="882"/>
      <c r="MB2" s="882"/>
      <c r="MC2" s="882"/>
      <c r="MD2" s="882"/>
      <c r="ME2" s="882"/>
      <c r="MF2" s="882"/>
      <c r="MG2" s="882"/>
      <c r="MH2" s="882"/>
      <c r="MI2" s="882"/>
      <c r="MJ2" s="882"/>
      <c r="MK2" s="882"/>
      <c r="ML2" s="882"/>
      <c r="MM2" s="882"/>
      <c r="MN2" s="882"/>
      <c r="MO2" s="882"/>
      <c r="MP2" s="882"/>
      <c r="MQ2" s="882"/>
      <c r="MR2" s="882"/>
      <c r="MS2" s="882"/>
      <c r="MT2" s="882"/>
      <c r="MU2" s="882"/>
      <c r="MV2" s="882"/>
      <c r="MW2" s="882"/>
      <c r="MX2" s="882"/>
      <c r="MY2" s="882"/>
      <c r="MZ2" s="882"/>
      <c r="NA2" s="882"/>
      <c r="NB2" s="882"/>
      <c r="NC2" s="882"/>
      <c r="ND2" s="882"/>
      <c r="NE2" s="882"/>
      <c r="NF2" s="882"/>
      <c r="NG2" s="882"/>
      <c r="NH2" s="882"/>
      <c r="NI2" s="882"/>
      <c r="NJ2" s="882"/>
      <c r="NK2" s="882"/>
      <c r="NL2" s="882"/>
      <c r="NM2" s="882"/>
      <c r="NN2" s="882"/>
      <c r="NO2" s="882"/>
      <c r="NP2" s="882"/>
      <c r="NQ2" s="882"/>
      <c r="NR2" s="882"/>
      <c r="NS2" s="882"/>
      <c r="NT2" s="882"/>
      <c r="NU2" s="882"/>
      <c r="NV2" s="882"/>
      <c r="NW2" s="882"/>
      <c r="NX2" s="882"/>
      <c r="NY2" s="882"/>
      <c r="NZ2" s="882"/>
      <c r="OA2" s="882"/>
      <c r="OB2" s="882"/>
      <c r="OC2" s="882"/>
      <c r="OD2" s="882"/>
      <c r="OE2" s="882"/>
      <c r="OF2" s="882"/>
      <c r="OG2" s="882"/>
      <c r="OH2" s="882"/>
      <c r="OI2" s="882"/>
      <c r="OJ2" s="882"/>
      <c r="OK2" s="882"/>
      <c r="OL2" s="882"/>
      <c r="OM2" s="882"/>
      <c r="ON2" s="882"/>
      <c r="OO2" s="882"/>
      <c r="OP2" s="882"/>
      <c r="OQ2" s="882"/>
      <c r="OR2" s="882"/>
      <c r="OS2" s="882"/>
      <c r="OT2" s="882"/>
      <c r="OU2" s="882"/>
      <c r="OV2" s="882"/>
      <c r="OW2" s="882"/>
      <c r="OX2" s="882"/>
      <c r="OY2" s="882"/>
      <c r="OZ2" s="882"/>
      <c r="PA2" s="882"/>
      <c r="PB2" s="882"/>
      <c r="PC2" s="882"/>
      <c r="PD2" s="882"/>
      <c r="PE2" s="882"/>
      <c r="PF2" s="882"/>
      <c r="PG2" s="882"/>
      <c r="PH2" s="882"/>
      <c r="PI2" s="882"/>
      <c r="PJ2" s="882"/>
      <c r="PK2" s="882"/>
      <c r="PL2" s="882"/>
      <c r="PM2" s="882"/>
      <c r="PN2" s="882"/>
      <c r="PO2" s="882"/>
      <c r="PP2" s="882"/>
      <c r="PQ2" s="882"/>
      <c r="PR2" s="882"/>
      <c r="PS2" s="882"/>
      <c r="PT2" s="882"/>
      <c r="PU2" s="882"/>
      <c r="PV2" s="882"/>
      <c r="PW2" s="882"/>
      <c r="PX2" s="882"/>
      <c r="PY2" s="882"/>
      <c r="PZ2" s="882"/>
      <c r="QA2" s="882"/>
      <c r="QB2" s="882"/>
      <c r="QC2" s="882"/>
      <c r="QD2" s="882"/>
      <c r="QE2" s="882"/>
      <c r="QF2" s="882"/>
      <c r="QG2" s="882"/>
      <c r="QH2" s="882"/>
      <c r="QI2" s="882"/>
      <c r="QJ2" s="882"/>
      <c r="QK2" s="882"/>
      <c r="QL2" s="882"/>
      <c r="QM2" s="882"/>
      <c r="QN2" s="882"/>
      <c r="QO2" s="882"/>
      <c r="QP2" s="882"/>
      <c r="QQ2" s="882"/>
    </row>
    <row r="3" spans="1:459">
      <c r="A3" s="114"/>
      <c r="B3" s="114"/>
      <c r="C3" s="883" t="s">
        <v>45</v>
      </c>
      <c r="D3" s="883" t="s">
        <v>46</v>
      </c>
      <c r="E3" s="883" t="s">
        <v>47</v>
      </c>
      <c r="F3" s="883" t="s">
        <v>48</v>
      </c>
      <c r="G3" s="883" t="s">
        <v>1077</v>
      </c>
      <c r="H3" s="108"/>
    </row>
    <row r="4" spans="1:459" s="114" customFormat="1">
      <c r="A4" s="884"/>
      <c r="B4" s="884"/>
      <c r="C4" s="1044" t="s">
        <v>1090</v>
      </c>
      <c r="D4" s="1044"/>
      <c r="E4" s="1044"/>
      <c r="F4" s="1044"/>
      <c r="G4" s="1044"/>
      <c r="H4" s="113"/>
    </row>
    <row r="5" spans="1:459" s="884" customFormat="1" ht="52.5">
      <c r="A5" s="885" t="s">
        <v>50</v>
      </c>
      <c r="B5" s="886"/>
      <c r="C5" s="887" t="s">
        <v>1091</v>
      </c>
      <c r="D5" s="888" t="s">
        <v>1092</v>
      </c>
      <c r="E5" s="887" t="s">
        <v>1093</v>
      </c>
      <c r="F5" s="889" t="s">
        <v>1081</v>
      </c>
      <c r="G5" s="889" t="s">
        <v>1094</v>
      </c>
      <c r="H5" s="890"/>
    </row>
    <row r="6" spans="1:459">
      <c r="A6" s="891" t="s">
        <v>55</v>
      </c>
      <c r="B6" s="892" t="s">
        <v>614</v>
      </c>
      <c r="C6" s="978">
        <v>8553.5154818063693</v>
      </c>
      <c r="D6" s="978">
        <v>9.6437228949999998</v>
      </c>
      <c r="E6" s="978">
        <v>8553.5154818063693</v>
      </c>
      <c r="F6" s="978">
        <v>9.6437228949999998</v>
      </c>
      <c r="G6" s="978">
        <v>9.6437228949999998</v>
      </c>
      <c r="H6" s="108"/>
    </row>
    <row r="7" spans="1:459">
      <c r="A7" s="891" t="s">
        <v>696</v>
      </c>
      <c r="B7" s="892" t="s">
        <v>1095</v>
      </c>
      <c r="C7" s="978">
        <v>688.79055172701203</v>
      </c>
      <c r="D7" s="978">
        <v>688.79055172701203</v>
      </c>
      <c r="E7" s="978">
        <v>688.79055172701203</v>
      </c>
      <c r="F7" s="978">
        <v>11.098970682003001</v>
      </c>
      <c r="G7" s="978">
        <v>11.098970681999999</v>
      </c>
      <c r="H7" s="108"/>
    </row>
    <row r="8" spans="1:459">
      <c r="A8" s="891" t="s">
        <v>701</v>
      </c>
      <c r="B8" s="892" t="s">
        <v>549</v>
      </c>
      <c r="C8" s="978">
        <v>96.845673481460707</v>
      </c>
      <c r="D8" s="978"/>
      <c r="E8" s="978">
        <v>96.845673481460707</v>
      </c>
      <c r="F8" s="978"/>
      <c r="G8" s="978"/>
      <c r="H8" s="108"/>
    </row>
    <row r="9" spans="1:459">
      <c r="A9" s="891" t="s">
        <v>1096</v>
      </c>
      <c r="B9" s="892" t="s">
        <v>1097</v>
      </c>
      <c r="C9" s="978">
        <v>150.51183069458199</v>
      </c>
      <c r="D9" s="978"/>
      <c r="E9" s="978">
        <v>150.51183069458199</v>
      </c>
      <c r="F9" s="978"/>
      <c r="G9" s="978"/>
      <c r="H9" s="108"/>
    </row>
    <row r="10" spans="1:459">
      <c r="A10" s="891" t="s">
        <v>1098</v>
      </c>
      <c r="B10" s="892" t="s">
        <v>1099</v>
      </c>
      <c r="C10" s="978"/>
      <c r="D10" s="978"/>
      <c r="E10" s="978">
        <v>0</v>
      </c>
      <c r="F10" s="978"/>
      <c r="G10" s="978"/>
      <c r="H10" s="108"/>
    </row>
    <row r="11" spans="1:459">
      <c r="A11" s="891" t="s">
        <v>57</v>
      </c>
      <c r="B11" s="892" t="s">
        <v>475</v>
      </c>
      <c r="C11" s="978">
        <v>5718.87975216216</v>
      </c>
      <c r="D11" s="978">
        <v>5684.2616578043207</v>
      </c>
      <c r="E11" s="978">
        <v>5718.87975216216</v>
      </c>
      <c r="F11" s="978">
        <v>5684.2616578043007</v>
      </c>
      <c r="G11" s="978">
        <v>5684.2616578043207</v>
      </c>
      <c r="H11" s="108"/>
    </row>
    <row r="12" spans="1:459">
      <c r="A12" s="891" t="s">
        <v>59</v>
      </c>
      <c r="B12" s="892" t="s">
        <v>555</v>
      </c>
      <c r="C12" s="978"/>
      <c r="D12" s="978"/>
      <c r="E12" s="978">
        <v>8.0270700000000001</v>
      </c>
      <c r="F12" s="978">
        <v>8.0270700000000001</v>
      </c>
      <c r="G12" s="978">
        <v>0</v>
      </c>
      <c r="H12" s="108"/>
    </row>
    <row r="13" spans="1:459">
      <c r="A13" s="891" t="s">
        <v>62</v>
      </c>
      <c r="B13" s="892" t="s">
        <v>1100</v>
      </c>
      <c r="C13" s="979"/>
      <c r="D13" s="979"/>
      <c r="E13" s="979"/>
      <c r="F13" s="979"/>
      <c r="G13" s="979"/>
      <c r="H13" s="108"/>
    </row>
    <row r="14" spans="1:459">
      <c r="A14" s="891" t="s">
        <v>65</v>
      </c>
      <c r="B14" s="892" t="s">
        <v>481</v>
      </c>
      <c r="C14" s="978">
        <v>67140.575816403507</v>
      </c>
      <c r="D14" s="978">
        <v>110719.912709999</v>
      </c>
      <c r="E14" s="978">
        <v>72366.681421968198</v>
      </c>
      <c r="F14" s="978">
        <v>143849.16352329002</v>
      </c>
      <c r="G14" s="978">
        <v>115945.569651654</v>
      </c>
      <c r="H14" s="108"/>
    </row>
    <row r="15" spans="1:459">
      <c r="A15" s="891" t="s">
        <v>1101</v>
      </c>
      <c r="B15" s="892" t="s">
        <v>1102</v>
      </c>
      <c r="C15" s="978">
        <v>67140.575816403507</v>
      </c>
      <c r="D15" s="978">
        <v>110719.912709999</v>
      </c>
      <c r="E15" s="978">
        <v>67140.868417707403</v>
      </c>
      <c r="F15" s="978">
        <v>138623.057917725</v>
      </c>
      <c r="G15" s="978">
        <v>115945.569651654</v>
      </c>
      <c r="H15" s="108"/>
    </row>
    <row r="16" spans="1:459">
      <c r="A16" s="891" t="s">
        <v>1103</v>
      </c>
      <c r="B16" s="892" t="s">
        <v>1104</v>
      </c>
      <c r="C16" s="978"/>
      <c r="D16" s="978"/>
      <c r="E16" s="978"/>
      <c r="F16" s="978"/>
      <c r="G16" s="978"/>
      <c r="H16" s="108"/>
    </row>
    <row r="17" spans="1:8">
      <c r="A17" s="891" t="s">
        <v>1105</v>
      </c>
      <c r="B17" s="892" t="s">
        <v>1106</v>
      </c>
      <c r="C17" s="978">
        <v>61893.217047153201</v>
      </c>
      <c r="D17" s="978">
        <v>104757.422755573</v>
      </c>
      <c r="E17" s="978">
        <v>67119.615254021803</v>
      </c>
      <c r="F17" s="978">
        <v>136501.90105228001</v>
      </c>
      <c r="G17" s="978">
        <v>109983.07969722799</v>
      </c>
      <c r="H17" s="108"/>
    </row>
    <row r="18" spans="1:8">
      <c r="A18" s="891" t="s">
        <v>1107</v>
      </c>
      <c r="B18" s="892" t="s">
        <v>1108</v>
      </c>
      <c r="C18" s="978">
        <v>5247.3587692503206</v>
      </c>
      <c r="D18" s="978">
        <v>5962.4899544264999</v>
      </c>
      <c r="E18" s="978">
        <v>5247.3587692503206</v>
      </c>
      <c r="F18" s="978">
        <v>7347.2624710095997</v>
      </c>
      <c r="G18" s="978">
        <v>5962.4899544264999</v>
      </c>
      <c r="H18" s="108"/>
    </row>
    <row r="19" spans="1:8">
      <c r="A19" s="891" t="s">
        <v>1109</v>
      </c>
      <c r="B19" s="892" t="s">
        <v>1110</v>
      </c>
      <c r="C19" s="978"/>
      <c r="D19" s="978"/>
      <c r="E19" s="978"/>
      <c r="F19" s="978"/>
      <c r="G19" s="978"/>
      <c r="H19" s="108"/>
    </row>
    <row r="20" spans="1:8">
      <c r="A20" s="893" t="s">
        <v>67</v>
      </c>
      <c r="B20" s="894" t="s">
        <v>552</v>
      </c>
      <c r="C20" s="978"/>
      <c r="D20" s="978"/>
      <c r="E20" s="978"/>
      <c r="F20" s="978"/>
      <c r="G20" s="978"/>
      <c r="H20" s="108"/>
    </row>
    <row r="21" spans="1:8">
      <c r="A21" s="893" t="s">
        <v>1111</v>
      </c>
      <c r="B21" s="894" t="s">
        <v>1112</v>
      </c>
      <c r="C21" s="978"/>
      <c r="D21" s="978"/>
      <c r="E21" s="978"/>
      <c r="F21" s="978"/>
      <c r="G21" s="978"/>
      <c r="H21" s="108"/>
    </row>
    <row r="22" spans="1:8">
      <c r="A22" s="893" t="s">
        <v>1113</v>
      </c>
      <c r="B22" s="894" t="s">
        <v>1114</v>
      </c>
      <c r="C22" s="978"/>
      <c r="D22" s="978"/>
      <c r="E22" s="978"/>
      <c r="F22" s="978"/>
      <c r="G22" s="978"/>
      <c r="H22" s="108"/>
    </row>
    <row r="23" spans="1:8">
      <c r="A23" s="893" t="s">
        <v>1115</v>
      </c>
      <c r="B23" s="894" t="s">
        <v>1116</v>
      </c>
      <c r="C23" s="978"/>
      <c r="D23" s="978"/>
      <c r="E23" s="978"/>
      <c r="F23" s="978"/>
      <c r="G23" s="978"/>
      <c r="H23" s="108"/>
    </row>
    <row r="24" spans="1:8">
      <c r="A24" s="893" t="s">
        <v>1117</v>
      </c>
      <c r="B24" s="894" t="s">
        <v>1118</v>
      </c>
      <c r="C24" s="978"/>
      <c r="D24" s="978"/>
      <c r="E24" s="978"/>
      <c r="F24" s="978"/>
      <c r="G24" s="978"/>
      <c r="H24" s="108"/>
    </row>
    <row r="25" spans="1:8">
      <c r="A25" s="893" t="s">
        <v>69</v>
      </c>
      <c r="B25" s="894" t="s">
        <v>1100</v>
      </c>
      <c r="C25" s="979"/>
      <c r="D25" s="979"/>
      <c r="E25" s="979"/>
      <c r="F25" s="979"/>
      <c r="G25" s="979"/>
      <c r="H25" s="108"/>
    </row>
    <row r="26" spans="1:8" ht="21">
      <c r="A26" s="893" t="s">
        <v>1119</v>
      </c>
      <c r="B26" s="894" t="s">
        <v>1120</v>
      </c>
      <c r="C26" s="978"/>
      <c r="D26" s="978"/>
      <c r="E26" s="978"/>
      <c r="F26" s="978"/>
      <c r="G26" s="978"/>
      <c r="H26" s="108"/>
    </row>
    <row r="27" spans="1:8">
      <c r="A27" s="893" t="s">
        <v>1121</v>
      </c>
      <c r="B27" s="894" t="s">
        <v>1122</v>
      </c>
      <c r="C27" s="978"/>
      <c r="D27" s="978"/>
      <c r="E27" s="978"/>
      <c r="F27" s="978"/>
      <c r="G27" s="978"/>
      <c r="H27" s="108"/>
    </row>
    <row r="28" spans="1:8">
      <c r="A28" s="893" t="s">
        <v>1123</v>
      </c>
      <c r="B28" s="894" t="s">
        <v>1124</v>
      </c>
      <c r="C28" s="978"/>
      <c r="D28" s="978"/>
      <c r="E28" s="978"/>
      <c r="F28" s="978"/>
      <c r="G28" s="978"/>
      <c r="H28" s="108"/>
    </row>
    <row r="29" spans="1:8">
      <c r="A29" s="893" t="s">
        <v>72</v>
      </c>
      <c r="B29" s="894" t="s">
        <v>1125</v>
      </c>
      <c r="C29" s="978"/>
      <c r="D29" s="978"/>
      <c r="E29" s="978"/>
      <c r="F29" s="978"/>
      <c r="G29" s="978"/>
      <c r="H29" s="108"/>
    </row>
    <row r="30" spans="1:8">
      <c r="A30" s="893" t="s">
        <v>1042</v>
      </c>
      <c r="B30" s="894" t="s">
        <v>1126</v>
      </c>
      <c r="C30" s="978"/>
      <c r="D30" s="978"/>
      <c r="E30" s="978"/>
      <c r="F30" s="978"/>
      <c r="G30" s="978"/>
      <c r="H30" s="108"/>
    </row>
    <row r="31" spans="1:8" ht="21">
      <c r="A31" s="893" t="s">
        <v>1044</v>
      </c>
      <c r="B31" s="894" t="s">
        <v>1127</v>
      </c>
      <c r="C31" s="978"/>
      <c r="D31" s="978"/>
      <c r="E31" s="978"/>
      <c r="F31" s="978"/>
      <c r="G31" s="978"/>
      <c r="H31" s="108"/>
    </row>
    <row r="32" spans="1:8">
      <c r="A32" s="894" t="s">
        <v>75</v>
      </c>
      <c r="B32" s="894" t="s">
        <v>562</v>
      </c>
      <c r="C32" s="978">
        <v>373.718107032717</v>
      </c>
      <c r="D32" s="978">
        <v>373.718107032717</v>
      </c>
      <c r="E32" s="978">
        <v>373.718107032717</v>
      </c>
      <c r="F32" s="978">
        <v>373.718107032717</v>
      </c>
      <c r="G32" s="978">
        <v>373.718107032717</v>
      </c>
      <c r="H32" s="108"/>
    </row>
    <row r="33" spans="1:8" ht="13.5" customHeight="1">
      <c r="A33" s="894" t="s">
        <v>79</v>
      </c>
      <c r="B33" s="894" t="s">
        <v>152</v>
      </c>
      <c r="C33" s="980">
        <v>82722.837213307794</v>
      </c>
      <c r="D33" s="980">
        <v>117476.32674945804</v>
      </c>
      <c r="E33" s="980">
        <v>87956.969888872496</v>
      </c>
      <c r="F33" s="980">
        <v>149935.91305170403</v>
      </c>
      <c r="G33" s="980">
        <v>122024.29211006804</v>
      </c>
      <c r="H33" s="108"/>
    </row>
    <row r="34" spans="1:8">
      <c r="A34" s="119"/>
      <c r="B34" s="108"/>
      <c r="C34" s="108"/>
      <c r="D34" s="108"/>
      <c r="E34" s="108"/>
      <c r="F34" s="108"/>
      <c r="G34" s="108"/>
      <c r="H34" s="108"/>
    </row>
    <row r="35" spans="1:8">
      <c r="A35" s="119"/>
      <c r="B35" s="108"/>
      <c r="C35" s="108"/>
      <c r="D35" s="108"/>
      <c r="E35" s="108"/>
      <c r="F35" s="108"/>
      <c r="G35" s="108"/>
      <c r="H35" s="108"/>
    </row>
    <row r="37" spans="1:8">
      <c r="E37" s="1024">
        <f>E33-'CMS1'!E6</f>
        <v>0</v>
      </c>
    </row>
  </sheetData>
  <mergeCells count="2">
    <mergeCell ref="A1:G1"/>
    <mergeCell ref="C4:G4"/>
  </mergeCells>
  <pageMargins left="0.7" right="0.7" top="0.75" bottom="0.75" header="0.3" footer="0.3"/>
  <pageSetup paperSize="9" orientation="landscape"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76C61-D75E-4335-8A81-223DB9BA7302}">
  <sheetPr>
    <tabColor rgb="FF92D050"/>
  </sheetPr>
  <dimension ref="A1:F42"/>
  <sheetViews>
    <sheetView showGridLines="0" topLeftCell="A3" workbookViewId="0">
      <selection activeCell="F1" sqref="F1:F1048576"/>
    </sheetView>
  </sheetViews>
  <sheetFormatPr defaultColWidth="0" defaultRowHeight="14.5"/>
  <cols>
    <col min="1" max="1" width="6" customWidth="1"/>
    <col min="2" max="2" width="44.08984375" customWidth="1"/>
    <col min="3" max="3" width="12" customWidth="1"/>
    <col min="4" max="4" width="11.26953125" customWidth="1"/>
    <col min="5" max="5" width="12" customWidth="1"/>
    <col min="6" max="6" width="17.453125" hidden="1" customWidth="1"/>
    <col min="7" max="16384" width="9.08984375" hidden="1"/>
  </cols>
  <sheetData>
    <row r="1" spans="1:6" ht="22.5" customHeight="1">
      <c r="A1" s="1045" t="s">
        <v>5</v>
      </c>
      <c r="B1" s="1046"/>
      <c r="C1" s="1046"/>
    </row>
    <row r="2" spans="1:6">
      <c r="C2" s="121" t="s">
        <v>45</v>
      </c>
      <c r="D2" s="121" t="s">
        <v>46</v>
      </c>
      <c r="E2" s="121" t="s">
        <v>47</v>
      </c>
    </row>
    <row r="3" spans="1:6" ht="36">
      <c r="A3" s="1042"/>
      <c r="B3" s="1046"/>
      <c r="C3" s="1047" t="s">
        <v>127</v>
      </c>
      <c r="D3" s="1048"/>
      <c r="E3" s="512" t="s">
        <v>128</v>
      </c>
    </row>
    <row r="4" spans="1:6">
      <c r="A4" s="1049" t="s">
        <v>50</v>
      </c>
      <c r="B4" s="1046"/>
      <c r="C4" s="122" t="s">
        <v>1064</v>
      </c>
      <c r="D4" s="918" t="s">
        <v>51</v>
      </c>
      <c r="E4" s="122" t="s">
        <v>1064</v>
      </c>
    </row>
    <row r="5" spans="1:6">
      <c r="A5" s="895">
        <v>1</v>
      </c>
      <c r="B5" s="679" t="s">
        <v>129</v>
      </c>
      <c r="C5" s="680">
        <v>87956.969888729989</v>
      </c>
      <c r="D5" s="681">
        <v>82620.240841608218</v>
      </c>
      <c r="E5" s="680">
        <v>7036.5575910983998</v>
      </c>
    </row>
    <row r="6" spans="1:6">
      <c r="A6" s="895">
        <v>2</v>
      </c>
      <c r="B6" s="896" t="s">
        <v>130</v>
      </c>
      <c r="C6" s="897">
        <v>5234.1379096926757</v>
      </c>
      <c r="D6" s="898">
        <v>5026.423180298154</v>
      </c>
      <c r="E6" s="897">
        <v>418.73103277541446</v>
      </c>
    </row>
    <row r="7" spans="1:6">
      <c r="A7" s="895">
        <v>3</v>
      </c>
      <c r="B7" s="896" t="s">
        <v>131</v>
      </c>
      <c r="C7" s="897">
        <v>77475.478444170003</v>
      </c>
      <c r="D7" s="898">
        <v>72358.196817704462</v>
      </c>
      <c r="E7" s="897">
        <v>6198.0449791044712</v>
      </c>
      <c r="F7" s="1025"/>
    </row>
    <row r="8" spans="1:6">
      <c r="A8" s="895">
        <v>4</v>
      </c>
      <c r="B8" s="896" t="s">
        <v>132</v>
      </c>
      <c r="C8" s="897">
        <v>5247.3640163587697</v>
      </c>
      <c r="D8" s="898">
        <v>5235.6208436056077</v>
      </c>
      <c r="E8" s="897">
        <v>419.78912130870151</v>
      </c>
    </row>
    <row r="9" spans="1:6">
      <c r="A9" s="895" t="s">
        <v>133</v>
      </c>
      <c r="B9" s="896" t="s">
        <v>134</v>
      </c>
      <c r="C9" s="899"/>
      <c r="D9" s="900"/>
      <c r="E9" s="899"/>
    </row>
    <row r="10" spans="1:6">
      <c r="A10" s="895">
        <v>5</v>
      </c>
      <c r="B10" s="896" t="s">
        <v>135</v>
      </c>
      <c r="C10" s="899"/>
      <c r="D10" s="900"/>
      <c r="E10" s="899"/>
    </row>
    <row r="11" spans="1:6">
      <c r="A11" s="895">
        <v>6</v>
      </c>
      <c r="B11" s="901" t="s">
        <v>136</v>
      </c>
      <c r="C11" s="902">
        <v>1071.7997479999999</v>
      </c>
      <c r="D11" s="903">
        <v>1068.6118296107611</v>
      </c>
      <c r="E11" s="902">
        <v>85.743979080000003</v>
      </c>
    </row>
    <row r="12" spans="1:6">
      <c r="A12" s="895">
        <v>7</v>
      </c>
      <c r="B12" s="896" t="s">
        <v>130</v>
      </c>
      <c r="C12" s="902">
        <v>502.23677099999998</v>
      </c>
      <c r="D12" s="903">
        <v>569.10787310730393</v>
      </c>
      <c r="E12" s="897">
        <v>40.178941680000001</v>
      </c>
    </row>
    <row r="13" spans="1:6">
      <c r="A13" s="895">
        <v>8</v>
      </c>
      <c r="B13" s="896" t="s">
        <v>137</v>
      </c>
      <c r="C13" s="902"/>
      <c r="D13" s="903"/>
      <c r="E13" s="899"/>
    </row>
    <row r="14" spans="1:6">
      <c r="A14" s="895" t="s">
        <v>77</v>
      </c>
      <c r="B14" s="896" t="s">
        <v>138</v>
      </c>
      <c r="C14" s="902">
        <v>569.56190500000002</v>
      </c>
      <c r="D14" s="903">
        <v>499.50395450345496</v>
      </c>
      <c r="E14" s="904">
        <v>45.564952399999996</v>
      </c>
    </row>
    <row r="15" spans="1:6">
      <c r="A15" s="895">
        <v>9</v>
      </c>
      <c r="B15" s="896" t="s">
        <v>139</v>
      </c>
      <c r="C15" s="902"/>
      <c r="D15" s="903"/>
      <c r="E15" s="904"/>
    </row>
    <row r="16" spans="1:6">
      <c r="A16" s="895">
        <v>10</v>
      </c>
      <c r="B16" s="901" t="s">
        <v>1047</v>
      </c>
      <c r="C16" s="902">
        <v>2051.1575801555291</v>
      </c>
      <c r="D16" s="903">
        <v>2222.0173848551635</v>
      </c>
      <c r="E16" s="965">
        <v>164.09260641244234</v>
      </c>
    </row>
    <row r="17" spans="1:5">
      <c r="A17" s="895" t="s">
        <v>85</v>
      </c>
      <c r="B17" s="896" t="s">
        <v>1048</v>
      </c>
      <c r="C17" s="902">
        <v>2051.1575801555291</v>
      </c>
      <c r="D17" s="903">
        <v>2222.0173848551635</v>
      </c>
      <c r="E17" s="965">
        <v>164.09260641244234</v>
      </c>
    </row>
    <row r="18" spans="1:5">
      <c r="A18" s="895" t="s">
        <v>1049</v>
      </c>
      <c r="B18" s="896" t="s">
        <v>1050</v>
      </c>
      <c r="C18" s="902"/>
      <c r="D18" s="903"/>
      <c r="E18" s="905"/>
    </row>
    <row r="19" spans="1:5">
      <c r="A19" s="895" t="s">
        <v>1051</v>
      </c>
      <c r="B19" s="896" t="s">
        <v>1052</v>
      </c>
      <c r="C19" s="902"/>
      <c r="D19" s="903"/>
      <c r="E19" s="905"/>
    </row>
    <row r="20" spans="1:5">
      <c r="A20" s="907">
        <v>11</v>
      </c>
      <c r="B20" s="908" t="s">
        <v>140</v>
      </c>
      <c r="C20" s="909"/>
      <c r="D20" s="909"/>
      <c r="E20" s="909"/>
    </row>
    <row r="21" spans="1:5">
      <c r="A21" s="907">
        <v>12</v>
      </c>
      <c r="B21" s="908" t="s">
        <v>140</v>
      </c>
      <c r="C21" s="909"/>
      <c r="D21" s="909"/>
      <c r="E21" s="909"/>
    </row>
    <row r="22" spans="1:5">
      <c r="A22" s="907">
        <v>13</v>
      </c>
      <c r="B22" s="908" t="s">
        <v>140</v>
      </c>
      <c r="C22" s="909"/>
      <c r="D22" s="909"/>
      <c r="E22" s="909"/>
    </row>
    <row r="23" spans="1:5">
      <c r="A23" s="907">
        <v>14</v>
      </c>
      <c r="B23" s="908" t="s">
        <v>140</v>
      </c>
      <c r="C23" s="909"/>
      <c r="D23" s="909"/>
      <c r="E23" s="909"/>
    </row>
    <row r="24" spans="1:5">
      <c r="A24" s="895">
        <v>15</v>
      </c>
      <c r="B24" s="901" t="s">
        <v>141</v>
      </c>
      <c r="C24" s="910"/>
      <c r="D24" s="911"/>
      <c r="E24" s="910"/>
    </row>
    <row r="25" spans="1:5">
      <c r="A25" s="895">
        <v>16</v>
      </c>
      <c r="B25" s="901" t="s">
        <v>142</v>
      </c>
      <c r="C25" s="910"/>
      <c r="D25" s="911"/>
      <c r="E25" s="910"/>
    </row>
    <row r="26" spans="1:5">
      <c r="A26" s="895">
        <v>17</v>
      </c>
      <c r="B26" s="896" t="s">
        <v>143</v>
      </c>
      <c r="C26" s="899"/>
      <c r="D26" s="911"/>
      <c r="E26" s="899"/>
    </row>
    <row r="27" spans="1:5">
      <c r="A27" s="895">
        <v>18</v>
      </c>
      <c r="B27" s="896" t="s">
        <v>144</v>
      </c>
      <c r="C27" s="899"/>
      <c r="D27" s="911"/>
      <c r="E27" s="899"/>
    </row>
    <row r="28" spans="1:5">
      <c r="A28" s="895">
        <v>19</v>
      </c>
      <c r="B28" s="896" t="s">
        <v>145</v>
      </c>
      <c r="C28" s="899"/>
      <c r="D28" s="911"/>
      <c r="E28" s="899"/>
    </row>
    <row r="29" spans="1:5">
      <c r="A29" s="895" t="s">
        <v>146</v>
      </c>
      <c r="B29" s="896" t="s">
        <v>1053</v>
      </c>
      <c r="C29" s="899"/>
      <c r="D29" s="911"/>
      <c r="E29" s="899"/>
    </row>
    <row r="30" spans="1:5">
      <c r="A30" s="895">
        <v>20</v>
      </c>
      <c r="B30" s="901" t="s">
        <v>147</v>
      </c>
      <c r="C30" s="912">
        <v>1711.3791089673975</v>
      </c>
      <c r="D30" s="913">
        <v>1479.5604162289367</v>
      </c>
      <c r="E30" s="912">
        <v>136.91032871739179</v>
      </c>
    </row>
    <row r="31" spans="1:5">
      <c r="A31" s="895">
        <v>21</v>
      </c>
      <c r="B31" s="896" t="s">
        <v>1054</v>
      </c>
      <c r="C31" s="904"/>
      <c r="D31" s="913"/>
      <c r="E31" s="904"/>
    </row>
    <row r="32" spans="1:5">
      <c r="A32" s="895" t="s">
        <v>1055</v>
      </c>
      <c r="B32" s="896" t="s">
        <v>1056</v>
      </c>
      <c r="C32" s="904">
        <v>1711.3791089673975</v>
      </c>
      <c r="D32" s="913">
        <v>1479.5604162289367</v>
      </c>
      <c r="E32" s="904">
        <v>136.91032871739179</v>
      </c>
    </row>
    <row r="33" spans="1:5">
      <c r="A33" s="895">
        <v>22</v>
      </c>
      <c r="B33" s="896" t="s">
        <v>1057</v>
      </c>
      <c r="C33" s="899"/>
      <c r="D33" s="911"/>
      <c r="E33" s="899"/>
    </row>
    <row r="34" spans="1:5">
      <c r="A34" s="895" t="s">
        <v>148</v>
      </c>
      <c r="B34" s="901" t="s">
        <v>149</v>
      </c>
      <c r="C34" s="910"/>
      <c r="D34" s="911"/>
      <c r="E34" s="910"/>
    </row>
    <row r="35" spans="1:5">
      <c r="A35" s="895">
        <v>23</v>
      </c>
      <c r="B35" s="901" t="s">
        <v>1058</v>
      </c>
      <c r="C35" s="910"/>
      <c r="D35" s="911"/>
      <c r="E35" s="910"/>
    </row>
    <row r="36" spans="1:5">
      <c r="A36" s="895">
        <v>24</v>
      </c>
      <c r="B36" s="901" t="s">
        <v>150</v>
      </c>
      <c r="C36" s="902">
        <v>4362.0043619999997</v>
      </c>
      <c r="D36" s="903">
        <v>4362.0043619999997</v>
      </c>
      <c r="E36" s="902">
        <v>348.96034895999998</v>
      </c>
    </row>
    <row r="37" spans="1:5">
      <c r="A37" s="895" t="s">
        <v>1059</v>
      </c>
      <c r="B37" s="901" t="s">
        <v>1060</v>
      </c>
      <c r="C37" s="910"/>
      <c r="D37" s="911"/>
      <c r="E37" s="910"/>
    </row>
    <row r="38" spans="1:5" ht="21">
      <c r="A38" s="895">
        <v>25</v>
      </c>
      <c r="B38" s="901" t="s">
        <v>151</v>
      </c>
      <c r="C38" s="905"/>
      <c r="D38" s="906"/>
      <c r="E38" s="905"/>
    </row>
    <row r="39" spans="1:5">
      <c r="A39" s="895">
        <v>26</v>
      </c>
      <c r="B39" s="901" t="s">
        <v>1061</v>
      </c>
      <c r="C39" s="905"/>
      <c r="D39" s="906"/>
      <c r="E39" s="909"/>
    </row>
    <row r="40" spans="1:5">
      <c r="A40" s="895">
        <v>27</v>
      </c>
      <c r="B40" s="901" t="s">
        <v>1062</v>
      </c>
      <c r="C40" s="905"/>
      <c r="D40" s="906"/>
      <c r="E40" s="909"/>
    </row>
    <row r="41" spans="1:5">
      <c r="A41" s="895">
        <v>28</v>
      </c>
      <c r="B41" s="914" t="s">
        <v>1063</v>
      </c>
      <c r="C41" s="915"/>
      <c r="D41" s="916"/>
      <c r="E41" s="917"/>
    </row>
    <row r="42" spans="1:5" ht="14.15" customHeight="1">
      <c r="A42" s="895">
        <v>29</v>
      </c>
      <c r="B42" s="914" t="s">
        <v>152</v>
      </c>
      <c r="C42" s="966">
        <v>97153.398644621484</v>
      </c>
      <c r="D42" s="967">
        <v>91752.434834303072</v>
      </c>
      <c r="E42" s="966">
        <v>7772.2718915697196</v>
      </c>
    </row>
  </sheetData>
  <mergeCells count="4">
    <mergeCell ref="A1:C1"/>
    <mergeCell ref="A3:B3"/>
    <mergeCell ref="C3:D3"/>
    <mergeCell ref="A4:B4"/>
  </mergeCells>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sheetPr>
  <dimension ref="A1:O30"/>
  <sheetViews>
    <sheetView showGridLines="0" showZeros="0" topLeftCell="XEN1048547" zoomScale="156" zoomScaleNormal="130" zoomScalePageLayoutView="130" workbookViewId="0">
      <selection activeCell="L4" sqref="L4:XFD1048576"/>
    </sheetView>
  </sheetViews>
  <sheetFormatPr defaultColWidth="9.08984375" defaultRowHeight="13"/>
  <cols>
    <col min="1" max="1" width="3.54296875" style="137" customWidth="1"/>
    <col min="2" max="2" width="11.54296875" style="137" customWidth="1"/>
    <col min="3" max="10" width="7.90625" style="137" customWidth="1"/>
    <col min="11" max="11" width="9.90625" style="137" customWidth="1"/>
    <col min="12" max="12" width="23.54296875" style="137" bestFit="1" customWidth="1"/>
    <col min="13" max="13" width="12.08984375" style="137" bestFit="1" customWidth="1"/>
    <col min="14" max="28" width="9.08984375" style="137" customWidth="1"/>
    <col min="29" max="16384" width="9.08984375" style="137"/>
  </cols>
  <sheetData>
    <row r="1" spans="1:15" s="135" customFormat="1" ht="30.75" customHeight="1">
      <c r="A1" s="981" t="s">
        <v>6</v>
      </c>
      <c r="B1" s="968"/>
      <c r="C1" s="968"/>
      <c r="D1" s="968"/>
      <c r="E1" s="968"/>
      <c r="F1" s="968"/>
      <c r="G1" s="968"/>
      <c r="H1" s="968"/>
      <c r="I1" s="968"/>
      <c r="J1" s="134"/>
      <c r="K1" s="134"/>
      <c r="L1" s="134"/>
      <c r="M1" s="134"/>
      <c r="N1" s="134"/>
      <c r="O1" s="134"/>
    </row>
    <row r="2" spans="1:15" s="135" customFormat="1" ht="30.75" customHeight="1">
      <c r="A2" s="982"/>
      <c r="B2" s="983" t="s">
        <v>1064</v>
      </c>
      <c r="C2" s="984"/>
      <c r="D2" s="984"/>
      <c r="E2" s="984"/>
      <c r="F2" s="984"/>
      <c r="G2" s="984"/>
      <c r="H2" s="984"/>
      <c r="I2" s="984"/>
      <c r="J2" s="984"/>
      <c r="K2" s="984"/>
      <c r="L2" s="134"/>
      <c r="M2" s="134"/>
      <c r="N2" s="134"/>
      <c r="O2" s="134"/>
    </row>
    <row r="3" spans="1:15" ht="14.15" customHeight="1">
      <c r="A3" s="985"/>
      <c r="B3" s="986"/>
      <c r="C3" s="987" t="s">
        <v>45</v>
      </c>
      <c r="D3" s="987" t="s">
        <v>46</v>
      </c>
      <c r="E3" s="987" t="s">
        <v>153</v>
      </c>
      <c r="F3" s="987" t="s">
        <v>154</v>
      </c>
      <c r="G3" s="987" t="s">
        <v>155</v>
      </c>
      <c r="H3" s="987" t="s">
        <v>156</v>
      </c>
      <c r="I3" s="987" t="s">
        <v>157</v>
      </c>
      <c r="J3" s="987" t="s">
        <v>158</v>
      </c>
      <c r="K3" s="987" t="s">
        <v>159</v>
      </c>
      <c r="L3" s="136"/>
    </row>
    <row r="4" spans="1:15" ht="26.25" customHeight="1">
      <c r="A4" s="988"/>
      <c r="B4" s="988"/>
      <c r="C4" s="989" t="s">
        <v>160</v>
      </c>
      <c r="D4" s="990"/>
      <c r="E4" s="991" t="s">
        <v>161</v>
      </c>
      <c r="F4" s="989" t="s">
        <v>162</v>
      </c>
      <c r="G4" s="990"/>
      <c r="H4" s="992"/>
      <c r="I4" s="992"/>
      <c r="J4" s="992"/>
      <c r="K4" s="992"/>
      <c r="L4" s="136"/>
    </row>
    <row r="5" spans="1:15" ht="58.5" customHeight="1">
      <c r="A5" s="993" t="s">
        <v>50</v>
      </c>
      <c r="B5" s="993" t="s">
        <v>163</v>
      </c>
      <c r="C5" s="994" t="s">
        <v>164</v>
      </c>
      <c r="D5" s="994" t="s">
        <v>165</v>
      </c>
      <c r="E5" s="994" t="s">
        <v>166</v>
      </c>
      <c r="F5" s="994" t="s">
        <v>167</v>
      </c>
      <c r="G5" s="994" t="s">
        <v>168</v>
      </c>
      <c r="H5" s="994" t="s">
        <v>166</v>
      </c>
      <c r="I5" s="994" t="s">
        <v>61</v>
      </c>
      <c r="J5" s="994" t="s">
        <v>169</v>
      </c>
      <c r="K5" s="994" t="s">
        <v>170</v>
      </c>
      <c r="L5" s="136"/>
    </row>
    <row r="6" spans="1:15" ht="11.25" customHeight="1">
      <c r="A6" s="995">
        <v>1</v>
      </c>
      <c r="B6" s="996" t="s">
        <v>171</v>
      </c>
      <c r="C6" s="996" t="s">
        <v>1075</v>
      </c>
      <c r="D6" s="996">
        <v>7608.7158284998504</v>
      </c>
      <c r="E6" s="996">
        <v>7608.7158284998504</v>
      </c>
      <c r="F6" s="996">
        <v>146.729396003256</v>
      </c>
      <c r="G6" s="996">
        <v>0</v>
      </c>
      <c r="H6" s="996">
        <v>146.729396003256</v>
      </c>
      <c r="I6" s="996">
        <v>1834.1174500406999</v>
      </c>
      <c r="J6" s="996">
        <v>2.0595114293961134</v>
      </c>
      <c r="K6" s="1001">
        <v>2.5</v>
      </c>
      <c r="L6" s="138"/>
    </row>
    <row r="7" spans="1:15" ht="11.25" customHeight="1">
      <c r="A7" s="997">
        <v>2</v>
      </c>
      <c r="B7" s="996" t="s">
        <v>172</v>
      </c>
      <c r="C7" s="996" t="s">
        <v>1075</v>
      </c>
      <c r="D7" s="996">
        <v>4103.2530802471902</v>
      </c>
      <c r="E7" s="996">
        <v>4103.2530802471902</v>
      </c>
      <c r="F7" s="996">
        <v>95.748827098624503</v>
      </c>
      <c r="G7" s="996">
        <v>0</v>
      </c>
      <c r="H7" s="996">
        <v>95.748827098624503</v>
      </c>
      <c r="I7" s="996">
        <v>1196.8603387328001</v>
      </c>
      <c r="J7" s="996">
        <v>1.3439420397839952</v>
      </c>
      <c r="K7" s="1001">
        <v>2.5</v>
      </c>
      <c r="L7" s="138"/>
    </row>
    <row r="8" spans="1:15" ht="11.25" customHeight="1">
      <c r="A8" s="997">
        <v>3</v>
      </c>
      <c r="B8" s="996" t="s">
        <v>173</v>
      </c>
      <c r="C8" s="996" t="s">
        <v>1075</v>
      </c>
      <c r="D8" s="996">
        <v>47.60695175</v>
      </c>
      <c r="E8" s="996">
        <v>47.60695175</v>
      </c>
      <c r="F8" s="996">
        <v>1.9817322514192102</v>
      </c>
      <c r="G8" s="996">
        <v>0</v>
      </c>
      <c r="H8" s="996">
        <v>1.9817322514192102</v>
      </c>
      <c r="I8" s="996">
        <v>24.7716531427399</v>
      </c>
      <c r="J8" s="996">
        <v>2.7815831953061317E-2</v>
      </c>
      <c r="K8" s="1001">
        <v>2.5</v>
      </c>
      <c r="L8" s="138"/>
    </row>
    <row r="9" spans="1:15" ht="11.25" customHeight="1">
      <c r="A9" s="997">
        <v>4</v>
      </c>
      <c r="B9" s="996" t="s">
        <v>174</v>
      </c>
      <c r="C9" s="996">
        <v>10.91464056</v>
      </c>
      <c r="D9" s="996">
        <v>323304.43526506703</v>
      </c>
      <c r="E9" s="996">
        <v>323315.34990562702</v>
      </c>
      <c r="F9" s="996">
        <v>5027.2393921370403</v>
      </c>
      <c r="G9" s="996">
        <v>0</v>
      </c>
      <c r="H9" s="996">
        <v>5027.2393921370403</v>
      </c>
      <c r="I9" s="996">
        <v>62840.492401713098</v>
      </c>
      <c r="J9" s="996">
        <v>70.562936047162978</v>
      </c>
      <c r="K9" s="1001">
        <v>2</v>
      </c>
      <c r="L9" s="138"/>
    </row>
    <row r="10" spans="1:15" ht="11.25" customHeight="1">
      <c r="A10" s="997">
        <v>5</v>
      </c>
      <c r="B10" s="996" t="s">
        <v>175</v>
      </c>
      <c r="C10" s="996" t="s">
        <v>1075</v>
      </c>
      <c r="D10" s="996">
        <v>3476.0345256719297</v>
      </c>
      <c r="E10" s="996">
        <v>3476.0345256719297</v>
      </c>
      <c r="F10" s="996">
        <v>75.885239683623993</v>
      </c>
      <c r="G10" s="996">
        <v>0</v>
      </c>
      <c r="H10" s="996">
        <v>75.885239683623993</v>
      </c>
      <c r="I10" s="996">
        <v>948.56549604530198</v>
      </c>
      <c r="J10" s="996">
        <v>1.0651343405476779</v>
      </c>
      <c r="K10" s="1001">
        <v>2</v>
      </c>
      <c r="L10" s="138"/>
    </row>
    <row r="11" spans="1:15" ht="11.25" customHeight="1">
      <c r="A11" s="997">
        <v>6</v>
      </c>
      <c r="B11" s="996" t="s">
        <v>176</v>
      </c>
      <c r="C11" s="996" t="s">
        <v>1075</v>
      </c>
      <c r="D11" s="996">
        <v>51.969287860000001</v>
      </c>
      <c r="E11" s="996">
        <v>51.969287860000001</v>
      </c>
      <c r="F11" s="996">
        <v>2.16332300325127</v>
      </c>
      <c r="G11" s="996">
        <v>0</v>
      </c>
      <c r="H11" s="996">
        <v>2.16332300325127</v>
      </c>
      <c r="I11" s="996">
        <v>27.041537540641301</v>
      </c>
      <c r="J11" s="996">
        <v>3.0364661560882109E-2</v>
      </c>
      <c r="K11" s="1001">
        <v>1.5</v>
      </c>
      <c r="L11" s="138"/>
    </row>
    <row r="12" spans="1:15" ht="11.25" customHeight="1">
      <c r="A12" s="997">
        <v>7</v>
      </c>
      <c r="B12" s="996" t="s">
        <v>177</v>
      </c>
      <c r="C12" s="996" t="s">
        <v>1075</v>
      </c>
      <c r="D12" s="996">
        <v>51.671464790000002</v>
      </c>
      <c r="E12" s="996">
        <v>51.671464790000002</v>
      </c>
      <c r="F12" s="996">
        <v>1.35113909345808</v>
      </c>
      <c r="G12" s="996">
        <v>0</v>
      </c>
      <c r="H12" s="996">
        <v>1.35113909345808</v>
      </c>
      <c r="I12" s="996">
        <v>16.889238668225602</v>
      </c>
      <c r="J12" s="996">
        <v>1.8964750632648079E-2</v>
      </c>
      <c r="K12" s="1001">
        <v>1.5</v>
      </c>
      <c r="L12" s="138"/>
    </row>
    <row r="13" spans="1:15" ht="11.25" customHeight="1">
      <c r="A13" s="997">
        <v>8</v>
      </c>
      <c r="B13" s="996" t="s">
        <v>178</v>
      </c>
      <c r="C13" s="996" t="s">
        <v>1075</v>
      </c>
      <c r="D13" s="996">
        <v>45.450058850000005</v>
      </c>
      <c r="E13" s="996">
        <v>45.450058850000005</v>
      </c>
      <c r="F13" s="996">
        <v>1.8919473761927199</v>
      </c>
      <c r="G13" s="996">
        <v>0</v>
      </c>
      <c r="H13" s="996">
        <v>1.8919473761927199</v>
      </c>
      <c r="I13" s="996">
        <v>23.649342202408803</v>
      </c>
      <c r="J13" s="996">
        <v>2.6555600658224141E-2</v>
      </c>
      <c r="K13" s="1001">
        <v>1.25</v>
      </c>
      <c r="L13" s="138"/>
    </row>
    <row r="14" spans="1:15" ht="11.25" customHeight="1">
      <c r="A14" s="997">
        <v>9</v>
      </c>
      <c r="B14" s="996" t="s">
        <v>179</v>
      </c>
      <c r="C14" s="996">
        <v>799.43806817999905</v>
      </c>
      <c r="D14" s="996">
        <v>12620.0472860269</v>
      </c>
      <c r="E14" s="996">
        <v>13419.4853542069</v>
      </c>
      <c r="F14" s="996">
        <v>170.65207742209802</v>
      </c>
      <c r="G14" s="996">
        <v>0</v>
      </c>
      <c r="H14" s="996">
        <v>170.65207742209802</v>
      </c>
      <c r="I14" s="996">
        <v>2133.1509677762201</v>
      </c>
      <c r="J14" s="996">
        <v>2.3952930597029258</v>
      </c>
      <c r="K14" s="1001">
        <v>1</v>
      </c>
      <c r="L14" s="138"/>
    </row>
    <row r="15" spans="1:15" ht="11.25" customHeight="1">
      <c r="A15" s="997">
        <v>10</v>
      </c>
      <c r="B15" s="996" t="s">
        <v>180</v>
      </c>
      <c r="C15" s="996">
        <v>0.27143970453099997</v>
      </c>
      <c r="D15" s="996">
        <v>3468.93371695834</v>
      </c>
      <c r="E15" s="996">
        <v>3469.2051566628697</v>
      </c>
      <c r="F15" s="996">
        <v>72.985842491354703</v>
      </c>
      <c r="G15" s="996">
        <v>0</v>
      </c>
      <c r="H15" s="996">
        <v>72.985842491354703</v>
      </c>
      <c r="I15" s="996">
        <v>912.32303114193201</v>
      </c>
      <c r="J15" s="996">
        <v>1.0244380532426778</v>
      </c>
      <c r="K15" s="1001">
        <v>1</v>
      </c>
      <c r="L15" s="138"/>
    </row>
    <row r="16" spans="1:15" ht="11.25" customHeight="1">
      <c r="A16" s="997">
        <v>11</v>
      </c>
      <c r="B16" s="996" t="s">
        <v>181</v>
      </c>
      <c r="C16" s="996" t="s">
        <v>1075</v>
      </c>
      <c r="D16" s="996">
        <v>5.3314936799999995</v>
      </c>
      <c r="E16" s="996">
        <v>5.3314936799999995</v>
      </c>
      <c r="F16" s="996">
        <v>0.13941136692851</v>
      </c>
      <c r="G16" s="996">
        <v>0</v>
      </c>
      <c r="H16" s="996">
        <v>0.13941136692851</v>
      </c>
      <c r="I16" s="996">
        <v>1.74264208660646</v>
      </c>
      <c r="J16" s="996">
        <v>1.9567946941636042E-3</v>
      </c>
      <c r="K16" s="1001">
        <v>1</v>
      </c>
      <c r="L16" s="138"/>
    </row>
    <row r="17" spans="1:12" ht="11.25" customHeight="1">
      <c r="A17" s="997">
        <v>12</v>
      </c>
      <c r="B17" s="996" t="s">
        <v>182</v>
      </c>
      <c r="C17" s="996" t="s">
        <v>1075</v>
      </c>
      <c r="D17" s="996">
        <v>36.996568939999996</v>
      </c>
      <c r="E17" s="996">
        <v>36.996568939999996</v>
      </c>
      <c r="F17" s="996">
        <v>0.63774987872045996</v>
      </c>
      <c r="G17" s="996">
        <v>0</v>
      </c>
      <c r="H17" s="996">
        <v>0.63774987872045996</v>
      </c>
      <c r="I17" s="996">
        <v>7.9718734840055498</v>
      </c>
      <c r="J17" s="996">
        <v>8.9515339127520608E-3</v>
      </c>
      <c r="K17" s="1001">
        <v>1</v>
      </c>
      <c r="L17" s="138"/>
    </row>
    <row r="18" spans="1:12" ht="11.25" customHeight="1">
      <c r="A18" s="997">
        <v>13</v>
      </c>
      <c r="B18" s="996" t="s">
        <v>183</v>
      </c>
      <c r="C18" s="996">
        <v>167.50454819000001</v>
      </c>
      <c r="D18" s="996">
        <v>8163.1855213981598</v>
      </c>
      <c r="E18" s="996">
        <v>8330.6900695881595</v>
      </c>
      <c r="F18" s="996">
        <v>97.596573821187704</v>
      </c>
      <c r="G18" s="996">
        <v>0</v>
      </c>
      <c r="H18" s="996">
        <v>97.596573821187704</v>
      </c>
      <c r="I18" s="996">
        <v>1219.9571727648499</v>
      </c>
      <c r="J18" s="996">
        <v>1.3698772347579029</v>
      </c>
      <c r="K18" s="1001">
        <v>0.75</v>
      </c>
      <c r="L18" s="138"/>
    </row>
    <row r="19" spans="1:12" ht="11.25" customHeight="1">
      <c r="A19" s="998">
        <v>14</v>
      </c>
      <c r="B19" s="996" t="s">
        <v>184</v>
      </c>
      <c r="C19" s="996" t="s">
        <v>1075</v>
      </c>
      <c r="D19" s="996">
        <v>7203.5149227267402</v>
      </c>
      <c r="E19" s="996">
        <v>7203.5149227267402</v>
      </c>
      <c r="F19" s="996">
        <v>67.6337752482723</v>
      </c>
      <c r="G19" s="996">
        <v>0</v>
      </c>
      <c r="H19" s="996">
        <v>67.6337752482723</v>
      </c>
      <c r="I19" s="996">
        <v>845.42219060340597</v>
      </c>
      <c r="J19" s="996">
        <v>0.94931579445698666</v>
      </c>
      <c r="K19" s="1001">
        <v>0.5</v>
      </c>
      <c r="L19" s="572"/>
    </row>
    <row r="20" spans="1:12" ht="11.25" customHeight="1">
      <c r="A20" s="998">
        <v>15</v>
      </c>
      <c r="B20" s="996" t="s">
        <v>185</v>
      </c>
      <c r="C20" s="996">
        <v>1864.25243312</v>
      </c>
      <c r="D20" s="996">
        <v>7149.7849636622295</v>
      </c>
      <c r="E20" s="996">
        <v>9014.0373967822306</v>
      </c>
      <c r="F20" s="996">
        <v>313.37036311531</v>
      </c>
      <c r="G20" s="996">
        <v>0</v>
      </c>
      <c r="H20" s="996">
        <v>313.37036311531</v>
      </c>
      <c r="I20" s="996">
        <v>3917.1295389413799</v>
      </c>
      <c r="J20" s="996">
        <v>4.3985040629191285</v>
      </c>
      <c r="K20" s="1001">
        <v>0</v>
      </c>
    </row>
    <row r="21" spans="1:12" ht="11.25" customHeight="1">
      <c r="A21" s="998">
        <v>16</v>
      </c>
      <c r="B21" s="996" t="s">
        <v>186</v>
      </c>
      <c r="C21" s="996">
        <v>36.640916560000001</v>
      </c>
      <c r="D21" s="996">
        <v>11678.672313438999</v>
      </c>
      <c r="E21" s="996">
        <v>11715.313229999001</v>
      </c>
      <c r="F21" s="996">
        <v>267.45682596855596</v>
      </c>
      <c r="G21" s="996">
        <v>0</v>
      </c>
      <c r="H21" s="996">
        <v>267.45682596855596</v>
      </c>
      <c r="I21" s="996">
        <v>3343.2103246069496</v>
      </c>
      <c r="J21" s="996">
        <v>3.7540561397800967</v>
      </c>
      <c r="K21" s="1001">
        <v>0</v>
      </c>
    </row>
    <row r="22" spans="1:12" ht="11.25" customHeight="1">
      <c r="A22" s="998">
        <v>17</v>
      </c>
      <c r="B22" s="996" t="s">
        <v>187</v>
      </c>
      <c r="C22" s="996" t="s">
        <v>1075</v>
      </c>
      <c r="D22" s="996">
        <v>9096.5506847462002</v>
      </c>
      <c r="E22" s="996">
        <v>9096.5506847462002</v>
      </c>
      <c r="F22" s="996">
        <v>213.03671676401999</v>
      </c>
      <c r="G22" s="996">
        <v>0</v>
      </c>
      <c r="H22" s="996">
        <v>213.03671676401999</v>
      </c>
      <c r="I22" s="996">
        <v>2662.9589595502403</v>
      </c>
      <c r="J22" s="996">
        <v>2.9902089493150079</v>
      </c>
      <c r="K22" s="1001">
        <v>0</v>
      </c>
      <c r="L22" s="136"/>
    </row>
    <row r="23" spans="1:12" ht="11.25" customHeight="1">
      <c r="A23" s="998">
        <v>18</v>
      </c>
      <c r="B23" s="996" t="s">
        <v>188</v>
      </c>
      <c r="C23" s="996">
        <v>23.144060969999998</v>
      </c>
      <c r="D23" s="996">
        <v>3303.9675930830003</v>
      </c>
      <c r="E23" s="996">
        <v>3327.1116540530002</v>
      </c>
      <c r="F23" s="996">
        <v>97.019185576440904</v>
      </c>
      <c r="G23" s="996">
        <v>0</v>
      </c>
      <c r="H23" s="996">
        <v>97.019185576440904</v>
      </c>
      <c r="I23" s="996">
        <v>1212.7398197054999</v>
      </c>
      <c r="J23" s="996">
        <v>1.3617729439910506</v>
      </c>
      <c r="K23" s="1001">
        <v>0</v>
      </c>
      <c r="L23" s="136"/>
    </row>
    <row r="24" spans="1:12" ht="11.25" customHeight="1">
      <c r="A24" s="998">
        <v>19</v>
      </c>
      <c r="B24" s="996" t="s">
        <v>189</v>
      </c>
      <c r="C24" s="996" t="s">
        <v>1075</v>
      </c>
      <c r="D24" s="996">
        <v>4859.4473072319097</v>
      </c>
      <c r="E24" s="996">
        <v>4859.4473072319097</v>
      </c>
      <c r="F24" s="996">
        <v>86.610674623547411</v>
      </c>
      <c r="G24" s="996">
        <v>0</v>
      </c>
      <c r="H24" s="996">
        <v>86.610674623547411</v>
      </c>
      <c r="I24" s="996">
        <v>1082.6334327943398</v>
      </c>
      <c r="J24" s="996">
        <v>1.215677833846911</v>
      </c>
      <c r="K24" s="1001">
        <v>0</v>
      </c>
    </row>
    <row r="25" spans="1:12" ht="11.25" customHeight="1">
      <c r="A25" s="998">
        <v>20</v>
      </c>
      <c r="B25" s="996" t="s">
        <v>190</v>
      </c>
      <c r="C25" s="996">
        <v>807.97819074000006</v>
      </c>
      <c r="D25" s="996">
        <v>319.08453443000002</v>
      </c>
      <c r="E25" s="996">
        <v>1127.06272517</v>
      </c>
      <c r="F25" s="996">
        <v>68.579333559143791</v>
      </c>
      <c r="G25" s="996">
        <v>0</v>
      </c>
      <c r="H25" s="996">
        <v>68.579333559143791</v>
      </c>
      <c r="I25" s="996">
        <v>857.24166948929599</v>
      </c>
      <c r="J25" s="996">
        <v>0.96258776450146999</v>
      </c>
      <c r="K25" s="1001">
        <v>0</v>
      </c>
    </row>
    <row r="26" spans="1:12" ht="11.25" customHeight="1">
      <c r="A26" s="998">
        <v>21</v>
      </c>
      <c r="B26" s="996" t="s">
        <v>191</v>
      </c>
      <c r="C26" s="996">
        <v>1541.0399068000011</v>
      </c>
      <c r="D26" s="996">
        <v>9149.8279938887572</v>
      </c>
      <c r="E26" s="996">
        <v>10690.867900688667</v>
      </c>
      <c r="F26" s="996">
        <v>315.7664006203122</v>
      </c>
      <c r="G26" s="996">
        <v>0</v>
      </c>
      <c r="H26" s="996">
        <v>315.7664006203122</v>
      </c>
      <c r="I26" s="996">
        <v>3947.0800077539316</v>
      </c>
      <c r="J26" s="996">
        <v>4.4321351331833512</v>
      </c>
      <c r="K26" s="1001"/>
    </row>
    <row r="27" spans="1:12" ht="11.25" customHeight="1">
      <c r="A27" s="998">
        <v>22</v>
      </c>
      <c r="B27" s="996" t="s">
        <v>152</v>
      </c>
      <c r="C27" s="996">
        <v>5251.1842048245308</v>
      </c>
      <c r="D27" s="996">
        <v>415744.48136294709</v>
      </c>
      <c r="E27" s="996">
        <v>420995.66556777147</v>
      </c>
      <c r="F27" s="996">
        <v>7124.4759271027569</v>
      </c>
      <c r="G27" s="996">
        <v>0</v>
      </c>
      <c r="H27" s="996">
        <v>7124.4759271027569</v>
      </c>
      <c r="I27" s="996">
        <v>89055.94908878456</v>
      </c>
      <c r="J27" s="996">
        <v>100</v>
      </c>
      <c r="K27" s="1001">
        <v>0</v>
      </c>
    </row>
    <row r="28" spans="1:12" s="964" customFormat="1" ht="15" customHeight="1">
      <c r="A28" s="999" t="s">
        <v>1226</v>
      </c>
      <c r="B28" s="1000"/>
      <c r="C28" s="1000"/>
      <c r="D28" s="1000"/>
      <c r="E28" s="1000"/>
      <c r="F28" s="1000"/>
      <c r="G28" s="1000"/>
      <c r="H28" s="1000"/>
      <c r="I28" s="1000"/>
      <c r="J28" s="1000"/>
      <c r="K28" s="1000"/>
    </row>
    <row r="29" spans="1:12">
      <c r="A29" s="986"/>
      <c r="B29" s="986"/>
      <c r="C29" s="986"/>
      <c r="D29" s="986"/>
      <c r="E29" s="986"/>
      <c r="F29" s="986"/>
      <c r="G29" s="986"/>
      <c r="H29" s="986"/>
      <c r="I29" s="986"/>
      <c r="J29" s="986"/>
      <c r="K29" s="986"/>
    </row>
    <row r="30" spans="1:12">
      <c r="A30" s="986"/>
      <c r="B30" s="986"/>
      <c r="C30" s="986"/>
      <c r="D30" s="986"/>
      <c r="E30" s="986"/>
      <c r="F30" s="986"/>
      <c r="G30" s="986"/>
      <c r="H30" s="986"/>
      <c r="I30" s="986"/>
      <c r="J30" s="986"/>
      <c r="K30" s="986"/>
    </row>
  </sheetData>
  <pageMargins left="0.7" right="0.7" top="0.75" bottom="0.75" header="0.3" footer="0.3"/>
  <pageSetup paperSize="9" orientation="portrait"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sheetPr>
  <dimension ref="A1:D7"/>
  <sheetViews>
    <sheetView showGridLines="0" showZeros="0" zoomScaleNormal="100" workbookViewId="0">
      <selection activeCell="E1" sqref="E1:XFD1048576"/>
    </sheetView>
  </sheetViews>
  <sheetFormatPr defaultColWidth="0" defaultRowHeight="14.5"/>
  <cols>
    <col min="1" max="1" width="6.90625" customWidth="1"/>
    <col min="2" max="2" width="53" customWidth="1"/>
    <col min="3" max="3" width="10.54296875" customWidth="1"/>
    <col min="4" max="4" width="9.08984375" customWidth="1"/>
    <col min="5" max="16384" width="9.08984375" hidden="1"/>
  </cols>
  <sheetData>
    <row r="1" spans="1:4">
      <c r="A1" s="1050" t="s">
        <v>7</v>
      </c>
      <c r="B1" s="1046"/>
      <c r="C1" s="1046"/>
    </row>
    <row r="2" spans="1:4">
      <c r="A2" s="83"/>
      <c r="B2" s="83"/>
      <c r="C2" s="83"/>
    </row>
    <row r="3" spans="1:4">
      <c r="B3" s="68"/>
      <c r="C3" s="139" t="s">
        <v>45</v>
      </c>
      <c r="D3" s="139" t="s">
        <v>45</v>
      </c>
    </row>
    <row r="4" spans="1:4" ht="22.5" customHeight="1">
      <c r="A4" s="125" t="s">
        <v>50</v>
      </c>
      <c r="B4" s="68"/>
      <c r="C4" s="531" t="s">
        <v>1065</v>
      </c>
      <c r="D4" s="532" t="s">
        <v>52</v>
      </c>
    </row>
    <row r="5" spans="1:4">
      <c r="A5" s="140">
        <v>1</v>
      </c>
      <c r="B5" s="141" t="s">
        <v>63</v>
      </c>
      <c r="C5" s="116">
        <v>97153.301491320002</v>
      </c>
      <c r="D5" s="142">
        <v>105466.31065772999</v>
      </c>
    </row>
    <row r="6" spans="1:4">
      <c r="A6" s="129">
        <v>2</v>
      </c>
      <c r="B6" s="130" t="s">
        <v>192</v>
      </c>
      <c r="C6" s="143">
        <v>1.56</v>
      </c>
      <c r="D6" s="143">
        <v>1.5937999997507299</v>
      </c>
    </row>
    <row r="7" spans="1:4">
      <c r="A7" s="132">
        <v>3</v>
      </c>
      <c r="B7" s="133" t="s">
        <v>193</v>
      </c>
      <c r="C7" s="144">
        <v>1517.4091864560201</v>
      </c>
      <c r="D7" s="144">
        <v>1680.922059</v>
      </c>
    </row>
  </sheetData>
  <mergeCells count="1">
    <mergeCell ref="A1:C1"/>
  </mergeCells>
  <pageMargins left="0.7" right="0.7" top="0.75" bottom="0.75" header="0.3" footer="0.3"/>
  <pageSetup paperSize="9" orientation="portrait"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E480"/>
  <sheetViews>
    <sheetView showGridLines="0" showZeros="0" showWhiteSpace="0" zoomScaleNormal="100" zoomScalePageLayoutView="144" workbookViewId="0">
      <selection activeCell="F1" sqref="F1:XFD1048576"/>
    </sheetView>
  </sheetViews>
  <sheetFormatPr defaultColWidth="0" defaultRowHeight="14.5"/>
  <cols>
    <col min="1" max="1" width="6.54296875" style="81" customWidth="1"/>
    <col min="2" max="2" width="46.453125" customWidth="1"/>
    <col min="3" max="3" width="12.90625" customWidth="1"/>
    <col min="4" max="4" width="9.54296875" customWidth="1"/>
    <col min="5" max="5" width="10.90625" style="95" customWidth="1"/>
    <col min="6" max="16384" width="9.08984375" hidden="1"/>
  </cols>
  <sheetData>
    <row r="1" spans="1:5" ht="15" customHeight="1">
      <c r="A1" s="1050" t="s">
        <v>8</v>
      </c>
      <c r="B1" s="1046"/>
      <c r="C1" s="1046"/>
    </row>
    <row r="2" spans="1:5" ht="13.5" customHeight="1">
      <c r="A2" s="293"/>
      <c r="B2" s="294"/>
      <c r="C2" s="349" t="s">
        <v>45</v>
      </c>
      <c r="D2" s="350" t="s">
        <v>45</v>
      </c>
      <c r="E2" s="350" t="s">
        <v>46</v>
      </c>
    </row>
    <row r="3" spans="1:5" ht="13.5" customHeight="1">
      <c r="A3" s="293"/>
      <c r="B3" s="294"/>
      <c r="C3" s="295"/>
      <c r="D3" s="682"/>
      <c r="E3" s="1053" t="s">
        <v>194</v>
      </c>
    </row>
    <row r="4" spans="1:5" ht="48.75" customHeight="1">
      <c r="A4" s="296" t="s">
        <v>50</v>
      </c>
      <c r="B4" s="297"/>
      <c r="C4" s="431" t="s">
        <v>1064</v>
      </c>
      <c r="D4" s="683" t="s">
        <v>52</v>
      </c>
      <c r="E4" s="1054"/>
    </row>
    <row r="5" spans="1:5" ht="13.5" customHeight="1">
      <c r="A5" s="339">
        <v>1</v>
      </c>
      <c r="B5" s="340" t="s">
        <v>195</v>
      </c>
      <c r="C5" s="341">
        <v>3990</v>
      </c>
      <c r="D5" s="684">
        <v>3990</v>
      </c>
      <c r="E5" s="342">
        <v>3</v>
      </c>
    </row>
    <row r="6" spans="1:5" ht="13.5" customHeight="1">
      <c r="A6" s="335"/>
      <c r="B6" s="336" t="s">
        <v>196</v>
      </c>
      <c r="C6" s="337">
        <v>0</v>
      </c>
      <c r="D6" s="685">
        <v>0</v>
      </c>
      <c r="E6" s="338"/>
    </row>
    <row r="7" spans="1:5" ht="13.5" customHeight="1">
      <c r="A7" s="298"/>
      <c r="B7" s="299" t="s">
        <v>197</v>
      </c>
      <c r="C7" s="301">
        <v>0</v>
      </c>
      <c r="D7" s="686">
        <v>0</v>
      </c>
      <c r="E7" s="300"/>
    </row>
    <row r="8" spans="1:5" ht="13.5" customHeight="1">
      <c r="A8" s="298"/>
      <c r="B8" s="299" t="s">
        <v>198</v>
      </c>
      <c r="C8" s="301">
        <v>0</v>
      </c>
      <c r="D8" s="686">
        <v>0</v>
      </c>
      <c r="E8" s="300"/>
    </row>
    <row r="9" spans="1:5" ht="13.5" customHeight="1">
      <c r="A9" s="302">
        <v>2</v>
      </c>
      <c r="B9" s="303" t="s">
        <v>199</v>
      </c>
      <c r="C9" s="37">
        <v>18459.119951000001</v>
      </c>
      <c r="D9" s="304">
        <v>18413</v>
      </c>
      <c r="E9" s="300">
        <v>5</v>
      </c>
    </row>
    <row r="10" spans="1:5" ht="13.5" customHeight="1">
      <c r="A10" s="302">
        <v>3</v>
      </c>
      <c r="B10" s="303" t="s">
        <v>200</v>
      </c>
      <c r="C10" s="37">
        <v>495.26522899999998</v>
      </c>
      <c r="D10" s="304">
        <v>241.07992092000001</v>
      </c>
      <c r="E10" s="300">
        <v>4</v>
      </c>
    </row>
    <row r="11" spans="1:5" ht="13.5" customHeight="1">
      <c r="A11" s="302" t="s">
        <v>201</v>
      </c>
      <c r="B11" s="303" t="s">
        <v>202</v>
      </c>
      <c r="C11" s="37">
        <v>0</v>
      </c>
      <c r="D11" s="304">
        <v>0</v>
      </c>
      <c r="E11" s="300"/>
    </row>
    <row r="12" spans="1:5" ht="20.25" customHeight="1">
      <c r="A12" s="302">
        <v>4</v>
      </c>
      <c r="B12" s="303" t="s">
        <v>203</v>
      </c>
      <c r="C12" s="37">
        <v>0</v>
      </c>
      <c r="D12" s="304">
        <v>0</v>
      </c>
      <c r="E12" s="300"/>
    </row>
    <row r="13" spans="1:5" ht="13.5" customHeight="1">
      <c r="A13" s="302">
        <v>5</v>
      </c>
      <c r="B13" s="303" t="s">
        <v>204</v>
      </c>
      <c r="C13" s="37">
        <v>0</v>
      </c>
      <c r="D13" s="304">
        <v>0</v>
      </c>
      <c r="E13" s="300"/>
    </row>
    <row r="14" spans="1:5" ht="13.5" customHeight="1">
      <c r="A14" s="302" t="s">
        <v>205</v>
      </c>
      <c r="B14" s="303" t="s">
        <v>206</v>
      </c>
      <c r="C14" s="37">
        <v>440.73326599999996</v>
      </c>
      <c r="D14" s="304">
        <v>1254.72978123198</v>
      </c>
      <c r="E14" s="300">
        <v>6</v>
      </c>
    </row>
    <row r="15" spans="1:5" ht="13.5" customHeight="1">
      <c r="A15" s="305">
        <v>6</v>
      </c>
      <c r="B15" s="306" t="s">
        <v>207</v>
      </c>
      <c r="C15" s="307">
        <v>23385.118446</v>
      </c>
      <c r="D15" s="308">
        <v>23898.607335461998</v>
      </c>
      <c r="E15" s="309"/>
    </row>
    <row r="16" spans="1:5" ht="13.5" customHeight="1">
      <c r="A16" s="1051" t="s">
        <v>208</v>
      </c>
      <c r="B16" s="1052"/>
      <c r="C16" s="310">
        <v>0</v>
      </c>
      <c r="D16" s="687">
        <v>0</v>
      </c>
      <c r="E16" s="311"/>
    </row>
    <row r="17" spans="1:5" ht="13.5" customHeight="1">
      <c r="A17" s="302">
        <v>7</v>
      </c>
      <c r="B17" s="303" t="s">
        <v>209</v>
      </c>
      <c r="C17" s="37">
        <v>-94.67490699999999</v>
      </c>
      <c r="D17" s="304">
        <v>-83.716309132772992</v>
      </c>
      <c r="E17" s="300"/>
    </row>
    <row r="18" spans="1:5" ht="13.5" customHeight="1">
      <c r="A18" s="302">
        <v>8</v>
      </c>
      <c r="B18" s="303" t="s">
        <v>210</v>
      </c>
      <c r="C18" s="37">
        <v>-24.143599999999999</v>
      </c>
      <c r="D18" s="304">
        <v>-21.954644869999001</v>
      </c>
      <c r="E18" s="300">
        <v>1</v>
      </c>
    </row>
    <row r="19" spans="1:5" ht="13.5" hidden="1" customHeight="1">
      <c r="A19" s="302">
        <v>9</v>
      </c>
      <c r="B19" s="303" t="s">
        <v>140</v>
      </c>
      <c r="C19" s="37">
        <v>0</v>
      </c>
      <c r="D19" s="304">
        <v>0</v>
      </c>
      <c r="E19" s="300"/>
    </row>
    <row r="20" spans="1:5" ht="28.4" customHeight="1">
      <c r="A20" s="302">
        <v>10</v>
      </c>
      <c r="B20" s="303" t="s">
        <v>211</v>
      </c>
      <c r="C20" s="37">
        <v>0</v>
      </c>
      <c r="D20" s="304">
        <v>0</v>
      </c>
      <c r="E20" s="300"/>
    </row>
    <row r="21" spans="1:5" ht="20.149999999999999" customHeight="1">
      <c r="A21" s="302" t="s">
        <v>87</v>
      </c>
      <c r="B21" s="303" t="s">
        <v>212</v>
      </c>
      <c r="C21" s="37">
        <v>0</v>
      </c>
      <c r="D21" s="304">
        <v>3</v>
      </c>
      <c r="E21" s="300"/>
    </row>
    <row r="22" spans="1:5" ht="13.5" customHeight="1">
      <c r="A22" s="302" t="s">
        <v>91</v>
      </c>
      <c r="B22" s="303" t="s">
        <v>213</v>
      </c>
      <c r="C22" s="37">
        <v>-143.93902699999998</v>
      </c>
      <c r="D22" s="304">
        <v>-180.24120909967101</v>
      </c>
      <c r="E22" s="300"/>
    </row>
    <row r="23" spans="1:5" ht="13.5" hidden="1" customHeight="1">
      <c r="A23" s="302" t="s">
        <v>94</v>
      </c>
      <c r="B23" s="303" t="s">
        <v>214</v>
      </c>
      <c r="C23" s="37">
        <v>0</v>
      </c>
      <c r="D23" s="304">
        <v>0</v>
      </c>
      <c r="E23" s="300"/>
    </row>
    <row r="24" spans="1:5" ht="20.149999999999999" customHeight="1">
      <c r="A24" s="302" t="s">
        <v>96</v>
      </c>
      <c r="B24" s="303" t="s">
        <v>215</v>
      </c>
      <c r="C24" s="37">
        <v>-260</v>
      </c>
      <c r="D24" s="304">
        <v>-213.32328437000001</v>
      </c>
      <c r="E24" s="300">
        <v>2</v>
      </c>
    </row>
    <row r="25" spans="1:5" ht="13.5" customHeight="1">
      <c r="A25" s="302" t="s">
        <v>110</v>
      </c>
      <c r="B25" s="303" t="s">
        <v>216</v>
      </c>
      <c r="C25" s="37">
        <v>0</v>
      </c>
      <c r="D25" s="304">
        <v>0</v>
      </c>
      <c r="E25" s="300"/>
    </row>
    <row r="26" spans="1:5" ht="20.149999999999999" hidden="1" customHeight="1">
      <c r="A26" s="302" t="s">
        <v>116</v>
      </c>
      <c r="B26" s="303" t="s">
        <v>217</v>
      </c>
      <c r="C26" s="37">
        <v>0</v>
      </c>
      <c r="D26" s="304">
        <v>0</v>
      </c>
      <c r="E26" s="300"/>
    </row>
    <row r="27" spans="1:5" ht="28.4" hidden="1" customHeight="1">
      <c r="A27" s="302" t="s">
        <v>118</v>
      </c>
      <c r="B27" s="303" t="s">
        <v>218</v>
      </c>
      <c r="C27" s="37">
        <v>0</v>
      </c>
      <c r="D27" s="304">
        <v>0</v>
      </c>
      <c r="E27" s="300"/>
    </row>
    <row r="28" spans="1:5" ht="34.4" hidden="1" customHeight="1">
      <c r="A28" s="302" t="s">
        <v>121</v>
      </c>
      <c r="B28" s="303" t="s">
        <v>219</v>
      </c>
      <c r="C28" s="37">
        <v>0</v>
      </c>
      <c r="D28" s="304">
        <v>0</v>
      </c>
      <c r="E28" s="300"/>
    </row>
    <row r="29" spans="1:5" ht="34.4" hidden="1" customHeight="1">
      <c r="A29" s="302">
        <v>19</v>
      </c>
      <c r="B29" s="303" t="s">
        <v>220</v>
      </c>
      <c r="C29" s="37">
        <v>0</v>
      </c>
      <c r="D29" s="304">
        <v>0</v>
      </c>
      <c r="E29" s="300"/>
    </row>
    <row r="30" spans="1:5" ht="13.5" hidden="1" customHeight="1">
      <c r="A30" s="302">
        <v>20</v>
      </c>
      <c r="B30" s="303" t="s">
        <v>140</v>
      </c>
      <c r="C30" s="37">
        <v>0</v>
      </c>
      <c r="D30" s="304">
        <v>0</v>
      </c>
      <c r="E30" s="300"/>
    </row>
    <row r="31" spans="1:5" ht="20.149999999999999" hidden="1" customHeight="1">
      <c r="A31" s="302" t="s">
        <v>221</v>
      </c>
      <c r="B31" s="303" t="s">
        <v>222</v>
      </c>
      <c r="C31" s="37"/>
      <c r="D31" s="304">
        <v>0</v>
      </c>
      <c r="E31" s="300"/>
    </row>
    <row r="32" spans="1:5" ht="13.5" hidden="1" customHeight="1">
      <c r="A32" s="302" t="s">
        <v>223</v>
      </c>
      <c r="B32" s="303" t="s">
        <v>224</v>
      </c>
      <c r="C32" s="37"/>
      <c r="D32" s="304">
        <v>0</v>
      </c>
      <c r="E32" s="300"/>
    </row>
    <row r="33" spans="1:5" ht="13.5" hidden="1" customHeight="1">
      <c r="A33" s="302" t="s">
        <v>225</v>
      </c>
      <c r="B33" s="303" t="s">
        <v>226</v>
      </c>
      <c r="C33" s="37"/>
      <c r="D33" s="304">
        <v>0</v>
      </c>
      <c r="E33" s="300"/>
    </row>
    <row r="34" spans="1:5" ht="13.5" hidden="1" customHeight="1">
      <c r="A34" s="302" t="s">
        <v>227</v>
      </c>
      <c r="B34" s="303" t="s">
        <v>228</v>
      </c>
      <c r="C34" s="37"/>
      <c r="D34" s="304">
        <v>0</v>
      </c>
      <c r="E34" s="300"/>
    </row>
    <row r="35" spans="1:5" ht="28.4" hidden="1" customHeight="1">
      <c r="A35" s="302">
        <v>21</v>
      </c>
      <c r="B35" s="303" t="s">
        <v>229</v>
      </c>
      <c r="C35" s="37"/>
      <c r="D35" s="304">
        <v>0</v>
      </c>
      <c r="E35" s="300"/>
    </row>
    <row r="36" spans="1:5" ht="13.5" hidden="1" customHeight="1">
      <c r="A36" s="302">
        <v>22</v>
      </c>
      <c r="B36" s="303" t="s">
        <v>230</v>
      </c>
      <c r="C36" s="37"/>
      <c r="D36" s="304">
        <v>0</v>
      </c>
      <c r="E36" s="300"/>
    </row>
    <row r="37" spans="1:5" ht="28.4" hidden="1" customHeight="1">
      <c r="A37" s="302">
        <v>23</v>
      </c>
      <c r="B37" s="303" t="s">
        <v>231</v>
      </c>
      <c r="C37" s="37"/>
      <c r="D37" s="304">
        <v>0</v>
      </c>
      <c r="E37" s="300"/>
    </row>
    <row r="38" spans="1:5" ht="13.5" hidden="1" customHeight="1">
      <c r="A38" s="302">
        <v>24</v>
      </c>
      <c r="B38" s="303" t="s">
        <v>140</v>
      </c>
      <c r="C38" s="37"/>
      <c r="D38" s="304">
        <v>0</v>
      </c>
      <c r="E38" s="300"/>
    </row>
    <row r="39" spans="1:5" ht="13.5" hidden="1" customHeight="1">
      <c r="A39" s="302">
        <v>25</v>
      </c>
      <c r="B39" s="303" t="s">
        <v>232</v>
      </c>
      <c r="C39" s="37"/>
      <c r="D39" s="304">
        <v>0</v>
      </c>
      <c r="E39" s="300"/>
    </row>
    <row r="40" spans="1:5" ht="13.5" hidden="1" customHeight="1">
      <c r="A40" s="302" t="s">
        <v>233</v>
      </c>
      <c r="B40" s="303" t="s">
        <v>234</v>
      </c>
      <c r="C40" s="37"/>
      <c r="D40" s="304">
        <v>0</v>
      </c>
      <c r="E40" s="300"/>
    </row>
    <row r="41" spans="1:5" ht="28.4" hidden="1" customHeight="1">
      <c r="A41" s="302" t="s">
        <v>235</v>
      </c>
      <c r="B41" s="303" t="s">
        <v>236</v>
      </c>
      <c r="C41" s="37"/>
      <c r="D41" s="304">
        <v>0</v>
      </c>
      <c r="E41" s="300"/>
    </row>
    <row r="42" spans="1:5" ht="13.5" hidden="1" customHeight="1">
      <c r="A42" s="302">
        <v>26</v>
      </c>
      <c r="B42" s="303" t="s">
        <v>140</v>
      </c>
      <c r="C42" s="37"/>
      <c r="D42" s="304">
        <v>0</v>
      </c>
      <c r="E42" s="300"/>
    </row>
    <row r="43" spans="1:5" ht="20.149999999999999" hidden="1" customHeight="1">
      <c r="A43" s="315">
        <v>27</v>
      </c>
      <c r="B43" s="316" t="s">
        <v>237</v>
      </c>
      <c r="C43" s="317"/>
      <c r="D43" s="688">
        <v>0</v>
      </c>
      <c r="E43" s="318"/>
    </row>
    <row r="44" spans="1:5" ht="13.5" customHeight="1">
      <c r="A44" s="319" t="s">
        <v>238</v>
      </c>
      <c r="B44" s="320" t="s">
        <v>239</v>
      </c>
      <c r="C44" s="321">
        <v>-6.3931959999999997</v>
      </c>
      <c r="D44" s="689">
        <v>-5.7908142154839997</v>
      </c>
      <c r="E44" s="322"/>
    </row>
    <row r="45" spans="1:5" ht="13.5" customHeight="1">
      <c r="A45" s="331">
        <v>28</v>
      </c>
      <c r="B45" s="332" t="s">
        <v>240</v>
      </c>
      <c r="C45" s="333">
        <v>-525</v>
      </c>
      <c r="D45" s="690">
        <v>-502.02626169000001</v>
      </c>
      <c r="E45" s="334"/>
    </row>
    <row r="46" spans="1:5" ht="13.5" customHeight="1">
      <c r="A46" s="323">
        <v>29</v>
      </c>
      <c r="B46" s="324" t="s">
        <v>241</v>
      </c>
      <c r="C46" s="325">
        <v>22859.878773</v>
      </c>
      <c r="D46" s="691">
        <v>23396.581073774101</v>
      </c>
      <c r="E46" s="326"/>
    </row>
    <row r="47" spans="1:5" ht="13.5" customHeight="1">
      <c r="A47" s="1051" t="s">
        <v>242</v>
      </c>
      <c r="B47" s="1052"/>
      <c r="C47" s="312"/>
      <c r="D47" s="675">
        <v>0</v>
      </c>
      <c r="E47" s="313"/>
    </row>
    <row r="48" spans="1:5" ht="13.5" hidden="1" customHeight="1">
      <c r="A48" s="302">
        <v>30</v>
      </c>
      <c r="B48" s="303" t="s">
        <v>195</v>
      </c>
      <c r="C48" s="37"/>
      <c r="D48" s="304">
        <v>0</v>
      </c>
      <c r="E48" s="300" t="s">
        <v>243</v>
      </c>
    </row>
    <row r="49" spans="1:5" ht="13.5" hidden="1" customHeight="1">
      <c r="A49" s="302">
        <v>31</v>
      </c>
      <c r="B49" s="303" t="s">
        <v>244</v>
      </c>
      <c r="C49" s="37"/>
      <c r="D49" s="304">
        <v>0</v>
      </c>
      <c r="E49" s="300"/>
    </row>
    <row r="50" spans="1:5" ht="13.5" hidden="1" customHeight="1">
      <c r="A50" s="302">
        <v>32</v>
      </c>
      <c r="B50" s="303" t="s">
        <v>245</v>
      </c>
      <c r="C50" s="37"/>
      <c r="D50" s="304">
        <v>0</v>
      </c>
      <c r="E50" s="300"/>
    </row>
    <row r="51" spans="1:5" ht="20.149999999999999" hidden="1" customHeight="1">
      <c r="A51" s="302">
        <v>33</v>
      </c>
      <c r="B51" s="303" t="s">
        <v>246</v>
      </c>
      <c r="C51" s="37"/>
      <c r="D51" s="304">
        <v>0</v>
      </c>
      <c r="E51" s="300"/>
    </row>
    <row r="52" spans="1:5" ht="20.149999999999999" hidden="1" customHeight="1">
      <c r="A52" s="302" t="s">
        <v>247</v>
      </c>
      <c r="B52" s="303" t="s">
        <v>248</v>
      </c>
      <c r="C52" s="37"/>
      <c r="D52" s="304">
        <v>0</v>
      </c>
      <c r="E52" s="300"/>
    </row>
    <row r="53" spans="1:5" ht="20.149999999999999" hidden="1" customHeight="1">
      <c r="A53" s="302" t="s">
        <v>249</v>
      </c>
      <c r="B53" s="303" t="s">
        <v>250</v>
      </c>
      <c r="C53" s="37"/>
      <c r="D53" s="304">
        <v>0</v>
      </c>
      <c r="E53" s="300"/>
    </row>
    <row r="54" spans="1:5" ht="20.149999999999999" hidden="1" customHeight="1">
      <c r="A54" s="302">
        <v>34</v>
      </c>
      <c r="B54" s="303" t="s">
        <v>251</v>
      </c>
      <c r="C54" s="37"/>
      <c r="D54" s="304">
        <v>0</v>
      </c>
      <c r="E54" s="300"/>
    </row>
    <row r="55" spans="1:5" ht="13.5" hidden="1" customHeight="1">
      <c r="A55" s="302">
        <v>35</v>
      </c>
      <c r="B55" s="303" t="s">
        <v>252</v>
      </c>
      <c r="C55" s="37"/>
      <c r="D55" s="304">
        <v>0</v>
      </c>
      <c r="E55" s="300"/>
    </row>
    <row r="56" spans="1:5" ht="13.5" hidden="1" customHeight="1">
      <c r="A56" s="305">
        <v>36</v>
      </c>
      <c r="B56" s="306" t="s">
        <v>253</v>
      </c>
      <c r="C56" s="307"/>
      <c r="D56" s="308">
        <v>0</v>
      </c>
      <c r="E56" s="309"/>
    </row>
    <row r="57" spans="1:5" ht="13.5" customHeight="1">
      <c r="A57" s="1051" t="s">
        <v>254</v>
      </c>
      <c r="B57" s="1052"/>
      <c r="C57" s="123"/>
      <c r="D57" s="692">
        <v>0</v>
      </c>
      <c r="E57" s="313"/>
    </row>
    <row r="58" spans="1:5" ht="20.149999999999999" hidden="1" customHeight="1">
      <c r="A58" s="302">
        <v>37</v>
      </c>
      <c r="B58" s="303" t="s">
        <v>255</v>
      </c>
      <c r="C58" s="37"/>
      <c r="D58" s="304">
        <v>0</v>
      </c>
      <c r="E58" s="300"/>
    </row>
    <row r="59" spans="1:5" ht="28.4" hidden="1" customHeight="1">
      <c r="A59" s="302">
        <v>38</v>
      </c>
      <c r="B59" s="303" t="s">
        <v>256</v>
      </c>
      <c r="C59" s="37"/>
      <c r="D59" s="304">
        <v>0</v>
      </c>
      <c r="E59" s="300"/>
    </row>
    <row r="60" spans="1:5" ht="28.4" hidden="1" customHeight="1">
      <c r="A60" s="302">
        <v>39</v>
      </c>
      <c r="B60" s="303" t="s">
        <v>257</v>
      </c>
      <c r="C60" s="37"/>
      <c r="D60" s="304">
        <v>0</v>
      </c>
      <c r="E60" s="300"/>
    </row>
    <row r="61" spans="1:5" ht="28.4" hidden="1" customHeight="1">
      <c r="A61" s="302">
        <v>40</v>
      </c>
      <c r="B61" s="303" t="s">
        <v>258</v>
      </c>
      <c r="C61" s="37"/>
      <c r="D61" s="304">
        <v>0</v>
      </c>
      <c r="E61" s="300"/>
    </row>
    <row r="62" spans="1:5" ht="13.5" hidden="1" customHeight="1">
      <c r="A62" s="302">
        <v>41</v>
      </c>
      <c r="B62" s="303" t="s">
        <v>140</v>
      </c>
      <c r="C62" s="37"/>
      <c r="D62" s="304">
        <v>0</v>
      </c>
      <c r="E62" s="300"/>
    </row>
    <row r="63" spans="1:5" ht="13.5" hidden="1" customHeight="1">
      <c r="A63" s="302">
        <v>42</v>
      </c>
      <c r="B63" s="303" t="s">
        <v>259</v>
      </c>
      <c r="C63" s="37"/>
      <c r="D63" s="304">
        <v>0</v>
      </c>
      <c r="E63" s="300"/>
    </row>
    <row r="64" spans="1:5" ht="13.5" hidden="1" customHeight="1">
      <c r="A64" s="302" t="s">
        <v>260</v>
      </c>
      <c r="B64" s="303" t="s">
        <v>261</v>
      </c>
      <c r="C64" s="37"/>
      <c r="D64" s="304">
        <v>0</v>
      </c>
      <c r="E64" s="300"/>
    </row>
    <row r="65" spans="1:5" ht="13.5" hidden="1" customHeight="1">
      <c r="A65" s="302">
        <v>43</v>
      </c>
      <c r="B65" s="303" t="s">
        <v>262</v>
      </c>
      <c r="C65" s="37"/>
      <c r="D65" s="304">
        <v>0</v>
      </c>
      <c r="E65" s="300"/>
    </row>
    <row r="66" spans="1:5" ht="13.5" hidden="1" customHeight="1">
      <c r="A66" s="315">
        <v>44</v>
      </c>
      <c r="B66" s="316" t="s">
        <v>263</v>
      </c>
      <c r="C66" s="317"/>
      <c r="D66" s="688">
        <v>0</v>
      </c>
      <c r="E66" s="318"/>
    </row>
    <row r="67" spans="1:5" ht="13.5" customHeight="1">
      <c r="A67" s="327">
        <v>45</v>
      </c>
      <c r="B67" s="328" t="s">
        <v>264</v>
      </c>
      <c r="C67" s="329">
        <v>22859.878773</v>
      </c>
      <c r="D67" s="693">
        <v>23396.581073770001</v>
      </c>
      <c r="E67" s="330"/>
    </row>
    <row r="68" spans="1:5" ht="13.5" customHeight="1">
      <c r="A68" s="1051" t="s">
        <v>265</v>
      </c>
      <c r="B68" s="1052"/>
      <c r="C68" s="123"/>
      <c r="D68" s="692">
        <v>0</v>
      </c>
      <c r="E68" s="313"/>
    </row>
    <row r="69" spans="1:5" ht="13.5" hidden="1" customHeight="1">
      <c r="A69" s="302">
        <v>46</v>
      </c>
      <c r="B69" s="303" t="s">
        <v>195</v>
      </c>
      <c r="C69" s="37"/>
      <c r="D69" s="304">
        <v>0</v>
      </c>
      <c r="E69" s="300"/>
    </row>
    <row r="70" spans="1:5" ht="20.149999999999999" hidden="1" customHeight="1">
      <c r="A70" s="302">
        <v>47</v>
      </c>
      <c r="B70" s="303" t="s">
        <v>266</v>
      </c>
      <c r="C70" s="37"/>
      <c r="D70" s="304">
        <v>0</v>
      </c>
      <c r="E70" s="300"/>
    </row>
    <row r="71" spans="1:5" ht="20.149999999999999" hidden="1" customHeight="1">
      <c r="A71" s="302" t="s">
        <v>267</v>
      </c>
      <c r="B71" s="303" t="s">
        <v>268</v>
      </c>
      <c r="C71" s="37"/>
      <c r="D71" s="304">
        <v>0</v>
      </c>
      <c r="E71" s="300"/>
    </row>
    <row r="72" spans="1:5" ht="20.149999999999999" hidden="1" customHeight="1">
      <c r="A72" s="302" t="s">
        <v>269</v>
      </c>
      <c r="B72" s="303" t="s">
        <v>270</v>
      </c>
      <c r="C72" s="37"/>
      <c r="D72" s="304">
        <v>0</v>
      </c>
      <c r="E72" s="300"/>
    </row>
    <row r="73" spans="1:5" ht="28.4" hidden="1" customHeight="1">
      <c r="A73" s="302">
        <v>48</v>
      </c>
      <c r="B73" s="303" t="s">
        <v>271</v>
      </c>
      <c r="C73" s="37"/>
      <c r="D73" s="304">
        <v>0</v>
      </c>
      <c r="E73" s="300"/>
    </row>
    <row r="74" spans="1:5" ht="13.5" hidden="1" customHeight="1">
      <c r="A74" s="302">
        <v>49</v>
      </c>
      <c r="B74" s="303" t="s">
        <v>252</v>
      </c>
      <c r="C74" s="37"/>
      <c r="D74" s="304">
        <v>0</v>
      </c>
      <c r="E74" s="300"/>
    </row>
    <row r="75" spans="1:5" ht="13.5" hidden="1" customHeight="1">
      <c r="A75" s="302">
        <v>50</v>
      </c>
      <c r="B75" s="303" t="s">
        <v>272</v>
      </c>
      <c r="C75" s="37"/>
      <c r="D75" s="304">
        <v>0</v>
      </c>
      <c r="E75" s="300"/>
    </row>
    <row r="76" spans="1:5" ht="13.5" hidden="1" customHeight="1">
      <c r="A76" s="305">
        <v>51</v>
      </c>
      <c r="B76" s="306" t="s">
        <v>273</v>
      </c>
      <c r="C76" s="307"/>
      <c r="D76" s="308">
        <v>0</v>
      </c>
      <c r="E76" s="309"/>
    </row>
    <row r="77" spans="1:5" ht="13.5" customHeight="1">
      <c r="A77" s="1051" t="s">
        <v>274</v>
      </c>
      <c r="B77" s="1052"/>
      <c r="C77" s="123"/>
      <c r="D77" s="692">
        <v>0</v>
      </c>
      <c r="E77" s="313"/>
    </row>
    <row r="78" spans="1:5" ht="20.149999999999999" hidden="1" customHeight="1">
      <c r="A78" s="302">
        <v>52</v>
      </c>
      <c r="B78" s="303" t="s">
        <v>275</v>
      </c>
      <c r="C78" s="37"/>
      <c r="D78" s="304">
        <v>0</v>
      </c>
      <c r="E78" s="300"/>
    </row>
    <row r="79" spans="1:5" ht="34.4" hidden="1" customHeight="1">
      <c r="A79" s="302">
        <v>53</v>
      </c>
      <c r="B79" s="303" t="s">
        <v>276</v>
      </c>
      <c r="C79" s="37"/>
      <c r="D79" s="304">
        <v>0</v>
      </c>
      <c r="E79" s="300"/>
    </row>
    <row r="80" spans="1:5" ht="34.4" hidden="1" customHeight="1">
      <c r="A80" s="302">
        <v>54</v>
      </c>
      <c r="B80" s="303" t="s">
        <v>277</v>
      </c>
      <c r="C80" s="37"/>
      <c r="D80" s="304">
        <v>0</v>
      </c>
      <c r="E80" s="300"/>
    </row>
    <row r="81" spans="1:5" ht="13.5" hidden="1" customHeight="1">
      <c r="A81" s="302" t="s">
        <v>278</v>
      </c>
      <c r="B81" s="303" t="s">
        <v>140</v>
      </c>
      <c r="C81" s="37"/>
      <c r="D81" s="304">
        <v>0</v>
      </c>
      <c r="E81" s="300"/>
    </row>
    <row r="82" spans="1:5" ht="28.4" hidden="1" customHeight="1">
      <c r="A82" s="302">
        <v>55</v>
      </c>
      <c r="B82" s="303" t="s">
        <v>279</v>
      </c>
      <c r="C82" s="37"/>
      <c r="D82" s="304">
        <v>0</v>
      </c>
      <c r="E82" s="300"/>
    </row>
    <row r="83" spans="1:5" ht="13.5" hidden="1" customHeight="1">
      <c r="A83" s="302">
        <v>56</v>
      </c>
      <c r="B83" s="303" t="s">
        <v>140</v>
      </c>
      <c r="C83" s="37"/>
      <c r="D83" s="304">
        <v>0</v>
      </c>
      <c r="E83" s="300"/>
    </row>
    <row r="84" spans="1:5" ht="20.149999999999999" hidden="1" customHeight="1">
      <c r="A84" s="302" t="s">
        <v>280</v>
      </c>
      <c r="B84" s="303" t="s">
        <v>281</v>
      </c>
      <c r="C84" s="37"/>
      <c r="D84" s="304">
        <v>0</v>
      </c>
      <c r="E84" s="300"/>
    </row>
    <row r="85" spans="1:5" ht="13.5" hidden="1" customHeight="1">
      <c r="A85" s="302" t="s">
        <v>282</v>
      </c>
      <c r="B85" s="303" t="s">
        <v>283</v>
      </c>
      <c r="C85" s="37"/>
      <c r="D85" s="304">
        <v>0</v>
      </c>
      <c r="E85" s="300"/>
    </row>
    <row r="86" spans="1:5" ht="13.5" hidden="1" customHeight="1">
      <c r="A86" s="302">
        <v>57</v>
      </c>
      <c r="B86" s="303" t="s">
        <v>284</v>
      </c>
      <c r="C86" s="37"/>
      <c r="D86" s="304">
        <v>0</v>
      </c>
      <c r="E86" s="300"/>
    </row>
    <row r="87" spans="1:5" ht="13.5" hidden="1" customHeight="1">
      <c r="A87" s="315">
        <v>58</v>
      </c>
      <c r="B87" s="316" t="s">
        <v>285</v>
      </c>
      <c r="C87" s="317"/>
      <c r="D87" s="688">
        <v>0</v>
      </c>
      <c r="E87" s="318"/>
    </row>
    <row r="88" spans="1:5" ht="13.5" customHeight="1">
      <c r="A88" s="319">
        <v>59</v>
      </c>
      <c r="B88" s="320" t="s">
        <v>286</v>
      </c>
      <c r="C88" s="321">
        <v>22859.878773</v>
      </c>
      <c r="D88" s="689">
        <v>23396.581073770001</v>
      </c>
      <c r="E88" s="322"/>
    </row>
    <row r="89" spans="1:5" ht="13.5" customHeight="1">
      <c r="A89" s="323">
        <v>60</v>
      </c>
      <c r="B89" s="324" t="s">
        <v>287</v>
      </c>
      <c r="C89" s="325">
        <v>97153.301491320002</v>
      </c>
      <c r="D89" s="691">
        <v>105466.31065773001</v>
      </c>
      <c r="E89" s="326"/>
    </row>
    <row r="90" spans="1:5" ht="13.5" customHeight="1">
      <c r="A90" s="1051" t="s">
        <v>288</v>
      </c>
      <c r="B90" s="1052"/>
      <c r="C90" s="123"/>
      <c r="D90" s="692">
        <v>0</v>
      </c>
      <c r="E90" s="313"/>
    </row>
    <row r="91" spans="1:5" ht="13.5" customHeight="1">
      <c r="A91" s="302">
        <v>61</v>
      </c>
      <c r="B91" s="303" t="s">
        <v>289</v>
      </c>
      <c r="C91" s="314">
        <v>23.531600000000001</v>
      </c>
      <c r="D91" s="694">
        <v>22.183900000000001</v>
      </c>
      <c r="E91" s="300"/>
    </row>
    <row r="92" spans="1:5" ht="13.5" customHeight="1">
      <c r="A92" s="302">
        <v>62</v>
      </c>
      <c r="B92" s="303" t="s">
        <v>290</v>
      </c>
      <c r="C92" s="314">
        <v>23.531600000000001</v>
      </c>
      <c r="D92" s="694">
        <v>22.183900000000001</v>
      </c>
      <c r="E92" s="300"/>
    </row>
    <row r="93" spans="1:5" ht="13.5" customHeight="1">
      <c r="A93" s="302">
        <v>63</v>
      </c>
      <c r="B93" s="303" t="s">
        <v>291</v>
      </c>
      <c r="C93" s="314">
        <v>23.531600000000001</v>
      </c>
      <c r="D93" s="694">
        <v>22.183900000000001</v>
      </c>
      <c r="E93" s="300"/>
    </row>
    <row r="94" spans="1:5" ht="13.5" customHeight="1">
      <c r="A94" s="302">
        <v>64</v>
      </c>
      <c r="B94" s="303" t="s">
        <v>292</v>
      </c>
      <c r="C94" s="314">
        <v>10.627000000000001</v>
      </c>
      <c r="D94" s="694">
        <v>10.66</v>
      </c>
      <c r="E94" s="300"/>
    </row>
    <row r="95" spans="1:5" ht="13.5" customHeight="1">
      <c r="A95" s="302">
        <v>65</v>
      </c>
      <c r="B95" s="303" t="s">
        <v>293</v>
      </c>
      <c r="C95" s="314">
        <v>2.5</v>
      </c>
      <c r="D95" s="694">
        <v>2.5</v>
      </c>
      <c r="E95" s="300"/>
    </row>
    <row r="96" spans="1:5" ht="13.5" customHeight="1">
      <c r="A96" s="302">
        <v>66</v>
      </c>
      <c r="B96" s="303" t="s">
        <v>294</v>
      </c>
      <c r="C96" s="314">
        <v>1.5620000000000001</v>
      </c>
      <c r="D96" s="694">
        <v>1.5937999997507299</v>
      </c>
      <c r="E96" s="300"/>
    </row>
    <row r="97" spans="1:5" ht="13.5" hidden="1" customHeight="1">
      <c r="A97" s="302">
        <v>67</v>
      </c>
      <c r="B97" s="303" t="s">
        <v>295</v>
      </c>
      <c r="C97" s="314">
        <v>0</v>
      </c>
      <c r="D97" s="694">
        <v>0</v>
      </c>
      <c r="E97" s="300"/>
    </row>
    <row r="98" spans="1:5" ht="20.149999999999999" hidden="1" customHeight="1">
      <c r="A98" s="302" t="s">
        <v>296</v>
      </c>
      <c r="B98" s="303" t="s">
        <v>297</v>
      </c>
      <c r="C98" s="314">
        <v>2.0649999999999999</v>
      </c>
      <c r="D98" s="694">
        <v>0</v>
      </c>
      <c r="E98" s="300"/>
    </row>
    <row r="99" spans="1:5" ht="20.149999999999999" customHeight="1">
      <c r="A99" s="302" t="s">
        <v>298</v>
      </c>
      <c r="B99" s="303" t="s">
        <v>299</v>
      </c>
      <c r="C99" s="314">
        <v>2.0649999999999999</v>
      </c>
      <c r="D99" s="694">
        <v>2.1088</v>
      </c>
      <c r="E99" s="300"/>
    </row>
    <row r="100" spans="1:5" ht="20.149999999999999" customHeight="1">
      <c r="A100" s="305">
        <v>68</v>
      </c>
      <c r="B100" s="306" t="s">
        <v>300</v>
      </c>
      <c r="C100" s="314">
        <v>5.5811589946023696</v>
      </c>
      <c r="D100" s="694">
        <v>10.529992970969699</v>
      </c>
      <c r="E100" s="309"/>
    </row>
    <row r="101" spans="1:5" ht="13.5" hidden="1" customHeight="1">
      <c r="A101" s="1051" t="s">
        <v>301</v>
      </c>
      <c r="B101" s="1052"/>
      <c r="C101" s="312"/>
      <c r="D101" s="675">
        <v>0</v>
      </c>
      <c r="E101" s="313"/>
    </row>
    <row r="102" spans="1:5" ht="13.5" hidden="1" customHeight="1">
      <c r="A102" s="302">
        <v>69</v>
      </c>
      <c r="B102" s="303" t="s">
        <v>140</v>
      </c>
      <c r="C102" s="37"/>
      <c r="D102" s="304">
        <v>0</v>
      </c>
      <c r="E102" s="300"/>
    </row>
    <row r="103" spans="1:5" ht="13.5" hidden="1" customHeight="1">
      <c r="A103" s="302">
        <v>70</v>
      </c>
      <c r="B103" s="303" t="s">
        <v>140</v>
      </c>
      <c r="C103" s="37"/>
      <c r="D103" s="304">
        <v>0</v>
      </c>
      <c r="E103" s="300"/>
    </row>
    <row r="104" spans="1:5" ht="13.5" hidden="1" customHeight="1">
      <c r="A104" s="305">
        <v>71</v>
      </c>
      <c r="B104" s="306" t="s">
        <v>140</v>
      </c>
      <c r="C104" s="307"/>
      <c r="D104" s="308">
        <v>0</v>
      </c>
      <c r="E104" s="309"/>
    </row>
    <row r="105" spans="1:5" ht="13.5" customHeight="1">
      <c r="A105" s="1055" t="s">
        <v>302</v>
      </c>
      <c r="B105" s="1056"/>
      <c r="C105" s="347"/>
      <c r="D105" s="674">
        <v>0</v>
      </c>
      <c r="E105" s="348"/>
    </row>
    <row r="106" spans="1:5" ht="28.4" hidden="1" customHeight="1">
      <c r="A106" s="343">
        <v>72</v>
      </c>
      <c r="B106" s="344" t="s">
        <v>303</v>
      </c>
      <c r="C106" s="345"/>
      <c r="D106" s="346">
        <v>0</v>
      </c>
      <c r="E106" s="338"/>
    </row>
    <row r="107" spans="1:5" ht="28.4" hidden="1" customHeight="1">
      <c r="A107" s="302">
        <v>73</v>
      </c>
      <c r="B107" s="303" t="s">
        <v>304</v>
      </c>
      <c r="C107" s="37"/>
      <c r="D107" s="304">
        <v>0</v>
      </c>
      <c r="E107" s="300"/>
    </row>
    <row r="108" spans="1:5" ht="13.5" hidden="1" customHeight="1">
      <c r="A108" s="302">
        <v>74</v>
      </c>
      <c r="B108" s="303" t="s">
        <v>140</v>
      </c>
      <c r="C108" s="37"/>
      <c r="D108" s="304">
        <v>0</v>
      </c>
      <c r="E108" s="300"/>
    </row>
    <row r="109" spans="1:5" ht="28.4" hidden="1" customHeight="1">
      <c r="A109" s="305">
        <v>75</v>
      </c>
      <c r="B109" s="306" t="s">
        <v>305</v>
      </c>
      <c r="C109" s="307"/>
      <c r="D109" s="308">
        <v>0</v>
      </c>
      <c r="E109" s="309"/>
    </row>
    <row r="110" spans="1:5" ht="13.5" customHeight="1">
      <c r="A110" s="1051" t="s">
        <v>306</v>
      </c>
      <c r="B110" s="1052"/>
      <c r="C110" s="312"/>
      <c r="D110" s="675">
        <v>0</v>
      </c>
      <c r="E110" s="313"/>
    </row>
    <row r="111" spans="1:5" ht="20.149999999999999" hidden="1" customHeight="1">
      <c r="A111" s="302">
        <v>76</v>
      </c>
      <c r="B111" s="303" t="s">
        <v>307</v>
      </c>
      <c r="C111" s="37"/>
      <c r="D111" s="304">
        <v>0</v>
      </c>
      <c r="E111" s="300"/>
    </row>
    <row r="112" spans="1:5" ht="13.5" customHeight="1">
      <c r="A112" s="302">
        <v>77</v>
      </c>
      <c r="B112" s="303" t="s">
        <v>308</v>
      </c>
      <c r="C112" s="37">
        <v>65.326320074999998</v>
      </c>
      <c r="D112" s="304">
        <v>69.55009608124999</v>
      </c>
      <c r="E112" s="300"/>
    </row>
    <row r="113" spans="1:5" ht="20.149999999999999" customHeight="1">
      <c r="A113" s="302">
        <v>78</v>
      </c>
      <c r="B113" s="303" t="s">
        <v>309</v>
      </c>
      <c r="C113" s="37">
        <v>48.509491999999995</v>
      </c>
      <c r="D113" s="304">
        <v>6.1412529999999999</v>
      </c>
      <c r="E113" s="300"/>
    </row>
    <row r="114" spans="1:5" ht="20.149999999999999" customHeight="1">
      <c r="A114" s="305">
        <v>79</v>
      </c>
      <c r="B114" s="306" t="s">
        <v>310</v>
      </c>
      <c r="C114" s="307">
        <v>502.76781533399998</v>
      </c>
      <c r="D114" s="308">
        <v>545.11729895999997</v>
      </c>
      <c r="E114" s="309"/>
    </row>
    <row r="115" spans="1:5" ht="20.149999999999999" customHeight="1">
      <c r="A115" s="1055" t="s">
        <v>311</v>
      </c>
      <c r="B115" s="1056"/>
      <c r="C115" s="347"/>
      <c r="D115" s="674">
        <v>0</v>
      </c>
      <c r="E115" s="348"/>
    </row>
    <row r="116" spans="1:5" ht="13.5" hidden="1" customHeight="1">
      <c r="A116" s="343">
        <v>80</v>
      </c>
      <c r="B116" s="344" t="s">
        <v>312</v>
      </c>
      <c r="C116" s="345">
        <v>0</v>
      </c>
      <c r="D116" s="346">
        <v>0</v>
      </c>
      <c r="E116" s="338"/>
    </row>
    <row r="117" spans="1:5" ht="20.149999999999999" hidden="1" customHeight="1">
      <c r="A117" s="302">
        <v>81</v>
      </c>
      <c r="B117" s="303" t="s">
        <v>313</v>
      </c>
      <c r="C117" s="37">
        <v>0</v>
      </c>
      <c r="D117" s="304">
        <v>0</v>
      </c>
      <c r="E117" s="300" t="s">
        <v>154</v>
      </c>
    </row>
    <row r="118" spans="1:5" ht="13.5" hidden="1" customHeight="1">
      <c r="A118" s="302">
        <v>82</v>
      </c>
      <c r="B118" s="303" t="s">
        <v>314</v>
      </c>
      <c r="C118" s="37">
        <v>0</v>
      </c>
      <c r="D118" s="304">
        <v>0</v>
      </c>
      <c r="E118" s="300"/>
    </row>
    <row r="119" spans="1:5" ht="20.149999999999999" hidden="1" customHeight="1">
      <c r="A119" s="302">
        <v>83</v>
      </c>
      <c r="B119" s="303" t="s">
        <v>315</v>
      </c>
      <c r="C119" s="37">
        <v>0</v>
      </c>
      <c r="D119" s="304">
        <v>0</v>
      </c>
      <c r="E119" s="300"/>
    </row>
    <row r="120" spans="1:5" ht="13.5" hidden="1" customHeight="1">
      <c r="A120" s="302">
        <v>84</v>
      </c>
      <c r="B120" s="303" t="s">
        <v>316</v>
      </c>
      <c r="C120" s="37">
        <v>0</v>
      </c>
      <c r="D120" s="304">
        <v>0</v>
      </c>
      <c r="E120" s="300"/>
    </row>
    <row r="121" spans="1:5" ht="20.149999999999999" hidden="1" customHeight="1">
      <c r="A121" s="305">
        <v>85</v>
      </c>
      <c r="B121" s="306" t="s">
        <v>317</v>
      </c>
      <c r="C121" s="307">
        <v>0</v>
      </c>
      <c r="D121" s="308">
        <v>0</v>
      </c>
      <c r="E121" s="309"/>
    </row>
    <row r="123" spans="1:5" ht="11.25" customHeight="1"/>
    <row r="124" spans="1:5" ht="11.25" customHeight="1"/>
    <row r="125" spans="1:5" ht="11.25" customHeight="1"/>
    <row r="126" spans="1:5" ht="11.25" customHeight="1"/>
    <row r="127" spans="1:5" ht="11.25" customHeight="1"/>
    <row r="128" spans="1:5" ht="11.25" customHeight="1"/>
    <row r="129" ht="11.25" customHeight="1"/>
    <row r="130" ht="11.25" customHeight="1"/>
    <row r="131" ht="11.25" customHeight="1"/>
    <row r="132" ht="11.25" customHeight="1"/>
    <row r="133" ht="11.25" customHeight="1"/>
    <row r="134" ht="11.25" customHeight="1"/>
    <row r="135" ht="11.25" customHeight="1"/>
    <row r="136" ht="11.25" customHeight="1"/>
    <row r="137" ht="11.25" customHeight="1"/>
    <row r="138" ht="11.25" customHeight="1"/>
    <row r="139" ht="11.25" customHeight="1"/>
    <row r="140" ht="11.25" customHeight="1"/>
    <row r="141" ht="11.25" customHeight="1"/>
    <row r="142" ht="11.25" customHeight="1"/>
    <row r="143" ht="11.25" customHeight="1"/>
    <row r="144" ht="11.25" customHeight="1"/>
    <row r="145" ht="11.25" customHeight="1"/>
    <row r="146" ht="11.25" customHeight="1"/>
    <row r="147" ht="11.25" customHeight="1"/>
    <row r="148" ht="11.25" customHeight="1"/>
    <row r="149" ht="11.25" customHeight="1"/>
    <row r="150" ht="11.25" customHeight="1"/>
    <row r="151" ht="11.25" customHeight="1"/>
    <row r="152" ht="11.25" customHeight="1"/>
    <row r="153" ht="11.25" customHeight="1"/>
    <row r="154" ht="11.25" customHeight="1"/>
    <row r="155" ht="11.25" customHeight="1"/>
    <row r="156" ht="11.25" customHeight="1"/>
    <row r="157" ht="11.25" customHeight="1"/>
    <row r="158" ht="11.25" customHeight="1"/>
    <row r="159" ht="11.25" customHeight="1"/>
    <row r="160" ht="11.25" customHeight="1"/>
    <row r="161" ht="11.25" customHeight="1"/>
    <row r="162" ht="11.25" customHeight="1"/>
    <row r="163" ht="11.25" customHeight="1"/>
    <row r="164" ht="11.25" customHeight="1"/>
    <row r="165" ht="11.25" customHeight="1"/>
    <row r="166" ht="11.25" customHeight="1"/>
    <row r="167" ht="11.25" customHeight="1"/>
    <row r="168" ht="11.25" customHeight="1"/>
    <row r="169" ht="11.25" customHeight="1"/>
    <row r="170" ht="11.25" customHeight="1"/>
    <row r="171" ht="11.25" customHeight="1"/>
    <row r="172" ht="11.25" customHeight="1"/>
    <row r="173" ht="11.25" customHeight="1"/>
    <row r="174" ht="11.25" customHeight="1"/>
    <row r="175" ht="11.25" customHeight="1"/>
    <row r="176" ht="11.25" customHeight="1"/>
    <row r="177" ht="11.25" customHeight="1"/>
    <row r="178" ht="11.25" customHeight="1"/>
    <row r="179" ht="11.25" customHeight="1"/>
    <row r="180" ht="11.25" customHeight="1"/>
    <row r="181" ht="11.25" customHeight="1"/>
    <row r="182" ht="11.25" customHeight="1"/>
    <row r="183" ht="11.25" customHeight="1"/>
    <row r="184" ht="11.25" customHeight="1"/>
    <row r="185" ht="11.25" customHeight="1"/>
    <row r="186" ht="11.25" customHeight="1"/>
    <row r="187" ht="11.25" customHeight="1"/>
    <row r="188" ht="11.25" customHeight="1"/>
    <row r="189" ht="11.25" customHeight="1"/>
    <row r="190" ht="11.25" customHeight="1"/>
    <row r="191" ht="11.25" customHeight="1"/>
    <row r="192" ht="11.25" customHeight="1"/>
    <row r="193" ht="11.25" customHeight="1"/>
    <row r="194" ht="11.25" customHeight="1"/>
    <row r="195" ht="11.25" customHeight="1"/>
    <row r="196" ht="11.25" customHeight="1"/>
    <row r="197" ht="11.25" customHeight="1"/>
    <row r="198" ht="11.25" customHeight="1"/>
    <row r="199" ht="11.25" customHeight="1"/>
    <row r="200" ht="11.25" customHeight="1"/>
    <row r="201" ht="11.25" customHeight="1"/>
    <row r="202" ht="11.25" customHeight="1"/>
    <row r="203" ht="11.25" customHeight="1"/>
    <row r="204" ht="11.25" customHeight="1"/>
    <row r="205" ht="11.25" customHeight="1"/>
    <row r="206" ht="11.25" customHeight="1"/>
    <row r="207" ht="11.25" customHeight="1"/>
    <row r="208" ht="11.25" customHeight="1"/>
    <row r="209" ht="11.25" customHeight="1"/>
    <row r="210" ht="11.25" customHeight="1"/>
    <row r="211" ht="11.25" customHeight="1"/>
    <row r="212" ht="11.25" customHeight="1"/>
    <row r="213" ht="11.25" customHeight="1"/>
    <row r="214" ht="11.25" customHeight="1"/>
    <row r="215" ht="11.25" customHeight="1"/>
    <row r="216" ht="11.25" customHeight="1"/>
    <row r="217" ht="11.25" customHeight="1"/>
    <row r="218" ht="11.25" customHeight="1"/>
    <row r="219" ht="11.25" customHeight="1"/>
    <row r="220" ht="11.25" customHeight="1"/>
    <row r="221" ht="11.25" customHeight="1"/>
    <row r="222" ht="11.25" customHeight="1"/>
    <row r="223" ht="11.25" customHeight="1"/>
    <row r="224" ht="11.25" customHeight="1"/>
    <row r="225" ht="11.25" customHeight="1"/>
    <row r="226" ht="11.25" customHeight="1"/>
    <row r="227" ht="11.25" customHeight="1"/>
    <row r="228" ht="11.25" customHeight="1"/>
    <row r="229" ht="11.25" customHeight="1"/>
    <row r="230" ht="11.25" customHeight="1"/>
    <row r="231" ht="11.25" customHeight="1"/>
    <row r="232" ht="11.25" customHeight="1"/>
    <row r="233" ht="11.25" customHeight="1"/>
    <row r="234" ht="11.25" customHeight="1"/>
    <row r="235" ht="11.25" customHeight="1"/>
    <row r="236" ht="11.25" customHeight="1"/>
    <row r="237" ht="11.25" customHeight="1"/>
    <row r="238" ht="11.25" customHeight="1"/>
    <row r="239" ht="11.25" customHeight="1"/>
    <row r="240" ht="11.25" customHeight="1"/>
    <row r="241" ht="11.25" customHeight="1"/>
    <row r="242" ht="11.25" customHeight="1"/>
    <row r="243" ht="11.25" customHeight="1"/>
    <row r="244" ht="11.25" customHeight="1"/>
    <row r="245" ht="11.25" customHeight="1"/>
    <row r="246" ht="11.25" customHeight="1"/>
    <row r="247" ht="11.25" customHeight="1"/>
    <row r="248" ht="11.25" customHeight="1"/>
    <row r="249" ht="11.25" customHeight="1"/>
    <row r="250" ht="11.25" customHeight="1"/>
    <row r="251" ht="11.25" customHeight="1"/>
    <row r="252" ht="11.25" customHeight="1"/>
    <row r="253" ht="11.25" customHeight="1"/>
    <row r="254" ht="11.25" customHeight="1"/>
    <row r="255" ht="11.25" customHeight="1"/>
    <row r="256" ht="11.25" customHeight="1"/>
    <row r="257" ht="11.25" customHeight="1"/>
    <row r="258" ht="11.25" customHeight="1"/>
    <row r="259" ht="11.25" customHeight="1"/>
    <row r="260" ht="11.25" customHeight="1"/>
    <row r="261" ht="11.25" customHeight="1"/>
    <row r="262" ht="11.25" customHeight="1"/>
    <row r="263" ht="11.25" customHeight="1"/>
    <row r="264" ht="11.25" customHeight="1"/>
    <row r="265" ht="11.25" customHeight="1"/>
    <row r="266" ht="11.25" customHeight="1"/>
    <row r="267" ht="11.25" customHeight="1"/>
    <row r="268" ht="11.25" customHeight="1"/>
    <row r="269" ht="11.25" customHeight="1"/>
    <row r="270" ht="11.25" customHeight="1"/>
    <row r="271" ht="11.25" customHeight="1"/>
    <row r="272" ht="11.25" customHeight="1"/>
    <row r="273" ht="11.25" customHeight="1"/>
    <row r="274" ht="11.25" customHeight="1"/>
    <row r="275" ht="11.25" customHeight="1"/>
    <row r="276" ht="11.25" customHeight="1"/>
    <row r="277" ht="11.25" customHeight="1"/>
    <row r="278" ht="11.25" customHeight="1"/>
    <row r="279" ht="11.25" customHeight="1"/>
    <row r="280" ht="11.25" customHeight="1"/>
    <row r="281" ht="11.25" customHeight="1"/>
    <row r="282" ht="11.25" customHeight="1"/>
    <row r="283" ht="11.25" customHeight="1"/>
    <row r="284" ht="11.25" customHeight="1"/>
    <row r="285" ht="11.25" customHeight="1"/>
    <row r="286" ht="11.25" customHeight="1"/>
    <row r="287" ht="11.25" customHeight="1"/>
    <row r="288" ht="11.25" customHeight="1"/>
    <row r="289" ht="11.25" customHeight="1"/>
    <row r="290" ht="11.25" customHeight="1"/>
    <row r="291" ht="11.25" customHeight="1"/>
    <row r="292" ht="11.25" customHeight="1"/>
    <row r="293" ht="11.25" customHeight="1"/>
    <row r="294" ht="11.25" customHeight="1"/>
    <row r="295" ht="11.25" customHeight="1"/>
    <row r="296" ht="11.25" customHeight="1"/>
    <row r="297" ht="11.25" customHeight="1"/>
    <row r="298" ht="11.25" customHeight="1"/>
    <row r="299" ht="11.25" customHeight="1"/>
    <row r="300" ht="11.25" customHeight="1"/>
    <row r="301" ht="11.25" customHeight="1"/>
    <row r="302" ht="11.25" customHeight="1"/>
    <row r="303" ht="11.25" customHeight="1"/>
    <row r="304" ht="11.25" customHeight="1"/>
    <row r="305" ht="11.25" customHeight="1"/>
    <row r="306" ht="11.25" customHeight="1"/>
    <row r="307" ht="11.25" customHeight="1"/>
    <row r="308" ht="11.25" customHeight="1"/>
    <row r="309" ht="11.25" customHeight="1"/>
    <row r="310" ht="11.25" customHeight="1"/>
    <row r="311" ht="11.25" customHeight="1"/>
    <row r="312" ht="11.25" customHeight="1"/>
    <row r="313" ht="11.25" customHeight="1"/>
    <row r="314" ht="11.25" customHeight="1"/>
    <row r="315" ht="11.25" customHeight="1"/>
    <row r="316" ht="11.25" customHeight="1"/>
    <row r="317" ht="11.25" customHeight="1"/>
    <row r="318" ht="11.25" customHeight="1"/>
    <row r="319" ht="11.25" customHeight="1"/>
    <row r="320" ht="11.25" customHeight="1"/>
    <row r="321" ht="11.25" customHeight="1"/>
    <row r="322" ht="11.25" customHeight="1"/>
    <row r="323" ht="11.25" customHeight="1"/>
    <row r="324" ht="11.25" customHeight="1"/>
    <row r="325" ht="11.25" customHeight="1"/>
    <row r="326" ht="11.25" customHeight="1"/>
    <row r="327" ht="11.25" customHeight="1"/>
    <row r="328" ht="11.25" customHeight="1"/>
    <row r="329" ht="11.25" customHeight="1"/>
    <row r="330" ht="11.25" customHeight="1"/>
    <row r="331" ht="11.25" customHeight="1"/>
    <row r="332" ht="11.25" customHeight="1"/>
    <row r="333" ht="11.25" customHeight="1"/>
    <row r="334" ht="11.25" customHeight="1"/>
    <row r="335" ht="11.25" customHeight="1"/>
    <row r="336" ht="11.25" customHeight="1"/>
    <row r="337" ht="11.25" customHeight="1"/>
    <row r="338" ht="11.25" customHeight="1"/>
    <row r="339" ht="11.25" customHeight="1"/>
    <row r="340" ht="11.25" customHeight="1"/>
    <row r="341" ht="11.25" customHeight="1"/>
    <row r="342" ht="11.25" customHeight="1"/>
    <row r="343" ht="11.25" customHeight="1"/>
    <row r="344" ht="11.25" customHeight="1"/>
    <row r="345" ht="11.25" customHeight="1"/>
    <row r="346" ht="11.25" customHeight="1"/>
    <row r="347" ht="11.25" customHeight="1"/>
    <row r="348" ht="11.25" customHeight="1"/>
    <row r="349" ht="11.25" customHeight="1"/>
    <row r="350" ht="11.25" customHeight="1"/>
    <row r="351" ht="11.25" customHeight="1"/>
    <row r="352" ht="11.25" customHeight="1"/>
    <row r="353" ht="11.25" customHeight="1"/>
    <row r="354" ht="11.25" customHeight="1"/>
    <row r="355" ht="11.25" customHeight="1"/>
    <row r="356" ht="11.25" customHeight="1"/>
    <row r="357" ht="11.25" customHeight="1"/>
    <row r="358" ht="11.25" customHeight="1"/>
    <row r="359" ht="11.25" customHeight="1"/>
    <row r="360" ht="11.25" customHeight="1"/>
    <row r="361" ht="11.25" customHeight="1"/>
    <row r="362" ht="11.25" customHeight="1"/>
    <row r="363" ht="11.25" customHeight="1"/>
    <row r="364" ht="11.25" customHeight="1"/>
    <row r="365" ht="11.25" customHeight="1"/>
    <row r="366" ht="11.25" customHeight="1"/>
    <row r="367" ht="11.25" customHeight="1"/>
    <row r="368" ht="11.25" customHeight="1"/>
    <row r="369" ht="11.25" customHeight="1"/>
    <row r="370" ht="11.25" customHeight="1"/>
    <row r="371" ht="11.25" customHeight="1"/>
    <row r="372" ht="11.25" customHeight="1"/>
    <row r="373" ht="11.25" customHeight="1"/>
    <row r="374" ht="11.25" customHeight="1"/>
    <row r="375" ht="11.25" customHeight="1"/>
    <row r="376" ht="11.25" customHeight="1"/>
    <row r="377" ht="11.25" customHeight="1"/>
    <row r="378" ht="11.25" customHeight="1"/>
    <row r="379" ht="11.25" customHeight="1"/>
    <row r="380" ht="11.25" customHeight="1"/>
    <row r="381" ht="11.25" customHeight="1"/>
    <row r="382" ht="11.25" customHeight="1"/>
    <row r="383" ht="11.25" customHeight="1"/>
    <row r="384" ht="11.25" customHeight="1"/>
    <row r="385" ht="11.25" customHeight="1"/>
    <row r="386" ht="11.25" customHeight="1"/>
    <row r="387" ht="11.25" customHeight="1"/>
    <row r="388" ht="11.25" customHeight="1"/>
    <row r="389" ht="11.25" customHeight="1"/>
    <row r="390" ht="11.25" customHeight="1"/>
    <row r="391" ht="11.25" customHeight="1"/>
    <row r="392" ht="11.25" customHeight="1"/>
    <row r="393" ht="11.25" customHeight="1"/>
    <row r="394" ht="11.25" customHeight="1"/>
    <row r="395" ht="11.25" customHeight="1"/>
    <row r="396" ht="11.25" customHeight="1"/>
    <row r="397" ht="11.25" customHeight="1"/>
    <row r="398" ht="11.25" customHeight="1"/>
    <row r="399" ht="11.25" customHeight="1"/>
    <row r="400" ht="11.25" customHeight="1"/>
    <row r="401" ht="11.25" customHeight="1"/>
    <row r="402" ht="11.25" customHeight="1"/>
    <row r="403" ht="11.25" customHeight="1"/>
    <row r="404" ht="11.25" customHeight="1"/>
    <row r="405" ht="11.25" customHeight="1"/>
    <row r="406" ht="11.25" customHeight="1"/>
    <row r="407" ht="11.25" customHeight="1"/>
    <row r="408" ht="11.25" customHeight="1"/>
    <row r="409" ht="11.25" customHeight="1"/>
    <row r="410" ht="11.25" customHeight="1"/>
    <row r="411" ht="11.25" customHeight="1"/>
    <row r="412" ht="11.25" customHeight="1"/>
    <row r="413" ht="11.25" customHeight="1"/>
    <row r="414" ht="11.25" customHeight="1"/>
    <row r="415" ht="11.25" customHeight="1"/>
    <row r="416" ht="11.25" customHeight="1"/>
    <row r="417" ht="11.25" customHeight="1"/>
    <row r="418" ht="11.25" customHeight="1"/>
    <row r="419" ht="11.25" customHeight="1"/>
    <row r="420" ht="11.25" customHeight="1"/>
    <row r="421" ht="11.25" customHeight="1"/>
    <row r="422" ht="11.25" customHeight="1"/>
    <row r="423" ht="11.25" customHeight="1"/>
    <row r="424" ht="11.25" customHeight="1"/>
    <row r="425" ht="11.25" customHeight="1"/>
    <row r="426" ht="11.25" customHeight="1"/>
    <row r="427" ht="11.25" customHeight="1"/>
    <row r="428" ht="11.25" customHeight="1"/>
    <row r="429" ht="11.25" customHeight="1"/>
    <row r="430" ht="11.25" customHeight="1"/>
    <row r="431" ht="11.25" customHeight="1"/>
    <row r="432" ht="11.25" customHeight="1"/>
    <row r="433" ht="11.25" customHeight="1"/>
    <row r="434" ht="11.25" customHeight="1"/>
    <row r="435" ht="11.25" customHeight="1"/>
    <row r="436" ht="11.25" customHeight="1"/>
    <row r="437" ht="11.25" customHeight="1"/>
    <row r="438" ht="11.25" customHeight="1"/>
    <row r="439" ht="11.25" customHeight="1"/>
    <row r="440" ht="11.25" customHeight="1"/>
    <row r="441" ht="11.25" customHeight="1"/>
    <row r="442" ht="11.25" customHeight="1"/>
    <row r="443" ht="11.25" customHeight="1"/>
    <row r="444" ht="11.25" customHeight="1"/>
    <row r="445" ht="11.25" customHeight="1"/>
    <row r="446" ht="11.25" customHeight="1"/>
    <row r="447" ht="11.25" customHeight="1"/>
    <row r="448" ht="11.25" customHeight="1"/>
    <row r="449" ht="11.25" customHeight="1"/>
    <row r="450" ht="11.25" customHeight="1"/>
    <row r="451" ht="11.25" customHeight="1"/>
    <row r="452" ht="11.25" customHeight="1"/>
    <row r="453" ht="11.25" customHeight="1"/>
    <row r="454" ht="11.25" customHeight="1"/>
    <row r="455" ht="11.25" customHeight="1"/>
    <row r="456" ht="11.25" customHeight="1"/>
    <row r="457" ht="11.25" customHeight="1"/>
    <row r="458" ht="11.25" customHeight="1"/>
    <row r="459" ht="11.25" customHeight="1"/>
    <row r="460" ht="11.25" customHeight="1"/>
    <row r="461" ht="11.25" customHeight="1"/>
    <row r="462" ht="11.25" customHeight="1"/>
    <row r="463" ht="11.25" customHeight="1"/>
    <row r="464" ht="11.25" customHeight="1"/>
    <row r="465" ht="11.25" customHeight="1"/>
    <row r="466" ht="11.25" customHeight="1"/>
    <row r="467" ht="11.25" customHeight="1"/>
    <row r="468" ht="11.25" customHeight="1"/>
    <row r="469" ht="11.25" customHeight="1"/>
    <row r="470" ht="11.25" customHeight="1"/>
    <row r="471" ht="11.25" customHeight="1"/>
    <row r="472" ht="11.25" customHeight="1"/>
    <row r="473" ht="11.25" customHeight="1"/>
    <row r="474" ht="11.25" customHeight="1"/>
    <row r="475" ht="11.25" customHeight="1"/>
    <row r="476" ht="11.25" customHeight="1"/>
    <row r="477" ht="11.25" customHeight="1"/>
    <row r="478" ht="11.25" customHeight="1"/>
    <row r="479" ht="11.25" customHeight="1"/>
    <row r="480" ht="11.25" customHeight="1"/>
  </sheetData>
  <mergeCells count="12">
    <mergeCell ref="E3:E4"/>
    <mergeCell ref="A115:B115"/>
    <mergeCell ref="A110:B110"/>
    <mergeCell ref="A77:B77"/>
    <mergeCell ref="A101:B101"/>
    <mergeCell ref="A16:B16"/>
    <mergeCell ref="A105:B105"/>
    <mergeCell ref="A1:C1"/>
    <mergeCell ref="A57:B57"/>
    <mergeCell ref="A90:B90"/>
    <mergeCell ref="A68:B68"/>
    <mergeCell ref="A47:B47"/>
  </mergeCells>
  <pageMargins left="0.7" right="0.7" top="0.75" bottom="0.75" header="0.3" footer="0.3"/>
  <pageSetup paperSize="9" orientation="portrait"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F41"/>
  <sheetViews>
    <sheetView showGridLines="0" showZeros="0" view="pageBreakPreview" zoomScale="157" zoomScaleNormal="100" zoomScaleSheetLayoutView="100" workbookViewId="0">
      <selection sqref="A1:E1"/>
    </sheetView>
  </sheetViews>
  <sheetFormatPr defaultColWidth="8" defaultRowHeight="14.5"/>
  <cols>
    <col min="1" max="1" width="5.90625" style="2" customWidth="1"/>
    <col min="2" max="2" width="34.54296875" style="2" customWidth="1"/>
    <col min="3" max="5" width="14.453125" style="2" customWidth="1"/>
    <col min="6" max="6" width="14.90625" style="2" customWidth="1"/>
    <col min="7" max="21" width="8" style="2" customWidth="1"/>
    <col min="22" max="16384" width="8" style="2"/>
  </cols>
  <sheetData>
    <row r="1" spans="1:6" ht="15" customHeight="1">
      <c r="A1" s="1050" t="s">
        <v>318</v>
      </c>
      <c r="B1" s="1059"/>
      <c r="C1" s="1059"/>
      <c r="D1" s="1059"/>
      <c r="E1" s="1059"/>
      <c r="F1" s="1"/>
    </row>
    <row r="2" spans="1:6">
      <c r="A2" s="3"/>
      <c r="B2" s="3"/>
      <c r="C2" s="1"/>
      <c r="D2" s="1"/>
      <c r="E2" s="1"/>
      <c r="F2" s="1"/>
    </row>
    <row r="3" spans="1:6">
      <c r="A3" s="3"/>
      <c r="B3" s="3"/>
      <c r="C3" s="443" t="s">
        <v>1065</v>
      </c>
      <c r="D3" s="443" t="s">
        <v>52</v>
      </c>
      <c r="E3" s="444"/>
      <c r="F3" s="1"/>
    </row>
    <row r="4" spans="1:6">
      <c r="A4" s="4"/>
      <c r="B4" s="4"/>
      <c r="C4" s="1060" t="s">
        <v>319</v>
      </c>
      <c r="D4" s="1056"/>
      <c r="E4" s="292" t="s">
        <v>47</v>
      </c>
      <c r="F4" s="5"/>
    </row>
    <row r="5" spans="1:6" ht="25.5" customHeight="1">
      <c r="A5" s="6" t="s">
        <v>50</v>
      </c>
      <c r="B5" s="7"/>
      <c r="C5" s="1061" t="s">
        <v>320</v>
      </c>
      <c r="D5" s="1056"/>
      <c r="E5" s="292" t="s">
        <v>321</v>
      </c>
      <c r="F5" s="5"/>
    </row>
    <row r="6" spans="1:6">
      <c r="A6" s="1062" t="s">
        <v>322</v>
      </c>
      <c r="B6" s="1063"/>
      <c r="C6" s="1063"/>
      <c r="D6" s="1063"/>
      <c r="E6" s="1063"/>
      <c r="F6" s="5"/>
    </row>
    <row r="7" spans="1:6">
      <c r="A7" s="593">
        <v>1</v>
      </c>
      <c r="B7" s="573" t="s">
        <v>323</v>
      </c>
      <c r="C7" s="574">
        <v>5589.0210909999996</v>
      </c>
      <c r="D7" s="578">
        <v>5219.2373779999998</v>
      </c>
      <c r="E7" s="575"/>
      <c r="F7" s="5"/>
    </row>
    <row r="8" spans="1:6">
      <c r="A8" s="594">
        <v>2</v>
      </c>
      <c r="B8" s="576" t="s">
        <v>324</v>
      </c>
      <c r="C8" s="577">
        <v>16480.379997</v>
      </c>
      <c r="D8" s="578">
        <v>4149.7971559999996</v>
      </c>
      <c r="E8" s="579"/>
      <c r="F8" s="5"/>
    </row>
    <row r="9" spans="1:6">
      <c r="A9" s="593">
        <v>3</v>
      </c>
      <c r="B9" s="576" t="s">
        <v>325</v>
      </c>
      <c r="C9" s="577">
        <v>51692.926635999997</v>
      </c>
      <c r="D9" s="578">
        <v>52843.073248000001</v>
      </c>
      <c r="E9" s="579"/>
      <c r="F9" s="5"/>
    </row>
    <row r="10" spans="1:6">
      <c r="A10" s="593">
        <v>4</v>
      </c>
      <c r="B10" s="576" t="s">
        <v>326</v>
      </c>
      <c r="C10" s="577">
        <v>51250.309774000001</v>
      </c>
      <c r="D10" s="578">
        <v>48725.771659999999</v>
      </c>
      <c r="E10" s="579"/>
      <c r="F10" s="5"/>
    </row>
    <row r="11" spans="1:6">
      <c r="A11" s="593">
        <v>5</v>
      </c>
      <c r="B11" s="576" t="s">
        <v>327</v>
      </c>
      <c r="C11" s="577">
        <v>21200.969936000001</v>
      </c>
      <c r="D11" s="578">
        <v>13529.175584000001</v>
      </c>
      <c r="E11" s="579"/>
      <c r="F11" s="5"/>
    </row>
    <row r="12" spans="1:6">
      <c r="A12" s="593">
        <v>6</v>
      </c>
      <c r="B12" s="576" t="s">
        <v>328</v>
      </c>
      <c r="C12" s="577">
        <v>207478.64530199999</v>
      </c>
      <c r="D12" s="578">
        <v>224354.33930699999</v>
      </c>
      <c r="E12" s="579"/>
      <c r="F12" s="5"/>
    </row>
    <row r="13" spans="1:6">
      <c r="A13" s="593">
        <v>7</v>
      </c>
      <c r="B13" s="576" t="s">
        <v>329</v>
      </c>
      <c r="C13" s="577">
        <v>6760.889263</v>
      </c>
      <c r="D13" s="578">
        <v>10643.323095</v>
      </c>
      <c r="E13" s="579"/>
      <c r="F13" s="5"/>
    </row>
    <row r="14" spans="1:6">
      <c r="A14" s="593">
        <v>8</v>
      </c>
      <c r="B14" s="576" t="s">
        <v>330</v>
      </c>
      <c r="C14" s="580">
        <v>5.3513799999999998</v>
      </c>
      <c r="D14" s="578">
        <v>20.218737000000001</v>
      </c>
      <c r="E14" s="579"/>
      <c r="F14" s="5"/>
    </row>
    <row r="15" spans="1:6">
      <c r="A15" s="593">
        <v>9</v>
      </c>
      <c r="B15" s="576" t="s">
        <v>331</v>
      </c>
      <c r="C15" s="577">
        <v>0.05</v>
      </c>
      <c r="D15" s="578">
        <v>0.05</v>
      </c>
      <c r="E15" s="579"/>
      <c r="F15" s="5"/>
    </row>
    <row r="16" spans="1:6">
      <c r="A16" s="593">
        <v>10</v>
      </c>
      <c r="B16" s="581" t="s">
        <v>332</v>
      </c>
      <c r="C16" s="577">
        <v>184.13653500000001</v>
      </c>
      <c r="D16" s="578">
        <v>177.34209100000001</v>
      </c>
      <c r="E16" s="582"/>
      <c r="F16" s="5"/>
    </row>
    <row r="17" spans="1:6">
      <c r="A17" s="593">
        <v>11</v>
      </c>
      <c r="B17" s="576" t="s">
        <v>333</v>
      </c>
      <c r="C17" s="577">
        <v>24.143599999999999</v>
      </c>
      <c r="D17" s="578">
        <v>21.954644869999001</v>
      </c>
      <c r="E17" s="583">
        <v>1</v>
      </c>
      <c r="F17" s="5"/>
    </row>
    <row r="18" spans="1:6">
      <c r="A18" s="593">
        <v>12</v>
      </c>
      <c r="B18" s="576" t="s">
        <v>334</v>
      </c>
      <c r="C18" s="577">
        <v>12524.103021000001</v>
      </c>
      <c r="D18" s="578">
        <v>285.88181100000003</v>
      </c>
      <c r="E18" s="583"/>
      <c r="F18" s="5"/>
    </row>
    <row r="19" spans="1:6">
      <c r="A19" s="593">
        <v>13</v>
      </c>
      <c r="B19" s="584" t="s">
        <v>335</v>
      </c>
      <c r="C19" s="585">
        <v>7086.0840429999998</v>
      </c>
      <c r="D19" s="578">
        <v>8144.8044360000004</v>
      </c>
      <c r="E19" s="583"/>
      <c r="F19" s="5"/>
    </row>
    <row r="20" spans="1:6">
      <c r="A20" s="593">
        <v>14</v>
      </c>
      <c r="B20" s="584" t="s">
        <v>336</v>
      </c>
      <c r="C20" s="585">
        <v>380252.86697799998</v>
      </c>
      <c r="D20" s="578">
        <v>368094.01450300001</v>
      </c>
      <c r="E20" s="583"/>
      <c r="F20" s="5"/>
    </row>
    <row r="21" spans="1:6">
      <c r="A21" s="1062" t="s">
        <v>337</v>
      </c>
      <c r="B21" s="1063"/>
      <c r="C21" s="1063"/>
      <c r="D21" s="1063"/>
      <c r="E21" s="1063"/>
      <c r="F21" s="5"/>
    </row>
    <row r="22" spans="1:6">
      <c r="A22" s="594">
        <v>1</v>
      </c>
      <c r="B22" s="576" t="s">
        <v>338</v>
      </c>
      <c r="C22" s="577">
        <v>4315.9159760000002</v>
      </c>
      <c r="D22" s="578">
        <v>8606.5568449999992</v>
      </c>
      <c r="E22" s="579"/>
      <c r="F22" s="5"/>
    </row>
    <row r="23" spans="1:6">
      <c r="A23" s="594">
        <v>2</v>
      </c>
      <c r="B23" s="576" t="s">
        <v>339</v>
      </c>
      <c r="C23" s="577">
        <v>0</v>
      </c>
      <c r="D23" s="578">
        <v>0</v>
      </c>
      <c r="E23" s="579"/>
      <c r="F23" s="5"/>
    </row>
    <row r="24" spans="1:6" ht="33.75" customHeight="1">
      <c r="A24" s="594">
        <v>3</v>
      </c>
      <c r="B24" s="576" t="s">
        <v>340</v>
      </c>
      <c r="C24" s="577">
        <v>326345.05789200001</v>
      </c>
      <c r="D24" s="578">
        <v>316388.42230799998</v>
      </c>
      <c r="E24" s="586"/>
      <c r="F24" s="8"/>
    </row>
    <row r="25" spans="1:6" ht="33.75" customHeight="1">
      <c r="A25" s="594">
        <v>4</v>
      </c>
      <c r="B25" s="581" t="s">
        <v>341</v>
      </c>
      <c r="C25" s="577">
        <v>-260</v>
      </c>
      <c r="D25" s="578">
        <v>-217</v>
      </c>
      <c r="E25" s="583">
        <v>2</v>
      </c>
      <c r="F25" s="5"/>
    </row>
    <row r="26" spans="1:6">
      <c r="A26" s="594">
        <v>5</v>
      </c>
      <c r="B26" s="576" t="s">
        <v>329</v>
      </c>
      <c r="C26" s="577">
        <v>9279.1797229999993</v>
      </c>
      <c r="D26" s="578">
        <v>5226.7303659999998</v>
      </c>
      <c r="E26" s="583"/>
      <c r="F26" s="5"/>
    </row>
    <row r="27" spans="1:6">
      <c r="A27" s="939">
        <v>6</v>
      </c>
      <c r="B27" s="940" t="s">
        <v>1165</v>
      </c>
      <c r="C27" s="941">
        <v>11.044494</v>
      </c>
      <c r="D27" s="943" t="s">
        <v>1166</v>
      </c>
      <c r="E27" s="942"/>
      <c r="F27" s="5"/>
    </row>
    <row r="28" spans="1:6">
      <c r="A28" s="594">
        <v>7</v>
      </c>
      <c r="B28" s="576" t="s">
        <v>342</v>
      </c>
      <c r="C28" s="577">
        <v>8866.7161099999994</v>
      </c>
      <c r="D28" s="578">
        <v>4490.0745980000002</v>
      </c>
      <c r="E28" s="583"/>
      <c r="F28" s="5"/>
    </row>
    <row r="29" spans="1:6">
      <c r="A29" s="594">
        <v>8</v>
      </c>
      <c r="B29" s="576" t="s">
        <v>343</v>
      </c>
      <c r="C29" s="577">
        <v>7742.6442630000001</v>
      </c>
      <c r="D29" s="578">
        <v>8797.9492790000004</v>
      </c>
      <c r="E29" s="583"/>
      <c r="F29" s="5"/>
    </row>
    <row r="30" spans="1:6">
      <c r="A30" s="594">
        <v>9</v>
      </c>
      <c r="B30" s="576" t="s">
        <v>344</v>
      </c>
      <c r="C30" s="577">
        <v>12.447774000000001</v>
      </c>
      <c r="D30" s="578">
        <v>12.862439999999999</v>
      </c>
      <c r="E30" s="583"/>
      <c r="F30" s="5"/>
    </row>
    <row r="31" spans="1:6">
      <c r="A31" s="595">
        <v>10</v>
      </c>
      <c r="B31" s="584" t="s">
        <v>345</v>
      </c>
      <c r="C31" s="587">
        <v>356573.00623200001</v>
      </c>
      <c r="D31" s="578">
        <v>343522.59583599999</v>
      </c>
      <c r="E31" s="5"/>
      <c r="F31" s="5"/>
    </row>
    <row r="32" spans="1:6">
      <c r="A32" s="1064" t="s">
        <v>346</v>
      </c>
      <c r="B32" s="1063"/>
      <c r="C32" s="1063"/>
      <c r="D32" s="1063"/>
      <c r="E32" s="1063"/>
      <c r="F32" s="5"/>
    </row>
    <row r="33" spans="1:6">
      <c r="A33" s="594">
        <v>1</v>
      </c>
      <c r="B33" s="576" t="s">
        <v>347</v>
      </c>
      <c r="C33" s="577">
        <v>3990</v>
      </c>
      <c r="D33" s="578">
        <v>3990</v>
      </c>
      <c r="E33" s="583">
        <v>3</v>
      </c>
      <c r="F33" s="5"/>
    </row>
    <row r="34" spans="1:6">
      <c r="A34" s="594">
        <v>2</v>
      </c>
      <c r="B34" s="576" t="s">
        <v>348</v>
      </c>
      <c r="C34" s="577">
        <v>198</v>
      </c>
      <c r="D34" s="578">
        <v>198</v>
      </c>
      <c r="E34" s="583">
        <v>4</v>
      </c>
      <c r="F34" s="5"/>
    </row>
    <row r="35" spans="1:6">
      <c r="A35" s="594">
        <v>3</v>
      </c>
      <c r="B35" s="576" t="s">
        <v>349</v>
      </c>
      <c r="C35" s="577">
        <v>41.176285999999998</v>
      </c>
      <c r="D35" s="578">
        <v>46.079920999999999</v>
      </c>
      <c r="E35" s="583">
        <v>4</v>
      </c>
      <c r="F35" s="5"/>
    </row>
    <row r="36" spans="1:6">
      <c r="A36" s="594">
        <v>4</v>
      </c>
      <c r="B36" s="576" t="s">
        <v>350</v>
      </c>
      <c r="C36" s="577">
        <v>256.08894299999997</v>
      </c>
      <c r="D36" s="578">
        <v>-2</v>
      </c>
      <c r="E36" s="583">
        <v>4</v>
      </c>
      <c r="F36" s="5"/>
    </row>
    <row r="37" spans="1:6">
      <c r="A37" s="594">
        <v>5</v>
      </c>
      <c r="B37" s="576" t="s">
        <v>199</v>
      </c>
      <c r="C37" s="577">
        <v>18459.119951000001</v>
      </c>
      <c r="D37" s="578">
        <v>18411.797632999998</v>
      </c>
      <c r="E37" s="583">
        <v>5</v>
      </c>
      <c r="F37" s="5"/>
    </row>
    <row r="38" spans="1:6" ht="22.5" customHeight="1">
      <c r="A38" s="596">
        <v>6</v>
      </c>
      <c r="B38" s="584" t="s">
        <v>351</v>
      </c>
      <c r="C38" s="585">
        <v>735.475415</v>
      </c>
      <c r="D38" s="588">
        <v>1927.735267</v>
      </c>
      <c r="E38" s="589"/>
      <c r="F38" s="8"/>
    </row>
    <row r="39" spans="1:6" ht="33.75" customHeight="1">
      <c r="A39" s="597">
        <v>7</v>
      </c>
      <c r="B39" s="590" t="s">
        <v>352</v>
      </c>
      <c r="C39" s="9">
        <v>441</v>
      </c>
      <c r="D39" s="10">
        <v>1254.72978123198</v>
      </c>
      <c r="E39" s="591" t="s">
        <v>353</v>
      </c>
      <c r="F39" s="5"/>
    </row>
    <row r="40" spans="1:6">
      <c r="A40" s="597">
        <v>8</v>
      </c>
      <c r="B40" s="592" t="s">
        <v>354</v>
      </c>
      <c r="C40" s="9">
        <v>23680</v>
      </c>
      <c r="D40" s="10">
        <v>24571.612820999999</v>
      </c>
      <c r="E40" s="11"/>
      <c r="F40" s="5"/>
    </row>
    <row r="41" spans="1:6" ht="32.25" customHeight="1">
      <c r="A41" s="1057" t="s">
        <v>355</v>
      </c>
      <c r="B41" s="1058"/>
      <c r="C41" s="1058"/>
      <c r="D41" s="12"/>
      <c r="E41" s="13"/>
      <c r="F41" s="1"/>
    </row>
  </sheetData>
  <mergeCells count="7">
    <mergeCell ref="A41:C41"/>
    <mergeCell ref="A1:E1"/>
    <mergeCell ref="C4:D4"/>
    <mergeCell ref="C5:D5"/>
    <mergeCell ref="A6:E6"/>
    <mergeCell ref="A21:E21"/>
    <mergeCell ref="A32:E32"/>
  </mergeCells>
  <pageMargins left="0.7" right="0.7" top="0.75" bottom="0.75" header="0.3" footer="0.3"/>
  <pageSetup paperSize="9" orientation="portrait" verticalDpi="1200" r:id="rId1"/>
  <ignoredErrors>
    <ignoredError sqref="D27"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D622"/>
  <sheetViews>
    <sheetView showGridLines="0" showZeros="0" view="pageLayout" zoomScale="149" zoomScaleNormal="100" zoomScalePageLayoutView="149" workbookViewId="0">
      <selection sqref="A1:D1"/>
    </sheetView>
  </sheetViews>
  <sheetFormatPr defaultColWidth="9.08984375" defaultRowHeight="14.5"/>
  <cols>
    <col min="1" max="1" width="5.453125" customWidth="1"/>
    <col min="2" max="2" width="57.90625" customWidth="1"/>
    <col min="3" max="3" width="11.90625" customWidth="1"/>
  </cols>
  <sheetData>
    <row r="1" spans="1:4" ht="28.5" customHeight="1">
      <c r="A1" s="1065" t="s">
        <v>10</v>
      </c>
      <c r="B1" s="1046"/>
      <c r="C1" s="1046"/>
      <c r="D1" s="1046"/>
    </row>
    <row r="2" spans="1:4" ht="23.25" customHeight="1">
      <c r="A2" s="145"/>
      <c r="B2" s="145"/>
      <c r="C2" s="146" t="s">
        <v>45</v>
      </c>
      <c r="D2" s="146" t="s">
        <v>45</v>
      </c>
    </row>
    <row r="3" spans="1:4" ht="25.5" customHeight="1">
      <c r="A3" s="145"/>
      <c r="B3" s="145"/>
      <c r="C3" s="92" t="s">
        <v>1065</v>
      </c>
      <c r="D3" s="92" t="s">
        <v>52</v>
      </c>
    </row>
    <row r="4" spans="1:4" ht="38.15" customHeight="1">
      <c r="A4" s="86" t="s">
        <v>50</v>
      </c>
      <c r="B4" s="147"/>
      <c r="C4" s="148" t="s">
        <v>356</v>
      </c>
      <c r="D4" s="148" t="s">
        <v>356</v>
      </c>
    </row>
    <row r="5" spans="1:4" ht="14.15" customHeight="1">
      <c r="A5" s="149">
        <v>1</v>
      </c>
      <c r="B5" s="150" t="s">
        <v>357</v>
      </c>
      <c r="C5" s="151">
        <v>380252.86697700003</v>
      </c>
      <c r="D5" s="152">
        <v>368094.01321200002</v>
      </c>
    </row>
    <row r="6" spans="1:4" ht="23.15" customHeight="1">
      <c r="A6" s="17">
        <v>2</v>
      </c>
      <c r="B6" s="18" t="s">
        <v>358</v>
      </c>
      <c r="C6" s="19">
        <v>-4732.6515849999996</v>
      </c>
      <c r="D6" s="71">
        <v>-5016.3654010000173</v>
      </c>
    </row>
    <row r="7" spans="1:4" ht="22.4" customHeight="1">
      <c r="A7" s="153">
        <v>3</v>
      </c>
      <c r="B7" s="114" t="s">
        <v>359</v>
      </c>
      <c r="C7" s="154">
        <v>0</v>
      </c>
      <c r="D7" s="155">
        <v>0</v>
      </c>
    </row>
    <row r="8" spans="1:4" ht="13.5" customHeight="1">
      <c r="A8" s="17">
        <v>4</v>
      </c>
      <c r="B8" s="18" t="s">
        <v>360</v>
      </c>
      <c r="C8" s="19">
        <v>0</v>
      </c>
      <c r="D8" s="71">
        <v>0</v>
      </c>
    </row>
    <row r="9" spans="1:4" ht="39" customHeight="1">
      <c r="A9" s="153">
        <v>5</v>
      </c>
      <c r="B9" s="114" t="s">
        <v>361</v>
      </c>
      <c r="C9" s="154">
        <v>0</v>
      </c>
      <c r="D9" s="155">
        <v>0</v>
      </c>
    </row>
    <row r="10" spans="1:4" ht="25.4" customHeight="1">
      <c r="A10" s="17">
        <v>6</v>
      </c>
      <c r="B10" s="18" t="s">
        <v>362</v>
      </c>
      <c r="C10" s="19">
        <v>0</v>
      </c>
      <c r="D10" s="71">
        <v>0</v>
      </c>
    </row>
    <row r="11" spans="1:4" ht="11.25" customHeight="1">
      <c r="A11" s="17">
        <v>7</v>
      </c>
      <c r="B11" s="18" t="s">
        <v>363</v>
      </c>
      <c r="C11" s="19">
        <v>0</v>
      </c>
      <c r="D11" s="71">
        <v>0</v>
      </c>
    </row>
    <row r="12" spans="1:4" ht="14.15" customHeight="1">
      <c r="A12" s="17">
        <v>8</v>
      </c>
      <c r="B12" s="18" t="s">
        <v>364</v>
      </c>
      <c r="C12" s="19">
        <v>3275.8219450000001</v>
      </c>
      <c r="D12" s="71">
        <v>-555.79261099999997</v>
      </c>
    </row>
    <row r="13" spans="1:4" ht="11.25" customHeight="1">
      <c r="A13" s="156">
        <v>9</v>
      </c>
      <c r="B13" s="157" t="s">
        <v>365</v>
      </c>
      <c r="C13" s="158">
        <v>0</v>
      </c>
      <c r="D13" s="159">
        <v>0</v>
      </c>
    </row>
    <row r="14" spans="1:4" ht="23.15" customHeight="1">
      <c r="A14" s="17">
        <v>10</v>
      </c>
      <c r="B14" s="18" t="s">
        <v>366</v>
      </c>
      <c r="C14" s="19">
        <v>31270.342699207002</v>
      </c>
      <c r="D14" s="71">
        <v>30910.552875000001</v>
      </c>
    </row>
    <row r="15" spans="1:4" ht="23.15" customHeight="1">
      <c r="A15" s="153">
        <v>11</v>
      </c>
      <c r="B15" s="114" t="s">
        <v>367</v>
      </c>
      <c r="C15" s="154">
        <v>0</v>
      </c>
      <c r="D15" s="155">
        <v>0</v>
      </c>
    </row>
    <row r="16" spans="1:4" ht="23.15" customHeight="1">
      <c r="A16" s="17" t="s">
        <v>368</v>
      </c>
      <c r="B16" s="18" t="s">
        <v>369</v>
      </c>
      <c r="C16" s="19">
        <v>0</v>
      </c>
      <c r="D16" s="71">
        <v>0</v>
      </c>
    </row>
    <row r="17" spans="1:4" ht="23.15" customHeight="1">
      <c r="A17" s="17" t="s">
        <v>370</v>
      </c>
      <c r="B17" s="18" t="s">
        <v>371</v>
      </c>
      <c r="C17" s="19">
        <v>0</v>
      </c>
      <c r="D17" s="71">
        <v>0</v>
      </c>
    </row>
    <row r="18" spans="1:4" ht="14.15" customHeight="1">
      <c r="A18" s="20">
        <v>12</v>
      </c>
      <c r="B18" s="21" t="s">
        <v>372</v>
      </c>
      <c r="C18" s="177">
        <v>-154351.77824852002</v>
      </c>
      <c r="D18" s="66">
        <v>-150517.94323199999</v>
      </c>
    </row>
    <row r="19" spans="1:4" ht="14.15" customHeight="1">
      <c r="A19" s="353">
        <v>13</v>
      </c>
      <c r="B19" s="354" t="s">
        <v>95</v>
      </c>
      <c r="C19" s="355">
        <v>255714.60178768702</v>
      </c>
      <c r="D19" s="356">
        <v>242914.46484299999</v>
      </c>
    </row>
    <row r="20" spans="1:4" ht="11.25" customHeight="1"/>
    <row r="21" spans="1:4" ht="11.25" customHeight="1"/>
    <row r="22" spans="1:4" ht="11.25" customHeight="1"/>
    <row r="23" spans="1:4" ht="11.25" customHeight="1"/>
    <row r="24" spans="1:4" ht="11.25" customHeight="1"/>
    <row r="25" spans="1:4" ht="11.25" customHeight="1"/>
    <row r="26" spans="1:4" ht="11.25" customHeight="1"/>
    <row r="27" spans="1:4" ht="11.25" customHeight="1"/>
    <row r="28" spans="1:4" ht="11.25" customHeight="1"/>
    <row r="29" spans="1:4" ht="11.25" customHeight="1"/>
    <row r="30" spans="1:4" ht="11.25" customHeight="1"/>
    <row r="31" spans="1:4" ht="11.25" customHeight="1"/>
    <row r="32" spans="1:4" ht="11.25" customHeight="1"/>
    <row r="33" ht="11.25" customHeight="1"/>
    <row r="34" ht="11.25" customHeight="1"/>
    <row r="35" ht="11.25" customHeight="1"/>
    <row r="36" ht="11.25" customHeight="1"/>
    <row r="37" ht="11.25" customHeight="1"/>
    <row r="38" ht="11.25" customHeight="1"/>
    <row r="39" ht="11.25" customHeight="1"/>
    <row r="40" ht="11.25" customHeight="1"/>
    <row r="41" ht="11.25" customHeight="1"/>
    <row r="42" ht="11.25" customHeight="1"/>
    <row r="43" ht="11.25" customHeight="1"/>
    <row r="44" ht="11.25" customHeight="1"/>
    <row r="45" ht="11.25" customHeight="1"/>
    <row r="46" ht="11.25" customHeight="1"/>
    <row r="47" ht="11.25" customHeight="1"/>
    <row r="48" ht="11.25" customHeight="1"/>
    <row r="49" ht="11.25" customHeight="1"/>
    <row r="50" ht="11.25" customHeight="1"/>
    <row r="51" ht="11.25" customHeight="1"/>
    <row r="52" ht="11.25" customHeight="1"/>
    <row r="53" ht="11.25" customHeight="1"/>
    <row r="54" ht="11.25" customHeight="1"/>
    <row r="55" ht="11.25" customHeight="1"/>
    <row r="56" ht="11.25" customHeight="1"/>
    <row r="57" ht="11.25" customHeight="1"/>
    <row r="58" ht="11.25" customHeight="1"/>
    <row r="59" ht="11.25" customHeight="1"/>
    <row r="60" ht="11.25" customHeight="1"/>
    <row r="61" ht="11.25" customHeight="1"/>
    <row r="62" ht="11.25" customHeight="1"/>
    <row r="63" ht="11.25" customHeight="1"/>
    <row r="64" ht="11.25" customHeight="1"/>
    <row r="65" ht="11.25" customHeight="1"/>
    <row r="66" ht="11.25" customHeight="1"/>
    <row r="67" ht="11.25" customHeight="1"/>
    <row r="68" ht="11.25" customHeight="1"/>
    <row r="69" ht="11.25" customHeight="1"/>
    <row r="70" ht="11.25" customHeight="1"/>
    <row r="71" ht="11.25" customHeight="1"/>
    <row r="72" ht="11.25" customHeight="1"/>
    <row r="73" ht="11.25" customHeight="1"/>
    <row r="74" ht="11.25" customHeight="1"/>
    <row r="75" ht="11.25" customHeight="1"/>
    <row r="76" ht="11.25" customHeight="1"/>
    <row r="77" ht="11.25" customHeight="1"/>
    <row r="78" ht="11.25" customHeight="1"/>
    <row r="79" ht="11.25" customHeight="1"/>
    <row r="80" ht="11.25" customHeight="1"/>
    <row r="81" ht="11.25" customHeight="1"/>
    <row r="82" ht="11.25" customHeight="1"/>
    <row r="83" ht="11.25" customHeight="1"/>
    <row r="84" ht="11.25" customHeight="1"/>
    <row r="85" ht="11.25" customHeight="1"/>
    <row r="86" ht="11.25" customHeight="1"/>
    <row r="87" ht="11.25" customHeight="1"/>
    <row r="88" ht="11.25" customHeight="1"/>
    <row r="89" ht="11.25" customHeight="1"/>
    <row r="90" ht="11.25" customHeight="1"/>
    <row r="91" ht="11.25" customHeight="1"/>
    <row r="92" ht="11.25" customHeight="1"/>
    <row r="93" ht="11.25" customHeight="1"/>
    <row r="94" ht="11.25" customHeight="1"/>
    <row r="95" ht="11.25" customHeight="1"/>
    <row r="96" ht="11.25" customHeight="1"/>
    <row r="97" ht="11.25" customHeight="1"/>
    <row r="98" ht="11.25" customHeight="1"/>
    <row r="99" ht="11.25" customHeight="1"/>
    <row r="100" ht="11.25" customHeight="1"/>
    <row r="101" ht="11.25" customHeight="1"/>
    <row r="102" ht="11.25" customHeight="1"/>
    <row r="103" ht="11.25" customHeight="1"/>
    <row r="104" ht="11.25" customHeight="1"/>
    <row r="105" ht="11.25" customHeight="1"/>
    <row r="106" ht="11.25" customHeight="1"/>
    <row r="107" ht="11.25" customHeight="1"/>
    <row r="108" ht="11.25" customHeight="1"/>
    <row r="109" ht="11.25" customHeight="1"/>
    <row r="110" ht="11.25" customHeight="1"/>
    <row r="111" ht="11.25" customHeight="1"/>
    <row r="112" ht="11.25" customHeight="1"/>
    <row r="113" ht="11.25" customHeight="1"/>
    <row r="114" ht="11.25" customHeight="1"/>
    <row r="115" ht="11.25" customHeight="1"/>
    <row r="116" ht="11.25" customHeight="1"/>
    <row r="117" ht="11.25" customHeight="1"/>
    <row r="118" ht="11.25" customHeight="1"/>
    <row r="119" ht="11.25" customHeight="1"/>
    <row r="120" ht="11.25" customHeight="1"/>
    <row r="121" ht="11.25" customHeight="1"/>
    <row r="122" ht="11.25" customHeight="1"/>
    <row r="123" ht="11.25" customHeight="1"/>
    <row r="124" ht="11.25" customHeight="1"/>
    <row r="125" ht="11.25" customHeight="1"/>
    <row r="126" ht="11.25" customHeight="1"/>
    <row r="127" ht="11.25" customHeight="1"/>
    <row r="128" ht="11.25" customHeight="1"/>
    <row r="129" ht="11.25" customHeight="1"/>
    <row r="130" ht="11.25" customHeight="1"/>
    <row r="131" ht="11.25" customHeight="1"/>
    <row r="132" ht="11.25" customHeight="1"/>
    <row r="133" ht="11.25" customHeight="1"/>
    <row r="134" ht="11.25" customHeight="1"/>
    <row r="135" ht="11.25" customHeight="1"/>
    <row r="136" ht="11.25" customHeight="1"/>
    <row r="137" ht="11.25" customHeight="1"/>
    <row r="138" ht="11.25" customHeight="1"/>
    <row r="139" ht="11.25" customHeight="1"/>
    <row r="140" ht="11.25" customHeight="1"/>
    <row r="141" ht="11.25" customHeight="1"/>
    <row r="142" ht="11.25" customHeight="1"/>
    <row r="143" ht="11.25" customHeight="1"/>
    <row r="144" ht="11.25" customHeight="1"/>
    <row r="145" ht="11.25" customHeight="1"/>
    <row r="146" ht="11.25" customHeight="1"/>
    <row r="147" ht="11.25" customHeight="1"/>
    <row r="148" ht="11.25" customHeight="1"/>
    <row r="149" ht="11.25" customHeight="1"/>
    <row r="150" ht="11.25" customHeight="1"/>
    <row r="151" ht="11.25" customHeight="1"/>
    <row r="152" ht="11.25" customHeight="1"/>
    <row r="153" ht="11.25" customHeight="1"/>
    <row r="154" ht="11.25" customHeight="1"/>
    <row r="155" ht="11.25" customHeight="1"/>
    <row r="156" ht="11.25" customHeight="1"/>
    <row r="157" ht="11.25" customHeight="1"/>
    <row r="158" ht="11.25" customHeight="1"/>
    <row r="159" ht="11.25" customHeight="1"/>
    <row r="160" ht="11.25" customHeight="1"/>
    <row r="161" ht="11.25" customHeight="1"/>
    <row r="162" ht="11.25" customHeight="1"/>
    <row r="163" ht="11.25" customHeight="1"/>
    <row r="164" ht="11.25" customHeight="1"/>
    <row r="165" ht="11.25" customHeight="1"/>
    <row r="166" ht="11.25" customHeight="1"/>
    <row r="167" ht="11.25" customHeight="1"/>
    <row r="168" ht="11.25" customHeight="1"/>
    <row r="169" ht="11.25" customHeight="1"/>
    <row r="170" ht="11.25" customHeight="1"/>
    <row r="171" ht="11.25" customHeight="1"/>
    <row r="172" ht="11.25" customHeight="1"/>
    <row r="173" ht="11.25" customHeight="1"/>
    <row r="174" ht="11.25" customHeight="1"/>
    <row r="175" ht="11.25" customHeight="1"/>
    <row r="176" ht="11.25" customHeight="1"/>
    <row r="177" ht="11.25" customHeight="1"/>
    <row r="178" ht="11.25" customHeight="1"/>
    <row r="179" ht="11.25" customHeight="1"/>
    <row r="180" ht="11.25" customHeight="1"/>
    <row r="181" ht="11.25" customHeight="1"/>
    <row r="182" ht="11.25" customHeight="1"/>
    <row r="183" ht="11.25" customHeight="1"/>
    <row r="184" ht="11.25" customHeight="1"/>
    <row r="185" ht="11.25" customHeight="1"/>
    <row r="186" ht="11.25" customHeight="1"/>
    <row r="187" ht="11.25" customHeight="1"/>
    <row r="188" ht="11.25" customHeight="1"/>
    <row r="189" ht="11.25" customHeight="1"/>
    <row r="190" ht="11.25" customHeight="1"/>
    <row r="191" ht="11.25" customHeight="1"/>
    <row r="192" ht="11.25" customHeight="1"/>
    <row r="193" ht="11.25" customHeight="1"/>
    <row r="194" ht="11.25" customHeight="1"/>
    <row r="195" ht="11.25" customHeight="1"/>
    <row r="196" ht="11.25" customHeight="1"/>
    <row r="197" ht="11.25" customHeight="1"/>
    <row r="198" ht="11.25" customHeight="1"/>
    <row r="199" ht="11.25" customHeight="1"/>
    <row r="200" ht="11.25" customHeight="1"/>
    <row r="201" ht="11.25" customHeight="1"/>
    <row r="202" ht="11.25" customHeight="1"/>
    <row r="203" ht="11.25" customHeight="1"/>
    <row r="204" ht="11.25" customHeight="1"/>
    <row r="205" ht="11.25" customHeight="1"/>
    <row r="206" ht="11.25" customHeight="1"/>
    <row r="207" ht="11.25" customHeight="1"/>
    <row r="208" ht="11.25" customHeight="1"/>
    <row r="209" ht="11.25" customHeight="1"/>
    <row r="210" ht="11.25" customHeight="1"/>
    <row r="211" ht="11.25" customHeight="1"/>
    <row r="212" ht="11.25" customHeight="1"/>
    <row r="213" ht="11.25" customHeight="1"/>
    <row r="214" ht="11.25" customHeight="1"/>
    <row r="215" ht="11.25" customHeight="1"/>
    <row r="216" ht="11.25" customHeight="1"/>
    <row r="217" ht="11.25" customHeight="1"/>
    <row r="218" ht="11.25" customHeight="1"/>
    <row r="219" ht="11.25" customHeight="1"/>
    <row r="220" ht="11.25" customHeight="1"/>
    <row r="221" ht="11.25" customHeight="1"/>
    <row r="222" ht="11.25" customHeight="1"/>
    <row r="223" ht="11.25" customHeight="1"/>
    <row r="224" ht="11.25" customHeight="1"/>
    <row r="225" ht="11.25" customHeight="1"/>
    <row r="226" ht="11.25" customHeight="1"/>
    <row r="227" ht="11.25" customHeight="1"/>
    <row r="228" ht="11.25" customHeight="1"/>
    <row r="229" ht="11.25" customHeight="1"/>
    <row r="230" ht="11.25" customHeight="1"/>
    <row r="231" ht="11.25" customHeight="1"/>
    <row r="232" ht="11.25" customHeight="1"/>
    <row r="233" ht="11.25" customHeight="1"/>
    <row r="234" ht="11.25" customHeight="1"/>
    <row r="235" ht="11.25" customHeight="1"/>
    <row r="236" ht="11.25" customHeight="1"/>
    <row r="237" ht="11.25" customHeight="1"/>
    <row r="238" ht="11.25" customHeight="1"/>
    <row r="239" ht="11.25" customHeight="1"/>
    <row r="240" ht="11.25" customHeight="1"/>
    <row r="241" ht="11.25" customHeight="1"/>
    <row r="242" ht="11.25" customHeight="1"/>
    <row r="243" ht="11.25" customHeight="1"/>
    <row r="244" ht="11.25" customHeight="1"/>
    <row r="245" ht="11.25" customHeight="1"/>
    <row r="246" ht="11.25" customHeight="1"/>
    <row r="247" ht="11.25" customHeight="1"/>
    <row r="248" ht="11.25" customHeight="1"/>
    <row r="249" ht="11.25" customHeight="1"/>
    <row r="250" ht="11.25" customHeight="1"/>
    <row r="251" ht="11.25" customHeight="1"/>
    <row r="252" ht="11.25" customHeight="1"/>
    <row r="253" ht="11.25" customHeight="1"/>
    <row r="254" ht="11.25" customHeight="1"/>
    <row r="255" ht="11.25" customHeight="1"/>
    <row r="256" ht="11.25" customHeight="1"/>
    <row r="257" ht="11.25" customHeight="1"/>
    <row r="258" ht="11.25" customHeight="1"/>
    <row r="259" ht="11.25" customHeight="1"/>
    <row r="260" ht="11.25" customHeight="1"/>
    <row r="261" ht="11.25" customHeight="1"/>
    <row r="262" ht="11.25" customHeight="1"/>
    <row r="263" ht="11.25" customHeight="1"/>
    <row r="264" ht="11.25" customHeight="1"/>
    <row r="265" ht="11.25" customHeight="1"/>
    <row r="266" ht="11.25" customHeight="1"/>
    <row r="267" ht="11.25" customHeight="1"/>
    <row r="268" ht="11.25" customHeight="1"/>
    <row r="269" ht="11.25" customHeight="1"/>
    <row r="270" ht="11.25" customHeight="1"/>
    <row r="271" ht="11.25" customHeight="1"/>
    <row r="272" ht="11.25" customHeight="1"/>
    <row r="273" ht="11.25" customHeight="1"/>
    <row r="274" ht="11.25" customHeight="1"/>
    <row r="275" ht="11.25" customHeight="1"/>
    <row r="276" ht="11.25" customHeight="1"/>
    <row r="277" ht="11.25" customHeight="1"/>
    <row r="278" ht="11.25" customHeight="1"/>
    <row r="279" ht="11.25" customHeight="1"/>
    <row r="280" ht="11.25" customHeight="1"/>
    <row r="281" ht="11.25" customHeight="1"/>
    <row r="282" ht="11.25" customHeight="1"/>
    <row r="283" ht="11.25" customHeight="1"/>
    <row r="284" ht="11.25" customHeight="1"/>
    <row r="285" ht="11.25" customHeight="1"/>
    <row r="286" ht="11.25" customHeight="1"/>
    <row r="287" ht="11.25" customHeight="1"/>
    <row r="288" ht="11.25" customHeight="1"/>
    <row r="289" ht="11.25" customHeight="1"/>
    <row r="290" ht="11.25" customHeight="1"/>
    <row r="291" ht="11.25" customHeight="1"/>
    <row r="292" ht="11.25" customHeight="1"/>
    <row r="293" ht="11.25" customHeight="1"/>
    <row r="294" ht="11.25" customHeight="1"/>
    <row r="295" ht="11.25" customHeight="1"/>
    <row r="296" ht="11.25" customHeight="1"/>
    <row r="297" ht="11.25" customHeight="1"/>
    <row r="298" ht="11.25" customHeight="1"/>
    <row r="299" ht="11.25" customHeight="1"/>
    <row r="300" ht="11.25" customHeight="1"/>
    <row r="301" ht="11.25" customHeight="1"/>
    <row r="302" ht="11.25" customHeight="1"/>
    <row r="303" ht="11.25" customHeight="1"/>
    <row r="304" ht="11.25" customHeight="1"/>
    <row r="305" ht="11.25" customHeight="1"/>
    <row r="306" ht="11.25" customHeight="1"/>
    <row r="307" ht="11.25" customHeight="1"/>
    <row r="308" ht="11.25" customHeight="1"/>
    <row r="309" ht="11.25" customHeight="1"/>
    <row r="310" ht="11.25" customHeight="1"/>
    <row r="311" ht="11.25" customHeight="1"/>
    <row r="312" ht="11.25" customHeight="1"/>
    <row r="313" ht="11.25" customHeight="1"/>
    <row r="314" ht="11.25" customHeight="1"/>
    <row r="315" ht="11.25" customHeight="1"/>
    <row r="316" ht="11.25" customHeight="1"/>
    <row r="317" ht="11.25" customHeight="1"/>
    <row r="318" ht="11.25" customHeight="1"/>
    <row r="319" ht="11.25" customHeight="1"/>
    <row r="320" ht="11.25" customHeight="1"/>
    <row r="321" ht="11.25" customHeight="1"/>
    <row r="322" ht="11.25" customHeight="1"/>
    <row r="323" ht="11.25" customHeight="1"/>
    <row r="324" ht="11.25" customHeight="1"/>
    <row r="325" ht="11.25" customHeight="1"/>
    <row r="326" ht="11.25" customHeight="1"/>
    <row r="327" ht="11.25" customHeight="1"/>
    <row r="328" ht="11.25" customHeight="1"/>
    <row r="329" ht="11.25" customHeight="1"/>
    <row r="330" ht="11.25" customHeight="1"/>
    <row r="331" ht="11.25" customHeight="1"/>
    <row r="332" ht="11.25" customHeight="1"/>
    <row r="333" ht="11.25" customHeight="1"/>
    <row r="334" ht="11.25" customHeight="1"/>
    <row r="335" ht="11.25" customHeight="1"/>
    <row r="336" ht="11.25" customHeight="1"/>
    <row r="337" ht="11.25" customHeight="1"/>
    <row r="338" ht="11.25" customHeight="1"/>
    <row r="339" ht="11.25" customHeight="1"/>
    <row r="340" ht="11.25" customHeight="1"/>
    <row r="341" ht="11.25" customHeight="1"/>
    <row r="342" ht="11.25" customHeight="1"/>
    <row r="343" ht="11.25" customHeight="1"/>
    <row r="344" ht="11.25" customHeight="1"/>
    <row r="345" ht="11.25" customHeight="1"/>
    <row r="346" ht="11.25" customHeight="1"/>
    <row r="347" ht="11.25" customHeight="1"/>
    <row r="348" ht="11.25" customHeight="1"/>
    <row r="349" ht="11.25" customHeight="1"/>
    <row r="350" ht="11.25" customHeight="1"/>
    <row r="351" ht="11.25" customHeight="1"/>
    <row r="352" ht="11.25" customHeight="1"/>
    <row r="353" ht="11.25" customHeight="1"/>
    <row r="354" ht="11.25" customHeight="1"/>
    <row r="355" ht="11.25" customHeight="1"/>
    <row r="356" ht="11.25" customHeight="1"/>
    <row r="357" ht="11.25" customHeight="1"/>
    <row r="358" ht="11.25" customHeight="1"/>
    <row r="359" ht="11.25" customHeight="1"/>
    <row r="360" ht="11.25" customHeight="1"/>
    <row r="361" ht="11.25" customHeight="1"/>
    <row r="362" ht="11.25" customHeight="1"/>
    <row r="363" ht="11.25" customHeight="1"/>
    <row r="364" ht="11.25" customHeight="1"/>
    <row r="365" ht="11.25" customHeight="1"/>
    <row r="366" ht="11.25" customHeight="1"/>
    <row r="367" ht="11.25" customHeight="1"/>
    <row r="368" ht="11.25" customHeight="1"/>
    <row r="369" ht="11.25" customHeight="1"/>
    <row r="370" ht="11.25" customHeight="1"/>
    <row r="371" ht="11.25" customHeight="1"/>
    <row r="372" ht="11.25" customHeight="1"/>
    <row r="373" ht="11.25" customHeight="1"/>
    <row r="374" ht="11.25" customHeight="1"/>
    <row r="375" ht="11.25" customHeight="1"/>
    <row r="376" ht="11.25" customHeight="1"/>
    <row r="377" ht="11.25" customHeight="1"/>
    <row r="378" ht="11.25" customHeight="1"/>
    <row r="379" ht="11.25" customHeight="1"/>
    <row r="380" ht="11.25" customHeight="1"/>
    <row r="381" ht="11.25" customHeight="1"/>
    <row r="382" ht="11.25" customHeight="1"/>
    <row r="383" ht="11.25" customHeight="1"/>
    <row r="384" ht="11.25" customHeight="1"/>
    <row r="385" ht="11.25" customHeight="1"/>
    <row r="386" ht="11.25" customHeight="1"/>
    <row r="387" ht="11.25" customHeight="1"/>
    <row r="388" ht="11.25" customHeight="1"/>
    <row r="389" ht="11.25" customHeight="1"/>
    <row r="390" ht="11.25" customHeight="1"/>
    <row r="391" ht="11.25" customHeight="1"/>
    <row r="392" ht="11.25" customHeight="1"/>
    <row r="393" ht="11.25" customHeight="1"/>
    <row r="394" ht="11.25" customHeight="1"/>
    <row r="395" ht="11.25" customHeight="1"/>
    <row r="396" ht="11.25" customHeight="1"/>
    <row r="397" ht="11.25" customHeight="1"/>
    <row r="398" ht="11.25" customHeight="1"/>
    <row r="399" ht="11.25" customHeight="1"/>
    <row r="400" ht="11.25" customHeight="1"/>
    <row r="401" ht="11.25" customHeight="1"/>
    <row r="402" ht="11.25" customHeight="1"/>
    <row r="403" ht="11.25" customHeight="1"/>
    <row r="404" ht="11.25" customHeight="1"/>
    <row r="405" ht="11.25" customHeight="1"/>
    <row r="406" ht="11.25" customHeight="1"/>
    <row r="407" ht="11.25" customHeight="1"/>
    <row r="408" ht="11.25" customHeight="1"/>
    <row r="409" ht="11.25" customHeight="1"/>
    <row r="410" ht="11.25" customHeight="1"/>
    <row r="411" ht="11.25" customHeight="1"/>
    <row r="412" ht="11.25" customHeight="1"/>
    <row r="413" ht="11.25" customHeight="1"/>
    <row r="414" ht="11.25" customHeight="1"/>
    <row r="415" ht="11.25" customHeight="1"/>
    <row r="416" ht="11.25" customHeight="1"/>
    <row r="417" ht="11.25" customHeight="1"/>
    <row r="418" ht="11.25" customHeight="1"/>
    <row r="419" ht="11.25" customHeight="1"/>
    <row r="420" ht="11.25" customHeight="1"/>
    <row r="421" ht="11.25" customHeight="1"/>
    <row r="422" ht="11.25" customHeight="1"/>
    <row r="423" ht="11.25" customHeight="1"/>
    <row r="424" ht="11.25" customHeight="1"/>
    <row r="425" ht="11.25" customHeight="1"/>
    <row r="426" ht="11.25" customHeight="1"/>
    <row r="427" ht="11.25" customHeight="1"/>
    <row r="428" ht="11.25" customHeight="1"/>
    <row r="429" ht="11.25" customHeight="1"/>
    <row r="430" ht="11.25" customHeight="1"/>
    <row r="431" ht="11.25" customHeight="1"/>
    <row r="432" ht="11.25" customHeight="1"/>
    <row r="433" ht="11.25" customHeight="1"/>
    <row r="434" ht="11.25" customHeight="1"/>
    <row r="435" ht="11.25" customHeight="1"/>
    <row r="436" ht="11.25" customHeight="1"/>
    <row r="437" ht="11.25" customHeight="1"/>
    <row r="438" ht="11.25" customHeight="1"/>
    <row r="439" ht="11.25" customHeight="1"/>
    <row r="440" ht="11.25" customHeight="1"/>
    <row r="441" ht="11.25" customHeight="1"/>
    <row r="442" ht="11.25" customHeight="1"/>
    <row r="443" ht="11.25" customHeight="1"/>
    <row r="444" ht="11.25" customHeight="1"/>
    <row r="445" ht="11.25" customHeight="1"/>
    <row r="446" ht="11.25" customHeight="1"/>
    <row r="447" ht="11.25" customHeight="1"/>
    <row r="448" ht="11.25" customHeight="1"/>
    <row r="449" ht="11.25" customHeight="1"/>
    <row r="450" ht="11.25" customHeight="1"/>
    <row r="451" ht="11.25" customHeight="1"/>
    <row r="452" ht="11.25" customHeight="1"/>
    <row r="453" ht="11.25" customHeight="1"/>
    <row r="454" ht="11.25" customHeight="1"/>
    <row r="455" ht="11.25" customHeight="1"/>
    <row r="456" ht="11.25" customHeight="1"/>
    <row r="457" ht="11.25" customHeight="1"/>
    <row r="458" ht="11.25" customHeight="1"/>
    <row r="459" ht="11.25" customHeight="1"/>
    <row r="460" ht="11.25" customHeight="1"/>
    <row r="461" ht="11.25" customHeight="1"/>
    <row r="462" ht="11.25" customHeight="1"/>
    <row r="463" ht="11.25" customHeight="1"/>
    <row r="464" ht="11.25" customHeight="1"/>
    <row r="465" ht="11.25" customHeight="1"/>
    <row r="466" ht="11.25" customHeight="1"/>
    <row r="467" ht="11.25" customHeight="1"/>
    <row r="468" ht="11.25" customHeight="1"/>
    <row r="469" ht="11.25" customHeight="1"/>
    <row r="470" ht="11.25" customHeight="1"/>
    <row r="471" ht="11.25" customHeight="1"/>
    <row r="472" ht="11.25" customHeight="1"/>
    <row r="473" ht="11.25" customHeight="1"/>
    <row r="474" ht="11.25" customHeight="1"/>
    <row r="475" ht="11.25" customHeight="1"/>
    <row r="476" ht="11.25" customHeight="1"/>
    <row r="477" ht="11.25" customHeight="1"/>
    <row r="478" ht="11.25" customHeight="1"/>
    <row r="479" ht="11.25" customHeight="1"/>
    <row r="480" ht="11.25" customHeight="1"/>
    <row r="481" ht="11.25" customHeight="1"/>
    <row r="482" ht="11.25" customHeight="1"/>
    <row r="483" ht="11.25" customHeight="1"/>
    <row r="484" ht="11.25" customHeight="1"/>
    <row r="485" ht="11.25" customHeight="1"/>
    <row r="486" ht="11.25" customHeight="1"/>
    <row r="487" ht="11.25" customHeight="1"/>
    <row r="488" ht="11.25" customHeight="1"/>
    <row r="489" ht="11.25" customHeight="1"/>
    <row r="490" ht="11.25" customHeight="1"/>
    <row r="491" ht="11.25" customHeight="1"/>
    <row r="492" ht="11.25" customHeight="1"/>
    <row r="493" ht="11.25" customHeight="1"/>
    <row r="494" ht="11.25" customHeight="1"/>
    <row r="495" ht="11.25" customHeight="1"/>
    <row r="496" ht="11.25" customHeight="1"/>
    <row r="497" ht="11.25" customHeight="1"/>
    <row r="498" ht="11.25" customHeight="1"/>
    <row r="499" ht="11.25" customHeight="1"/>
    <row r="500" ht="11.25" customHeight="1"/>
    <row r="501" ht="11.25" customHeight="1"/>
    <row r="502" ht="11.25" customHeight="1"/>
    <row r="503" ht="11.25" customHeight="1"/>
    <row r="504" ht="11.25" customHeight="1"/>
    <row r="505" ht="11.25" customHeight="1"/>
    <row r="506" ht="11.25" customHeight="1"/>
    <row r="507" ht="11.25" customHeight="1"/>
    <row r="508" ht="11.25" customHeight="1"/>
    <row r="509" ht="11.25" customHeight="1"/>
    <row r="510" ht="11.25" customHeight="1"/>
    <row r="511" ht="11.25" customHeight="1"/>
    <row r="512" ht="11.25" customHeight="1"/>
    <row r="513" ht="11.25" customHeight="1"/>
    <row r="514" ht="11.25" customHeight="1"/>
    <row r="515" ht="11.25" customHeight="1"/>
    <row r="516" ht="11.25" customHeight="1"/>
    <row r="517" ht="11.25" customHeight="1"/>
    <row r="518" ht="11.25" customHeight="1"/>
    <row r="519" ht="11.25" customHeight="1"/>
    <row r="520" ht="11.25" customHeight="1"/>
    <row r="521" ht="11.25" customHeight="1"/>
    <row r="522" ht="11.25" customHeight="1"/>
    <row r="523" ht="11.25" customHeight="1"/>
    <row r="524" ht="11.25" customHeight="1"/>
    <row r="525" ht="11.25" customHeight="1"/>
    <row r="526" ht="11.25" customHeight="1"/>
    <row r="527" ht="11.25" customHeight="1"/>
    <row r="528" ht="11.25" customHeight="1"/>
    <row r="529" ht="11.25" customHeight="1"/>
    <row r="530" ht="11.25" customHeight="1"/>
    <row r="531" ht="11.25" customHeight="1"/>
    <row r="532" ht="11.25" customHeight="1"/>
    <row r="533" ht="11.25" customHeight="1"/>
    <row r="534" ht="11.25" customHeight="1"/>
    <row r="535" ht="11.25" customHeight="1"/>
    <row r="536" ht="11.25" customHeight="1"/>
    <row r="537" ht="11.25" customHeight="1"/>
    <row r="538" ht="11.25" customHeight="1"/>
    <row r="539" ht="11.25" customHeight="1"/>
    <row r="540" ht="11.25" customHeight="1"/>
    <row r="541" ht="11.25" customHeight="1"/>
    <row r="542" ht="11.25" customHeight="1"/>
    <row r="543" ht="11.25" customHeight="1"/>
    <row r="544" ht="11.25" customHeight="1"/>
    <row r="545" ht="11.25" customHeight="1"/>
    <row r="546" ht="11.25" customHeight="1"/>
    <row r="547" ht="11.25" customHeight="1"/>
    <row r="548" ht="11.25" customHeight="1"/>
    <row r="549" ht="11.25" customHeight="1"/>
    <row r="550" ht="11.25" customHeight="1"/>
    <row r="551" ht="11.25" customHeight="1"/>
    <row r="552" ht="11.25" customHeight="1"/>
    <row r="553" ht="11.25" customHeight="1"/>
    <row r="554" ht="11.25" customHeight="1"/>
    <row r="555" ht="11.25" customHeight="1"/>
    <row r="556" ht="11.25" customHeight="1"/>
    <row r="557" ht="11.25" customHeight="1"/>
    <row r="558" ht="11.25" customHeight="1"/>
    <row r="559" ht="11.25" customHeight="1"/>
    <row r="560" ht="11.25" customHeight="1"/>
    <row r="561" ht="11.25" customHeight="1"/>
    <row r="562" ht="11.25" customHeight="1"/>
    <row r="563" ht="11.25" customHeight="1"/>
    <row r="564" ht="11.25" customHeight="1"/>
    <row r="565" ht="11.25" customHeight="1"/>
    <row r="566" ht="11.25" customHeight="1"/>
    <row r="567" ht="11.25" customHeight="1"/>
    <row r="568" ht="11.25" customHeight="1"/>
    <row r="569" ht="11.25" customHeight="1"/>
    <row r="570" ht="11.25" customHeight="1"/>
    <row r="571" ht="11.25" customHeight="1"/>
    <row r="572" ht="11.25" customHeight="1"/>
    <row r="573" ht="11.25" customHeight="1"/>
    <row r="574" ht="11.25" customHeight="1"/>
    <row r="575" ht="11.25" customHeight="1"/>
    <row r="576" ht="11.25" customHeight="1"/>
    <row r="577" ht="11.25" customHeight="1"/>
    <row r="578" ht="11.25" customHeight="1"/>
    <row r="579" ht="11.25" customHeight="1"/>
    <row r="580" ht="11.25" customHeight="1"/>
    <row r="581" ht="11.25" customHeight="1"/>
    <row r="582" ht="11.25" customHeight="1"/>
    <row r="583" ht="11.25" customHeight="1"/>
    <row r="584" ht="11.25" customHeight="1"/>
    <row r="585" ht="11.25" customHeight="1"/>
    <row r="586" ht="11.25" customHeight="1"/>
    <row r="587" ht="11.25" customHeight="1"/>
    <row r="588" ht="11.25" customHeight="1"/>
    <row r="589" ht="11.25" customHeight="1"/>
    <row r="590" ht="11.25" customHeight="1"/>
    <row r="591" ht="11.25" customHeight="1"/>
    <row r="592" ht="11.25" customHeight="1"/>
    <row r="593" ht="11.25" customHeight="1"/>
    <row r="594" ht="11.25" customHeight="1"/>
    <row r="595" ht="11.25" customHeight="1"/>
    <row r="596" ht="11.25" customHeight="1"/>
    <row r="597" ht="11.25" customHeight="1"/>
    <row r="598" ht="11.25" customHeight="1"/>
    <row r="599" ht="11.25" customHeight="1"/>
    <row r="600" ht="11.25" customHeight="1"/>
    <row r="601" ht="11.25" customHeight="1"/>
    <row r="602" ht="11.25" customHeight="1"/>
    <row r="603" ht="11.25" customHeight="1"/>
    <row r="604" ht="11.25" customHeight="1"/>
    <row r="605" ht="11.25" customHeight="1"/>
    <row r="606" ht="11.25" customHeight="1"/>
    <row r="607" ht="11.25" customHeight="1"/>
    <row r="608" ht="11.25" customHeight="1"/>
    <row r="609" ht="11.25" customHeight="1"/>
    <row r="610" ht="11.25" customHeight="1"/>
    <row r="611" ht="11.25" customHeight="1"/>
    <row r="612" ht="11.25" customHeight="1"/>
    <row r="613" ht="11.25" customHeight="1"/>
    <row r="614" ht="11.25" customHeight="1"/>
    <row r="615" ht="11.25" customHeight="1"/>
    <row r="616" ht="11.25" customHeight="1"/>
    <row r="617" ht="11.25" customHeight="1"/>
    <row r="618" ht="11.25" customHeight="1"/>
    <row r="619" ht="11.25" customHeight="1"/>
    <row r="620" ht="11.25" customHeight="1"/>
    <row r="621" ht="11.25" customHeight="1"/>
    <row r="622" ht="11.25" customHeight="1"/>
  </sheetData>
  <mergeCells count="1">
    <mergeCell ref="A1:D1"/>
  </mergeCells>
  <pageMargins left="0.7" right="0.7" top="0.75" bottom="0.75" header="0.3" footer="0.3"/>
  <pageSetup paperSize="9" orientation="portrait"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sheetPr>
  <dimension ref="A1:I628"/>
  <sheetViews>
    <sheetView showGridLines="0" showZeros="0" zoomScale="164" zoomScaleNormal="130" workbookViewId="0">
      <selection sqref="A1:F1"/>
    </sheetView>
  </sheetViews>
  <sheetFormatPr defaultColWidth="9.08984375" defaultRowHeight="14.5"/>
  <cols>
    <col min="1" max="1" width="6.453125" style="81" customWidth="1"/>
    <col min="2" max="2" width="36.90625" customWidth="1"/>
    <col min="3" max="6" width="9" customWidth="1"/>
    <col min="7" max="8" width="11" bestFit="1" customWidth="1"/>
  </cols>
  <sheetData>
    <row r="1" spans="1:9" ht="15" customHeight="1">
      <c r="A1" s="1065" t="s">
        <v>11</v>
      </c>
      <c r="B1" s="1046"/>
      <c r="C1" s="1046"/>
      <c r="D1" s="1046"/>
      <c r="E1" s="1046"/>
      <c r="F1" s="1046"/>
    </row>
    <row r="2" spans="1:9">
      <c r="C2" s="161" t="s">
        <v>45</v>
      </c>
      <c r="D2" s="161" t="s">
        <v>46</v>
      </c>
      <c r="E2" s="161" t="s">
        <v>45</v>
      </c>
      <c r="F2" s="161" t="s">
        <v>46</v>
      </c>
    </row>
    <row r="3" spans="1:9" ht="26.25" customHeight="1">
      <c r="A3" s="162"/>
      <c r="B3" s="14"/>
      <c r="C3" s="1066" t="s">
        <v>373</v>
      </c>
      <c r="D3" s="1056"/>
      <c r="E3" s="1066" t="s">
        <v>373</v>
      </c>
      <c r="F3" s="1056"/>
    </row>
    <row r="4" spans="1:9" ht="27" customHeight="1">
      <c r="A4" s="1071" t="s">
        <v>50</v>
      </c>
      <c r="B4" s="1054"/>
      <c r="C4" s="163" t="s">
        <v>1064</v>
      </c>
      <c r="D4" s="92" t="s">
        <v>52</v>
      </c>
      <c r="E4" s="92" t="s">
        <v>53</v>
      </c>
      <c r="F4" s="92" t="s">
        <v>374</v>
      </c>
    </row>
    <row r="5" spans="1:9" ht="15">
      <c r="A5" s="1072" t="s">
        <v>375</v>
      </c>
      <c r="B5" s="1046"/>
      <c r="C5" s="535"/>
      <c r="D5" s="695"/>
      <c r="E5" s="695"/>
      <c r="F5" s="695"/>
    </row>
    <row r="6" spans="1:9" ht="22.5" customHeight="1">
      <c r="A6" s="598">
        <v>1</v>
      </c>
      <c r="B6" s="599" t="s">
        <v>376</v>
      </c>
      <c r="C6" s="600">
        <v>356176.91856151941</v>
      </c>
      <c r="D6" s="696">
        <v>352408.138232</v>
      </c>
      <c r="E6" s="696">
        <v>367501.98394300003</v>
      </c>
      <c r="F6" s="696">
        <v>355911.66913900001</v>
      </c>
      <c r="G6" s="1031"/>
      <c r="H6" s="1031"/>
      <c r="I6" s="1031"/>
    </row>
    <row r="7" spans="1:9" ht="33.75" hidden="1" customHeight="1">
      <c r="A7" s="513">
        <v>2</v>
      </c>
      <c r="B7" s="514" t="s">
        <v>377</v>
      </c>
      <c r="C7" s="601">
        <v>0</v>
      </c>
      <c r="D7" s="516">
        <v>0</v>
      </c>
      <c r="E7" s="516">
        <v>0</v>
      </c>
      <c r="F7" s="516"/>
    </row>
    <row r="8" spans="1:9" ht="22.5" customHeight="1">
      <c r="A8" s="513">
        <v>3</v>
      </c>
      <c r="B8" s="514" t="s">
        <v>378</v>
      </c>
      <c r="C8" s="535">
        <v>-9027.58955986</v>
      </c>
      <c r="D8" s="515">
        <v>-4412.3819480000002</v>
      </c>
      <c r="E8" s="515">
        <v>-6093.5154240000002</v>
      </c>
      <c r="F8" s="515">
        <v>-12446.854143</v>
      </c>
    </row>
    <row r="9" spans="1:9" ht="22.5" hidden="1" customHeight="1">
      <c r="A9" s="513">
        <v>4</v>
      </c>
      <c r="B9" s="514" t="s">
        <v>379</v>
      </c>
      <c r="C9" s="601">
        <v>0</v>
      </c>
      <c r="D9" s="516">
        <v>0</v>
      </c>
      <c r="E9" s="516">
        <v>0</v>
      </c>
      <c r="F9" s="516"/>
    </row>
    <row r="10" spans="1:9" ht="22.5" hidden="1" customHeight="1">
      <c r="A10" s="513">
        <v>5</v>
      </c>
      <c r="B10" s="514" t="s">
        <v>380</v>
      </c>
      <c r="C10" s="601">
        <v>0</v>
      </c>
      <c r="D10" s="516">
        <v>0</v>
      </c>
      <c r="E10" s="516">
        <v>0</v>
      </c>
      <c r="F10" s="516"/>
    </row>
    <row r="11" spans="1:9" ht="22.5" customHeight="1">
      <c r="A11" s="513">
        <v>6</v>
      </c>
      <c r="B11" s="514" t="s">
        <v>381</v>
      </c>
      <c r="C11" s="601">
        <v>-24</v>
      </c>
      <c r="D11" s="516">
        <v>-22</v>
      </c>
      <c r="E11" s="517">
        <v>-25.653748</v>
      </c>
      <c r="F11" s="516">
        <v>-34</v>
      </c>
    </row>
    <row r="12" spans="1:9" ht="22.5" customHeight="1">
      <c r="A12" s="357">
        <v>7</v>
      </c>
      <c r="B12" s="87" t="s">
        <v>382</v>
      </c>
      <c r="C12" s="358">
        <v>347125.32900165941</v>
      </c>
      <c r="D12" s="697">
        <v>347973.756284</v>
      </c>
      <c r="E12" s="697">
        <v>361382.814771</v>
      </c>
      <c r="F12" s="697">
        <v>343430.81499599997</v>
      </c>
      <c r="G12" s="1031"/>
      <c r="H12" s="1031"/>
      <c r="I12" s="1031"/>
    </row>
    <row r="13" spans="1:9" ht="15">
      <c r="A13" s="1073" t="s">
        <v>383</v>
      </c>
      <c r="B13" s="1074"/>
      <c r="C13" s="602"/>
      <c r="D13" s="698"/>
      <c r="E13" s="698"/>
      <c r="F13" s="698"/>
    </row>
    <row r="14" spans="1:9" ht="27" customHeight="1">
      <c r="A14" s="598">
        <v>8</v>
      </c>
      <c r="B14" s="599" t="s">
        <v>384</v>
      </c>
      <c r="C14" s="600">
        <v>5721.6484181079995</v>
      </c>
      <c r="D14" s="696">
        <v>6003.0490719999998</v>
      </c>
      <c r="E14" s="696">
        <v>5290.0846330000004</v>
      </c>
      <c r="F14" s="696">
        <v>6722.8018920000004</v>
      </c>
    </row>
    <row r="15" spans="1:9" ht="33.75" hidden="1" customHeight="1">
      <c r="A15" s="513" t="s">
        <v>385</v>
      </c>
      <c r="B15" s="514" t="s">
        <v>386</v>
      </c>
      <c r="C15" s="601">
        <v>0</v>
      </c>
      <c r="D15" s="516">
        <v>0</v>
      </c>
      <c r="E15" s="516">
        <v>0</v>
      </c>
      <c r="F15" s="516"/>
    </row>
    <row r="16" spans="1:9" ht="22.5" customHeight="1">
      <c r="A16" s="513">
        <v>9</v>
      </c>
      <c r="B16" s="514" t="s">
        <v>387</v>
      </c>
      <c r="C16" s="535">
        <v>5613.7661587419998</v>
      </c>
      <c r="D16" s="515">
        <v>4084.483154</v>
      </c>
      <c r="E16" s="515">
        <v>4590.396659</v>
      </c>
      <c r="F16" s="515">
        <v>3932.2061330000001</v>
      </c>
    </row>
    <row r="17" spans="1:6" ht="33.75" hidden="1" customHeight="1">
      <c r="A17" s="513" t="s">
        <v>388</v>
      </c>
      <c r="B17" s="514" t="s">
        <v>389</v>
      </c>
      <c r="C17" s="603">
        <v>0</v>
      </c>
      <c r="D17" s="517">
        <v>0</v>
      </c>
      <c r="E17" s="516">
        <v>0</v>
      </c>
      <c r="F17" s="516"/>
    </row>
    <row r="18" spans="1:6" ht="22.5" hidden="1" customHeight="1">
      <c r="A18" s="513" t="s">
        <v>390</v>
      </c>
      <c r="B18" s="514" t="s">
        <v>391</v>
      </c>
      <c r="C18" s="601">
        <v>0</v>
      </c>
      <c r="D18" s="516">
        <v>0</v>
      </c>
      <c r="E18" s="516">
        <v>0</v>
      </c>
      <c r="F18" s="516"/>
    </row>
    <row r="19" spans="1:6" ht="22.5" hidden="1" customHeight="1">
      <c r="A19" s="513">
        <v>10</v>
      </c>
      <c r="B19" s="514" t="s">
        <v>392</v>
      </c>
      <c r="C19" s="601">
        <v>0</v>
      </c>
      <c r="D19" s="516">
        <v>0</v>
      </c>
      <c r="E19" s="516">
        <v>0</v>
      </c>
      <c r="F19" s="516"/>
    </row>
    <row r="20" spans="1:6" ht="22.5" hidden="1" customHeight="1">
      <c r="A20" s="513" t="s">
        <v>393</v>
      </c>
      <c r="B20" s="514" t="s">
        <v>394</v>
      </c>
      <c r="C20" s="601">
        <v>0</v>
      </c>
      <c r="D20" s="516">
        <v>0</v>
      </c>
      <c r="E20" s="516">
        <v>0</v>
      </c>
      <c r="F20" s="516"/>
    </row>
    <row r="21" spans="1:6" ht="22.5" hidden="1" customHeight="1">
      <c r="A21" s="513" t="s">
        <v>395</v>
      </c>
      <c r="B21" s="514" t="s">
        <v>396</v>
      </c>
      <c r="C21" s="601">
        <v>0</v>
      </c>
      <c r="D21" s="516">
        <v>0</v>
      </c>
      <c r="E21" s="516">
        <v>0</v>
      </c>
      <c r="F21" s="516"/>
    </row>
    <row r="22" spans="1:6" ht="22.5" hidden="1" customHeight="1">
      <c r="A22" s="513">
        <v>11</v>
      </c>
      <c r="B22" s="514" t="s">
        <v>397</v>
      </c>
      <c r="C22" s="601">
        <v>0</v>
      </c>
      <c r="D22" s="516">
        <v>0</v>
      </c>
      <c r="E22" s="516">
        <v>0</v>
      </c>
      <c r="F22" s="516"/>
    </row>
    <row r="23" spans="1:6" ht="22.5" hidden="1" customHeight="1">
      <c r="A23" s="513">
        <v>12</v>
      </c>
      <c r="B23" s="514" t="s">
        <v>398</v>
      </c>
      <c r="C23" s="601">
        <v>0</v>
      </c>
      <c r="D23" s="516">
        <v>0</v>
      </c>
      <c r="E23" s="516">
        <v>0</v>
      </c>
      <c r="F23" s="516"/>
    </row>
    <row r="24" spans="1:6">
      <c r="A24" s="357">
        <v>13</v>
      </c>
      <c r="B24" s="87" t="s">
        <v>399</v>
      </c>
      <c r="C24" s="358">
        <v>11335.414576849998</v>
      </c>
      <c r="D24" s="697">
        <v>10087.532225999999</v>
      </c>
      <c r="E24" s="697">
        <v>9880.4812920000004</v>
      </c>
      <c r="F24" s="697">
        <v>10655.008024999999</v>
      </c>
    </row>
    <row r="25" spans="1:6" ht="15">
      <c r="A25" s="1073" t="s">
        <v>400</v>
      </c>
      <c r="B25" s="1074"/>
      <c r="C25" s="602"/>
      <c r="D25" s="698"/>
      <c r="E25" s="698"/>
      <c r="F25" s="698"/>
    </row>
    <row r="26" spans="1:6" ht="22.5" hidden="1" customHeight="1">
      <c r="A26" s="598">
        <v>14</v>
      </c>
      <c r="B26" s="599" t="s">
        <v>401</v>
      </c>
      <c r="C26" s="604"/>
      <c r="D26" s="699"/>
      <c r="E26" s="699"/>
      <c r="F26" s="699"/>
    </row>
    <row r="27" spans="1:6" ht="22.5" hidden="1" customHeight="1">
      <c r="A27" s="513">
        <v>15</v>
      </c>
      <c r="B27" s="514" t="s">
        <v>402</v>
      </c>
      <c r="C27" s="601"/>
      <c r="D27" s="516"/>
      <c r="E27" s="516"/>
      <c r="F27" s="516"/>
    </row>
    <row r="28" spans="1:6" hidden="1">
      <c r="A28" s="513">
        <v>16</v>
      </c>
      <c r="B28" s="514" t="s">
        <v>403</v>
      </c>
      <c r="C28" s="601"/>
      <c r="D28" s="516"/>
      <c r="E28" s="516"/>
      <c r="F28" s="516"/>
    </row>
    <row r="29" spans="1:6" ht="33.75" hidden="1" customHeight="1">
      <c r="A29" s="513" t="s">
        <v>404</v>
      </c>
      <c r="B29" s="514" t="s">
        <v>405</v>
      </c>
      <c r="C29" s="601"/>
      <c r="D29" s="516"/>
      <c r="E29" s="516"/>
      <c r="F29" s="516"/>
    </row>
    <row r="30" spans="1:6" hidden="1">
      <c r="A30" s="513">
        <v>17</v>
      </c>
      <c r="B30" s="514" t="s">
        <v>406</v>
      </c>
      <c r="C30" s="601"/>
      <c r="D30" s="516"/>
      <c r="E30" s="516"/>
      <c r="F30" s="516"/>
    </row>
    <row r="31" spans="1:6" hidden="1">
      <c r="A31" s="605" t="s">
        <v>407</v>
      </c>
      <c r="B31" s="606" t="s">
        <v>408</v>
      </c>
      <c r="C31" s="607"/>
      <c r="D31" s="700"/>
      <c r="E31" s="700"/>
      <c r="F31" s="700"/>
    </row>
    <row r="32" spans="1:6">
      <c r="A32" s="357">
        <v>18</v>
      </c>
      <c r="B32" s="87" t="s">
        <v>409</v>
      </c>
      <c r="C32" s="359"/>
      <c r="D32" s="701"/>
      <c r="E32" s="701"/>
      <c r="F32" s="701"/>
    </row>
    <row r="33" spans="1:9" ht="15">
      <c r="A33" s="1072" t="s">
        <v>410</v>
      </c>
      <c r="B33" s="1046"/>
      <c r="C33" s="164"/>
      <c r="D33" s="695"/>
      <c r="E33" s="695"/>
      <c r="F33" s="695"/>
    </row>
    <row r="34" spans="1:9" ht="22.5" customHeight="1">
      <c r="A34" s="598">
        <v>19</v>
      </c>
      <c r="B34" s="599" t="s">
        <v>411</v>
      </c>
      <c r="C34" s="600">
        <v>67090.153238019993</v>
      </c>
      <c r="D34" s="702">
        <v>66414.270749999996</v>
      </c>
      <c r="E34" s="702">
        <v>75352.689108999999</v>
      </c>
      <c r="F34" s="702">
        <v>62507.424155000001</v>
      </c>
      <c r="H34" s="1031"/>
    </row>
    <row r="35" spans="1:9" ht="22.5" customHeight="1">
      <c r="A35" s="513">
        <v>20</v>
      </c>
      <c r="B35" s="514" t="s">
        <v>412</v>
      </c>
      <c r="C35" s="600">
        <v>31270.342699207002</v>
      </c>
      <c r="D35" s="515">
        <v>-35503.717875000002</v>
      </c>
      <c r="E35" s="515">
        <v>-39777.199154000002</v>
      </c>
      <c r="F35" s="515">
        <v>-33158.384907</v>
      </c>
      <c r="H35" s="1031"/>
    </row>
    <row r="36" spans="1:9" ht="33.75" hidden="1" customHeight="1">
      <c r="A36" s="605">
        <v>21</v>
      </c>
      <c r="B36" s="606" t="s">
        <v>413</v>
      </c>
      <c r="C36" s="600" t="e">
        <v>#VALUE!</v>
      </c>
      <c r="D36" s="700">
        <v>0</v>
      </c>
      <c r="E36" s="700">
        <v>0</v>
      </c>
      <c r="F36" s="700"/>
    </row>
    <row r="37" spans="1:9">
      <c r="A37" s="357">
        <v>22</v>
      </c>
      <c r="B37" s="87" t="s">
        <v>414</v>
      </c>
      <c r="C37" s="358">
        <v>31270.342699207002</v>
      </c>
      <c r="D37" s="697">
        <v>30910.552875000001</v>
      </c>
      <c r="E37" s="697">
        <v>35575.489954999997</v>
      </c>
      <c r="F37" s="697">
        <v>29349.039248000001</v>
      </c>
    </row>
    <row r="38" spans="1:9" ht="15">
      <c r="A38" s="1072" t="s">
        <v>415</v>
      </c>
      <c r="B38" s="1046"/>
      <c r="C38" s="164"/>
      <c r="D38" s="695"/>
      <c r="E38" s="695"/>
      <c r="F38" s="695"/>
    </row>
    <row r="39" spans="1:9" ht="33.75" hidden="1" customHeight="1">
      <c r="A39" s="598" t="s">
        <v>416</v>
      </c>
      <c r="B39" s="599" t="s">
        <v>417</v>
      </c>
      <c r="C39" s="604"/>
      <c r="D39" s="699"/>
      <c r="E39" s="699">
        <v>0</v>
      </c>
      <c r="F39" s="699"/>
    </row>
    <row r="40" spans="1:9" ht="22.5" hidden="1" customHeight="1">
      <c r="A40" s="513" t="s">
        <v>418</v>
      </c>
      <c r="B40" s="514" t="s">
        <v>419</v>
      </c>
      <c r="C40" s="601"/>
      <c r="D40" s="516"/>
      <c r="E40" s="516">
        <v>0</v>
      </c>
      <c r="F40" s="516"/>
    </row>
    <row r="41" spans="1:9" ht="22.5" hidden="1" customHeight="1">
      <c r="A41" s="513" t="s">
        <v>420</v>
      </c>
      <c r="B41" s="514" t="s">
        <v>421</v>
      </c>
      <c r="C41" s="601"/>
      <c r="D41" s="516"/>
      <c r="E41" s="516">
        <v>0</v>
      </c>
      <c r="F41" s="516"/>
    </row>
    <row r="42" spans="1:9" ht="22.5" hidden="1" customHeight="1">
      <c r="A42" s="513" t="s">
        <v>422</v>
      </c>
      <c r="B42" s="514" t="s">
        <v>423</v>
      </c>
      <c r="C42" s="601"/>
      <c r="D42" s="516"/>
      <c r="E42" s="516"/>
      <c r="F42" s="516"/>
    </row>
    <row r="43" spans="1:9" ht="33.75" hidden="1" customHeight="1">
      <c r="A43" s="605" t="s">
        <v>424</v>
      </c>
      <c r="B43" s="606" t="s">
        <v>425</v>
      </c>
      <c r="C43" s="607"/>
      <c r="D43" s="700"/>
      <c r="E43" s="700"/>
      <c r="F43" s="700"/>
    </row>
    <row r="44" spans="1:9" ht="22.5" customHeight="1">
      <c r="A44" s="598" t="s">
        <v>426</v>
      </c>
      <c r="B44" s="599" t="s">
        <v>427</v>
      </c>
      <c r="C44" s="600">
        <f>+'[1]EU LR2 OSX'!D46/1000000+'[1]EU LR2 OSX korr'!D46</f>
        <v>-134016.48449003039</v>
      </c>
      <c r="D44" s="696">
        <v>-146057.37654200001</v>
      </c>
      <c r="E44" s="696">
        <v>-145455.49002200001</v>
      </c>
      <c r="F44" s="696">
        <v>-142443.875203</v>
      </c>
      <c r="H44" s="1031"/>
      <c r="I44" s="1031"/>
    </row>
    <row r="45" spans="1:9" ht="22.5" hidden="1" customHeight="1">
      <c r="A45" s="513" t="s">
        <v>428</v>
      </c>
      <c r="B45" s="514" t="s">
        <v>429</v>
      </c>
      <c r="C45" s="601">
        <v>0</v>
      </c>
      <c r="D45" s="516">
        <v>0</v>
      </c>
      <c r="E45" s="516">
        <v>0</v>
      </c>
      <c r="F45" s="516"/>
    </row>
    <row r="46" spans="1:9" ht="22.5" hidden="1" customHeight="1">
      <c r="A46" s="513" t="s">
        <v>430</v>
      </c>
      <c r="B46" s="514" t="s">
        <v>431</v>
      </c>
      <c r="C46" s="601">
        <v>0</v>
      </c>
      <c r="D46" s="516">
        <v>0</v>
      </c>
      <c r="E46" s="516">
        <v>0</v>
      </c>
      <c r="F46" s="516"/>
    </row>
    <row r="47" spans="1:9" ht="33.75" hidden="1" customHeight="1">
      <c r="A47" s="513" t="s">
        <v>432</v>
      </c>
      <c r="B47" s="514" t="s">
        <v>433</v>
      </c>
      <c r="C47" s="601">
        <v>0</v>
      </c>
      <c r="D47" s="516">
        <v>0</v>
      </c>
      <c r="E47" s="516">
        <v>0</v>
      </c>
      <c r="F47" s="516"/>
    </row>
    <row r="48" spans="1:9" ht="22.5" hidden="1" customHeight="1">
      <c r="A48" s="605" t="s">
        <v>434</v>
      </c>
      <c r="B48" s="606" t="s">
        <v>435</v>
      </c>
      <c r="C48" s="607">
        <v>0</v>
      </c>
      <c r="D48" s="700">
        <v>0</v>
      </c>
      <c r="E48" s="700">
        <v>0</v>
      </c>
      <c r="F48" s="700"/>
    </row>
    <row r="49" spans="1:9">
      <c r="A49" s="357" t="s">
        <v>436</v>
      </c>
      <c r="B49" s="87" t="s">
        <v>437</v>
      </c>
      <c r="C49" s="358">
        <f>+'[1]EU LR2 OSX'!D51/1000000+'[1]EU LR2 OSX korr'!D51</f>
        <v>-134016.48449003039</v>
      </c>
      <c r="D49" s="697">
        <v>-146057.37654200001</v>
      </c>
      <c r="E49" s="697">
        <v>-145455.49002200001</v>
      </c>
      <c r="F49" s="697">
        <v>-142443.875203</v>
      </c>
    </row>
    <row r="50" spans="1:9" ht="15">
      <c r="A50" s="1075" t="s">
        <v>438</v>
      </c>
      <c r="B50" s="1063"/>
      <c r="C50" s="608"/>
      <c r="D50" s="703"/>
      <c r="E50" s="703"/>
      <c r="F50" s="703"/>
    </row>
    <row r="51" spans="1:9">
      <c r="A51" s="609">
        <v>23</v>
      </c>
      <c r="B51" s="610" t="s">
        <v>439</v>
      </c>
      <c r="C51" s="611">
        <v>22859.878773</v>
      </c>
      <c r="D51" s="704">
        <v>23397.531073999999</v>
      </c>
      <c r="E51" s="704">
        <v>22790.209589999999</v>
      </c>
      <c r="F51" s="704">
        <v>22322.423493999999</v>
      </c>
    </row>
    <row r="52" spans="1:9">
      <c r="A52" s="612">
        <v>24</v>
      </c>
      <c r="B52" s="613" t="s">
        <v>95</v>
      </c>
      <c r="C52" s="358">
        <f>+'[1]EU LR2 OSX'!D54/1000000+'[1]EU LR2 OSX korr'!D54</f>
        <v>255714.601787686</v>
      </c>
      <c r="D52" s="705">
        <v>242914.46484299999</v>
      </c>
      <c r="E52" s="705">
        <v>261383.295996</v>
      </c>
      <c r="F52" s="705">
        <v>240990.987066</v>
      </c>
      <c r="H52" s="1031"/>
      <c r="I52" s="1031"/>
    </row>
    <row r="53" spans="1:9" ht="15">
      <c r="A53" s="1073" t="s">
        <v>93</v>
      </c>
      <c r="B53" s="1074"/>
      <c r="C53" s="602"/>
      <c r="D53" s="698"/>
      <c r="E53" s="698"/>
      <c r="F53" s="698"/>
    </row>
    <row r="54" spans="1:9">
      <c r="A54" s="614">
        <v>25</v>
      </c>
      <c r="B54" s="615" t="s">
        <v>97</v>
      </c>
      <c r="C54" s="616">
        <v>8.9396063474309013</v>
      </c>
      <c r="D54" s="706">
        <v>9.6320040427078908</v>
      </c>
      <c r="E54" s="706">
        <v>8.7190765206162109</v>
      </c>
      <c r="F54" s="706">
        <v>9.2627627969699038</v>
      </c>
    </row>
    <row r="55" spans="1:9" ht="33.75" customHeight="1">
      <c r="A55" s="513" t="s">
        <v>440</v>
      </c>
      <c r="B55" s="514" t="s">
        <v>441</v>
      </c>
      <c r="C55" s="617">
        <v>8.9396063474309013</v>
      </c>
      <c r="D55" s="707">
        <v>9.6320040427078908</v>
      </c>
      <c r="E55" s="707">
        <v>8.7190765206162109</v>
      </c>
      <c r="F55" s="707">
        <v>9.2627627969699038</v>
      </c>
    </row>
    <row r="56" spans="1:9" ht="27" customHeight="1">
      <c r="A56" s="513" t="s">
        <v>442</v>
      </c>
      <c r="B56" s="514" t="s">
        <v>443</v>
      </c>
      <c r="C56" s="617">
        <v>8.9396063474309013</v>
      </c>
      <c r="D56" s="707">
        <v>9.6320040427078908</v>
      </c>
      <c r="E56" s="707">
        <v>8.7190765206162109</v>
      </c>
      <c r="F56" s="707">
        <v>9.2627627969699038</v>
      </c>
    </row>
    <row r="57" spans="1:9">
      <c r="A57" s="513">
        <v>26</v>
      </c>
      <c r="B57" s="514" t="s">
        <v>444</v>
      </c>
      <c r="C57" s="617">
        <v>3</v>
      </c>
      <c r="D57" s="707">
        <v>3</v>
      </c>
      <c r="E57" s="707">
        <v>3</v>
      </c>
      <c r="F57" s="707">
        <v>3</v>
      </c>
    </row>
    <row r="58" spans="1:9" ht="22.5" customHeight="1">
      <c r="A58" s="513" t="s">
        <v>445</v>
      </c>
      <c r="B58" s="514" t="s">
        <v>446</v>
      </c>
      <c r="C58" s="617"/>
      <c r="D58" s="707"/>
      <c r="E58" s="707"/>
      <c r="F58" s="707"/>
    </row>
    <row r="59" spans="1:9">
      <c r="A59" s="513" t="s">
        <v>447</v>
      </c>
      <c r="B59" s="618" t="s">
        <v>448</v>
      </c>
      <c r="C59" s="617"/>
      <c r="D59" s="708"/>
      <c r="E59" s="708"/>
      <c r="F59" s="708"/>
    </row>
    <row r="60" spans="1:9">
      <c r="A60" s="513">
        <v>27</v>
      </c>
      <c r="B60" s="514" t="s">
        <v>106</v>
      </c>
      <c r="C60" s="619"/>
      <c r="D60" s="707">
        <v>0</v>
      </c>
      <c r="E60" s="707">
        <v>0</v>
      </c>
      <c r="F60" s="707"/>
    </row>
    <row r="61" spans="1:9">
      <c r="A61" s="536" t="s">
        <v>449</v>
      </c>
      <c r="B61" s="537" t="s">
        <v>108</v>
      </c>
      <c r="C61" s="617">
        <v>3</v>
      </c>
      <c r="D61" s="709">
        <v>3</v>
      </c>
      <c r="E61" s="709">
        <v>3</v>
      </c>
      <c r="F61" s="709">
        <v>3</v>
      </c>
    </row>
    <row r="62" spans="1:9" ht="15">
      <c r="A62" s="1069" t="s">
        <v>450</v>
      </c>
      <c r="B62" s="1070"/>
      <c r="C62" s="620"/>
      <c r="D62" s="710"/>
      <c r="E62" s="710"/>
      <c r="F62" s="710"/>
    </row>
    <row r="63" spans="1:9" ht="22.5" customHeight="1">
      <c r="A63" s="351" t="s">
        <v>451</v>
      </c>
      <c r="B63" s="352" t="s">
        <v>452</v>
      </c>
      <c r="C63" s="360"/>
      <c r="D63" s="711"/>
      <c r="E63" s="711"/>
      <c r="F63" s="711"/>
    </row>
    <row r="64" spans="1:9">
      <c r="A64" s="153"/>
      <c r="B64" s="153"/>
      <c r="C64" s="153"/>
      <c r="D64" s="153"/>
      <c r="E64" s="153"/>
      <c r="F64" s="153"/>
    </row>
    <row r="65" spans="1:6">
      <c r="A65" s="153"/>
      <c r="B65" s="153"/>
      <c r="C65" s="153"/>
      <c r="D65" s="153"/>
      <c r="E65" s="153"/>
      <c r="F65" s="153"/>
    </row>
    <row r="66" spans="1:6">
      <c r="A66" s="153"/>
      <c r="B66" s="153"/>
      <c r="C66" s="153"/>
      <c r="D66" s="153"/>
      <c r="E66" s="153"/>
      <c r="F66" s="153"/>
    </row>
    <row r="67" spans="1:6">
      <c r="A67" s="153"/>
      <c r="B67" s="153"/>
      <c r="C67" s="153"/>
      <c r="D67" s="153"/>
      <c r="E67" s="153"/>
      <c r="F67" s="153"/>
    </row>
    <row r="68" spans="1:6" ht="56.25" customHeight="1">
      <c r="A68" s="1065" t="s">
        <v>453</v>
      </c>
      <c r="B68" s="1046"/>
      <c r="C68" s="1046"/>
      <c r="D68" s="1046"/>
      <c r="E68" s="1046"/>
      <c r="F68" s="1046"/>
    </row>
    <row r="69" spans="1:6">
      <c r="C69" s="161" t="s">
        <v>45</v>
      </c>
      <c r="D69" s="161" t="s">
        <v>46</v>
      </c>
      <c r="E69" s="161" t="s">
        <v>45</v>
      </c>
      <c r="F69" s="161" t="s">
        <v>46</v>
      </c>
    </row>
    <row r="70" spans="1:6" ht="33" customHeight="1">
      <c r="A70" s="162"/>
      <c r="B70" s="14"/>
      <c r="C70" s="1066" t="s">
        <v>373</v>
      </c>
      <c r="D70" s="1056"/>
      <c r="E70" s="1066" t="s">
        <v>373</v>
      </c>
      <c r="F70" s="1056"/>
    </row>
    <row r="71" spans="1:6" ht="15" customHeight="1">
      <c r="A71" s="513" t="s">
        <v>50</v>
      </c>
      <c r="B71" s="621"/>
      <c r="C71" s="709" t="s">
        <v>1064</v>
      </c>
      <c r="D71" s="709" t="s">
        <v>52</v>
      </c>
      <c r="E71" s="709" t="s">
        <v>53</v>
      </c>
      <c r="F71" s="709" t="s">
        <v>374</v>
      </c>
    </row>
    <row r="72" spans="1:6" ht="18.649999999999999" customHeight="1">
      <c r="A72" s="1067" t="s">
        <v>454</v>
      </c>
      <c r="B72" s="1068"/>
      <c r="C72" s="535"/>
      <c r="D72" s="515"/>
      <c r="E72" s="515"/>
      <c r="F72" s="515"/>
    </row>
    <row r="73" spans="1:6" ht="45" customHeight="1">
      <c r="A73" s="513">
        <v>28</v>
      </c>
      <c r="B73" s="621" t="s">
        <v>455</v>
      </c>
      <c r="C73" s="535"/>
      <c r="D73" s="515">
        <v>0</v>
      </c>
      <c r="E73" s="515"/>
      <c r="F73" s="515"/>
    </row>
    <row r="74" spans="1:6" ht="45" customHeight="1">
      <c r="A74" s="513">
        <v>29</v>
      </c>
      <c r="B74" s="621" t="s">
        <v>456</v>
      </c>
      <c r="C74" s="617"/>
      <c r="D74" s="707">
        <v>0</v>
      </c>
      <c r="E74" s="707"/>
      <c r="F74" s="707"/>
    </row>
    <row r="75" spans="1:6" ht="67.5" customHeight="1">
      <c r="A75" s="513">
        <v>30</v>
      </c>
      <c r="B75" s="621" t="s">
        <v>457</v>
      </c>
      <c r="C75" s="969">
        <v>255714.601787686</v>
      </c>
      <c r="D75" s="696">
        <v>242914.46484299999</v>
      </c>
      <c r="E75" s="696">
        <v>261383.295996</v>
      </c>
      <c r="F75" s="696">
        <v>240990.987066</v>
      </c>
    </row>
    <row r="76" spans="1:6" ht="67.5" customHeight="1">
      <c r="A76" s="513" t="s">
        <v>458</v>
      </c>
      <c r="B76" s="621" t="s">
        <v>459</v>
      </c>
      <c r="C76" s="969">
        <v>255714.601787686</v>
      </c>
      <c r="D76" s="696">
        <v>242914.46484299999</v>
      </c>
      <c r="E76" s="696">
        <v>261383.295996</v>
      </c>
      <c r="F76" s="696">
        <v>240990.987066</v>
      </c>
    </row>
    <row r="77" spans="1:6" ht="84" customHeight="1">
      <c r="A77" s="513">
        <v>31</v>
      </c>
      <c r="B77" s="621" t="s">
        <v>1071</v>
      </c>
      <c r="C77" s="617"/>
      <c r="D77" s="707"/>
      <c r="E77" s="707"/>
      <c r="F77" s="707"/>
    </row>
    <row r="78" spans="1:6" ht="78" customHeight="1">
      <c r="A78" s="536" t="s">
        <v>460</v>
      </c>
      <c r="B78" s="622" t="s">
        <v>1072</v>
      </c>
      <c r="C78" s="617">
        <v>8.9396063474309013</v>
      </c>
      <c r="D78" s="709">
        <v>9.6999999999999993</v>
      </c>
      <c r="E78" s="709">
        <v>8.6999999999999993</v>
      </c>
      <c r="F78" s="709">
        <v>9.3000000000000007</v>
      </c>
    </row>
    <row r="79" spans="1:6" ht="46.5" customHeight="1"/>
    <row r="80" spans="1:6" ht="46.5" customHeight="1"/>
    <row r="81" ht="11.25" customHeight="1"/>
    <row r="82" ht="11.25" customHeight="1"/>
    <row r="83" ht="11.25" customHeight="1"/>
    <row r="84" ht="11.25" customHeight="1"/>
    <row r="85" ht="11.25" customHeight="1"/>
    <row r="86" ht="11.25" customHeight="1"/>
    <row r="87" s="81" customFormat="1" ht="11.25" customHeight="1"/>
    <row r="88" s="81" customFormat="1" ht="11.25" customHeight="1"/>
    <row r="89" s="81" customFormat="1" ht="11.25" customHeight="1"/>
    <row r="90" s="81" customFormat="1" ht="11.25" customHeight="1"/>
    <row r="91" s="81" customFormat="1" ht="11.25" customHeight="1"/>
    <row r="92" s="81" customFormat="1" ht="11.25" customHeight="1"/>
    <row r="93" s="81" customFormat="1" ht="11.25" customHeight="1"/>
    <row r="94" s="81" customFormat="1" ht="11.25" customHeight="1"/>
    <row r="95" s="81" customFormat="1" ht="11.25" customHeight="1"/>
    <row r="96" s="81" customFormat="1" ht="11.25" customHeight="1"/>
    <row r="97" s="81" customFormat="1" ht="11.25" customHeight="1"/>
    <row r="98" s="81" customFormat="1" ht="11.25" customHeight="1"/>
    <row r="99" s="81" customFormat="1" ht="11.25" customHeight="1"/>
    <row r="100" s="81" customFormat="1" ht="11.25" customHeight="1"/>
    <row r="101" s="81" customFormat="1" ht="11.25" customHeight="1"/>
    <row r="102" s="81" customFormat="1" ht="11.25" customHeight="1"/>
    <row r="103" s="81" customFormat="1" ht="11.25" customHeight="1"/>
    <row r="104" s="81" customFormat="1" ht="11.25" customHeight="1"/>
    <row r="105" s="81" customFormat="1" ht="11.25" customHeight="1"/>
    <row r="106" s="81" customFormat="1" ht="11.25" customHeight="1"/>
    <row r="107" s="81" customFormat="1" ht="11.25" customHeight="1"/>
    <row r="108" s="81" customFormat="1" ht="11.25" customHeight="1"/>
    <row r="109" s="81" customFormat="1" ht="11.25" customHeight="1"/>
    <row r="110" s="81" customFormat="1" ht="11.25" customHeight="1"/>
    <row r="111" s="81" customFormat="1" ht="11.25" customHeight="1"/>
    <row r="112" s="81" customFormat="1" ht="11.25" customHeight="1"/>
    <row r="113" s="81" customFormat="1" ht="11.25" customHeight="1"/>
    <row r="114" s="81" customFormat="1" ht="11.25" customHeight="1"/>
    <row r="115" s="81" customFormat="1" ht="11.25" customHeight="1"/>
    <row r="116" s="81" customFormat="1" ht="11.25" customHeight="1"/>
    <row r="117" s="81" customFormat="1" ht="11.25" customHeight="1"/>
    <row r="118" s="81" customFormat="1" ht="11.25" customHeight="1"/>
    <row r="119" s="81" customFormat="1" ht="11.25" customHeight="1"/>
    <row r="120" s="81" customFormat="1" ht="11.25" customHeight="1"/>
    <row r="121" s="81" customFormat="1" ht="11.25" customHeight="1"/>
    <row r="122" s="81" customFormat="1" ht="11.25" customHeight="1"/>
    <row r="123" s="81" customFormat="1" ht="11.25" customHeight="1"/>
    <row r="124" s="81" customFormat="1" ht="11.25" customHeight="1"/>
    <row r="125" s="81" customFormat="1" ht="11.25" customHeight="1"/>
    <row r="126" s="81" customFormat="1" ht="11.25" customHeight="1"/>
    <row r="127" s="81" customFormat="1" ht="11.25" customHeight="1"/>
    <row r="128" s="81" customFormat="1" ht="11.25" customHeight="1"/>
    <row r="129" s="81" customFormat="1" ht="11.25" customHeight="1"/>
    <row r="130" s="81" customFormat="1" ht="11.25" customHeight="1"/>
    <row r="131" s="81" customFormat="1" ht="11.25" customHeight="1"/>
    <row r="132" s="81" customFormat="1" ht="11.25" customHeight="1"/>
    <row r="133" s="81" customFormat="1" ht="11.25" customHeight="1"/>
    <row r="134" s="81" customFormat="1" ht="11.25" customHeight="1"/>
    <row r="135" s="81" customFormat="1" ht="11.25" customHeight="1"/>
    <row r="136" s="81" customFormat="1" ht="11.25" customHeight="1"/>
    <row r="137" s="81" customFormat="1" ht="11.25" customHeight="1"/>
    <row r="138" s="81" customFormat="1" ht="11.25" customHeight="1"/>
    <row r="139" s="81" customFormat="1" ht="11.25" customHeight="1"/>
    <row r="140" s="81" customFormat="1" ht="11.25" customHeight="1"/>
    <row r="141" s="81" customFormat="1" ht="11.25" customHeight="1"/>
    <row r="142" s="81" customFormat="1" ht="11.25" customHeight="1"/>
    <row r="143" s="81" customFormat="1" ht="11.25" customHeight="1"/>
    <row r="144" s="81" customFormat="1" ht="11.25" customHeight="1"/>
    <row r="145" s="81" customFormat="1" ht="11.25" customHeight="1"/>
    <row r="146" s="81" customFormat="1" ht="11.25" customHeight="1"/>
    <row r="147" s="81" customFormat="1" ht="11.25" customHeight="1"/>
    <row r="148" s="81" customFormat="1" ht="11.25" customHeight="1"/>
    <row r="149" s="81" customFormat="1" ht="11.25" customHeight="1"/>
    <row r="150" s="81" customFormat="1" ht="11.25" customHeight="1"/>
    <row r="151" s="81" customFormat="1" ht="11.25" customHeight="1"/>
    <row r="152" s="81" customFormat="1" ht="11.25" customHeight="1"/>
    <row r="153" s="81" customFormat="1" ht="11.25" customHeight="1"/>
    <row r="154" s="81" customFormat="1" ht="11.25" customHeight="1"/>
    <row r="155" s="81" customFormat="1" ht="11.25" customHeight="1"/>
    <row r="156" s="81" customFormat="1" ht="11.25" customHeight="1"/>
    <row r="157" s="81" customFormat="1" ht="11.25" customHeight="1"/>
    <row r="158" s="81" customFormat="1" ht="11.25" customHeight="1"/>
    <row r="159" s="81" customFormat="1" ht="11.25" customHeight="1"/>
    <row r="160" s="81" customFormat="1" ht="11.25" customHeight="1"/>
    <row r="161" s="81" customFormat="1" ht="11.25" customHeight="1"/>
    <row r="162" s="81" customFormat="1" ht="11.25" customHeight="1"/>
    <row r="163" s="81" customFormat="1" ht="11.25" customHeight="1"/>
    <row r="164" s="81" customFormat="1" ht="11.25" customHeight="1"/>
    <row r="165" s="81" customFormat="1" ht="11.25" customHeight="1"/>
    <row r="166" s="81" customFormat="1" ht="11.25" customHeight="1"/>
    <row r="167" s="81" customFormat="1" ht="11.25" customHeight="1"/>
    <row r="168" s="81" customFormat="1" ht="11.25" customHeight="1"/>
    <row r="169" s="81" customFormat="1" ht="11.25" customHeight="1"/>
    <row r="170" s="81" customFormat="1" ht="11.25" customHeight="1"/>
    <row r="171" s="81" customFormat="1" ht="11.25" customHeight="1"/>
    <row r="172" s="81" customFormat="1" ht="11.25" customHeight="1"/>
    <row r="173" s="81" customFormat="1" ht="11.25" customHeight="1"/>
    <row r="174" s="81" customFormat="1" ht="11.25" customHeight="1"/>
    <row r="175" s="81" customFormat="1" ht="11.25" customHeight="1"/>
    <row r="176" s="81" customFormat="1" ht="11.25" customHeight="1"/>
    <row r="177" s="81" customFormat="1" ht="11.25" customHeight="1"/>
    <row r="178" s="81" customFormat="1" ht="11.25" customHeight="1"/>
    <row r="179" s="81" customFormat="1" ht="11.25" customHeight="1"/>
    <row r="180" s="81" customFormat="1" ht="11.25" customHeight="1"/>
    <row r="181" s="81" customFormat="1" ht="11.25" customHeight="1"/>
    <row r="182" s="81" customFormat="1" ht="11.25" customHeight="1"/>
    <row r="183" s="81" customFormat="1" ht="11.25" customHeight="1"/>
    <row r="184" s="81" customFormat="1" ht="11.25" customHeight="1"/>
    <row r="185" s="81" customFormat="1" ht="11.25" customHeight="1"/>
    <row r="186" s="81" customFormat="1" ht="11.25" customHeight="1"/>
    <row r="187" s="81" customFormat="1" ht="11.25" customHeight="1"/>
    <row r="188" s="81" customFormat="1" ht="11.25" customHeight="1"/>
    <row r="189" s="81" customFormat="1" ht="11.25" customHeight="1"/>
    <row r="190" s="81" customFormat="1" ht="11.25" customHeight="1"/>
    <row r="191" s="81" customFormat="1" ht="11.25" customHeight="1"/>
    <row r="192" s="81" customFormat="1" ht="11.25" customHeight="1"/>
    <row r="193" s="81" customFormat="1" ht="11.25" customHeight="1"/>
    <row r="194" s="81" customFormat="1" ht="11.25" customHeight="1"/>
    <row r="195" s="81" customFormat="1" ht="11.25" customHeight="1"/>
    <row r="196" s="81" customFormat="1" ht="11.25" customHeight="1"/>
    <row r="197" s="81" customFormat="1" ht="11.25" customHeight="1"/>
    <row r="198" s="81" customFormat="1" ht="11.25" customHeight="1"/>
    <row r="199" s="81" customFormat="1" ht="11.25" customHeight="1"/>
    <row r="200" s="81" customFormat="1" ht="11.25" customHeight="1"/>
    <row r="201" s="81" customFormat="1" ht="11.25" customHeight="1"/>
    <row r="202" s="81" customFormat="1" ht="11.25" customHeight="1"/>
    <row r="203" s="81" customFormat="1" ht="11.25" customHeight="1"/>
    <row r="204" s="81" customFormat="1" ht="11.25" customHeight="1"/>
    <row r="205" s="81" customFormat="1" ht="11.25" customHeight="1"/>
    <row r="206" s="81" customFormat="1" ht="11.25" customHeight="1"/>
    <row r="207" s="81" customFormat="1" ht="11.25" customHeight="1"/>
    <row r="208" s="81" customFormat="1" ht="11.25" customHeight="1"/>
    <row r="209" s="81" customFormat="1" ht="11.25" customHeight="1"/>
    <row r="210" s="81" customFormat="1" ht="11.25" customHeight="1"/>
    <row r="211" s="81" customFormat="1" ht="11.25" customHeight="1"/>
    <row r="212" s="81" customFormat="1" ht="11.25" customHeight="1"/>
    <row r="213" s="81" customFormat="1" ht="11.25" customHeight="1"/>
    <row r="214" s="81" customFormat="1" ht="11.25" customHeight="1"/>
    <row r="215" s="81" customFormat="1" ht="11.25" customHeight="1"/>
    <row r="216" s="81" customFormat="1" ht="11.25" customHeight="1"/>
    <row r="217" s="81" customFormat="1" ht="11.25" customHeight="1"/>
    <row r="218" s="81" customFormat="1" ht="11.25" customHeight="1"/>
    <row r="219" s="81" customFormat="1" ht="11.25" customHeight="1"/>
    <row r="220" s="81" customFormat="1" ht="11.25" customHeight="1"/>
    <row r="221" s="81" customFormat="1" ht="11.25" customHeight="1"/>
    <row r="222" s="81" customFormat="1" ht="11.25" customHeight="1"/>
    <row r="223" s="81" customFormat="1" ht="11.25" customHeight="1"/>
    <row r="224" s="81" customFormat="1" ht="11.25" customHeight="1"/>
    <row r="225" s="81" customFormat="1" ht="11.25" customHeight="1"/>
    <row r="226" s="81" customFormat="1" ht="11.25" customHeight="1"/>
    <row r="227" s="81" customFormat="1" ht="11.25" customHeight="1"/>
    <row r="228" s="81" customFormat="1" ht="11.25" customHeight="1"/>
    <row r="229" s="81" customFormat="1" ht="11.25" customHeight="1"/>
    <row r="230" s="81" customFormat="1" ht="11.25" customHeight="1"/>
    <row r="231" s="81" customFormat="1" ht="11.25" customHeight="1"/>
    <row r="232" s="81" customFormat="1" ht="11.25" customHeight="1"/>
    <row r="233" s="81" customFormat="1" ht="11.25" customHeight="1"/>
    <row r="234" s="81" customFormat="1" ht="11.25" customHeight="1"/>
    <row r="235" s="81" customFormat="1" ht="11.25" customHeight="1"/>
    <row r="236" s="81" customFormat="1" ht="11.25" customHeight="1"/>
    <row r="237" s="81" customFormat="1" ht="11.25" customHeight="1"/>
    <row r="238" s="81" customFormat="1" ht="11.25" customHeight="1"/>
    <row r="239" s="81" customFormat="1" ht="11.25" customHeight="1"/>
    <row r="240" s="81" customFormat="1" ht="11.25" customHeight="1"/>
    <row r="241" s="81" customFormat="1" ht="11.25" customHeight="1"/>
    <row r="242" s="81" customFormat="1" ht="11.25" customHeight="1"/>
    <row r="243" s="81" customFormat="1" ht="11.25" customHeight="1"/>
    <row r="244" s="81" customFormat="1" ht="11.25" customHeight="1"/>
    <row r="245" s="81" customFormat="1" ht="11.25" customHeight="1"/>
    <row r="246" s="81" customFormat="1" ht="11.25" customHeight="1"/>
    <row r="247" s="81" customFormat="1" ht="11.25" customHeight="1"/>
    <row r="248" s="81" customFormat="1" ht="11.25" customHeight="1"/>
    <row r="249" s="81" customFormat="1" ht="11.25" customHeight="1"/>
    <row r="250" s="81" customFormat="1" ht="11.25" customHeight="1"/>
    <row r="251" s="81" customFormat="1" ht="11.25" customHeight="1"/>
    <row r="252" s="81" customFormat="1" ht="11.25" customHeight="1"/>
    <row r="253" s="81" customFormat="1" ht="11.25" customHeight="1"/>
    <row r="254" s="81" customFormat="1" ht="11.25" customHeight="1"/>
    <row r="255" s="81" customFormat="1" ht="11.25" customHeight="1"/>
    <row r="256" s="81" customFormat="1" ht="11.25" customHeight="1"/>
    <row r="257" s="81" customFormat="1" ht="11.25" customHeight="1"/>
    <row r="258" s="81" customFormat="1" ht="11.25" customHeight="1"/>
    <row r="259" s="81" customFormat="1" ht="11.25" customHeight="1"/>
    <row r="260" s="81" customFormat="1" ht="11.25" customHeight="1"/>
    <row r="261" s="81" customFormat="1" ht="11.25" customHeight="1"/>
    <row r="262" s="81" customFormat="1" ht="11.25" customHeight="1"/>
    <row r="263" s="81" customFormat="1" ht="11.25" customHeight="1"/>
    <row r="264" s="81" customFormat="1" ht="11.25" customHeight="1"/>
    <row r="265" s="81" customFormat="1" ht="11.25" customHeight="1"/>
    <row r="266" s="81" customFormat="1" ht="11.25" customHeight="1"/>
    <row r="267" s="81" customFormat="1" ht="11.25" customHeight="1"/>
    <row r="268" s="81" customFormat="1" ht="11.25" customHeight="1"/>
    <row r="269" s="81" customFormat="1" ht="11.25" customHeight="1"/>
    <row r="270" s="81" customFormat="1" ht="11.25" customHeight="1"/>
    <row r="271" s="81" customFormat="1" ht="11.25" customHeight="1"/>
    <row r="272" s="81" customFormat="1" ht="11.25" customHeight="1"/>
    <row r="273" s="81" customFormat="1" ht="11.25" customHeight="1"/>
    <row r="274" s="81" customFormat="1" ht="11.25" customHeight="1"/>
    <row r="275" s="81" customFormat="1" ht="11.25" customHeight="1"/>
    <row r="276" s="81" customFormat="1" ht="11.25" customHeight="1"/>
    <row r="277" s="81" customFormat="1" ht="11.25" customHeight="1"/>
    <row r="278" s="81" customFormat="1" ht="11.25" customHeight="1"/>
    <row r="279" s="81" customFormat="1" ht="11.25" customHeight="1"/>
    <row r="280" s="81" customFormat="1" ht="11.25" customHeight="1"/>
    <row r="281" s="81" customFormat="1" ht="11.25" customHeight="1"/>
    <row r="282" s="81" customFormat="1" ht="11.25" customHeight="1"/>
    <row r="283" s="81" customFormat="1" ht="11.25" customHeight="1"/>
    <row r="284" s="81" customFormat="1" ht="11.25" customHeight="1"/>
    <row r="285" s="81" customFormat="1" ht="11.25" customHeight="1"/>
    <row r="286" s="81" customFormat="1" ht="11.25" customHeight="1"/>
    <row r="287" s="81" customFormat="1" ht="11.25" customHeight="1"/>
    <row r="288" s="81" customFormat="1" ht="11.25" customHeight="1"/>
    <row r="289" s="81" customFormat="1" ht="11.25" customHeight="1"/>
    <row r="290" s="81" customFormat="1" ht="11.25" customHeight="1"/>
    <row r="291" s="81" customFormat="1" ht="11.25" customHeight="1"/>
    <row r="292" s="81" customFormat="1" ht="11.25" customHeight="1"/>
    <row r="293" s="81" customFormat="1" ht="11.25" customHeight="1"/>
    <row r="294" s="81" customFormat="1" ht="11.25" customHeight="1"/>
    <row r="295" s="81" customFormat="1" ht="11.25" customHeight="1"/>
    <row r="296" s="81" customFormat="1" ht="11.25" customHeight="1"/>
    <row r="297" s="81" customFormat="1" ht="11.25" customHeight="1"/>
    <row r="298" s="81" customFormat="1" ht="11.25" customHeight="1"/>
    <row r="299" s="81" customFormat="1" ht="11.25" customHeight="1"/>
    <row r="300" s="81" customFormat="1" ht="11.25" customHeight="1"/>
    <row r="301" s="81" customFormat="1" ht="11.25" customHeight="1"/>
    <row r="302" s="81" customFormat="1" ht="11.25" customHeight="1"/>
    <row r="303" s="81" customFormat="1" ht="11.25" customHeight="1"/>
    <row r="304" s="81" customFormat="1" ht="11.25" customHeight="1"/>
    <row r="305" s="81" customFormat="1" ht="11.25" customHeight="1"/>
    <row r="306" s="81" customFormat="1" ht="11.25" customHeight="1"/>
    <row r="307" s="81" customFormat="1" ht="11.25" customHeight="1"/>
    <row r="308" s="81" customFormat="1" ht="11.25" customHeight="1"/>
    <row r="309" s="81" customFormat="1" ht="11.25" customHeight="1"/>
    <row r="310" s="81" customFormat="1" ht="11.25" customHeight="1"/>
    <row r="311" s="81" customFormat="1" ht="11.25" customHeight="1"/>
    <row r="312" s="81" customFormat="1" ht="11.25" customHeight="1"/>
    <row r="313" s="81" customFormat="1" ht="11.25" customHeight="1"/>
    <row r="314" s="81" customFormat="1" ht="11.25" customHeight="1"/>
    <row r="315" s="81" customFormat="1" ht="11.25" customHeight="1"/>
    <row r="316" s="81" customFormat="1" ht="11.25" customHeight="1"/>
    <row r="317" s="81" customFormat="1" ht="11.25" customHeight="1"/>
    <row r="318" s="81" customFormat="1" ht="11.25" customHeight="1"/>
    <row r="319" s="81" customFormat="1" ht="11.25" customHeight="1"/>
    <row r="320" s="81" customFormat="1" ht="11.25" customHeight="1"/>
    <row r="321" s="81" customFormat="1" ht="11.25" customHeight="1"/>
    <row r="322" s="81" customFormat="1" ht="11.25" customHeight="1"/>
    <row r="323" s="81" customFormat="1" ht="11.25" customHeight="1"/>
    <row r="324" s="81" customFormat="1" ht="11.25" customHeight="1"/>
    <row r="325" s="81" customFormat="1" ht="11.25" customHeight="1"/>
    <row r="326" s="81" customFormat="1" ht="11.25" customHeight="1"/>
    <row r="327" s="81" customFormat="1" ht="11.25" customHeight="1"/>
    <row r="328" s="81" customFormat="1" ht="11.25" customHeight="1"/>
    <row r="329" s="81" customFormat="1" ht="11.25" customHeight="1"/>
    <row r="330" s="81" customFormat="1" ht="11.25" customHeight="1"/>
    <row r="331" s="81" customFormat="1" ht="11.25" customHeight="1"/>
    <row r="332" s="81" customFormat="1" ht="11.25" customHeight="1"/>
    <row r="333" s="81" customFormat="1" ht="11.25" customHeight="1"/>
    <row r="334" s="81" customFormat="1" ht="11.25" customHeight="1"/>
    <row r="335" s="81" customFormat="1" ht="11.25" customHeight="1"/>
    <row r="336" s="81" customFormat="1" ht="11.25" customHeight="1"/>
    <row r="337" s="81" customFormat="1" ht="11.25" customHeight="1"/>
    <row r="338" s="81" customFormat="1" ht="11.25" customHeight="1"/>
    <row r="339" s="81" customFormat="1" ht="11.25" customHeight="1"/>
    <row r="340" s="81" customFormat="1" ht="11.25" customHeight="1"/>
    <row r="341" s="81" customFormat="1" ht="11.25" customHeight="1"/>
    <row r="342" s="81" customFormat="1" ht="11.25" customHeight="1"/>
    <row r="343" s="81" customFormat="1" ht="11.25" customHeight="1"/>
    <row r="344" s="81" customFormat="1" ht="11.25" customHeight="1"/>
    <row r="345" s="81" customFormat="1" ht="11.25" customHeight="1"/>
    <row r="346" s="81" customFormat="1" ht="11.25" customHeight="1"/>
    <row r="347" s="81" customFormat="1" ht="11.25" customHeight="1"/>
    <row r="348" s="81" customFormat="1" ht="11.25" customHeight="1"/>
    <row r="349" s="81" customFormat="1" ht="11.25" customHeight="1"/>
    <row r="350" s="81" customFormat="1" ht="11.25" customHeight="1"/>
    <row r="351" s="81" customFormat="1" ht="11.25" customHeight="1"/>
    <row r="352" s="81" customFormat="1" ht="11.25" customHeight="1"/>
    <row r="353" s="81" customFormat="1" ht="11.25" customHeight="1"/>
    <row r="354" s="81" customFormat="1" ht="11.25" customHeight="1"/>
    <row r="355" s="81" customFormat="1" ht="11.25" customHeight="1"/>
    <row r="356" s="81" customFormat="1" ht="11.25" customHeight="1"/>
    <row r="357" s="81" customFormat="1" ht="11.25" customHeight="1"/>
    <row r="358" s="81" customFormat="1" ht="11.25" customHeight="1"/>
    <row r="359" s="81" customFormat="1" ht="11.25" customHeight="1"/>
    <row r="360" s="81" customFormat="1" ht="11.25" customHeight="1"/>
    <row r="361" s="81" customFormat="1" ht="11.25" customHeight="1"/>
    <row r="362" s="81" customFormat="1" ht="11.25" customHeight="1"/>
    <row r="363" s="81" customFormat="1" ht="11.25" customHeight="1"/>
    <row r="364" s="81" customFormat="1" ht="11.25" customHeight="1"/>
    <row r="365" s="81" customFormat="1" ht="11.25" customHeight="1"/>
    <row r="366" s="81" customFormat="1" ht="11.25" customHeight="1"/>
    <row r="367" s="81" customFormat="1" ht="11.25" customHeight="1"/>
    <row r="368" s="81" customFormat="1" ht="11.25" customHeight="1"/>
    <row r="369" s="81" customFormat="1" ht="11.25" customHeight="1"/>
    <row r="370" s="81" customFormat="1" ht="11.25" customHeight="1"/>
    <row r="371" s="81" customFormat="1" ht="11.25" customHeight="1"/>
    <row r="372" s="81" customFormat="1" ht="11.25" customHeight="1"/>
    <row r="373" s="81" customFormat="1" ht="11.25" customHeight="1"/>
    <row r="374" s="81" customFormat="1" ht="11.25" customHeight="1"/>
    <row r="375" s="81" customFormat="1" ht="11.25" customHeight="1"/>
    <row r="376" s="81" customFormat="1" ht="11.25" customHeight="1"/>
    <row r="377" s="81" customFormat="1" ht="11.25" customHeight="1"/>
    <row r="378" s="81" customFormat="1" ht="11.25" customHeight="1"/>
    <row r="379" s="81" customFormat="1" ht="11.25" customHeight="1"/>
    <row r="380" s="81" customFormat="1" ht="11.25" customHeight="1"/>
    <row r="381" s="81" customFormat="1" ht="11.25" customHeight="1"/>
    <row r="382" s="81" customFormat="1" ht="11.25" customHeight="1"/>
    <row r="383" s="81" customFormat="1" ht="11.25" customHeight="1"/>
    <row r="384" s="81" customFormat="1" ht="11.25" customHeight="1"/>
    <row r="385" s="81" customFormat="1" ht="11.25" customHeight="1"/>
    <row r="386" s="81" customFormat="1" ht="11.25" customHeight="1"/>
    <row r="387" s="81" customFormat="1" ht="11.25" customHeight="1"/>
    <row r="388" s="81" customFormat="1" ht="11.25" customHeight="1"/>
    <row r="389" s="81" customFormat="1" ht="11.25" customHeight="1"/>
    <row r="390" s="81" customFormat="1" ht="11.25" customHeight="1"/>
    <row r="391" s="81" customFormat="1" ht="11.25" customHeight="1"/>
    <row r="392" s="81" customFormat="1" ht="11.25" customHeight="1"/>
    <row r="393" s="81" customFormat="1" ht="11.25" customHeight="1"/>
    <row r="394" s="81" customFormat="1" ht="11.25" customHeight="1"/>
    <row r="395" s="81" customFormat="1" ht="11.25" customHeight="1"/>
    <row r="396" s="81" customFormat="1" ht="11.25" customHeight="1"/>
    <row r="397" s="81" customFormat="1" ht="11.25" customHeight="1"/>
    <row r="398" s="81" customFormat="1" ht="11.25" customHeight="1"/>
    <row r="399" s="81" customFormat="1" ht="11.25" customHeight="1"/>
    <row r="400" s="81" customFormat="1" ht="11.25" customHeight="1"/>
    <row r="401" s="81" customFormat="1" ht="11.25" customHeight="1"/>
    <row r="402" s="81" customFormat="1" ht="11.25" customHeight="1"/>
    <row r="403" s="81" customFormat="1" ht="11.25" customHeight="1"/>
    <row r="404" s="81" customFormat="1" ht="11.25" customHeight="1"/>
    <row r="405" s="81" customFormat="1" ht="11.25" customHeight="1"/>
    <row r="406" s="81" customFormat="1" ht="11.25" customHeight="1"/>
    <row r="407" s="81" customFormat="1" ht="11.25" customHeight="1"/>
    <row r="408" s="81" customFormat="1" ht="11.25" customHeight="1"/>
    <row r="409" s="81" customFormat="1" ht="11.25" customHeight="1"/>
    <row r="410" s="81" customFormat="1" ht="11.25" customHeight="1"/>
    <row r="411" s="81" customFormat="1" ht="11.25" customHeight="1"/>
    <row r="412" s="81" customFormat="1" ht="11.25" customHeight="1"/>
    <row r="413" s="81" customFormat="1" ht="11.25" customHeight="1"/>
    <row r="414" s="81" customFormat="1" ht="11.25" customHeight="1"/>
    <row r="415" s="81" customFormat="1" ht="11.25" customHeight="1"/>
    <row r="416" s="81" customFormat="1" ht="11.25" customHeight="1"/>
    <row r="417" s="81" customFormat="1" ht="11.25" customHeight="1"/>
    <row r="418" s="81" customFormat="1" ht="11.25" customHeight="1"/>
    <row r="419" s="81" customFormat="1" ht="11.25" customHeight="1"/>
    <row r="420" s="81" customFormat="1" ht="11.25" customHeight="1"/>
    <row r="421" s="81" customFormat="1" ht="11.25" customHeight="1"/>
    <row r="422" s="81" customFormat="1" ht="11.25" customHeight="1"/>
    <row r="423" s="81" customFormat="1" ht="11.25" customHeight="1"/>
    <row r="424" s="81" customFormat="1" ht="11.25" customHeight="1"/>
    <row r="425" s="81" customFormat="1" ht="11.25" customHeight="1"/>
    <row r="426" s="81" customFormat="1" ht="11.25" customHeight="1"/>
    <row r="427" s="81" customFormat="1" ht="11.25" customHeight="1"/>
    <row r="428" s="81" customFormat="1" ht="11.25" customHeight="1"/>
    <row r="429" s="81" customFormat="1" ht="11.25" customHeight="1"/>
    <row r="430" s="81" customFormat="1" ht="11.25" customHeight="1"/>
    <row r="431" s="81" customFormat="1" ht="11.25" customHeight="1"/>
    <row r="432" s="81" customFormat="1" ht="11.25" customHeight="1"/>
    <row r="433" s="81" customFormat="1" ht="11.25" customHeight="1"/>
    <row r="434" s="81" customFormat="1" ht="11.25" customHeight="1"/>
    <row r="435" s="81" customFormat="1" ht="11.25" customHeight="1"/>
    <row r="436" s="81" customFormat="1" ht="11.25" customHeight="1"/>
    <row r="437" s="81" customFormat="1" ht="11.25" customHeight="1"/>
    <row r="438" s="81" customFormat="1" ht="11.25" customHeight="1"/>
    <row r="439" s="81" customFormat="1" ht="11.25" customHeight="1"/>
    <row r="440" s="81" customFormat="1" ht="11.25" customHeight="1"/>
    <row r="441" s="81" customFormat="1" ht="11.25" customHeight="1"/>
    <row r="442" s="81" customFormat="1" ht="11.25" customHeight="1"/>
    <row r="443" s="81" customFormat="1" ht="11.25" customHeight="1"/>
    <row r="444" s="81" customFormat="1" ht="11.25" customHeight="1"/>
    <row r="445" s="81" customFormat="1" ht="11.25" customHeight="1"/>
    <row r="446" s="81" customFormat="1" ht="11.25" customHeight="1"/>
    <row r="447" s="81" customFormat="1" ht="11.25" customHeight="1"/>
    <row r="448" s="81" customFormat="1" ht="11.25" customHeight="1"/>
    <row r="449" s="81" customFormat="1" ht="11.25" customHeight="1"/>
    <row r="450" s="81" customFormat="1" ht="11.25" customHeight="1"/>
    <row r="451" s="81" customFormat="1" ht="11.25" customHeight="1"/>
    <row r="452" s="81" customFormat="1" ht="11.25" customHeight="1"/>
    <row r="453" s="81" customFormat="1" ht="11.25" customHeight="1"/>
    <row r="454" s="81" customFormat="1" ht="11.25" customHeight="1"/>
    <row r="455" s="81" customFormat="1" ht="11.25" customHeight="1"/>
    <row r="456" s="81" customFormat="1" ht="11.25" customHeight="1"/>
    <row r="457" s="81" customFormat="1" ht="11.25" customHeight="1"/>
    <row r="458" s="81" customFormat="1" ht="11.25" customHeight="1"/>
    <row r="459" s="81" customFormat="1" ht="11.25" customHeight="1"/>
    <row r="460" s="81" customFormat="1" ht="11.25" customHeight="1"/>
    <row r="461" s="81" customFormat="1" ht="11.25" customHeight="1"/>
    <row r="462" s="81" customFormat="1" ht="11.25" customHeight="1"/>
    <row r="463" s="81" customFormat="1" ht="11.25" customHeight="1"/>
    <row r="464" s="81" customFormat="1" ht="11.25" customHeight="1"/>
    <row r="465" s="81" customFormat="1" ht="11.25" customHeight="1"/>
    <row r="466" s="81" customFormat="1" ht="11.25" customHeight="1"/>
    <row r="467" s="81" customFormat="1" ht="11.25" customHeight="1"/>
    <row r="468" s="81" customFormat="1" ht="11.25" customHeight="1"/>
    <row r="469" s="81" customFormat="1" ht="11.25" customHeight="1"/>
    <row r="470" s="81" customFormat="1" ht="11.25" customHeight="1"/>
    <row r="471" s="81" customFormat="1" ht="11.25" customHeight="1"/>
    <row r="472" s="81" customFormat="1" ht="11.25" customHeight="1"/>
    <row r="473" s="81" customFormat="1" ht="11.25" customHeight="1"/>
    <row r="474" s="81" customFormat="1" ht="11.25" customHeight="1"/>
    <row r="475" s="81" customFormat="1" ht="11.25" customHeight="1"/>
    <row r="476" s="81" customFormat="1" ht="11.25" customHeight="1"/>
    <row r="477" s="81" customFormat="1" ht="11.25" customHeight="1"/>
    <row r="478" s="81" customFormat="1" ht="11.25" customHeight="1"/>
    <row r="479" s="81" customFormat="1" ht="11.25" customHeight="1"/>
    <row r="480" s="81" customFormat="1" ht="11.25" customHeight="1"/>
    <row r="481" s="81" customFormat="1" ht="11.25" customHeight="1"/>
    <row r="482" s="81" customFormat="1" ht="11.25" customHeight="1"/>
    <row r="483" s="81" customFormat="1" ht="11.25" customHeight="1"/>
    <row r="484" s="81" customFormat="1" ht="11.25" customHeight="1"/>
    <row r="485" s="81" customFormat="1" ht="11.25" customHeight="1"/>
    <row r="486" s="81" customFormat="1" ht="11.25" customHeight="1"/>
    <row r="487" s="81" customFormat="1" ht="11.25" customHeight="1"/>
    <row r="488" s="81" customFormat="1" ht="11.25" customHeight="1"/>
    <row r="489" s="81" customFormat="1" ht="11.25" customHeight="1"/>
    <row r="490" s="81" customFormat="1" ht="11.25" customHeight="1"/>
    <row r="491" s="81" customFormat="1" ht="11.25" customHeight="1"/>
    <row r="492" s="81" customFormat="1" ht="11.25" customHeight="1"/>
    <row r="493" s="81" customFormat="1" ht="11.25" customHeight="1"/>
    <row r="494" s="81" customFormat="1" ht="11.25" customHeight="1"/>
    <row r="495" s="81" customFormat="1" ht="11.25" customHeight="1"/>
    <row r="496" s="81" customFormat="1" ht="11.25" customHeight="1"/>
    <row r="497" s="81" customFormat="1" ht="11.25" customHeight="1"/>
    <row r="498" s="81" customFormat="1" ht="11.25" customHeight="1"/>
    <row r="499" s="81" customFormat="1" ht="11.25" customHeight="1"/>
    <row r="500" s="81" customFormat="1" ht="11.25" customHeight="1"/>
    <row r="501" s="81" customFormat="1" ht="11.25" customHeight="1"/>
    <row r="502" s="81" customFormat="1" ht="11.25" customHeight="1"/>
    <row r="503" s="81" customFormat="1" ht="11.25" customHeight="1"/>
    <row r="504" s="81" customFormat="1" ht="11.25" customHeight="1"/>
    <row r="505" s="81" customFormat="1" ht="11.25" customHeight="1"/>
    <row r="506" s="81" customFormat="1" ht="11.25" customHeight="1"/>
    <row r="507" s="81" customFormat="1" ht="11.25" customHeight="1"/>
    <row r="508" s="81" customFormat="1" ht="11.25" customHeight="1"/>
    <row r="509" s="81" customFormat="1" ht="11.25" customHeight="1"/>
    <row r="510" s="81" customFormat="1" ht="11.25" customHeight="1"/>
    <row r="511" s="81" customFormat="1" ht="11.25" customHeight="1"/>
    <row r="512" s="81" customFormat="1" ht="11.25" customHeight="1"/>
    <row r="513" s="81" customFormat="1" ht="11.25" customHeight="1"/>
    <row r="514" s="81" customFormat="1" ht="11.25" customHeight="1"/>
    <row r="515" s="81" customFormat="1" ht="11.25" customHeight="1"/>
    <row r="516" s="81" customFormat="1" ht="11.25" customHeight="1"/>
    <row r="517" s="81" customFormat="1" ht="11.25" customHeight="1"/>
    <row r="518" s="81" customFormat="1" ht="11.25" customHeight="1"/>
    <row r="519" s="81" customFormat="1" ht="11.25" customHeight="1"/>
    <row r="520" s="81" customFormat="1" ht="11.25" customHeight="1"/>
    <row r="521" s="81" customFormat="1" ht="11.25" customHeight="1"/>
    <row r="522" s="81" customFormat="1" ht="11.25" customHeight="1"/>
    <row r="523" s="81" customFormat="1" ht="11.25" customHeight="1"/>
    <row r="524" s="81" customFormat="1" ht="11.25" customHeight="1"/>
    <row r="525" s="81" customFormat="1" ht="11.25" customHeight="1"/>
    <row r="526" s="81" customFormat="1" ht="11.25" customHeight="1"/>
    <row r="527" s="81" customFormat="1" ht="11.25" customHeight="1"/>
    <row r="528" s="81" customFormat="1" ht="11.25" customHeight="1"/>
    <row r="529" s="81" customFormat="1" ht="11.25" customHeight="1"/>
    <row r="530" s="81" customFormat="1" ht="11.25" customHeight="1"/>
    <row r="531" s="81" customFormat="1" ht="11.25" customHeight="1"/>
    <row r="532" s="81" customFormat="1" ht="11.25" customHeight="1"/>
    <row r="533" s="81" customFormat="1" ht="11.25" customHeight="1"/>
    <row r="534" s="81" customFormat="1" ht="11.25" customHeight="1"/>
    <row r="535" s="81" customFormat="1" ht="11.25" customHeight="1"/>
    <row r="536" s="81" customFormat="1" ht="11.25" customHeight="1"/>
    <row r="537" s="81" customFormat="1" ht="11.25" customHeight="1"/>
    <row r="538" s="81" customFormat="1" ht="11.25" customHeight="1"/>
    <row r="539" s="81" customFormat="1" ht="11.25" customHeight="1"/>
    <row r="540" s="81" customFormat="1" ht="11.25" customHeight="1"/>
    <row r="541" s="81" customFormat="1" ht="11.25" customHeight="1"/>
    <row r="542" s="81" customFormat="1" ht="11.25" customHeight="1"/>
    <row r="543" s="81" customFormat="1" ht="11.25" customHeight="1"/>
    <row r="544" s="81" customFormat="1" ht="11.25" customHeight="1"/>
    <row r="545" s="81" customFormat="1" ht="11.25" customHeight="1"/>
    <row r="546" s="81" customFormat="1" ht="11.25" customHeight="1"/>
    <row r="547" s="81" customFormat="1" ht="11.25" customHeight="1"/>
    <row r="548" s="81" customFormat="1" ht="11.25" customHeight="1"/>
    <row r="549" s="81" customFormat="1" ht="11.25" customHeight="1"/>
    <row r="550" s="81" customFormat="1" ht="11.25" customHeight="1"/>
    <row r="551" s="81" customFormat="1" ht="11.25" customHeight="1"/>
    <row r="552" s="81" customFormat="1" ht="11.25" customHeight="1"/>
    <row r="553" s="81" customFormat="1" ht="11.25" customHeight="1"/>
    <row r="554" s="81" customFormat="1" ht="11.25" customHeight="1"/>
    <row r="555" s="81" customFormat="1" ht="11.25" customHeight="1"/>
    <row r="556" s="81" customFormat="1" ht="11.25" customHeight="1"/>
    <row r="557" s="81" customFormat="1" ht="11.25" customHeight="1"/>
    <row r="558" s="81" customFormat="1" ht="11.25" customHeight="1"/>
    <row r="559" s="81" customFormat="1" ht="11.25" customHeight="1"/>
    <row r="560" s="81" customFormat="1" ht="11.25" customHeight="1"/>
    <row r="561" s="81" customFormat="1" ht="11.25" customHeight="1"/>
    <row r="562" s="81" customFormat="1" ht="11.25" customHeight="1"/>
    <row r="563" s="81" customFormat="1" ht="11.25" customHeight="1"/>
    <row r="564" s="81" customFormat="1" ht="11.25" customHeight="1"/>
    <row r="565" s="81" customFormat="1" ht="11.25" customHeight="1"/>
    <row r="566" s="81" customFormat="1" ht="11.25" customHeight="1"/>
    <row r="567" s="81" customFormat="1" ht="11.25" customHeight="1"/>
    <row r="568" s="81" customFormat="1" ht="11.25" customHeight="1"/>
    <row r="569" s="81" customFormat="1" ht="11.25" customHeight="1"/>
    <row r="570" s="81" customFormat="1" ht="11.25" customHeight="1"/>
    <row r="571" s="81" customFormat="1" ht="11.25" customHeight="1"/>
    <row r="572" s="81" customFormat="1" ht="11.25" customHeight="1"/>
    <row r="573" s="81" customFormat="1" ht="11.25" customHeight="1"/>
    <row r="574" s="81" customFormat="1" ht="11.25" customHeight="1"/>
    <row r="575" s="81" customFormat="1" ht="11.25" customHeight="1"/>
    <row r="576" s="81" customFormat="1" ht="11.25" customHeight="1"/>
    <row r="577" s="81" customFormat="1" ht="11.25" customHeight="1"/>
    <row r="578" s="81" customFormat="1" ht="11.25" customHeight="1"/>
    <row r="579" s="81" customFormat="1" ht="11.25" customHeight="1"/>
    <row r="580" s="81" customFormat="1" ht="11.25" customHeight="1"/>
    <row r="581" s="81" customFormat="1" ht="11.25" customHeight="1"/>
    <row r="582" s="81" customFormat="1" ht="11.25" customHeight="1"/>
    <row r="583" s="81" customFormat="1" ht="11.25" customHeight="1"/>
    <row r="584" s="81" customFormat="1" ht="11.25" customHeight="1"/>
    <row r="585" s="81" customFormat="1" ht="11.25" customHeight="1"/>
    <row r="586" s="81" customFormat="1" ht="11.25" customHeight="1"/>
    <row r="587" s="81" customFormat="1" ht="11.25" customHeight="1"/>
    <row r="588" s="81" customFormat="1" ht="11.25" customHeight="1"/>
    <row r="589" s="81" customFormat="1" ht="11.25" customHeight="1"/>
    <row r="590" s="81" customFormat="1" ht="11.25" customHeight="1"/>
    <row r="591" s="81" customFormat="1" ht="11.25" customHeight="1"/>
    <row r="592" s="81" customFormat="1" ht="11.25" customHeight="1"/>
    <row r="593" s="81" customFormat="1" ht="11.25" customHeight="1"/>
    <row r="594" s="81" customFormat="1" ht="11.25" customHeight="1"/>
    <row r="595" s="81" customFormat="1" ht="11.25" customHeight="1"/>
    <row r="596" s="81" customFormat="1" ht="11.25" customHeight="1"/>
    <row r="597" s="81" customFormat="1" ht="11.25" customHeight="1"/>
    <row r="598" s="81" customFormat="1" ht="11.25" customHeight="1"/>
    <row r="599" s="81" customFormat="1" ht="11.25" customHeight="1"/>
    <row r="600" s="81" customFormat="1" ht="11.25" customHeight="1"/>
    <row r="601" s="81" customFormat="1" ht="11.25" customHeight="1"/>
    <row r="602" s="81" customFormat="1" ht="11.25" customHeight="1"/>
    <row r="603" s="81" customFormat="1" ht="11.25" customHeight="1"/>
    <row r="604" s="81" customFormat="1" ht="11.25" customHeight="1"/>
    <row r="605" s="81" customFormat="1" ht="11.25" customHeight="1"/>
    <row r="606" s="81" customFormat="1" ht="11.25" customHeight="1"/>
    <row r="607" s="81" customFormat="1" ht="11.25" customHeight="1"/>
    <row r="608" s="81" customFormat="1" ht="11.25" customHeight="1"/>
    <row r="609" s="81" customFormat="1" ht="11.25" customHeight="1"/>
    <row r="610" s="81" customFormat="1" ht="11.25" customHeight="1"/>
    <row r="611" s="81" customFormat="1" ht="11.25" customHeight="1"/>
    <row r="612" s="81" customFormat="1" ht="11.25" customHeight="1"/>
    <row r="613" s="81" customFormat="1" ht="11.25" customHeight="1"/>
    <row r="614" s="81" customFormat="1" ht="11.25" customHeight="1"/>
    <row r="615" s="81" customFormat="1" ht="11.25" customHeight="1"/>
    <row r="616" s="81" customFormat="1" ht="11.25" customHeight="1"/>
    <row r="617" s="81" customFormat="1" ht="11.25" customHeight="1"/>
    <row r="618" s="81" customFormat="1" ht="11.25" customHeight="1"/>
    <row r="619" s="81" customFormat="1" ht="11.25" customHeight="1"/>
    <row r="620" s="81" customFormat="1" ht="11.25" customHeight="1"/>
    <row r="621" s="81" customFormat="1" ht="11.25" customHeight="1"/>
    <row r="622" s="81" customFormat="1" ht="11.25" customHeight="1"/>
    <row r="623" s="81" customFormat="1" ht="11.25" customHeight="1"/>
    <row r="624" s="81" customFormat="1" ht="11.25" customHeight="1"/>
    <row r="625" s="81" customFormat="1" ht="11.25" customHeight="1"/>
    <row r="626" s="81" customFormat="1" ht="11.25" customHeight="1"/>
    <row r="627" s="81" customFormat="1" ht="11.25" customHeight="1"/>
    <row r="628" s="81" customFormat="1" ht="11.25" customHeight="1"/>
  </sheetData>
  <mergeCells count="16">
    <mergeCell ref="A53:B53"/>
    <mergeCell ref="A13:B13"/>
    <mergeCell ref="A25:B25"/>
    <mergeCell ref="A33:B33"/>
    <mergeCell ref="A38:B38"/>
    <mergeCell ref="A50:B50"/>
    <mergeCell ref="A1:F1"/>
    <mergeCell ref="C3:D3"/>
    <mergeCell ref="E3:F3"/>
    <mergeCell ref="A4:B4"/>
    <mergeCell ref="A5:B5"/>
    <mergeCell ref="A68:F68"/>
    <mergeCell ref="C70:D70"/>
    <mergeCell ref="E70:F70"/>
    <mergeCell ref="A72:B72"/>
    <mergeCell ref="A62:B62"/>
  </mergeCells>
  <phoneticPr fontId="124" type="noConversion"/>
  <pageMargins left="0.7" right="0.7" top="0.75" bottom="0.75" header="0.3" footer="0.3"/>
  <pageSetup paperSize="9" orientation="portrait"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D050"/>
  </sheetPr>
  <dimension ref="A1:E618"/>
  <sheetViews>
    <sheetView showGridLines="0" showZeros="0" topLeftCell="B1" zoomScaleNormal="100" zoomScalePageLayoutView="142" workbookViewId="0">
      <selection activeCell="F1" sqref="F1:XFD1048576"/>
    </sheetView>
  </sheetViews>
  <sheetFormatPr defaultColWidth="0" defaultRowHeight="14.5"/>
  <cols>
    <col min="1" max="1" width="6.90625" customWidth="1"/>
    <col min="2" max="2" width="50.453125" customWidth="1"/>
    <col min="3" max="3" width="10.90625" customWidth="1"/>
    <col min="4" max="4" width="10" customWidth="1"/>
    <col min="5" max="5" width="9.08984375" customWidth="1"/>
    <col min="6" max="16384" width="9.08984375" hidden="1"/>
  </cols>
  <sheetData>
    <row r="1" spans="1:4" ht="27" customHeight="1">
      <c r="A1" s="1065" t="s">
        <v>12</v>
      </c>
      <c r="B1" s="1046"/>
      <c r="C1" s="1046"/>
      <c r="D1" s="1046"/>
    </row>
    <row r="2" spans="1:4" ht="11.25" customHeight="1">
      <c r="A2" s="68"/>
      <c r="B2" s="68"/>
      <c r="C2" s="85" t="s">
        <v>45</v>
      </c>
      <c r="D2" s="85" t="s">
        <v>45</v>
      </c>
    </row>
    <row r="3" spans="1:4" ht="22.5" customHeight="1">
      <c r="A3" s="168"/>
      <c r="B3" s="1077"/>
      <c r="C3" s="1076" t="s">
        <v>461</v>
      </c>
      <c r="D3" s="1076" t="s">
        <v>461</v>
      </c>
    </row>
    <row r="4" spans="1:4" ht="33.75" customHeight="1">
      <c r="B4" s="1046"/>
      <c r="C4" s="1054"/>
      <c r="D4" s="1054"/>
    </row>
    <row r="5" spans="1:4" ht="25.5" customHeight="1">
      <c r="A5" s="32" t="s">
        <v>50</v>
      </c>
      <c r="B5" s="32"/>
      <c r="C5" s="432" t="s">
        <v>1064</v>
      </c>
      <c r="D5" s="432" t="s">
        <v>52</v>
      </c>
    </row>
    <row r="6" spans="1:4" ht="28.4" customHeight="1">
      <c r="A6" s="63" t="s">
        <v>462</v>
      </c>
      <c r="B6" s="63" t="s">
        <v>463</v>
      </c>
      <c r="C6" s="169">
        <v>281324.69428699999</v>
      </c>
      <c r="D6" s="170">
        <v>224072.709348</v>
      </c>
    </row>
    <row r="7" spans="1:4" ht="14.15" customHeight="1">
      <c r="A7" s="16" t="s">
        <v>464</v>
      </c>
      <c r="B7" s="171" t="s">
        <v>465</v>
      </c>
      <c r="C7" s="172">
        <v>0</v>
      </c>
      <c r="D7" s="173">
        <v>0</v>
      </c>
    </row>
    <row r="8" spans="1:4" ht="14.15" customHeight="1">
      <c r="A8" s="18" t="s">
        <v>466</v>
      </c>
      <c r="B8" s="174" t="s">
        <v>467</v>
      </c>
      <c r="C8" s="19">
        <v>281324.69428699999</v>
      </c>
      <c r="D8" s="71">
        <v>224072.709348</v>
      </c>
    </row>
    <row r="9" spans="1:4" ht="14.15" customHeight="1">
      <c r="A9" s="18" t="s">
        <v>468</v>
      </c>
      <c r="B9" s="175" t="s">
        <v>469</v>
      </c>
      <c r="C9" s="19">
        <v>14363.62185</v>
      </c>
      <c r="D9" s="71">
        <v>12994.811752</v>
      </c>
    </row>
    <row r="10" spans="1:4" ht="14.15" customHeight="1">
      <c r="A10" s="18" t="s">
        <v>470</v>
      </c>
      <c r="B10" s="175" t="s">
        <v>471</v>
      </c>
      <c r="C10" s="19">
        <v>54643.875201000003</v>
      </c>
      <c r="D10" s="71">
        <v>50452.109471999996</v>
      </c>
    </row>
    <row r="11" spans="1:4" ht="28.4" customHeight="1">
      <c r="A11" s="18" t="s">
        <v>472</v>
      </c>
      <c r="B11" s="175" t="s">
        <v>473</v>
      </c>
      <c r="C11" s="19">
        <v>1034.8443870000001</v>
      </c>
      <c r="D11" s="71">
        <v>536.58087699999999</v>
      </c>
    </row>
    <row r="12" spans="1:4" ht="14.15" customHeight="1">
      <c r="A12" s="18" t="s">
        <v>474</v>
      </c>
      <c r="B12" s="175" t="s">
        <v>475</v>
      </c>
      <c r="C12" s="19">
        <v>18499.983123999998</v>
      </c>
      <c r="D12" s="71">
        <v>14506.769563</v>
      </c>
    </row>
    <row r="13" spans="1:4" ht="14.15" customHeight="1">
      <c r="A13" s="18" t="s">
        <v>476</v>
      </c>
      <c r="B13" s="175" t="s">
        <v>477</v>
      </c>
      <c r="C13" s="165">
        <v>0</v>
      </c>
      <c r="D13" s="71">
        <v>0</v>
      </c>
    </row>
    <row r="14" spans="1:4" ht="14.15" customHeight="1">
      <c r="A14" s="18" t="s">
        <v>478</v>
      </c>
      <c r="B14" s="175" t="s">
        <v>479</v>
      </c>
      <c r="C14" s="165">
        <v>0</v>
      </c>
      <c r="D14" s="71">
        <v>0</v>
      </c>
    </row>
    <row r="15" spans="1:4" ht="14.15" customHeight="1">
      <c r="A15" s="18" t="s">
        <v>480</v>
      </c>
      <c r="B15" s="175" t="s">
        <v>481</v>
      </c>
      <c r="C15" s="19">
        <v>191739.738373</v>
      </c>
      <c r="D15" s="71">
        <v>144889.9927</v>
      </c>
    </row>
    <row r="16" spans="1:4" ht="14.15" customHeight="1">
      <c r="A16" s="18" t="s">
        <v>482</v>
      </c>
      <c r="B16" s="175" t="s">
        <v>483</v>
      </c>
      <c r="C16" s="19">
        <v>247.19513799999999</v>
      </c>
      <c r="D16" s="71">
        <v>339.14850200000001</v>
      </c>
    </row>
    <row r="17" spans="1:4" ht="28.4" customHeight="1">
      <c r="A17" s="21" t="s">
        <v>484</v>
      </c>
      <c r="B17" s="176" t="s">
        <v>485</v>
      </c>
      <c r="C17" s="177">
        <v>795.43621399999995</v>
      </c>
      <c r="D17" s="71">
        <v>353.29648200000003</v>
      </c>
    </row>
    <row r="18" spans="1:4" ht="11.25" customHeight="1"/>
    <row r="19" spans="1:4" ht="11.25" customHeight="1"/>
    <row r="20" spans="1:4" ht="11.25" customHeight="1"/>
    <row r="21" spans="1:4" ht="11.25" customHeight="1"/>
    <row r="22" spans="1:4" ht="11.25" customHeight="1"/>
    <row r="23" spans="1:4" ht="11.25" customHeight="1"/>
    <row r="24" spans="1:4" ht="11.25" customHeight="1"/>
    <row r="25" spans="1:4" ht="11.25" customHeight="1"/>
    <row r="26" spans="1:4" ht="11.25" customHeight="1"/>
    <row r="27" spans="1:4" ht="11.25" customHeight="1"/>
    <row r="28" spans="1:4" ht="11.25" customHeight="1"/>
    <row r="29" spans="1:4" ht="11.25" customHeight="1"/>
    <row r="30" spans="1:4" ht="11.25" customHeight="1"/>
    <row r="31" spans="1:4" ht="11.25" customHeight="1"/>
    <row r="32" spans="1:4" ht="11.25" customHeight="1"/>
    <row r="33" ht="11.25" customHeight="1"/>
    <row r="34" ht="11.25" customHeight="1"/>
    <row r="35" ht="11.25" customHeight="1"/>
    <row r="36" ht="11.25" customHeight="1"/>
    <row r="37" ht="11.25" customHeight="1"/>
    <row r="38" ht="11.25" customHeight="1"/>
    <row r="39" ht="11.25" customHeight="1"/>
    <row r="40" ht="11.25" customHeight="1"/>
    <row r="41" ht="11.25" customHeight="1"/>
    <row r="42" ht="11.25" customHeight="1"/>
    <row r="43" ht="11.25" customHeight="1"/>
    <row r="44" ht="11.25" customHeight="1"/>
    <row r="45" ht="11.25" customHeight="1"/>
    <row r="46" ht="11.25" customHeight="1"/>
    <row r="47" ht="11.25" customHeight="1"/>
    <row r="48" ht="11.25" customHeight="1"/>
    <row r="49" ht="11.25" customHeight="1"/>
    <row r="50" ht="11.25" customHeight="1"/>
    <row r="51" ht="11.25" customHeight="1"/>
    <row r="52" ht="11.25" customHeight="1"/>
    <row r="53" ht="11.25" customHeight="1"/>
    <row r="54" ht="11.25" customHeight="1"/>
    <row r="55" ht="11.25" customHeight="1"/>
    <row r="56" ht="11.25" customHeight="1"/>
    <row r="57" ht="11.25" customHeight="1"/>
    <row r="58" ht="11.25" customHeight="1"/>
    <row r="59" ht="11.25" customHeight="1"/>
    <row r="60" ht="11.25" customHeight="1"/>
    <row r="61" ht="11.25" customHeight="1"/>
    <row r="62" ht="11.25" customHeight="1"/>
    <row r="63" ht="11.25" customHeight="1"/>
    <row r="64" ht="11.25" customHeight="1"/>
    <row r="65" ht="11.25" customHeight="1"/>
    <row r="66" ht="11.25" customHeight="1"/>
    <row r="67" ht="11.25" customHeight="1"/>
    <row r="68" ht="11.25" customHeight="1"/>
    <row r="69" ht="11.25" customHeight="1"/>
    <row r="70" ht="11.25" customHeight="1"/>
    <row r="71" ht="11.25" customHeight="1"/>
    <row r="72" ht="11.25" customHeight="1"/>
    <row r="73" ht="11.25" customHeight="1"/>
    <row r="74" ht="11.25" customHeight="1"/>
    <row r="75" ht="11.25" customHeight="1"/>
    <row r="76" ht="11.25" customHeight="1"/>
    <row r="77" ht="11.25" customHeight="1"/>
    <row r="78" ht="11.25" customHeight="1"/>
    <row r="79" ht="11.25" customHeight="1"/>
    <row r="80" ht="11.25" customHeight="1"/>
    <row r="81" ht="11.25" customHeight="1"/>
    <row r="82" ht="11.25" customHeight="1"/>
    <row r="83" ht="11.25" customHeight="1"/>
    <row r="84" ht="11.25" customHeight="1"/>
    <row r="85" ht="11.25" customHeight="1"/>
    <row r="86" ht="11.25" customHeight="1"/>
    <row r="87" ht="11.25" customHeight="1"/>
    <row r="88" ht="11.25" customHeight="1"/>
    <row r="89" ht="11.25" customHeight="1"/>
    <row r="90" ht="11.25" customHeight="1"/>
    <row r="91" ht="11.25" customHeight="1"/>
    <row r="92" ht="11.25" customHeight="1"/>
    <row r="93" ht="11.25" customHeight="1"/>
    <row r="94" ht="11.25" customHeight="1"/>
    <row r="95" ht="11.25" customHeight="1"/>
    <row r="96" ht="11.25" customHeight="1"/>
    <row r="97" ht="11.25" customHeight="1"/>
    <row r="98" ht="11.25" customHeight="1"/>
    <row r="99" ht="11.25" customHeight="1"/>
    <row r="100" ht="11.25" customHeight="1"/>
    <row r="101" ht="11.25" customHeight="1"/>
    <row r="102" ht="11.25" customHeight="1"/>
    <row r="103" ht="11.25" customHeight="1"/>
    <row r="104" ht="11.25" customHeight="1"/>
    <row r="105" ht="11.25" customHeight="1"/>
    <row r="106" ht="11.25" customHeight="1"/>
    <row r="107" ht="11.25" customHeight="1"/>
    <row r="108" ht="11.25" customHeight="1"/>
    <row r="109" ht="11.25" customHeight="1"/>
    <row r="110" ht="11.25" customHeight="1"/>
    <row r="111" ht="11.25" customHeight="1"/>
    <row r="112" ht="11.25" customHeight="1"/>
    <row r="113" ht="11.25" customHeight="1"/>
    <row r="114" ht="11.25" customHeight="1"/>
    <row r="115" ht="11.25" customHeight="1"/>
    <row r="116" ht="11.25" customHeight="1"/>
    <row r="117" ht="11.25" customHeight="1"/>
    <row r="118" ht="11.25" customHeight="1"/>
    <row r="119" ht="11.25" customHeight="1"/>
    <row r="120" ht="11.25" customHeight="1"/>
    <row r="121" ht="11.25" customHeight="1"/>
    <row r="122" ht="11.25" customHeight="1"/>
    <row r="123" ht="11.25" customHeight="1"/>
    <row r="124" ht="11.25" customHeight="1"/>
    <row r="125" ht="11.25" customHeight="1"/>
    <row r="126" ht="11.25" customHeight="1"/>
    <row r="127" ht="11.25" customHeight="1"/>
    <row r="128" ht="11.25" customHeight="1"/>
    <row r="129" ht="11.25" customHeight="1"/>
    <row r="130" ht="11.25" customHeight="1"/>
    <row r="131" ht="11.25" customHeight="1"/>
    <row r="132" ht="11.25" customHeight="1"/>
    <row r="133" ht="11.25" customHeight="1"/>
    <row r="134" ht="11.25" customHeight="1"/>
    <row r="135" ht="11.25" customHeight="1"/>
    <row r="136" ht="11.25" customHeight="1"/>
    <row r="137" ht="11.25" customHeight="1"/>
    <row r="138" ht="11.25" customHeight="1"/>
    <row r="139" ht="11.25" customHeight="1"/>
    <row r="140" ht="11.25" customHeight="1"/>
    <row r="141" ht="11.25" customHeight="1"/>
    <row r="142" ht="11.25" customHeight="1"/>
    <row r="143" ht="11.25" customHeight="1"/>
    <row r="144" ht="11.25" customHeight="1"/>
    <row r="145" ht="11.25" customHeight="1"/>
    <row r="146" ht="11.25" customHeight="1"/>
    <row r="147" ht="11.25" customHeight="1"/>
    <row r="148" ht="11.25" customHeight="1"/>
    <row r="149" ht="11.25" customHeight="1"/>
    <row r="150" ht="11.25" customHeight="1"/>
    <row r="151" ht="11.25" customHeight="1"/>
    <row r="152" ht="11.25" customHeight="1"/>
    <row r="153" ht="11.25" customHeight="1"/>
    <row r="154" ht="11.25" customHeight="1"/>
    <row r="155" ht="11.25" customHeight="1"/>
    <row r="156" ht="11.25" customHeight="1"/>
    <row r="157" ht="11.25" customHeight="1"/>
    <row r="158" ht="11.25" customHeight="1"/>
    <row r="159" ht="11.25" customHeight="1"/>
    <row r="160" ht="11.25" customHeight="1"/>
    <row r="161" ht="11.25" customHeight="1"/>
    <row r="162" ht="11.25" customHeight="1"/>
    <row r="163" ht="11.25" customHeight="1"/>
    <row r="164" ht="11.25" customHeight="1"/>
    <row r="165" ht="11.25" customHeight="1"/>
    <row r="166" ht="11.25" customHeight="1"/>
    <row r="167" ht="11.25" customHeight="1"/>
    <row r="168" ht="11.25" customHeight="1"/>
    <row r="169" ht="11.25" customHeight="1"/>
    <row r="170" ht="11.25" customHeight="1"/>
    <row r="171" ht="11.25" customHeight="1"/>
    <row r="172" ht="11.25" customHeight="1"/>
    <row r="173" ht="11.25" customHeight="1"/>
    <row r="174" ht="11.25" customHeight="1"/>
    <row r="175" ht="11.25" customHeight="1"/>
    <row r="176" ht="11.25" customHeight="1"/>
    <row r="177" ht="11.25" customHeight="1"/>
    <row r="178" ht="11.25" customHeight="1"/>
    <row r="179" ht="11.25" customHeight="1"/>
    <row r="180" ht="11.25" customHeight="1"/>
    <row r="181" ht="11.25" customHeight="1"/>
    <row r="182" ht="11.25" customHeight="1"/>
    <row r="183" ht="11.25" customHeight="1"/>
    <row r="184" ht="11.25" customHeight="1"/>
    <row r="185" ht="11.25" customHeight="1"/>
    <row r="186" ht="11.25" customHeight="1"/>
    <row r="187" ht="11.25" customHeight="1"/>
    <row r="188" ht="11.25" customHeight="1"/>
    <row r="189" ht="11.25" customHeight="1"/>
    <row r="190" ht="11.25" customHeight="1"/>
    <row r="191" ht="11.25" customHeight="1"/>
    <row r="192" ht="11.25" customHeight="1"/>
    <row r="193" ht="11.25" customHeight="1"/>
    <row r="194" ht="11.25" customHeight="1"/>
    <row r="195" ht="11.25" customHeight="1"/>
    <row r="196" ht="11.25" customHeight="1"/>
    <row r="197" ht="11.25" customHeight="1"/>
    <row r="198" ht="11.25" customHeight="1"/>
    <row r="199" ht="11.25" customHeight="1"/>
    <row r="200" ht="11.25" customHeight="1"/>
    <row r="201" ht="11.25" customHeight="1"/>
    <row r="202" ht="11.25" customHeight="1"/>
    <row r="203" ht="11.25" customHeight="1"/>
    <row r="204" ht="11.25" customHeight="1"/>
    <row r="205" ht="11.25" customHeight="1"/>
    <row r="206" ht="11.25" customHeight="1"/>
    <row r="207" ht="11.25" customHeight="1"/>
    <row r="208" ht="11.25" customHeight="1"/>
    <row r="209" ht="11.25" customHeight="1"/>
    <row r="210" ht="11.25" customHeight="1"/>
    <row r="211" ht="11.25" customHeight="1"/>
    <row r="212" ht="11.25" customHeight="1"/>
    <row r="213" ht="11.25" customHeight="1"/>
    <row r="214" ht="11.25" customHeight="1"/>
    <row r="215" ht="11.25" customHeight="1"/>
    <row r="216" ht="11.25" customHeight="1"/>
    <row r="217" ht="11.25" customHeight="1"/>
    <row r="218" ht="11.25" customHeight="1"/>
    <row r="219" ht="11.25" customHeight="1"/>
    <row r="220" ht="11.25" customHeight="1"/>
    <row r="221" ht="11.25" customHeight="1"/>
    <row r="222" ht="11.25" customHeight="1"/>
    <row r="223" ht="11.25" customHeight="1"/>
    <row r="224" ht="11.25" customHeight="1"/>
    <row r="225" ht="11.25" customHeight="1"/>
    <row r="226" ht="11.25" customHeight="1"/>
    <row r="227" ht="11.25" customHeight="1"/>
    <row r="228" ht="11.25" customHeight="1"/>
    <row r="229" ht="11.25" customHeight="1"/>
    <row r="230" ht="11.25" customHeight="1"/>
    <row r="231" ht="11.25" customHeight="1"/>
    <row r="232" ht="11.25" customHeight="1"/>
    <row r="233" ht="11.25" customHeight="1"/>
    <row r="234" ht="11.25" customHeight="1"/>
    <row r="235" ht="11.25" customHeight="1"/>
    <row r="236" ht="11.25" customHeight="1"/>
    <row r="237" ht="11.25" customHeight="1"/>
    <row r="238" ht="11.25" customHeight="1"/>
    <row r="239" ht="11.25" customHeight="1"/>
    <row r="240" ht="11.25" customHeight="1"/>
    <row r="241" ht="11.25" customHeight="1"/>
    <row r="242" ht="11.25" customHeight="1"/>
    <row r="243" ht="11.25" customHeight="1"/>
    <row r="244" ht="11.25" customHeight="1"/>
    <row r="245" ht="11.25" customHeight="1"/>
    <row r="246" ht="11.25" customHeight="1"/>
    <row r="247" ht="11.25" customHeight="1"/>
    <row r="248" ht="11.25" customHeight="1"/>
    <row r="249" ht="11.25" customHeight="1"/>
    <row r="250" ht="11.25" customHeight="1"/>
    <row r="251" ht="11.25" customHeight="1"/>
    <row r="252" ht="11.25" customHeight="1"/>
    <row r="253" ht="11.25" customHeight="1"/>
    <row r="254" ht="11.25" customHeight="1"/>
    <row r="255" ht="11.25" customHeight="1"/>
    <row r="256" ht="11.25" customHeight="1"/>
    <row r="257" ht="11.25" customHeight="1"/>
    <row r="258" ht="11.25" customHeight="1"/>
    <row r="259" ht="11.25" customHeight="1"/>
    <row r="260" ht="11.25" customHeight="1"/>
    <row r="261" ht="11.25" customHeight="1"/>
    <row r="262" ht="11.25" customHeight="1"/>
    <row r="263" ht="11.25" customHeight="1"/>
    <row r="264" ht="11.25" customHeight="1"/>
    <row r="265" ht="11.25" customHeight="1"/>
    <row r="266" ht="11.25" customHeight="1"/>
    <row r="267" ht="11.25" customHeight="1"/>
    <row r="268" ht="11.25" customHeight="1"/>
    <row r="269" ht="11.25" customHeight="1"/>
    <row r="270" ht="11.25" customHeight="1"/>
    <row r="271" ht="11.25" customHeight="1"/>
    <row r="272" ht="11.25" customHeight="1"/>
    <row r="273" ht="11.25" customHeight="1"/>
    <row r="274" ht="11.25" customHeight="1"/>
    <row r="275" ht="11.25" customHeight="1"/>
    <row r="276" ht="11.25" customHeight="1"/>
    <row r="277" ht="11.25" customHeight="1"/>
    <row r="278" ht="11.25" customHeight="1"/>
    <row r="279" ht="11.25" customHeight="1"/>
    <row r="280" ht="11.25" customHeight="1"/>
    <row r="281" ht="11.25" customHeight="1"/>
    <row r="282" ht="11.25" customHeight="1"/>
    <row r="283" ht="11.25" customHeight="1"/>
    <row r="284" ht="11.25" customHeight="1"/>
    <row r="285" ht="11.25" customHeight="1"/>
    <row r="286" ht="11.25" customHeight="1"/>
    <row r="287" ht="11.25" customHeight="1"/>
    <row r="288" ht="11.25" customHeight="1"/>
    <row r="289" ht="11.25" customHeight="1"/>
    <row r="290" ht="11.25" customHeight="1"/>
    <row r="291" ht="11.25" customHeight="1"/>
    <row r="292" ht="11.25" customHeight="1"/>
    <row r="293" ht="11.25" customHeight="1"/>
    <row r="294" ht="11.25" customHeight="1"/>
    <row r="295" ht="11.25" customHeight="1"/>
    <row r="296" ht="11.25" customHeight="1"/>
    <row r="297" ht="11.25" customHeight="1"/>
    <row r="298" ht="11.25" customHeight="1"/>
    <row r="299" ht="11.25" customHeight="1"/>
    <row r="300" ht="11.25" customHeight="1"/>
    <row r="301" ht="11.25" customHeight="1"/>
    <row r="302" ht="11.25" customHeight="1"/>
    <row r="303" ht="11.25" customHeight="1"/>
    <row r="304" ht="11.25" customHeight="1"/>
    <row r="305" ht="11.25" customHeight="1"/>
    <row r="306" ht="11.25" customHeight="1"/>
    <row r="307" ht="11.25" customHeight="1"/>
    <row r="308" ht="11.25" customHeight="1"/>
    <row r="309" ht="11.25" customHeight="1"/>
    <row r="310" ht="11.25" customHeight="1"/>
    <row r="311" ht="11.25" customHeight="1"/>
    <row r="312" ht="11.25" customHeight="1"/>
    <row r="313" ht="11.25" customHeight="1"/>
    <row r="314" ht="11.25" customHeight="1"/>
    <row r="315" ht="11.25" customHeight="1"/>
    <row r="316" ht="11.25" customHeight="1"/>
    <row r="317" ht="11.25" customHeight="1"/>
    <row r="318" ht="11.25" customHeight="1"/>
    <row r="319" ht="11.25" customHeight="1"/>
    <row r="320" ht="11.25" customHeight="1"/>
    <row r="321" ht="11.25" customHeight="1"/>
    <row r="322" ht="11.25" customHeight="1"/>
    <row r="323" ht="11.25" customHeight="1"/>
    <row r="324" ht="11.25" customHeight="1"/>
    <row r="325" ht="11.25" customHeight="1"/>
    <row r="326" ht="11.25" customHeight="1"/>
    <row r="327" ht="11.25" customHeight="1"/>
    <row r="328" ht="11.25" customHeight="1"/>
    <row r="329" ht="11.25" customHeight="1"/>
    <row r="330" ht="11.25" customHeight="1"/>
    <row r="331" ht="11.25" customHeight="1"/>
    <row r="332" ht="11.25" customHeight="1"/>
    <row r="333" ht="11.25" customHeight="1"/>
    <row r="334" ht="11.25" customHeight="1"/>
    <row r="335" ht="11.25" customHeight="1"/>
    <row r="336" ht="11.25" customHeight="1"/>
    <row r="337" ht="11.25" customHeight="1"/>
    <row r="338" ht="11.25" customHeight="1"/>
    <row r="339" ht="11.25" customHeight="1"/>
    <row r="340" ht="11.25" customHeight="1"/>
    <row r="341" ht="11.25" customHeight="1"/>
    <row r="342" ht="11.25" customHeight="1"/>
    <row r="343" ht="11.25" customHeight="1"/>
    <row r="344" ht="11.25" customHeight="1"/>
    <row r="345" ht="11.25" customHeight="1"/>
    <row r="346" ht="11.25" customHeight="1"/>
    <row r="347" ht="11.25" customHeight="1"/>
    <row r="348" ht="11.25" customHeight="1"/>
    <row r="349" ht="11.25" customHeight="1"/>
    <row r="350" ht="11.25" customHeight="1"/>
    <row r="351" ht="11.25" customHeight="1"/>
    <row r="352" ht="11.25" customHeight="1"/>
    <row r="353" ht="11.25" customHeight="1"/>
    <row r="354" ht="11.25" customHeight="1"/>
    <row r="355" ht="11.25" customHeight="1"/>
    <row r="356" ht="11.25" customHeight="1"/>
    <row r="357" ht="11.25" customHeight="1"/>
    <row r="358" ht="11.25" customHeight="1"/>
    <row r="359" ht="11.25" customHeight="1"/>
    <row r="360" ht="11.25" customHeight="1"/>
    <row r="361" ht="11.25" customHeight="1"/>
    <row r="362" ht="11.25" customHeight="1"/>
    <row r="363" ht="11.25" customHeight="1"/>
    <row r="364" ht="11.25" customHeight="1"/>
    <row r="365" ht="11.25" customHeight="1"/>
    <row r="366" ht="11.25" customHeight="1"/>
    <row r="367" ht="11.25" customHeight="1"/>
    <row r="368" ht="11.25" customHeight="1"/>
    <row r="369" ht="11.25" customHeight="1"/>
    <row r="370" ht="11.25" customHeight="1"/>
    <row r="371" ht="11.25" customHeight="1"/>
    <row r="372" ht="11.25" customHeight="1"/>
    <row r="373" ht="11.25" customHeight="1"/>
    <row r="374" ht="11.25" customHeight="1"/>
    <row r="375" ht="11.25" customHeight="1"/>
    <row r="376" ht="11.25" customHeight="1"/>
    <row r="377" ht="11.25" customHeight="1"/>
    <row r="378" ht="11.25" customHeight="1"/>
    <row r="379" ht="11.25" customHeight="1"/>
    <row r="380" ht="11.25" customHeight="1"/>
    <row r="381" ht="11.25" customHeight="1"/>
    <row r="382" ht="11.25" customHeight="1"/>
    <row r="383" ht="11.25" customHeight="1"/>
    <row r="384" ht="11.25" customHeight="1"/>
    <row r="385" ht="11.25" customHeight="1"/>
    <row r="386" ht="11.25" customHeight="1"/>
    <row r="387" ht="11.25" customHeight="1"/>
    <row r="388" ht="11.25" customHeight="1"/>
    <row r="389" ht="11.25" customHeight="1"/>
    <row r="390" ht="11.25" customHeight="1"/>
    <row r="391" ht="11.25" customHeight="1"/>
    <row r="392" ht="11.25" customHeight="1"/>
    <row r="393" ht="11.25" customHeight="1"/>
    <row r="394" ht="11.25" customHeight="1"/>
    <row r="395" ht="11.25" customHeight="1"/>
    <row r="396" ht="11.25" customHeight="1"/>
    <row r="397" ht="11.25" customHeight="1"/>
    <row r="398" ht="11.25" customHeight="1"/>
    <row r="399" ht="11.25" customHeight="1"/>
    <row r="400" ht="11.25" customHeight="1"/>
    <row r="401" ht="11.25" customHeight="1"/>
    <row r="402" ht="11.25" customHeight="1"/>
    <row r="403" ht="11.25" customHeight="1"/>
    <row r="404" ht="11.25" customHeight="1"/>
    <row r="405" ht="11.25" customHeight="1"/>
    <row r="406" ht="11.25" customHeight="1"/>
    <row r="407" ht="11.25" customHeight="1"/>
    <row r="408" ht="11.25" customHeight="1"/>
    <row r="409" ht="11.25" customHeight="1"/>
    <row r="410" ht="11.25" customHeight="1"/>
    <row r="411" ht="11.25" customHeight="1"/>
    <row r="412" ht="11.25" customHeight="1"/>
    <row r="413" ht="11.25" customHeight="1"/>
    <row r="414" ht="11.25" customHeight="1"/>
    <row r="415" ht="11.25" customHeight="1"/>
    <row r="416" ht="11.25" customHeight="1"/>
    <row r="417" ht="11.25" customHeight="1"/>
    <row r="418" ht="11.25" customHeight="1"/>
    <row r="419" ht="11.25" customHeight="1"/>
    <row r="420" ht="11.25" customHeight="1"/>
    <row r="421" ht="11.25" customHeight="1"/>
    <row r="422" ht="11.25" customHeight="1"/>
    <row r="423" ht="11.25" customHeight="1"/>
    <row r="424" ht="11.25" customHeight="1"/>
    <row r="425" ht="11.25" customHeight="1"/>
    <row r="426" ht="11.25" customHeight="1"/>
    <row r="427" ht="11.25" customHeight="1"/>
    <row r="428" ht="11.25" customHeight="1"/>
    <row r="429" ht="11.25" customHeight="1"/>
    <row r="430" ht="11.25" customHeight="1"/>
    <row r="431" ht="11.25" customHeight="1"/>
    <row r="432" ht="11.25" customHeight="1"/>
    <row r="433" ht="11.25" customHeight="1"/>
    <row r="434" ht="11.25" customHeight="1"/>
    <row r="435" ht="11.25" customHeight="1"/>
    <row r="436" ht="11.25" customHeight="1"/>
    <row r="437" ht="11.25" customHeight="1"/>
    <row r="438" ht="11.25" customHeight="1"/>
    <row r="439" ht="11.25" customHeight="1"/>
    <row r="440" ht="11.25" customHeight="1"/>
    <row r="441" ht="11.25" customHeight="1"/>
    <row r="442" ht="11.25" customHeight="1"/>
    <row r="443" ht="11.25" customHeight="1"/>
    <row r="444" ht="11.25" customHeight="1"/>
    <row r="445" ht="11.25" customHeight="1"/>
    <row r="446" ht="11.25" customHeight="1"/>
    <row r="447" ht="11.25" customHeight="1"/>
    <row r="448" ht="11.25" customHeight="1"/>
    <row r="449" ht="11.25" customHeight="1"/>
    <row r="450" ht="11.25" customHeight="1"/>
    <row r="451" ht="11.25" customHeight="1"/>
    <row r="452" ht="11.25" customHeight="1"/>
    <row r="453" ht="11.25" customHeight="1"/>
    <row r="454" ht="11.25" customHeight="1"/>
    <row r="455" ht="11.25" customHeight="1"/>
    <row r="456" ht="11.25" customHeight="1"/>
    <row r="457" ht="11.25" customHeight="1"/>
    <row r="458" ht="11.25" customHeight="1"/>
    <row r="459" ht="11.25" customHeight="1"/>
    <row r="460" ht="11.25" customHeight="1"/>
    <row r="461" ht="11.25" customHeight="1"/>
    <row r="462" ht="11.25" customHeight="1"/>
    <row r="463" ht="11.25" customHeight="1"/>
    <row r="464" ht="11.25" customHeight="1"/>
    <row r="465" ht="11.25" customHeight="1"/>
    <row r="466" ht="11.25" customHeight="1"/>
    <row r="467" ht="11.25" customHeight="1"/>
    <row r="468" ht="11.25" customHeight="1"/>
    <row r="469" ht="11.25" customHeight="1"/>
    <row r="470" ht="11.25" customHeight="1"/>
    <row r="471" ht="11.25" customHeight="1"/>
    <row r="472" ht="11.25" customHeight="1"/>
    <row r="473" ht="11.25" customHeight="1"/>
    <row r="474" ht="11.25" customHeight="1"/>
    <row r="475" ht="11.25" customHeight="1"/>
    <row r="476" ht="11.25" customHeight="1"/>
    <row r="477" ht="11.25" customHeight="1"/>
    <row r="478" ht="11.25" customHeight="1"/>
    <row r="479" ht="11.25" customHeight="1"/>
    <row r="480" ht="11.25" customHeight="1"/>
    <row r="481" ht="11.25" customHeight="1"/>
    <row r="482" ht="11.25" customHeight="1"/>
    <row r="483" ht="11.25" customHeight="1"/>
    <row r="484" ht="11.25" customHeight="1"/>
    <row r="485" ht="11.25" customHeight="1"/>
    <row r="486" ht="11.25" customHeight="1"/>
    <row r="487" ht="11.25" customHeight="1"/>
    <row r="488" ht="11.25" customHeight="1"/>
    <row r="489" ht="11.25" customHeight="1"/>
    <row r="490" ht="11.25" customHeight="1"/>
    <row r="491" ht="11.25" customHeight="1"/>
    <row r="492" ht="11.25" customHeight="1"/>
    <row r="493" ht="11.25" customHeight="1"/>
    <row r="494" ht="11.25" customHeight="1"/>
    <row r="495" ht="11.25" customHeight="1"/>
    <row r="496" ht="11.25" customHeight="1"/>
    <row r="497" ht="11.25" customHeight="1"/>
    <row r="498" ht="11.25" customHeight="1"/>
    <row r="499" ht="11.25" customHeight="1"/>
    <row r="500" ht="11.25" customHeight="1"/>
    <row r="501" ht="11.25" customHeight="1"/>
    <row r="502" ht="11.25" customHeight="1"/>
    <row r="503" ht="11.25" customHeight="1"/>
    <row r="504" ht="11.25" customHeight="1"/>
    <row r="505" ht="11.25" customHeight="1"/>
    <row r="506" ht="11.25" customHeight="1"/>
    <row r="507" ht="11.25" customHeight="1"/>
    <row r="508" ht="11.25" customHeight="1"/>
    <row r="509" ht="11.25" customHeight="1"/>
    <row r="510" ht="11.25" customHeight="1"/>
    <row r="511" ht="11.25" customHeight="1"/>
    <row r="512" ht="11.25" customHeight="1"/>
    <row r="513" ht="11.25" customHeight="1"/>
    <row r="514" ht="11.25" customHeight="1"/>
    <row r="515" ht="11.25" customHeight="1"/>
    <row r="516" ht="11.25" customHeight="1"/>
    <row r="517" ht="11.25" customHeight="1"/>
    <row r="518" ht="11.25" customHeight="1"/>
    <row r="519" ht="11.25" customHeight="1"/>
    <row r="520" ht="11.25" customHeight="1"/>
    <row r="521" ht="11.25" customHeight="1"/>
    <row r="522" ht="11.25" customHeight="1"/>
    <row r="523" ht="11.25" customHeight="1"/>
    <row r="524" ht="11.25" customHeight="1"/>
    <row r="525" ht="11.25" customHeight="1"/>
    <row r="526" ht="11.25" customHeight="1"/>
    <row r="527" ht="11.25" customHeight="1"/>
    <row r="528" ht="11.25" customHeight="1"/>
    <row r="529" ht="11.25" customHeight="1"/>
    <row r="530" ht="11.25" customHeight="1"/>
    <row r="531" ht="11.25" customHeight="1"/>
    <row r="532" ht="11.25" customHeight="1"/>
    <row r="533" ht="11.25" customHeight="1"/>
    <row r="534" ht="11.25" customHeight="1"/>
    <row r="535" ht="11.25" customHeight="1"/>
    <row r="536" ht="11.25" customHeight="1"/>
    <row r="537" ht="11.25" customHeight="1"/>
    <row r="538" ht="11.25" customHeight="1"/>
    <row r="539" ht="11.25" customHeight="1"/>
    <row r="540" ht="11.25" customHeight="1"/>
    <row r="541" ht="11.25" customHeight="1"/>
    <row r="542" ht="11.25" customHeight="1"/>
    <row r="543" ht="11.25" customHeight="1"/>
    <row r="544" ht="11.25" customHeight="1"/>
    <row r="545" ht="11.25" customHeight="1"/>
    <row r="546" ht="11.25" customHeight="1"/>
    <row r="547" ht="11.25" customHeight="1"/>
    <row r="548" ht="11.25" customHeight="1"/>
    <row r="549" ht="11.25" customHeight="1"/>
    <row r="550" ht="11.25" customHeight="1"/>
    <row r="551" ht="11.25" customHeight="1"/>
    <row r="552" ht="11.25" customHeight="1"/>
    <row r="553" ht="11.25" customHeight="1"/>
    <row r="554" ht="11.25" customHeight="1"/>
    <row r="555" ht="11.25" customHeight="1"/>
    <row r="556" ht="11.25" customHeight="1"/>
    <row r="557" ht="11.25" customHeight="1"/>
    <row r="558" ht="11.25" customHeight="1"/>
    <row r="559" ht="11.25" customHeight="1"/>
    <row r="560" ht="11.25" customHeight="1"/>
    <row r="561" ht="11.25" customHeight="1"/>
    <row r="562" ht="11.25" customHeight="1"/>
    <row r="563" ht="11.25" customHeight="1"/>
    <row r="564" ht="11.25" customHeight="1"/>
    <row r="565" ht="11.25" customHeight="1"/>
    <row r="566" ht="11.25" customHeight="1"/>
    <row r="567" ht="11.25" customHeight="1"/>
    <row r="568" ht="11.25" customHeight="1"/>
    <row r="569" ht="11.25" customHeight="1"/>
    <row r="570" ht="11.25" customHeight="1"/>
    <row r="571" ht="11.25" customHeight="1"/>
    <row r="572" ht="11.25" customHeight="1"/>
    <row r="573" ht="11.25" customHeight="1"/>
    <row r="574" ht="11.25" customHeight="1"/>
    <row r="575" ht="11.25" customHeight="1"/>
    <row r="576" ht="11.25" customHeight="1"/>
    <row r="577" ht="11.25" customHeight="1"/>
    <row r="578" ht="11.25" customHeight="1"/>
    <row r="579" ht="11.25" customHeight="1"/>
    <row r="580" ht="11.25" customHeight="1"/>
    <row r="581" ht="11.25" customHeight="1"/>
    <row r="582" ht="11.25" customHeight="1"/>
    <row r="583" ht="11.25" customHeight="1"/>
    <row r="584" ht="11.25" customHeight="1"/>
    <row r="585" ht="11.25" customHeight="1"/>
    <row r="586" ht="11.25" customHeight="1"/>
    <row r="587" ht="11.25" customHeight="1"/>
    <row r="588" ht="11.25" customHeight="1"/>
    <row r="589" ht="11.25" customHeight="1"/>
    <row r="590" ht="11.25" customHeight="1"/>
    <row r="591" ht="11.25" customHeight="1"/>
    <row r="592" ht="11.25" customHeight="1"/>
    <row r="593" ht="11.25" customHeight="1"/>
    <row r="594" ht="11.25" customHeight="1"/>
    <row r="595" ht="11.25" customHeight="1"/>
    <row r="596" ht="11.25" customHeight="1"/>
    <row r="597" ht="11.25" customHeight="1"/>
    <row r="598" ht="11.25" customHeight="1"/>
    <row r="599" ht="11.25" customHeight="1"/>
    <row r="600" ht="11.25" customHeight="1"/>
    <row r="601" ht="11.25" customHeight="1"/>
    <row r="602" ht="11.25" customHeight="1"/>
    <row r="603" ht="11.25" customHeight="1"/>
    <row r="604" ht="11.25" customHeight="1"/>
    <row r="605" ht="11.25" customHeight="1"/>
    <row r="606" ht="11.25" customHeight="1"/>
    <row r="607" ht="11.25" customHeight="1"/>
    <row r="608" ht="11.25" customHeight="1"/>
    <row r="609" ht="11.25" customHeight="1"/>
    <row r="610" ht="11.25" customHeight="1"/>
    <row r="611" ht="11.25" customHeight="1"/>
    <row r="612" ht="11.25" customHeight="1"/>
    <row r="613" ht="11.25" customHeight="1"/>
    <row r="614" ht="11.25" customHeight="1"/>
    <row r="615" ht="11.25" customHeight="1"/>
    <row r="616" ht="11.25" customHeight="1"/>
    <row r="617" ht="11.25" customHeight="1"/>
    <row r="618" ht="11.25" customHeight="1"/>
  </sheetData>
  <mergeCells count="4">
    <mergeCell ref="A1:D1"/>
    <mergeCell ref="D3:D4"/>
    <mergeCell ref="C3:C4"/>
    <mergeCell ref="B3:B4"/>
  </mergeCells>
  <pageMargins left="0.7" right="0.7" top="0.75" bottom="0.75" header="0.3" footer="0.3"/>
  <pageSetup paperSize="9" orientation="portrait"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sheetPr>
  <dimension ref="A1:R29"/>
  <sheetViews>
    <sheetView showGridLines="0" showZeros="0" topLeftCell="B1" zoomScaleNormal="100" zoomScalePageLayoutView="130" workbookViewId="0"/>
  </sheetViews>
  <sheetFormatPr defaultColWidth="0" defaultRowHeight="14.5"/>
  <cols>
    <col min="1" max="1" width="3" style="59" hidden="1" customWidth="1"/>
    <col min="2" max="2" width="17.90625" customWidth="1"/>
    <col min="3" max="17" width="4.453125" customWidth="1"/>
    <col min="18" max="18" width="9.08984375" customWidth="1"/>
    <col min="19" max="16384" width="9.08984375" hidden="1"/>
  </cols>
  <sheetData>
    <row r="1" spans="1:18" s="39" customFormat="1" ht="18" customHeight="1">
      <c r="A1" s="425" t="s">
        <v>486</v>
      </c>
      <c r="B1" s="1065" t="s">
        <v>14</v>
      </c>
      <c r="C1" s="1086"/>
      <c r="D1" s="1086"/>
      <c r="E1" s="1086"/>
      <c r="F1" s="1086"/>
      <c r="G1" s="1086"/>
      <c r="H1" s="1086"/>
      <c r="I1" s="1086"/>
      <c r="J1" s="1086"/>
      <c r="K1" s="1086"/>
      <c r="L1" s="1086"/>
      <c r="M1" s="1086"/>
      <c r="N1" s="1086"/>
      <c r="O1" s="1086"/>
      <c r="P1" s="1086"/>
      <c r="Q1" s="1086"/>
      <c r="R1" s="38"/>
    </row>
    <row r="2" spans="1:18" s="39" customFormat="1" ht="11.25" customHeight="1">
      <c r="A2" s="52"/>
      <c r="B2" s="41"/>
      <c r="C2" s="1090" t="s">
        <v>1064</v>
      </c>
      <c r="D2" s="1054"/>
      <c r="E2" s="1054"/>
      <c r="F2" s="1054"/>
      <c r="G2" s="1054"/>
      <c r="H2" s="1054"/>
      <c r="I2" s="1054"/>
      <c r="J2" s="1054"/>
      <c r="K2" s="1054"/>
      <c r="L2" s="1054"/>
      <c r="M2" s="1054"/>
      <c r="N2" s="1054"/>
      <c r="O2" s="1054"/>
      <c r="P2" s="1054"/>
      <c r="Q2" s="1054"/>
      <c r="R2" s="38"/>
    </row>
    <row r="3" spans="1:18" s="39" customFormat="1" ht="9" customHeight="1">
      <c r="A3" s="53"/>
      <c r="B3" s="54"/>
      <c r="C3" s="423" t="s">
        <v>45</v>
      </c>
      <c r="D3" s="423" t="s">
        <v>46</v>
      </c>
      <c r="E3" s="423" t="s">
        <v>47</v>
      </c>
      <c r="F3" s="423" t="s">
        <v>48</v>
      </c>
      <c r="G3" s="423" t="s">
        <v>49</v>
      </c>
      <c r="H3" s="423" t="s">
        <v>153</v>
      </c>
      <c r="I3" s="423" t="s">
        <v>154</v>
      </c>
      <c r="J3" s="423" t="s">
        <v>155</v>
      </c>
      <c r="K3" s="423" t="s">
        <v>243</v>
      </c>
      <c r="L3" s="423" t="s">
        <v>156</v>
      </c>
      <c r="M3" s="423" t="s">
        <v>157</v>
      </c>
      <c r="N3" s="423" t="s">
        <v>158</v>
      </c>
      <c r="O3" s="423" t="s">
        <v>159</v>
      </c>
      <c r="P3" s="423" t="s">
        <v>487</v>
      </c>
      <c r="Q3" s="423" t="s">
        <v>488</v>
      </c>
      <c r="R3" s="5"/>
    </row>
    <row r="4" spans="1:18" s="39" customFormat="1" ht="26.25" customHeight="1">
      <c r="A4" s="55"/>
      <c r="B4" s="57"/>
      <c r="C4" s="1087" t="s">
        <v>489</v>
      </c>
      <c r="D4" s="1088"/>
      <c r="E4" s="1088"/>
      <c r="F4" s="1088"/>
      <c r="G4" s="1088"/>
      <c r="H4" s="1089"/>
      <c r="I4" s="1087" t="s">
        <v>490</v>
      </c>
      <c r="J4" s="1088"/>
      <c r="K4" s="1088"/>
      <c r="L4" s="1088"/>
      <c r="M4" s="1088"/>
      <c r="N4" s="1089"/>
      <c r="O4" s="57"/>
      <c r="P4" s="1097" t="s">
        <v>491</v>
      </c>
      <c r="Q4" s="1088"/>
      <c r="R4" s="1"/>
    </row>
    <row r="5" spans="1:18" s="39" customFormat="1" ht="34.5" customHeight="1">
      <c r="A5" s="55"/>
      <c r="B5" s="57"/>
      <c r="C5" s="1080" t="s">
        <v>492</v>
      </c>
      <c r="D5" s="1081"/>
      <c r="E5" s="1082"/>
      <c r="F5" s="1080" t="s">
        <v>493</v>
      </c>
      <c r="G5" s="1081"/>
      <c r="H5" s="1082"/>
      <c r="I5" s="1091" t="s">
        <v>494</v>
      </c>
      <c r="J5" s="1084"/>
      <c r="K5" s="1092"/>
      <c r="L5" s="1083" t="s">
        <v>495</v>
      </c>
      <c r="M5" s="1084"/>
      <c r="N5" s="1085"/>
      <c r="O5" s="1095" t="s">
        <v>496</v>
      </c>
      <c r="P5" s="1093" t="s">
        <v>497</v>
      </c>
      <c r="Q5" s="1078" t="s">
        <v>498</v>
      </c>
      <c r="R5" s="1"/>
    </row>
    <row r="6" spans="1:18" s="39" customFormat="1" ht="26.15" customHeight="1">
      <c r="A6" s="56" t="s">
        <v>50</v>
      </c>
      <c r="B6" s="623"/>
      <c r="C6" s="363"/>
      <c r="D6" s="364" t="s">
        <v>499</v>
      </c>
      <c r="E6" s="364" t="s">
        <v>500</v>
      </c>
      <c r="F6" s="363"/>
      <c r="G6" s="364" t="s">
        <v>500</v>
      </c>
      <c r="H6" s="364" t="s">
        <v>501</v>
      </c>
      <c r="I6" s="57"/>
      <c r="J6" s="365" t="s">
        <v>499</v>
      </c>
      <c r="K6" s="365" t="s">
        <v>500</v>
      </c>
      <c r="L6" s="363"/>
      <c r="M6" s="366" t="s">
        <v>500</v>
      </c>
      <c r="N6" s="367" t="s">
        <v>501</v>
      </c>
      <c r="O6" s="1096"/>
      <c r="P6" s="1094"/>
      <c r="Q6" s="1079"/>
      <c r="R6" s="1"/>
    </row>
    <row r="7" spans="1:18" s="39" customFormat="1" ht="20.25" customHeight="1">
      <c r="A7" s="58" t="s">
        <v>502</v>
      </c>
      <c r="B7" s="370" t="s">
        <v>503</v>
      </c>
      <c r="C7" s="368">
        <v>5127.0675019999999</v>
      </c>
      <c r="D7" s="368">
        <v>5127.0675019999999</v>
      </c>
      <c r="E7" s="368">
        <v>0</v>
      </c>
      <c r="F7" s="368">
        <v>0</v>
      </c>
      <c r="G7" s="368">
        <v>0</v>
      </c>
      <c r="H7" s="368">
        <v>0</v>
      </c>
      <c r="I7" s="368">
        <v>0</v>
      </c>
      <c r="J7" s="368">
        <v>0</v>
      </c>
      <c r="K7" s="368">
        <v>0</v>
      </c>
      <c r="L7" s="368">
        <v>0</v>
      </c>
      <c r="M7" s="368">
        <v>0</v>
      </c>
      <c r="N7" s="368">
        <v>0</v>
      </c>
      <c r="O7" s="368">
        <v>0</v>
      </c>
      <c r="P7" s="368">
        <v>0</v>
      </c>
      <c r="Q7" s="368">
        <v>0</v>
      </c>
      <c r="R7" s="8"/>
    </row>
    <row r="8" spans="1:18" s="188" customFormat="1" ht="14.15" customHeight="1">
      <c r="A8" s="369" t="s">
        <v>504</v>
      </c>
      <c r="B8" s="370" t="s">
        <v>505</v>
      </c>
      <c r="C8" s="368">
        <v>224420.28380400001</v>
      </c>
      <c r="D8" s="368">
        <v>194405.881999</v>
      </c>
      <c r="E8" s="368">
        <v>30014.401805000001</v>
      </c>
      <c r="F8" s="368">
        <v>5901.2797810000002</v>
      </c>
      <c r="G8" s="368">
        <v>0</v>
      </c>
      <c r="H8" s="368">
        <v>5901.2797810000002</v>
      </c>
      <c r="I8" s="368">
        <v>-155.066914</v>
      </c>
      <c r="J8" s="368">
        <v>-66.043251999999995</v>
      </c>
      <c r="K8" s="368">
        <v>-89.023662000000002</v>
      </c>
      <c r="L8" s="368">
        <v>-253.781544</v>
      </c>
      <c r="M8" s="368">
        <v>0</v>
      </c>
      <c r="N8" s="368">
        <v>-253.781544</v>
      </c>
      <c r="O8" s="368">
        <v>0</v>
      </c>
      <c r="P8" s="368">
        <v>147210.80121199999</v>
      </c>
      <c r="Q8" s="368">
        <v>5404.2521880000004</v>
      </c>
      <c r="R8" s="8"/>
    </row>
    <row r="9" spans="1:18" s="188" customFormat="1" ht="14.15" customHeight="1">
      <c r="A9" s="371">
        <v>20</v>
      </c>
      <c r="B9" s="372" t="s">
        <v>506</v>
      </c>
      <c r="C9" s="291">
        <v>0</v>
      </c>
      <c r="D9" s="373">
        <v>0</v>
      </c>
      <c r="E9" s="373">
        <v>0</v>
      </c>
      <c r="F9" s="373">
        <v>0</v>
      </c>
      <c r="G9" s="373">
        <v>0</v>
      </c>
      <c r="H9" s="373">
        <v>0</v>
      </c>
      <c r="I9" s="373">
        <v>0</v>
      </c>
      <c r="J9" s="373">
        <v>0</v>
      </c>
      <c r="K9" s="373">
        <v>0</v>
      </c>
      <c r="L9" s="373">
        <v>0</v>
      </c>
      <c r="M9" s="373">
        <v>0</v>
      </c>
      <c r="N9" s="373">
        <v>0</v>
      </c>
      <c r="O9" s="373">
        <v>0</v>
      </c>
      <c r="P9" s="373">
        <v>0</v>
      </c>
      <c r="Q9" s="373">
        <v>0</v>
      </c>
      <c r="R9" s="8"/>
    </row>
    <row r="10" spans="1:18" s="188" customFormat="1" ht="14.15" customHeight="1">
      <c r="A10" s="371">
        <v>30</v>
      </c>
      <c r="B10" s="185" t="s">
        <v>507</v>
      </c>
      <c r="C10" s="186">
        <v>41359.969861999998</v>
      </c>
      <c r="D10" s="186">
        <v>14291.822306</v>
      </c>
      <c r="E10" s="186">
        <v>27068.147556</v>
      </c>
      <c r="F10" s="186">
        <v>4729.9799890000004</v>
      </c>
      <c r="G10" s="186">
        <v>0</v>
      </c>
      <c r="H10" s="186">
        <v>4729.9799890000004</v>
      </c>
      <c r="I10" s="186">
        <v>-9.1905000000000001E-2</v>
      </c>
      <c r="J10" s="186">
        <v>-5.0973999999999998E-2</v>
      </c>
      <c r="K10" s="186">
        <v>-4.0931000000000002E-2</v>
      </c>
      <c r="L10" s="186">
        <v>-3.501322</v>
      </c>
      <c r="M10" s="186">
        <v>0</v>
      </c>
      <c r="N10" s="186">
        <v>-3.501322</v>
      </c>
      <c r="O10" s="186">
        <v>0</v>
      </c>
      <c r="P10" s="186">
        <v>41112.337903</v>
      </c>
      <c r="Q10" s="186">
        <v>4729.9799890000004</v>
      </c>
      <c r="R10" s="8"/>
    </row>
    <row r="11" spans="1:18" s="188" customFormat="1" ht="14.15" customHeight="1">
      <c r="A11" s="371">
        <v>40</v>
      </c>
      <c r="B11" s="185" t="s">
        <v>508</v>
      </c>
      <c r="C11" s="186">
        <v>17524.305540000001</v>
      </c>
      <c r="D11" s="186">
        <v>17524.305540000001</v>
      </c>
      <c r="E11" s="186">
        <v>0</v>
      </c>
      <c r="F11" s="186">
        <v>0</v>
      </c>
      <c r="G11" s="186">
        <v>0</v>
      </c>
      <c r="H11" s="186">
        <v>0</v>
      </c>
      <c r="I11" s="186">
        <v>-0.44064599999999998</v>
      </c>
      <c r="J11" s="186">
        <v>-0.44064599999999998</v>
      </c>
      <c r="K11" s="186">
        <v>0</v>
      </c>
      <c r="L11" s="186">
        <v>0</v>
      </c>
      <c r="M11" s="186">
        <v>0</v>
      </c>
      <c r="N11" s="186">
        <v>0</v>
      </c>
      <c r="O11" s="186">
        <v>0</v>
      </c>
      <c r="P11" s="186">
        <v>8787.4907060000005</v>
      </c>
      <c r="Q11" s="186">
        <v>0</v>
      </c>
      <c r="R11" s="8"/>
    </row>
    <row r="12" spans="1:18" s="188" customFormat="1" ht="14.15" customHeight="1">
      <c r="A12" s="371">
        <v>50</v>
      </c>
      <c r="B12" s="185" t="s">
        <v>509</v>
      </c>
      <c r="C12" s="186">
        <v>12403.572541</v>
      </c>
      <c r="D12" s="186">
        <v>12403.572541</v>
      </c>
      <c r="E12" s="186">
        <v>0</v>
      </c>
      <c r="F12" s="186">
        <v>0</v>
      </c>
      <c r="G12" s="186">
        <v>0</v>
      </c>
      <c r="H12" s="186">
        <v>0</v>
      </c>
      <c r="I12" s="186">
        <v>-1.6203529999999999</v>
      </c>
      <c r="J12" s="186">
        <v>-1.6203529999999999</v>
      </c>
      <c r="K12" s="186">
        <v>0</v>
      </c>
      <c r="L12" s="186">
        <v>0</v>
      </c>
      <c r="M12" s="186">
        <v>0</v>
      </c>
      <c r="N12" s="186">
        <v>0</v>
      </c>
      <c r="O12" s="186">
        <v>0</v>
      </c>
      <c r="P12" s="186">
        <v>7317.7487270000001</v>
      </c>
      <c r="Q12" s="186">
        <v>0</v>
      </c>
      <c r="R12" s="8"/>
    </row>
    <row r="13" spans="1:18" s="188" customFormat="1" ht="14.15" customHeight="1">
      <c r="A13" s="371">
        <v>60</v>
      </c>
      <c r="B13" s="185" t="s">
        <v>510</v>
      </c>
      <c r="C13" s="186">
        <v>153132.43586100001</v>
      </c>
      <c r="D13" s="186">
        <v>150186.18161199999</v>
      </c>
      <c r="E13" s="186">
        <v>2946.2542490000001</v>
      </c>
      <c r="F13" s="186">
        <v>1171.299792</v>
      </c>
      <c r="G13" s="186">
        <v>0</v>
      </c>
      <c r="H13" s="186">
        <v>1171.299792</v>
      </c>
      <c r="I13" s="186">
        <v>-152.91400999999999</v>
      </c>
      <c r="J13" s="186">
        <v>-63.931279000000004</v>
      </c>
      <c r="K13" s="186">
        <v>-88.982731000000001</v>
      </c>
      <c r="L13" s="186">
        <v>-250.28022200000001</v>
      </c>
      <c r="M13" s="186">
        <v>0</v>
      </c>
      <c r="N13" s="186">
        <v>-250.28022200000001</v>
      </c>
      <c r="O13" s="186">
        <v>0</v>
      </c>
      <c r="P13" s="186">
        <v>89993.223874999996</v>
      </c>
      <c r="Q13" s="186">
        <v>674.272199</v>
      </c>
      <c r="R13" s="8"/>
    </row>
    <row r="14" spans="1:18" s="188" customFormat="1" ht="14.15" customHeight="1">
      <c r="A14" s="371">
        <v>70</v>
      </c>
      <c r="B14" s="35" t="s">
        <v>511</v>
      </c>
      <c r="C14" s="374">
        <v>222.20459500000001</v>
      </c>
      <c r="D14" s="374">
        <v>205.33126999999999</v>
      </c>
      <c r="E14" s="374">
        <v>16.873325999999999</v>
      </c>
      <c r="F14" s="374">
        <v>5.0665459999999998</v>
      </c>
      <c r="G14" s="374">
        <v>0</v>
      </c>
      <c r="H14" s="374">
        <v>5.0665459999999998</v>
      </c>
      <c r="I14" s="374">
        <v>-0.66771899999999995</v>
      </c>
      <c r="J14" s="374">
        <v>-0.332403</v>
      </c>
      <c r="K14" s="374">
        <v>-0.335316</v>
      </c>
      <c r="L14" s="374">
        <v>-9.5431000000000002E-2</v>
      </c>
      <c r="M14" s="374">
        <v>0</v>
      </c>
      <c r="N14" s="374">
        <v>-9.5431000000000002E-2</v>
      </c>
      <c r="O14" s="374">
        <v>0</v>
      </c>
      <c r="P14" s="375">
        <v>144.880788</v>
      </c>
      <c r="Q14" s="186">
        <v>4.6909210000000003</v>
      </c>
      <c r="R14" s="8"/>
    </row>
    <row r="15" spans="1:18" s="188" customFormat="1" ht="14.15" customHeight="1">
      <c r="A15" s="371">
        <v>80</v>
      </c>
      <c r="B15" s="187" t="s">
        <v>512</v>
      </c>
      <c r="C15" s="376">
        <v>0</v>
      </c>
      <c r="D15" s="376">
        <v>0</v>
      </c>
      <c r="E15" s="376">
        <v>0</v>
      </c>
      <c r="F15" s="376">
        <v>0</v>
      </c>
      <c r="G15" s="376">
        <v>0</v>
      </c>
      <c r="H15" s="376">
        <v>0</v>
      </c>
      <c r="I15" s="376">
        <v>0</v>
      </c>
      <c r="J15" s="376">
        <v>0</v>
      </c>
      <c r="K15" s="376">
        <v>0</v>
      </c>
      <c r="L15" s="376">
        <v>0</v>
      </c>
      <c r="M15" s="376">
        <v>0</v>
      </c>
      <c r="N15" s="376">
        <v>0</v>
      </c>
      <c r="O15" s="376">
        <v>0</v>
      </c>
      <c r="P15" s="377">
        <v>0</v>
      </c>
      <c r="Q15" s="377">
        <v>0</v>
      </c>
      <c r="R15" s="8"/>
    </row>
    <row r="16" spans="1:18" s="188" customFormat="1" ht="14.15" customHeight="1">
      <c r="A16" s="369">
        <v>90</v>
      </c>
      <c r="B16" s="370" t="s">
        <v>513</v>
      </c>
      <c r="C16" s="368">
        <v>119842.593481</v>
      </c>
      <c r="D16" s="368">
        <v>118452.67454000001</v>
      </c>
      <c r="E16" s="368">
        <v>1389.9189409999999</v>
      </c>
      <c r="F16" s="368">
        <v>0</v>
      </c>
      <c r="G16" s="368">
        <v>0</v>
      </c>
      <c r="H16" s="368">
        <v>0</v>
      </c>
      <c r="I16" s="368">
        <v>-12.221449</v>
      </c>
      <c r="J16" s="368">
        <v>-10.27088</v>
      </c>
      <c r="K16" s="368">
        <v>-1.950569</v>
      </c>
      <c r="L16" s="368">
        <v>0</v>
      </c>
      <c r="M16" s="368">
        <v>0</v>
      </c>
      <c r="N16" s="368">
        <v>0</v>
      </c>
      <c r="O16" s="368">
        <v>0</v>
      </c>
      <c r="P16" s="368">
        <v>17931.771666000001</v>
      </c>
      <c r="Q16" s="368">
        <v>0</v>
      </c>
      <c r="R16" s="8"/>
    </row>
    <row r="17" spans="1:18" s="188" customFormat="1" ht="14.15" customHeight="1">
      <c r="A17" s="378">
        <v>100</v>
      </c>
      <c r="B17" s="372" t="s">
        <v>514</v>
      </c>
      <c r="C17" s="373">
        <v>10781.226148</v>
      </c>
      <c r="D17" s="291">
        <v>10781.226148</v>
      </c>
      <c r="E17" s="291">
        <v>0</v>
      </c>
      <c r="F17" s="291">
        <v>0</v>
      </c>
      <c r="G17" s="291">
        <v>0</v>
      </c>
      <c r="H17" s="291">
        <v>0</v>
      </c>
      <c r="I17" s="291">
        <v>0</v>
      </c>
      <c r="J17" s="291">
        <v>0</v>
      </c>
      <c r="K17" s="291">
        <v>0</v>
      </c>
      <c r="L17" s="291">
        <v>0</v>
      </c>
      <c r="M17" s="291">
        <v>0</v>
      </c>
      <c r="N17" s="291">
        <v>0</v>
      </c>
      <c r="O17" s="291">
        <v>0</v>
      </c>
      <c r="P17" s="291">
        <v>0</v>
      </c>
      <c r="Q17" s="373">
        <v>0</v>
      </c>
      <c r="R17" s="8"/>
    </row>
    <row r="18" spans="1:18" s="188" customFormat="1" ht="14.15" customHeight="1">
      <c r="A18" s="378">
        <v>110</v>
      </c>
      <c r="B18" s="185" t="s">
        <v>515</v>
      </c>
      <c r="C18" s="186">
        <v>23799.451712999999</v>
      </c>
      <c r="D18" s="34">
        <v>23799.451712999999</v>
      </c>
      <c r="E18" s="34">
        <v>0</v>
      </c>
      <c r="F18" s="34">
        <v>0</v>
      </c>
      <c r="G18" s="34">
        <v>0</v>
      </c>
      <c r="H18" s="34">
        <v>0</v>
      </c>
      <c r="I18" s="34">
        <v>0</v>
      </c>
      <c r="J18" s="34">
        <v>0</v>
      </c>
      <c r="K18" s="34">
        <v>0</v>
      </c>
      <c r="L18" s="34">
        <v>0</v>
      </c>
      <c r="M18" s="34">
        <v>0</v>
      </c>
      <c r="N18" s="34">
        <v>0</v>
      </c>
      <c r="O18" s="34">
        <v>0</v>
      </c>
      <c r="P18" s="34">
        <v>0</v>
      </c>
      <c r="Q18" s="186">
        <v>0</v>
      </c>
      <c r="R18" s="8"/>
    </row>
    <row r="19" spans="1:18" s="188" customFormat="1" ht="14.15" customHeight="1">
      <c r="A19" s="378">
        <v>120</v>
      </c>
      <c r="B19" s="185" t="s">
        <v>516</v>
      </c>
      <c r="C19" s="186">
        <v>15023.340359</v>
      </c>
      <c r="D19" s="34">
        <v>15023.340359</v>
      </c>
      <c r="E19" s="34">
        <v>0</v>
      </c>
      <c r="F19" s="34">
        <v>0</v>
      </c>
      <c r="G19" s="34">
        <v>0</v>
      </c>
      <c r="H19" s="34">
        <v>0</v>
      </c>
      <c r="I19" s="34">
        <v>0</v>
      </c>
      <c r="J19" s="34">
        <v>0</v>
      </c>
      <c r="K19" s="34">
        <v>0</v>
      </c>
      <c r="L19" s="34">
        <v>0</v>
      </c>
      <c r="M19" s="34">
        <v>0</v>
      </c>
      <c r="N19" s="34">
        <v>0</v>
      </c>
      <c r="O19" s="34">
        <v>0</v>
      </c>
      <c r="P19" s="186">
        <v>0</v>
      </c>
      <c r="Q19" s="186">
        <v>0</v>
      </c>
      <c r="R19" s="8"/>
    </row>
    <row r="20" spans="1:18" s="188" customFormat="1" ht="14.15" customHeight="1">
      <c r="A20" s="378">
        <v>130</v>
      </c>
      <c r="B20" s="185" t="s">
        <v>517</v>
      </c>
      <c r="C20" s="186">
        <v>19591.848773999998</v>
      </c>
      <c r="D20" s="186">
        <v>19591.848773999998</v>
      </c>
      <c r="E20" s="186">
        <v>0</v>
      </c>
      <c r="F20" s="186">
        <v>0</v>
      </c>
      <c r="G20" s="186">
        <v>0</v>
      </c>
      <c r="H20" s="186">
        <v>0</v>
      </c>
      <c r="I20" s="186">
        <v>-0.50148899999999996</v>
      </c>
      <c r="J20" s="186">
        <v>-0.50148899999999996</v>
      </c>
      <c r="K20" s="186">
        <v>0</v>
      </c>
      <c r="L20" s="186">
        <v>0</v>
      </c>
      <c r="M20" s="186">
        <v>0</v>
      </c>
      <c r="N20" s="186">
        <v>0</v>
      </c>
      <c r="O20" s="186">
        <v>0</v>
      </c>
      <c r="P20" s="186">
        <v>1901.70452</v>
      </c>
      <c r="Q20" s="186">
        <v>0</v>
      </c>
      <c r="R20" s="8"/>
    </row>
    <row r="21" spans="1:18" s="188" customFormat="1" ht="14.15" customHeight="1">
      <c r="A21" s="378">
        <v>140</v>
      </c>
      <c r="B21" s="187" t="s">
        <v>518</v>
      </c>
      <c r="C21" s="377">
        <v>50646.726487</v>
      </c>
      <c r="D21" s="377">
        <v>49256.807546999997</v>
      </c>
      <c r="E21" s="377">
        <v>1389.9189409999999</v>
      </c>
      <c r="F21" s="377">
        <v>0</v>
      </c>
      <c r="G21" s="377">
        <v>0</v>
      </c>
      <c r="H21" s="377">
        <v>0</v>
      </c>
      <c r="I21" s="377">
        <v>-11.71996</v>
      </c>
      <c r="J21" s="377">
        <v>-9.7693910000000006</v>
      </c>
      <c r="K21" s="377">
        <v>-1.950569</v>
      </c>
      <c r="L21" s="377">
        <v>0</v>
      </c>
      <c r="M21" s="377">
        <v>0</v>
      </c>
      <c r="N21" s="377">
        <v>0</v>
      </c>
      <c r="O21" s="377">
        <v>0</v>
      </c>
      <c r="P21" s="377">
        <v>16030.067145999999</v>
      </c>
      <c r="Q21" s="377">
        <v>0</v>
      </c>
      <c r="R21" s="8"/>
    </row>
    <row r="22" spans="1:18" s="188" customFormat="1" ht="14.15" customHeight="1">
      <c r="A22" s="369">
        <v>150</v>
      </c>
      <c r="B22" s="370" t="s">
        <v>414</v>
      </c>
      <c r="C22" s="368">
        <v>62728.888871000003</v>
      </c>
      <c r="D22" s="368">
        <v>46907.419120999999</v>
      </c>
      <c r="E22" s="368">
        <v>15821.46975</v>
      </c>
      <c r="F22" s="368">
        <v>4487.7715930000004</v>
      </c>
      <c r="G22" s="368">
        <v>0</v>
      </c>
      <c r="H22" s="368">
        <v>4487.7715930000004</v>
      </c>
      <c r="I22" s="368">
        <v>-4.1247309999999997</v>
      </c>
      <c r="J22" s="368">
        <v>-4.0098719999999997</v>
      </c>
      <c r="K22" s="368">
        <v>-0.114859</v>
      </c>
      <c r="L22" s="368">
        <v>-2.7222E-2</v>
      </c>
      <c r="M22" s="368">
        <v>0</v>
      </c>
      <c r="N22" s="368">
        <v>-2.7222E-2</v>
      </c>
      <c r="O22" s="368">
        <v>0</v>
      </c>
      <c r="P22" s="368">
        <v>52104.863590000001</v>
      </c>
      <c r="Q22" s="368">
        <v>4487.7715930000004</v>
      </c>
      <c r="R22" s="8"/>
    </row>
    <row r="23" spans="1:18" s="188" customFormat="1" ht="14.15" customHeight="1">
      <c r="A23" s="378">
        <v>160</v>
      </c>
      <c r="B23" s="372" t="s">
        <v>506</v>
      </c>
      <c r="C23" s="291">
        <v>0</v>
      </c>
      <c r="D23" s="373">
        <v>0</v>
      </c>
      <c r="E23" s="373">
        <v>0</v>
      </c>
      <c r="F23" s="373">
        <v>0</v>
      </c>
      <c r="G23" s="373">
        <v>0</v>
      </c>
      <c r="H23" s="373">
        <v>0</v>
      </c>
      <c r="I23" s="373">
        <v>0</v>
      </c>
      <c r="J23" s="373">
        <v>0</v>
      </c>
      <c r="K23" s="373">
        <v>0</v>
      </c>
      <c r="L23" s="373">
        <v>0</v>
      </c>
      <c r="M23" s="373">
        <v>0</v>
      </c>
      <c r="N23" s="373">
        <v>0</v>
      </c>
      <c r="O23" s="373">
        <v>0</v>
      </c>
      <c r="P23" s="373">
        <v>0</v>
      </c>
      <c r="Q23" s="373">
        <v>0</v>
      </c>
      <c r="R23" s="8"/>
    </row>
    <row r="24" spans="1:18" s="188" customFormat="1" ht="14.15" customHeight="1">
      <c r="A24" s="378">
        <v>170</v>
      </c>
      <c r="B24" s="185" t="s">
        <v>507</v>
      </c>
      <c r="C24" s="186">
        <v>19048.098585</v>
      </c>
      <c r="D24" s="186">
        <v>3399.421249</v>
      </c>
      <c r="E24" s="186">
        <v>15648.677336000001</v>
      </c>
      <c r="F24" s="186">
        <v>4487.7715930000004</v>
      </c>
      <c r="G24" s="186">
        <v>0</v>
      </c>
      <c r="H24" s="186">
        <v>4487.7715930000004</v>
      </c>
      <c r="I24" s="186">
        <v>-2.2808999999999999E-2</v>
      </c>
      <c r="J24" s="186">
        <v>-4.5199999999999998E-4</v>
      </c>
      <c r="K24" s="186">
        <v>-2.2356999999999998E-2</v>
      </c>
      <c r="L24" s="186">
        <v>-2.7222E-2</v>
      </c>
      <c r="M24" s="186">
        <v>0</v>
      </c>
      <c r="N24" s="186">
        <v>-2.7222E-2</v>
      </c>
      <c r="O24" s="186">
        <v>0</v>
      </c>
      <c r="P24" s="34">
        <v>19048.098585</v>
      </c>
      <c r="Q24" s="186">
        <v>4487.7715930000004</v>
      </c>
      <c r="R24" s="8"/>
    </row>
    <row r="25" spans="1:18" s="188" customFormat="1" ht="14.15" customHeight="1">
      <c r="A25" s="378">
        <v>180</v>
      </c>
      <c r="B25" s="185" t="s">
        <v>508</v>
      </c>
      <c r="C25" s="34">
        <v>12658.924381999999</v>
      </c>
      <c r="D25" s="34">
        <v>12658.924381999999</v>
      </c>
      <c r="E25" s="34">
        <v>0</v>
      </c>
      <c r="F25" s="34">
        <v>0</v>
      </c>
      <c r="G25" s="34">
        <v>0</v>
      </c>
      <c r="H25" s="34">
        <v>0</v>
      </c>
      <c r="I25" s="34">
        <v>-1.5999999999999999E-5</v>
      </c>
      <c r="J25" s="34">
        <v>-1.5999999999999999E-5</v>
      </c>
      <c r="K25" s="34">
        <v>0</v>
      </c>
      <c r="L25" s="34">
        <v>0</v>
      </c>
      <c r="M25" s="34">
        <v>0</v>
      </c>
      <c r="N25" s="34">
        <v>0</v>
      </c>
      <c r="O25" s="34">
        <v>0</v>
      </c>
      <c r="P25" s="34">
        <v>12658.924381999999</v>
      </c>
      <c r="Q25" s="186">
        <v>0</v>
      </c>
      <c r="R25" s="8"/>
    </row>
    <row r="26" spans="1:18" s="188" customFormat="1" ht="14.15" customHeight="1">
      <c r="A26" s="378">
        <v>190</v>
      </c>
      <c r="B26" s="185" t="s">
        <v>509</v>
      </c>
      <c r="C26" s="186">
        <v>1100</v>
      </c>
      <c r="D26" s="34">
        <v>1100</v>
      </c>
      <c r="E26" s="34">
        <v>0</v>
      </c>
      <c r="F26" s="34">
        <v>0</v>
      </c>
      <c r="G26" s="34">
        <v>0</v>
      </c>
      <c r="H26" s="34">
        <v>0</v>
      </c>
      <c r="I26" s="34">
        <v>-1.5504E-2</v>
      </c>
      <c r="J26" s="34">
        <v>-1.5504E-2</v>
      </c>
      <c r="K26" s="34">
        <v>0</v>
      </c>
      <c r="L26" s="34">
        <v>0</v>
      </c>
      <c r="M26" s="34">
        <v>0</v>
      </c>
      <c r="N26" s="34">
        <v>0</v>
      </c>
      <c r="O26" s="34">
        <v>0</v>
      </c>
      <c r="P26" s="186">
        <v>0</v>
      </c>
      <c r="Q26" s="186">
        <v>0</v>
      </c>
      <c r="R26" s="8"/>
    </row>
    <row r="27" spans="1:18" s="188" customFormat="1" ht="14.15" customHeight="1">
      <c r="A27" s="378">
        <v>200</v>
      </c>
      <c r="B27" s="185" t="s">
        <v>510</v>
      </c>
      <c r="C27" s="186">
        <v>29921.865903999998</v>
      </c>
      <c r="D27" s="186">
        <v>29749.073489999999</v>
      </c>
      <c r="E27" s="186">
        <v>172.79241400000001</v>
      </c>
      <c r="F27" s="186">
        <v>0</v>
      </c>
      <c r="G27" s="186">
        <v>0</v>
      </c>
      <c r="H27" s="186">
        <v>0</v>
      </c>
      <c r="I27" s="186">
        <v>-4.0864019999999996</v>
      </c>
      <c r="J27" s="186">
        <v>-3.9939</v>
      </c>
      <c r="K27" s="186">
        <v>-9.2502000000000001E-2</v>
      </c>
      <c r="L27" s="186">
        <v>0</v>
      </c>
      <c r="M27" s="186">
        <v>0</v>
      </c>
      <c r="N27" s="186">
        <v>0</v>
      </c>
      <c r="O27" s="186">
        <v>0</v>
      </c>
      <c r="P27" s="186">
        <v>20397.840622</v>
      </c>
      <c r="Q27" s="186">
        <v>0</v>
      </c>
      <c r="R27" s="8"/>
    </row>
    <row r="28" spans="1:18" s="188" customFormat="1" ht="14.15" customHeight="1">
      <c r="A28" s="378">
        <v>210</v>
      </c>
      <c r="B28" s="187" t="s">
        <v>519</v>
      </c>
      <c r="C28" s="377"/>
      <c r="D28" s="377"/>
      <c r="E28" s="377"/>
      <c r="F28" s="377"/>
      <c r="G28" s="377"/>
      <c r="H28" s="377"/>
      <c r="I28" s="377"/>
      <c r="J28" s="377"/>
      <c r="K28" s="377"/>
      <c r="L28" s="377"/>
      <c r="M28" s="377"/>
      <c r="N28" s="377"/>
      <c r="O28" s="377"/>
      <c r="P28" s="377"/>
      <c r="Q28" s="377"/>
      <c r="R28" s="8"/>
    </row>
    <row r="29" spans="1:18" s="188" customFormat="1" ht="14.15" customHeight="1">
      <c r="A29" s="379">
        <v>220</v>
      </c>
      <c r="B29" s="370" t="s">
        <v>152</v>
      </c>
      <c r="C29" s="368">
        <v>412118.83365799999</v>
      </c>
      <c r="D29" s="368">
        <v>364893.04316200002</v>
      </c>
      <c r="E29" s="368">
        <v>47225.790496000001</v>
      </c>
      <c r="F29" s="368">
        <v>10389.051374000001</v>
      </c>
      <c r="G29" s="368">
        <v>0</v>
      </c>
      <c r="H29" s="368">
        <v>10389.051374000001</v>
      </c>
      <c r="I29" s="368">
        <v>-171.413094</v>
      </c>
      <c r="J29" s="368">
        <v>-80.324004000000002</v>
      </c>
      <c r="K29" s="368">
        <v>-91.089089999999999</v>
      </c>
      <c r="L29" s="368">
        <v>-253.80876599999999</v>
      </c>
      <c r="M29" s="368">
        <v>0</v>
      </c>
      <c r="N29" s="368">
        <v>-253.80876599999999</v>
      </c>
      <c r="O29" s="368">
        <v>0</v>
      </c>
      <c r="P29" s="368">
        <v>217247.436468</v>
      </c>
      <c r="Q29" s="368">
        <v>9892.0237809999999</v>
      </c>
      <c r="R29" s="8"/>
    </row>
  </sheetData>
  <mergeCells count="12">
    <mergeCell ref="Q5:Q6"/>
    <mergeCell ref="F5:H5"/>
    <mergeCell ref="L5:N5"/>
    <mergeCell ref="B1:Q1"/>
    <mergeCell ref="C4:H4"/>
    <mergeCell ref="C2:Q2"/>
    <mergeCell ref="I5:K5"/>
    <mergeCell ref="I4:N4"/>
    <mergeCell ref="P5:P6"/>
    <mergeCell ref="C5:E5"/>
    <mergeCell ref="O5:O6"/>
    <mergeCell ref="P4:Q4"/>
  </mergeCells>
  <conditionalFormatting sqref="C7:P8">
    <cfRule type="cellIs" dxfId="5" priority="25" operator="equal">
      <formula>0</formula>
    </cfRule>
  </conditionalFormatting>
  <conditionalFormatting sqref="C16:P16">
    <cfRule type="cellIs" dxfId="4" priority="14" operator="equal">
      <formula>0</formula>
    </cfRule>
  </conditionalFormatting>
  <conditionalFormatting sqref="C22:P22">
    <cfRule type="cellIs" dxfId="3" priority="6" operator="equal">
      <formula>0</formula>
    </cfRule>
  </conditionalFormatting>
  <conditionalFormatting sqref="C29:P29">
    <cfRule type="cellIs" dxfId="2" priority="5" operator="equal">
      <formula>0</formula>
    </cfRule>
  </conditionalFormatting>
  <conditionalFormatting sqref="C9:Q15 C17:Q21">
    <cfRule type="cellIs" dxfId="1" priority="27" operator="equal">
      <formula>0</formula>
    </cfRule>
  </conditionalFormatting>
  <conditionalFormatting sqref="C23:Q28">
    <cfRule type="cellIs" dxfId="0" priority="24" operator="equal">
      <formula>0</formula>
    </cfRule>
  </conditionalFormatting>
  <pageMargins left="0.7" right="0.7" top="0.75" bottom="0.75" header="0.3" footer="0.3"/>
  <pageSetup paperSize="9" orientation="portrait"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sheetPr>
  <dimension ref="A1:P9"/>
  <sheetViews>
    <sheetView showGridLines="0" showZeros="0" zoomScaleNormal="100" workbookViewId="0">
      <selection sqref="A1:H1"/>
    </sheetView>
  </sheetViews>
  <sheetFormatPr defaultColWidth="0" defaultRowHeight="14.5"/>
  <cols>
    <col min="1" max="9" width="9.08984375" customWidth="1"/>
    <col min="10" max="16" width="0" hidden="1" customWidth="1"/>
    <col min="17" max="16384" width="9.08984375" hidden="1"/>
  </cols>
  <sheetData>
    <row r="1" spans="1:16" ht="15" customHeight="1">
      <c r="A1" s="1065" t="s">
        <v>15</v>
      </c>
      <c r="B1" s="1046"/>
      <c r="C1" s="1046"/>
      <c r="D1" s="1046"/>
      <c r="E1" s="1046"/>
      <c r="F1" s="1046"/>
      <c r="G1" s="1046"/>
      <c r="H1" s="1046"/>
      <c r="I1" s="424"/>
      <c r="J1" s="424"/>
      <c r="K1" s="424"/>
      <c r="L1" s="424" t="s">
        <v>520</v>
      </c>
      <c r="M1" s="424"/>
      <c r="N1" s="424"/>
      <c r="O1" s="424"/>
      <c r="P1" s="424"/>
    </row>
    <row r="2" spans="1:16" ht="21" customHeight="1">
      <c r="A2" s="60"/>
      <c r="C2" s="1090" t="s">
        <v>1064</v>
      </c>
      <c r="D2" s="1090"/>
      <c r="E2" s="1090"/>
      <c r="F2" s="1090"/>
      <c r="G2" s="1090"/>
      <c r="H2" s="1090"/>
    </row>
    <row r="3" spans="1:16">
      <c r="A3" s="61"/>
      <c r="B3" s="24"/>
      <c r="C3" s="62" t="s">
        <v>45</v>
      </c>
      <c r="D3" s="62" t="s">
        <v>46</v>
      </c>
      <c r="E3" s="62" t="s">
        <v>47</v>
      </c>
      <c r="F3" s="62" t="s">
        <v>48</v>
      </c>
      <c r="G3" s="62" t="s">
        <v>49</v>
      </c>
      <c r="H3" s="62" t="s">
        <v>153</v>
      </c>
    </row>
    <row r="4" spans="1:16" ht="15.75" customHeight="1">
      <c r="A4" s="24"/>
      <c r="B4" s="24"/>
      <c r="C4" s="1098" t="s">
        <v>521</v>
      </c>
      <c r="D4" s="1099"/>
      <c r="E4" s="1099"/>
      <c r="F4" s="1099"/>
      <c r="G4" s="1099"/>
      <c r="H4" s="1099"/>
    </row>
    <row r="5" spans="1:16" ht="22.5" customHeight="1">
      <c r="A5" s="61" t="s">
        <v>50</v>
      </c>
      <c r="B5" s="24"/>
      <c r="C5" s="63" t="s">
        <v>522</v>
      </c>
      <c r="D5" s="64" t="s">
        <v>523</v>
      </c>
      <c r="E5" s="64" t="s">
        <v>524</v>
      </c>
      <c r="F5" s="65" t="s">
        <v>525</v>
      </c>
      <c r="G5" s="64" t="s">
        <v>526</v>
      </c>
      <c r="H5" s="64" t="s">
        <v>152</v>
      </c>
    </row>
    <row r="6" spans="1:16" ht="22.5" customHeight="1">
      <c r="A6" s="15"/>
      <c r="B6" s="15" t="s">
        <v>505</v>
      </c>
      <c r="C6" s="178"/>
      <c r="D6" s="178">
        <v>58469.189964999998</v>
      </c>
      <c r="E6" s="178">
        <v>118327.72730699999</v>
      </c>
      <c r="F6" s="178">
        <v>53115.797855999997</v>
      </c>
      <c r="G6" s="178"/>
      <c r="H6" s="178">
        <v>229912.71512800001</v>
      </c>
    </row>
    <row r="7" spans="1:16" ht="22.5" customHeight="1">
      <c r="A7" s="20"/>
      <c r="B7" s="20" t="s">
        <v>513</v>
      </c>
      <c r="C7" s="177"/>
      <c r="D7" s="177">
        <v>61497.352751999999</v>
      </c>
      <c r="E7" s="177">
        <v>40170.875475000001</v>
      </c>
      <c r="F7" s="177">
        <v>18162.143805</v>
      </c>
      <c r="G7" s="177"/>
      <c r="H7" s="177">
        <v>119830.372032</v>
      </c>
    </row>
    <row r="8" spans="1:16">
      <c r="A8" s="445"/>
      <c r="B8" s="445" t="s">
        <v>152</v>
      </c>
      <c r="C8" s="169"/>
      <c r="D8" s="169">
        <v>119966.542717</v>
      </c>
      <c r="E8" s="169">
        <v>158498.602782</v>
      </c>
      <c r="F8" s="169">
        <v>71277.94166099999</v>
      </c>
      <c r="G8" s="169"/>
      <c r="H8" s="169">
        <v>349743.08716</v>
      </c>
    </row>
    <row r="9" spans="1:16" ht="16.5" customHeight="1">
      <c r="A9" s="67"/>
    </row>
  </sheetData>
  <mergeCells count="3">
    <mergeCell ref="C2:H2"/>
    <mergeCell ref="C4:H4"/>
    <mergeCell ref="A1:H1"/>
  </mergeCells>
  <pageMargins left="0.7" right="0.7" top="0.75" bottom="0.75" header="0.3" footer="0.3"/>
  <pageSetup paperSize="9" orientation="portrait"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10"/>
  <sheetViews>
    <sheetView showGridLines="0" showZeros="0" zoomScaleNormal="100" workbookViewId="0">
      <selection sqref="A1:H1"/>
    </sheetView>
  </sheetViews>
  <sheetFormatPr defaultColWidth="0" defaultRowHeight="14.5"/>
  <cols>
    <col min="1" max="1" width="8.90625" customWidth="1"/>
    <col min="2" max="2" width="37.90625" customWidth="1"/>
    <col min="3" max="3" width="17.90625" customWidth="1"/>
    <col min="4" max="5" width="8.90625" customWidth="1"/>
    <col min="6" max="8" width="0" hidden="1" customWidth="1"/>
    <col min="9" max="16384" width="8.90625" hidden="1"/>
  </cols>
  <sheetData>
    <row r="1" spans="1:16" ht="15" customHeight="1">
      <c r="A1" s="1065" t="s">
        <v>16</v>
      </c>
      <c r="B1" s="1046"/>
      <c r="C1" s="1046"/>
      <c r="D1" s="1046"/>
      <c r="E1" s="1046"/>
      <c r="F1" s="1046"/>
      <c r="G1" s="1046"/>
      <c r="H1" s="1046"/>
      <c r="I1" s="424"/>
      <c r="J1" s="424"/>
      <c r="K1" s="424"/>
      <c r="L1" s="424"/>
      <c r="M1" s="424"/>
      <c r="N1" s="424"/>
      <c r="O1" s="424"/>
      <c r="P1" s="424"/>
    </row>
    <row r="2" spans="1:16" ht="22.4" customHeight="1">
      <c r="A2" s="1100" t="s">
        <v>1064</v>
      </c>
      <c r="B2" s="1101"/>
      <c r="C2" s="1101"/>
    </row>
    <row r="3" spans="1:16">
      <c r="A3" s="15"/>
      <c r="B3" s="16"/>
      <c r="C3" s="19" t="s">
        <v>45</v>
      </c>
    </row>
    <row r="4" spans="1:16">
      <c r="A4" s="17" t="s">
        <v>50</v>
      </c>
      <c r="B4" s="18"/>
      <c r="C4" s="19" t="s">
        <v>527</v>
      </c>
    </row>
    <row r="5" spans="1:16">
      <c r="A5" s="17"/>
      <c r="B5" s="18" t="s">
        <v>528</v>
      </c>
      <c r="C5" s="19">
        <v>7262.7323239999996</v>
      </c>
    </row>
    <row r="6" spans="1:16">
      <c r="A6" s="17"/>
      <c r="B6" s="18" t="s">
        <v>529</v>
      </c>
      <c r="C6" s="19">
        <v>0</v>
      </c>
    </row>
    <row r="7" spans="1:16">
      <c r="A7" s="17"/>
      <c r="B7" s="18" t="s">
        <v>530</v>
      </c>
      <c r="C7" s="19">
        <v>-1361.4525430000001</v>
      </c>
    </row>
    <row r="8" spans="1:16">
      <c r="A8" s="17"/>
      <c r="B8" s="18" t="s">
        <v>531</v>
      </c>
      <c r="C8" s="19">
        <v>0</v>
      </c>
    </row>
    <row r="9" spans="1:16" ht="16.5" customHeight="1">
      <c r="A9" s="17"/>
      <c r="B9" s="18" t="s">
        <v>532</v>
      </c>
      <c r="C9" s="19">
        <v>-1361.4525430000001</v>
      </c>
    </row>
    <row r="10" spans="1:16">
      <c r="A10" s="934"/>
      <c r="B10" s="935" t="s">
        <v>533</v>
      </c>
      <c r="C10" s="936">
        <v>5901.2797810000002</v>
      </c>
    </row>
  </sheetData>
  <mergeCells count="2">
    <mergeCell ref="A2:C2"/>
    <mergeCell ref="A1:H1"/>
  </mergeCells>
  <pageMargins left="0.7" right="0.7" top="0.75" bottom="0.75" header="0.3" footer="0.3"/>
  <pageSetup paperSize="9" orientation="portrait"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2D050"/>
  </sheetPr>
  <dimension ref="A1:I11"/>
  <sheetViews>
    <sheetView showGridLines="0" showZeros="0" zoomScaleNormal="100" workbookViewId="0">
      <selection activeCell="H10" sqref="H10"/>
    </sheetView>
  </sheetViews>
  <sheetFormatPr defaultColWidth="0" defaultRowHeight="13.4" customHeight="1"/>
  <cols>
    <col min="1" max="1" width="4.453125" style="39" customWidth="1"/>
    <col min="2" max="2" width="25.08984375" style="39" customWidth="1"/>
    <col min="3" max="3" width="10.90625" style="39" customWidth="1"/>
    <col min="4" max="4" width="0.90625" style="39" customWidth="1"/>
    <col min="5" max="5" width="9.90625" style="39" customWidth="1"/>
    <col min="6" max="6" width="10.90625" style="39" customWidth="1"/>
    <col min="7" max="7" width="9.90625" style="39" customWidth="1"/>
    <col min="8" max="8" width="10.90625" style="39" customWidth="1"/>
    <col min="9" max="9" width="11.90625" style="39" hidden="1" customWidth="1"/>
    <col min="10" max="16384" width="7.54296875" style="39" hidden="1"/>
  </cols>
  <sheetData>
    <row r="1" spans="1:9" ht="15" customHeight="1">
      <c r="A1" s="1065" t="s">
        <v>17</v>
      </c>
      <c r="B1" s="1086"/>
      <c r="C1" s="1086"/>
      <c r="D1" s="1086"/>
      <c r="E1" s="1086"/>
      <c r="F1" s="1086"/>
      <c r="G1" s="1086"/>
      <c r="H1" s="1086"/>
      <c r="I1" s="38"/>
    </row>
    <row r="2" spans="1:9" ht="15.65" customHeight="1">
      <c r="A2" s="1109"/>
      <c r="B2" s="1054"/>
      <c r="C2" s="1110"/>
      <c r="D2" s="1054"/>
      <c r="E2" s="446"/>
      <c r="F2" s="446" t="s">
        <v>1064</v>
      </c>
      <c r="G2" s="446"/>
      <c r="H2" s="446"/>
      <c r="I2" s="8"/>
    </row>
    <row r="3" spans="1:9" ht="13.4" customHeight="1">
      <c r="C3" s="1110" t="s">
        <v>45</v>
      </c>
      <c r="D3" s="1054"/>
      <c r="E3" s="446" t="s">
        <v>46</v>
      </c>
      <c r="F3" s="446" t="s">
        <v>47</v>
      </c>
      <c r="G3" s="446" t="s">
        <v>48</v>
      </c>
      <c r="H3" s="446" t="s">
        <v>49</v>
      </c>
    </row>
    <row r="4" spans="1:9" ht="13.4" customHeight="1">
      <c r="A4" s="1111" t="s">
        <v>50</v>
      </c>
      <c r="B4" s="1112"/>
      <c r="C4" s="1114" t="s">
        <v>1073</v>
      </c>
      <c r="D4" s="1115"/>
      <c r="E4" s="1102" t="s">
        <v>534</v>
      </c>
      <c r="F4" s="1103"/>
      <c r="G4" s="1103"/>
      <c r="H4" s="1103"/>
    </row>
    <row r="5" spans="1:9" ht="35.15" customHeight="1">
      <c r="A5" s="1086"/>
      <c r="B5" s="1112"/>
      <c r="C5" s="1116"/>
      <c r="D5" s="1117"/>
      <c r="E5" s="1104"/>
      <c r="F5" s="1106" t="s">
        <v>1074</v>
      </c>
      <c r="G5" s="1108" t="s">
        <v>535</v>
      </c>
      <c r="H5" s="1086"/>
    </row>
    <row r="6" spans="1:9" ht="44.9" customHeight="1">
      <c r="A6" s="1054"/>
      <c r="B6" s="1113"/>
      <c r="C6" s="1118"/>
      <c r="D6" s="1119"/>
      <c r="E6" s="1105"/>
      <c r="F6" s="1107"/>
      <c r="G6" s="753"/>
      <c r="H6" s="754" t="s">
        <v>536</v>
      </c>
    </row>
    <row r="7" spans="1:9" ht="13.4" customHeight="1">
      <c r="A7" s="748">
        <v>1</v>
      </c>
      <c r="B7" s="741" t="s">
        <v>505</v>
      </c>
      <c r="C7" s="739">
        <v>77340.401213999998</v>
      </c>
      <c r="D7" s="739"/>
      <c r="E7" s="739">
        <v>152572.313914</v>
      </c>
      <c r="F7" s="749">
        <v>0</v>
      </c>
      <c r="G7" s="739">
        <v>152572.313914</v>
      </c>
      <c r="H7" s="739"/>
    </row>
    <row r="8" spans="1:9" ht="13.4" customHeight="1">
      <c r="A8" s="750">
        <v>2</v>
      </c>
      <c r="B8" s="742" t="s">
        <v>513</v>
      </c>
      <c r="C8" s="751">
        <v>101901.55895599999</v>
      </c>
      <c r="D8" s="751"/>
      <c r="E8" s="751">
        <v>17928.813075999999</v>
      </c>
      <c r="F8" s="752">
        <v>0</v>
      </c>
      <c r="G8" s="751">
        <v>17928.813075999999</v>
      </c>
      <c r="H8" s="751"/>
    </row>
    <row r="9" spans="1:9" ht="13.4" customHeight="1">
      <c r="A9" s="744">
        <v>3</v>
      </c>
      <c r="B9" s="745" t="s">
        <v>152</v>
      </c>
      <c r="C9" s="746">
        <v>179241.96017000001</v>
      </c>
      <c r="D9" s="746"/>
      <c r="E9" s="746">
        <v>170501.12698999999</v>
      </c>
      <c r="F9" s="747">
        <v>0</v>
      </c>
      <c r="G9" s="746">
        <v>170501.12698999999</v>
      </c>
      <c r="H9" s="746"/>
    </row>
    <row r="10" spans="1:9" ht="13.4" customHeight="1">
      <c r="A10" s="743">
        <v>4</v>
      </c>
      <c r="B10" s="726" t="s">
        <v>537</v>
      </c>
      <c r="C10" s="727">
        <v>249.399947</v>
      </c>
      <c r="D10" s="727"/>
      <c r="E10" s="727">
        <v>5398.0982899999999</v>
      </c>
      <c r="F10" s="727">
        <v>0</v>
      </c>
      <c r="G10" s="727">
        <v>5398.0982899999999</v>
      </c>
      <c r="H10" s="727"/>
    </row>
    <row r="11" spans="1:9" ht="13.4" customHeight="1">
      <c r="A11" s="728" t="s">
        <v>470</v>
      </c>
      <c r="B11" s="729" t="s">
        <v>538</v>
      </c>
      <c r="C11" s="730">
        <v>249.399947</v>
      </c>
      <c r="D11" s="730"/>
      <c r="E11" s="730">
        <v>5398.0982899999999</v>
      </c>
      <c r="F11" s="755">
        <v>0</v>
      </c>
      <c r="G11" s="538">
        <v>0</v>
      </c>
      <c r="H11" s="756"/>
    </row>
  </sheetData>
  <mergeCells count="10">
    <mergeCell ref="A1:H1"/>
    <mergeCell ref="E4:H4"/>
    <mergeCell ref="E5:E6"/>
    <mergeCell ref="F5:F6"/>
    <mergeCell ref="G5:H5"/>
    <mergeCell ref="A2:B2"/>
    <mergeCell ref="C2:D2"/>
    <mergeCell ref="C3:D3"/>
    <mergeCell ref="A4:B6"/>
    <mergeCell ref="C4:D6"/>
  </mergeCells>
  <pageMargins left="0.7" right="0.7" top="0.75" bottom="0.75" header="0.3" footer="0.3"/>
  <pageSetup paperSize="9" orientation="portrait"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I49"/>
  <sheetViews>
    <sheetView showGridLines="0" showZeros="0" zoomScale="128" zoomScaleNormal="100" workbookViewId="0">
      <selection sqref="A1:H1"/>
    </sheetView>
  </sheetViews>
  <sheetFormatPr defaultColWidth="0" defaultRowHeight="13"/>
  <cols>
    <col min="1" max="1" width="2.453125" style="191" customWidth="1"/>
    <col min="2" max="2" width="35.90625" style="189" customWidth="1"/>
    <col min="3" max="8" width="7.90625" style="189" customWidth="1"/>
    <col min="9" max="16384" width="9.08984375" style="189" hidden="1"/>
  </cols>
  <sheetData>
    <row r="1" spans="1:9" ht="18" customHeight="1">
      <c r="A1" s="1065" t="s">
        <v>539</v>
      </c>
      <c r="B1" s="1123"/>
      <c r="C1" s="1123"/>
      <c r="D1" s="1123"/>
      <c r="E1" s="1123"/>
      <c r="F1" s="1123"/>
      <c r="G1" s="1123"/>
      <c r="H1" s="1123"/>
      <c r="I1" s="83"/>
    </row>
    <row r="2" spans="1:9" ht="26.15" customHeight="1">
      <c r="A2" s="1109" t="s">
        <v>1064</v>
      </c>
      <c r="B2" s="1054"/>
      <c r="C2" s="1054"/>
      <c r="D2" s="1054"/>
      <c r="E2" s="1054"/>
      <c r="F2" s="1054"/>
      <c r="G2" s="1054"/>
      <c r="H2" s="1054"/>
    </row>
    <row r="3" spans="1:9" ht="17.25" customHeight="1">
      <c r="A3" s="189"/>
      <c r="C3" s="760" t="s">
        <v>45</v>
      </c>
      <c r="D3" s="760" t="s">
        <v>46</v>
      </c>
      <c r="E3" s="760" t="s">
        <v>47</v>
      </c>
      <c r="F3" s="760" t="s">
        <v>48</v>
      </c>
      <c r="G3" s="760" t="s">
        <v>49</v>
      </c>
      <c r="H3" s="760" t="s">
        <v>153</v>
      </c>
    </row>
    <row r="4" spans="1:9" ht="33" customHeight="1">
      <c r="A4" s="731"/>
      <c r="B4" s="732"/>
      <c r="C4" s="1120" t="s">
        <v>540</v>
      </c>
      <c r="D4" s="1121"/>
      <c r="E4" s="1122" t="s">
        <v>541</v>
      </c>
      <c r="F4" s="1121"/>
      <c r="G4" s="1122" t="s">
        <v>542</v>
      </c>
      <c r="H4" s="1121"/>
    </row>
    <row r="5" spans="1:9" ht="45" customHeight="1">
      <c r="A5" s="733" t="s">
        <v>50</v>
      </c>
      <c r="B5" s="734" t="s">
        <v>543</v>
      </c>
      <c r="C5" s="757" t="s">
        <v>544</v>
      </c>
      <c r="D5" s="758" t="s">
        <v>414</v>
      </c>
      <c r="E5" s="758" t="s">
        <v>544</v>
      </c>
      <c r="F5" s="758" t="s">
        <v>414</v>
      </c>
      <c r="G5" s="758" t="s">
        <v>545</v>
      </c>
      <c r="H5" s="759" t="s">
        <v>546</v>
      </c>
    </row>
    <row r="6" spans="1:9" ht="14.15" customHeight="1">
      <c r="A6" s="970" t="s">
        <v>55</v>
      </c>
      <c r="B6" s="970" t="s">
        <v>547</v>
      </c>
      <c r="C6" s="735">
        <v>0</v>
      </c>
      <c r="D6" s="735">
        <v>0</v>
      </c>
      <c r="E6" s="735">
        <v>0</v>
      </c>
      <c r="F6" s="735">
        <v>0</v>
      </c>
      <c r="G6" s="735">
        <v>0</v>
      </c>
      <c r="H6" s="1026" t="s">
        <v>1075</v>
      </c>
    </row>
    <row r="7" spans="1:9" ht="14.15" customHeight="1">
      <c r="A7" s="970" t="s">
        <v>57</v>
      </c>
      <c r="B7" s="970" t="s">
        <v>1168</v>
      </c>
      <c r="C7" s="736">
        <v>0</v>
      </c>
      <c r="D7" s="736">
        <v>0</v>
      </c>
      <c r="E7" s="736">
        <v>0</v>
      </c>
      <c r="F7" s="736">
        <v>0</v>
      </c>
      <c r="G7" s="736">
        <v>0</v>
      </c>
      <c r="H7" s="1027">
        <v>0</v>
      </c>
    </row>
    <row r="8" spans="1:9" ht="14.15" customHeight="1">
      <c r="A8" s="970" t="s">
        <v>835</v>
      </c>
      <c r="B8" s="970" t="s">
        <v>548</v>
      </c>
      <c r="C8" s="736">
        <v>0</v>
      </c>
      <c r="D8" s="736">
        <v>0</v>
      </c>
      <c r="E8" s="736">
        <v>0</v>
      </c>
      <c r="F8" s="736">
        <v>0</v>
      </c>
      <c r="G8" s="736">
        <v>0</v>
      </c>
      <c r="H8" s="1027" t="s">
        <v>1075</v>
      </c>
    </row>
    <row r="9" spans="1:9" ht="14.15" customHeight="1">
      <c r="A9" s="970" t="s">
        <v>837</v>
      </c>
      <c r="B9" s="970" t="s">
        <v>549</v>
      </c>
      <c r="C9" s="736">
        <v>0</v>
      </c>
      <c r="D9" s="736">
        <v>0</v>
      </c>
      <c r="E9" s="736">
        <v>0</v>
      </c>
      <c r="F9" s="736">
        <v>0</v>
      </c>
      <c r="G9" s="736">
        <v>0</v>
      </c>
      <c r="H9" s="1027" t="s">
        <v>1075</v>
      </c>
    </row>
    <row r="10" spans="1:9" ht="14.15" customHeight="1">
      <c r="A10" s="970" t="s">
        <v>59</v>
      </c>
      <c r="B10" s="970" t="s">
        <v>550</v>
      </c>
      <c r="C10" s="736">
        <v>0</v>
      </c>
      <c r="D10" s="736">
        <v>0</v>
      </c>
      <c r="E10" s="736">
        <v>0</v>
      </c>
      <c r="F10" s="736">
        <v>0</v>
      </c>
      <c r="G10" s="736">
        <v>0</v>
      </c>
      <c r="H10" s="1027" t="s">
        <v>1075</v>
      </c>
    </row>
    <row r="11" spans="1:9" ht="14.15" customHeight="1">
      <c r="A11" s="970" t="s">
        <v>1169</v>
      </c>
      <c r="B11" s="970" t="s">
        <v>551</v>
      </c>
      <c r="C11" s="736">
        <v>0</v>
      </c>
      <c r="D11" s="736">
        <v>0</v>
      </c>
      <c r="E11" s="736">
        <v>0</v>
      </c>
      <c r="F11" s="736">
        <v>0</v>
      </c>
      <c r="G11" s="736">
        <v>0</v>
      </c>
      <c r="H11" s="1027" t="s">
        <v>1075</v>
      </c>
    </row>
    <row r="12" spans="1:9" ht="14.15" customHeight="1">
      <c r="A12" s="970" t="s">
        <v>62</v>
      </c>
      <c r="B12" s="970" t="s">
        <v>475</v>
      </c>
      <c r="C12" s="736">
        <v>0</v>
      </c>
      <c r="D12" s="736">
        <v>0</v>
      </c>
      <c r="E12" s="736">
        <v>0</v>
      </c>
      <c r="F12" s="736">
        <v>0</v>
      </c>
      <c r="G12" s="736">
        <v>0</v>
      </c>
      <c r="H12" s="1028" t="s">
        <v>1075</v>
      </c>
    </row>
    <row r="13" spans="1:9" ht="14.15" customHeight="1">
      <c r="A13" s="970" t="s">
        <v>65</v>
      </c>
      <c r="B13" s="970" t="s">
        <v>481</v>
      </c>
      <c r="C13" s="737">
        <v>5373.9170487799902</v>
      </c>
      <c r="D13" s="737">
        <v>0</v>
      </c>
      <c r="E13" s="737">
        <v>5248.8749538000002</v>
      </c>
      <c r="F13" s="737">
        <v>0</v>
      </c>
      <c r="G13" s="736">
        <v>5224.0150254847003</v>
      </c>
      <c r="H13" s="1027">
        <v>0.99526376060887056</v>
      </c>
    </row>
    <row r="14" spans="1:9" ht="14.15" customHeight="1">
      <c r="A14" s="970" t="s">
        <v>1111</v>
      </c>
      <c r="B14" s="970" t="s">
        <v>1170</v>
      </c>
      <c r="C14" s="736">
        <v>0</v>
      </c>
      <c r="D14" s="736">
        <v>0</v>
      </c>
      <c r="E14" s="736">
        <v>0</v>
      </c>
      <c r="F14" s="736">
        <v>0</v>
      </c>
      <c r="G14" s="736">
        <v>0</v>
      </c>
      <c r="H14" s="1027">
        <v>0</v>
      </c>
    </row>
    <row r="15" spans="1:9" ht="14.15" customHeight="1">
      <c r="A15" s="970" t="s">
        <v>69</v>
      </c>
      <c r="B15" s="970" t="s">
        <v>1139</v>
      </c>
      <c r="C15" s="736">
        <v>0</v>
      </c>
      <c r="D15" s="736">
        <v>0</v>
      </c>
      <c r="E15" s="736">
        <v>0</v>
      </c>
      <c r="F15" s="736">
        <v>0</v>
      </c>
      <c r="G15" s="736">
        <v>0</v>
      </c>
      <c r="H15" s="1028">
        <v>0</v>
      </c>
    </row>
    <row r="16" spans="1:9" ht="14.15" customHeight="1">
      <c r="A16" s="970" t="s">
        <v>1037</v>
      </c>
      <c r="B16" s="970" t="s">
        <v>1171</v>
      </c>
      <c r="C16" s="736">
        <v>0</v>
      </c>
      <c r="D16" s="736">
        <v>0</v>
      </c>
      <c r="E16" s="736">
        <v>0</v>
      </c>
      <c r="F16" s="736">
        <v>0</v>
      </c>
      <c r="G16" s="736">
        <v>0</v>
      </c>
      <c r="H16" s="1027">
        <v>0</v>
      </c>
    </row>
    <row r="17" spans="1:8" ht="14.15" customHeight="1">
      <c r="A17" s="970" t="s">
        <v>1038</v>
      </c>
      <c r="B17" s="970" t="s">
        <v>555</v>
      </c>
      <c r="C17" s="736">
        <v>5.3513799999999998</v>
      </c>
      <c r="D17" s="736">
        <v>0</v>
      </c>
      <c r="E17" s="736">
        <v>5.3513799999999998</v>
      </c>
      <c r="F17" s="736">
        <v>0</v>
      </c>
      <c r="G17" s="736">
        <v>8.0270700000000001</v>
      </c>
      <c r="H17" s="1027">
        <v>1.5</v>
      </c>
    </row>
    <row r="18" spans="1:8" ht="23.25" customHeight="1">
      <c r="A18" s="970" t="s">
        <v>75</v>
      </c>
      <c r="B18" s="970" t="s">
        <v>552</v>
      </c>
      <c r="C18" s="736">
        <v>0</v>
      </c>
      <c r="D18" s="736">
        <v>0</v>
      </c>
      <c r="E18" s="736">
        <v>0</v>
      </c>
      <c r="F18" s="736">
        <v>0</v>
      </c>
      <c r="G18" s="736">
        <v>0</v>
      </c>
      <c r="H18" s="1027" t="s">
        <v>1075</v>
      </c>
    </row>
    <row r="19" spans="1:8" ht="14.15" customHeight="1">
      <c r="A19" s="970" t="s">
        <v>79</v>
      </c>
      <c r="B19" s="970" t="s">
        <v>553</v>
      </c>
      <c r="C19" s="736">
        <v>0</v>
      </c>
      <c r="D19" s="736">
        <v>0</v>
      </c>
      <c r="E19" s="736">
        <v>0</v>
      </c>
      <c r="F19" s="736">
        <v>0</v>
      </c>
      <c r="G19" s="736">
        <v>0</v>
      </c>
      <c r="H19" s="1027" t="s">
        <v>1075</v>
      </c>
    </row>
    <row r="20" spans="1:8" ht="14.15" customHeight="1">
      <c r="A20" s="970" t="s">
        <v>83</v>
      </c>
      <c r="B20" s="970" t="s">
        <v>483</v>
      </c>
      <c r="C20" s="736">
        <v>2.0905800000000001</v>
      </c>
      <c r="D20" s="736">
        <v>0</v>
      </c>
      <c r="E20" s="736">
        <v>2.0905800000000001</v>
      </c>
      <c r="F20" s="736">
        <v>0</v>
      </c>
      <c r="G20" s="736">
        <v>2.0905800000000001</v>
      </c>
      <c r="H20" s="1028">
        <v>1</v>
      </c>
    </row>
    <row r="21" spans="1:8" ht="14.15" customHeight="1">
      <c r="A21" s="970" t="s">
        <v>1172</v>
      </c>
      <c r="B21" s="970" t="s">
        <v>1148</v>
      </c>
      <c r="C21" s="736">
        <v>0</v>
      </c>
      <c r="D21" s="736">
        <v>0</v>
      </c>
      <c r="E21" s="736">
        <v>0</v>
      </c>
      <c r="F21" s="736">
        <v>0</v>
      </c>
      <c r="G21" s="736">
        <v>0</v>
      </c>
      <c r="H21" s="1028">
        <v>0</v>
      </c>
    </row>
    <row r="22" spans="1:8" ht="14.15" customHeight="1">
      <c r="A22" s="970" t="s">
        <v>1173</v>
      </c>
      <c r="B22" s="970" t="s">
        <v>554</v>
      </c>
      <c r="C22" s="736">
        <v>0</v>
      </c>
      <c r="D22" s="736">
        <v>0</v>
      </c>
      <c r="E22" s="736">
        <v>0</v>
      </c>
      <c r="F22" s="736">
        <v>0</v>
      </c>
      <c r="G22" s="736">
        <v>0</v>
      </c>
      <c r="H22" s="1028">
        <v>0</v>
      </c>
    </row>
    <row r="23" spans="1:8">
      <c r="A23" s="970" t="s">
        <v>1174</v>
      </c>
      <c r="B23" s="970" t="s">
        <v>556</v>
      </c>
      <c r="C23" s="736">
        <v>0</v>
      </c>
      <c r="D23" s="736">
        <v>0</v>
      </c>
      <c r="E23" s="736">
        <v>0</v>
      </c>
      <c r="F23" s="736">
        <v>0</v>
      </c>
      <c r="G23" s="736">
        <v>0</v>
      </c>
      <c r="H23" s="1028">
        <v>0</v>
      </c>
    </row>
    <row r="24" spans="1:8">
      <c r="A24" s="971" t="s">
        <v>87</v>
      </c>
      <c r="B24" s="971" t="s">
        <v>140</v>
      </c>
      <c r="C24" s="736">
        <v>0</v>
      </c>
      <c r="D24" s="736">
        <v>0</v>
      </c>
      <c r="E24" s="736">
        <v>0</v>
      </c>
      <c r="F24" s="736">
        <v>0</v>
      </c>
      <c r="G24" s="736">
        <v>0</v>
      </c>
      <c r="H24" s="1028">
        <v>0</v>
      </c>
    </row>
    <row r="25" spans="1:8">
      <c r="A25" s="972" t="s">
        <v>91</v>
      </c>
      <c r="B25" s="972" t="s">
        <v>1175</v>
      </c>
      <c r="C25" s="972">
        <v>5381.3590088599904</v>
      </c>
      <c r="D25" s="972">
        <v>0</v>
      </c>
      <c r="E25" s="972">
        <v>5256.3169138000003</v>
      </c>
      <c r="F25" s="972">
        <v>0</v>
      </c>
      <c r="G25" s="972">
        <v>5234.1326754847005</v>
      </c>
      <c r="H25" s="1029">
        <v>0.99577950898336109</v>
      </c>
    </row>
    <row r="26" spans="1:8">
      <c r="A26" s="189"/>
      <c r="C26" s="189">
        <v>0</v>
      </c>
      <c r="D26" s="189">
        <v>0</v>
      </c>
      <c r="E26" s="189">
        <v>0</v>
      </c>
      <c r="F26" s="189">
        <v>0</v>
      </c>
      <c r="G26" s="189">
        <v>0</v>
      </c>
      <c r="H26" s="189" t="s">
        <v>1075</v>
      </c>
    </row>
    <row r="27" spans="1:8">
      <c r="A27" s="189"/>
      <c r="C27" s="189">
        <v>0</v>
      </c>
      <c r="D27" s="189">
        <v>0</v>
      </c>
      <c r="E27" s="189">
        <v>0</v>
      </c>
      <c r="F27" s="189">
        <v>0</v>
      </c>
      <c r="G27" s="189">
        <v>0</v>
      </c>
      <c r="H27" s="189" t="s">
        <v>1075</v>
      </c>
    </row>
    <row r="28" spans="1:8">
      <c r="A28" s="189"/>
      <c r="C28" s="189">
        <v>0</v>
      </c>
      <c r="D28" s="189">
        <v>0</v>
      </c>
      <c r="E28" s="189">
        <v>0</v>
      </c>
      <c r="F28" s="189">
        <v>0</v>
      </c>
      <c r="G28" s="189">
        <v>0</v>
      </c>
      <c r="H28" s="189" t="s">
        <v>1075</v>
      </c>
    </row>
    <row r="29" spans="1:8">
      <c r="A29" s="189"/>
      <c r="C29" s="189">
        <v>0</v>
      </c>
      <c r="D29" s="189">
        <v>0</v>
      </c>
      <c r="E29" s="189">
        <v>0</v>
      </c>
      <c r="F29" s="189">
        <v>0</v>
      </c>
      <c r="G29" s="189">
        <v>0</v>
      </c>
      <c r="H29" s="189" t="s">
        <v>1075</v>
      </c>
    </row>
    <row r="30" spans="1:8">
      <c r="A30" s="189"/>
    </row>
    <row r="31" spans="1:8">
      <c r="A31" s="189"/>
    </row>
    <row r="32" spans="1:8">
      <c r="A32" s="189"/>
    </row>
    <row r="33" spans="1:1">
      <c r="A33" s="189"/>
    </row>
    <row r="34" spans="1:1">
      <c r="A34" s="189"/>
    </row>
    <row r="35" spans="1:1">
      <c r="A35" s="189"/>
    </row>
    <row r="36" spans="1:1">
      <c r="A36" s="189"/>
    </row>
    <row r="37" spans="1:1">
      <c r="A37" s="189"/>
    </row>
    <row r="38" spans="1:1">
      <c r="A38" s="189"/>
    </row>
    <row r="39" spans="1:1">
      <c r="A39" s="189"/>
    </row>
    <row r="40" spans="1:1">
      <c r="A40" s="189"/>
    </row>
    <row r="41" spans="1:1">
      <c r="A41" s="189"/>
    </row>
    <row r="42" spans="1:1">
      <c r="A42" s="189"/>
    </row>
    <row r="43" spans="1:1">
      <c r="A43" s="189"/>
    </row>
    <row r="44" spans="1:1">
      <c r="A44" s="189"/>
    </row>
    <row r="45" spans="1:1">
      <c r="A45" s="189"/>
    </row>
    <row r="46" spans="1:1">
      <c r="A46" s="189"/>
    </row>
    <row r="47" spans="1:1">
      <c r="A47" s="189"/>
    </row>
    <row r="48" spans="1:1">
      <c r="A48" s="189"/>
    </row>
    <row r="49" spans="1:1">
      <c r="A49" s="189"/>
    </row>
  </sheetData>
  <mergeCells count="5">
    <mergeCell ref="C4:D4"/>
    <mergeCell ref="E4:F4"/>
    <mergeCell ref="G4:H4"/>
    <mergeCell ref="A2:H2"/>
    <mergeCell ref="A1:H1"/>
  </mergeCells>
  <pageMargins left="0.7" right="0.7" top="0.75" bottom="0.75" header="0.3" footer="0.3"/>
  <pageSetup paperSize="9" orientation="portrait"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2D050"/>
  </sheetPr>
  <dimension ref="A1:AC37"/>
  <sheetViews>
    <sheetView showGridLines="0" showZeros="0" topLeftCell="A11" zoomScale="146" zoomScaleNormal="100" zoomScalePageLayoutView="150" workbookViewId="0">
      <selection sqref="A1:S1"/>
    </sheetView>
  </sheetViews>
  <sheetFormatPr defaultColWidth="0" defaultRowHeight="14.5"/>
  <cols>
    <col min="1" max="1" width="5.08984375" style="2" customWidth="1"/>
    <col min="2" max="2" width="31" style="2" customWidth="1"/>
    <col min="3" max="5" width="2.453125" style="2" bestFit="1" customWidth="1"/>
    <col min="6" max="17" width="3.08984375" style="2" bestFit="1" customWidth="1"/>
    <col min="18" max="25" width="3.90625" style="2" bestFit="1" customWidth="1"/>
    <col min="26" max="26" width="4.453125" style="2" bestFit="1" customWidth="1"/>
    <col min="27" max="27" width="4.81640625" style="2" customWidth="1"/>
    <col min="28" max="28" width="4.36328125" style="2" customWidth="1"/>
    <col min="29" max="29" width="4.453125" style="2" customWidth="1"/>
    <col min="30" max="16384" width="8" style="2" hidden="1"/>
  </cols>
  <sheetData>
    <row r="1" spans="1:29" ht="15.75" customHeight="1">
      <c r="A1" s="1128" t="s">
        <v>557</v>
      </c>
      <c r="B1" s="1059"/>
      <c r="C1" s="1059"/>
      <c r="D1" s="1059"/>
      <c r="E1" s="1059"/>
      <c r="F1" s="1059"/>
      <c r="G1" s="1059"/>
      <c r="H1" s="1059"/>
      <c r="I1" s="1059"/>
      <c r="J1" s="1059"/>
      <c r="K1" s="1059"/>
      <c r="L1" s="1059"/>
      <c r="M1" s="1059"/>
      <c r="N1" s="1059"/>
      <c r="O1" s="1059"/>
      <c r="P1" s="1059"/>
      <c r="Q1" s="1059"/>
      <c r="R1" s="1059"/>
      <c r="S1" s="1059"/>
      <c r="T1" s="215"/>
    </row>
    <row r="2" spans="1:29" s="81" customFormat="1">
      <c r="A2" s="1126" t="s">
        <v>1064</v>
      </c>
      <c r="B2" s="1127"/>
      <c r="C2" s="1129"/>
      <c r="D2" s="1127"/>
      <c r="E2" s="1127"/>
      <c r="F2" s="1127"/>
      <c r="G2" s="1127"/>
      <c r="H2" s="1127"/>
      <c r="I2" s="1127"/>
      <c r="J2" s="1127"/>
      <c r="K2" s="1127"/>
      <c r="L2" s="1127"/>
      <c r="M2" s="1127"/>
      <c r="N2" s="1127"/>
      <c r="O2" s="1127"/>
      <c r="P2" s="1127"/>
      <c r="Q2" s="1127"/>
      <c r="R2" s="1127"/>
      <c r="S2" s="1127"/>
      <c r="T2" s="1003"/>
      <c r="U2" s="1002"/>
      <c r="V2" s="1002"/>
      <c r="W2" s="1002"/>
      <c r="X2" s="1002"/>
      <c r="Y2" s="1002"/>
      <c r="Z2" s="1002"/>
      <c r="AA2" s="1002"/>
      <c r="AB2" s="1002"/>
      <c r="AC2" s="1002"/>
    </row>
    <row r="3" spans="1:29" s="740" customFormat="1" ht="13.5" customHeight="1">
      <c r="A3" s="1004"/>
      <c r="B3" s="1005"/>
      <c r="C3" s="1006" t="s">
        <v>45</v>
      </c>
      <c r="D3" s="1006" t="s">
        <v>46</v>
      </c>
      <c r="E3" s="1006" t="s">
        <v>47</v>
      </c>
      <c r="F3" s="1006" t="s">
        <v>48</v>
      </c>
      <c r="G3" s="1006" t="s">
        <v>49</v>
      </c>
      <c r="H3" s="1006" t="s">
        <v>153</v>
      </c>
      <c r="I3" s="1006" t="s">
        <v>1133</v>
      </c>
      <c r="J3" s="1006" t="s">
        <v>1134</v>
      </c>
      <c r="K3" s="1006" t="s">
        <v>243</v>
      </c>
      <c r="L3" s="1006" t="s">
        <v>156</v>
      </c>
      <c r="M3" s="1006" t="s">
        <v>157</v>
      </c>
      <c r="N3" s="1006" t="s">
        <v>158</v>
      </c>
      <c r="O3" s="1006" t="s">
        <v>159</v>
      </c>
      <c r="P3" s="1006" t="s">
        <v>487</v>
      </c>
      <c r="Q3" s="1006" t="s">
        <v>488</v>
      </c>
      <c r="R3" s="1006" t="s">
        <v>559</v>
      </c>
      <c r="S3" s="1006" t="s">
        <v>991</v>
      </c>
      <c r="T3" s="1006" t="s">
        <v>992</v>
      </c>
      <c r="U3" s="1006" t="s">
        <v>558</v>
      </c>
      <c r="V3" s="1006" t="s">
        <v>993</v>
      </c>
      <c r="W3" s="1006" t="s">
        <v>994</v>
      </c>
      <c r="X3" s="1006" t="s">
        <v>995</v>
      </c>
      <c r="Y3" s="1006" t="s">
        <v>996</v>
      </c>
      <c r="Z3" s="1006" t="s">
        <v>997</v>
      </c>
      <c r="AA3" s="1006" t="s">
        <v>998</v>
      </c>
      <c r="AB3" s="1006" t="s">
        <v>999</v>
      </c>
      <c r="AC3" s="1006" t="s">
        <v>1000</v>
      </c>
    </row>
    <row r="4" spans="1:29" s="740" customFormat="1" ht="21.65" customHeight="1">
      <c r="A4" s="1004"/>
      <c r="B4" s="1007"/>
      <c r="C4" s="1124" t="s">
        <v>560</v>
      </c>
      <c r="D4" s="1124"/>
      <c r="E4" s="1124"/>
      <c r="F4" s="1124"/>
      <c r="G4" s="1124"/>
      <c r="H4" s="1124"/>
      <c r="I4" s="1124"/>
      <c r="J4" s="1124"/>
      <c r="K4" s="1124"/>
      <c r="L4" s="1124"/>
      <c r="M4" s="1124"/>
      <c r="N4" s="1124"/>
      <c r="O4" s="1124"/>
      <c r="P4" s="1124"/>
      <c r="Q4" s="1124"/>
      <c r="R4" s="1124"/>
      <c r="S4" s="1124"/>
      <c r="T4" s="1124"/>
      <c r="U4" s="1124"/>
      <c r="V4" s="1124"/>
      <c r="W4" s="1124"/>
      <c r="X4" s="1124"/>
      <c r="Y4" s="1124"/>
      <c r="Z4" s="1124"/>
      <c r="AA4" s="1124"/>
      <c r="AB4" s="1124"/>
      <c r="AC4" s="1125"/>
    </row>
    <row r="5" spans="1:29" s="740" customFormat="1" ht="22.5" customHeight="1">
      <c r="A5" s="1008" t="s">
        <v>50</v>
      </c>
      <c r="B5" s="1009" t="s">
        <v>561</v>
      </c>
      <c r="C5" s="1010" t="s">
        <v>1150</v>
      </c>
      <c r="D5" s="1011">
        <v>0.02</v>
      </c>
      <c r="E5" s="1011">
        <v>0.04</v>
      </c>
      <c r="F5" s="1011">
        <v>0.1</v>
      </c>
      <c r="G5" s="1011">
        <v>0.2</v>
      </c>
      <c r="H5" s="1011">
        <v>0.3</v>
      </c>
      <c r="I5" s="1011">
        <v>0.35</v>
      </c>
      <c r="J5" s="1011">
        <v>0.4</v>
      </c>
      <c r="K5" s="1011">
        <v>0.45</v>
      </c>
      <c r="L5" s="1011">
        <v>0.5</v>
      </c>
      <c r="M5" s="1011">
        <v>0.6</v>
      </c>
      <c r="N5" s="1011">
        <v>0.7</v>
      </c>
      <c r="O5" s="1011">
        <v>0.75</v>
      </c>
      <c r="P5" s="1011">
        <v>0.8</v>
      </c>
      <c r="Q5" s="1011">
        <v>0.9</v>
      </c>
      <c r="R5" s="1011">
        <v>1</v>
      </c>
      <c r="S5" s="1011">
        <v>1.05</v>
      </c>
      <c r="T5" s="1011">
        <v>1.1000000000000001</v>
      </c>
      <c r="U5" s="1011">
        <v>1.3</v>
      </c>
      <c r="V5" s="1011">
        <v>1.5</v>
      </c>
      <c r="W5" s="1011">
        <v>2.5</v>
      </c>
      <c r="X5" s="1011">
        <v>3.7</v>
      </c>
      <c r="Y5" s="1011">
        <v>4</v>
      </c>
      <c r="Z5" s="1011">
        <v>12.5</v>
      </c>
      <c r="AA5" s="1012" t="s">
        <v>562</v>
      </c>
      <c r="AB5" s="1013" t="s">
        <v>152</v>
      </c>
      <c r="AC5" s="1014" t="s">
        <v>563</v>
      </c>
    </row>
    <row r="6" spans="1:29" s="740" customFormat="1" ht="16.5" customHeight="1">
      <c r="A6" s="1015">
        <v>1</v>
      </c>
      <c r="B6" s="1016" t="s">
        <v>547</v>
      </c>
      <c r="C6" s="1017">
        <v>0</v>
      </c>
      <c r="D6" s="1017">
        <v>0</v>
      </c>
      <c r="E6" s="1017">
        <v>0</v>
      </c>
      <c r="F6" s="1017">
        <v>0</v>
      </c>
      <c r="G6" s="1017">
        <v>0</v>
      </c>
      <c r="H6" s="1017">
        <v>0</v>
      </c>
      <c r="I6" s="1017">
        <v>0</v>
      </c>
      <c r="J6" s="1017">
        <v>0</v>
      </c>
      <c r="K6" s="1017">
        <v>0</v>
      </c>
      <c r="L6" s="1017">
        <v>0</v>
      </c>
      <c r="M6" s="1017">
        <v>0</v>
      </c>
      <c r="N6" s="1017">
        <v>0</v>
      </c>
      <c r="O6" s="1017">
        <v>0</v>
      </c>
      <c r="P6" s="1017">
        <v>0</v>
      </c>
      <c r="Q6" s="1017">
        <v>0</v>
      </c>
      <c r="R6" s="1017">
        <v>0</v>
      </c>
      <c r="S6" s="1017">
        <v>0</v>
      </c>
      <c r="T6" s="1017">
        <v>0</v>
      </c>
      <c r="U6" s="1017">
        <v>0</v>
      </c>
      <c r="V6" s="1017">
        <v>0</v>
      </c>
      <c r="W6" s="1017">
        <v>0</v>
      </c>
      <c r="X6" s="1017">
        <v>0</v>
      </c>
      <c r="Y6" s="1017">
        <v>0</v>
      </c>
      <c r="Z6" s="1017">
        <v>0</v>
      </c>
      <c r="AA6" s="1017">
        <v>0</v>
      </c>
      <c r="AB6" s="1017">
        <v>0</v>
      </c>
      <c r="AC6" s="1017">
        <v>0</v>
      </c>
    </row>
    <row r="7" spans="1:29" s="740" customFormat="1" ht="12" customHeight="1">
      <c r="A7" s="1018">
        <v>2</v>
      </c>
      <c r="B7" s="1019" t="s">
        <v>1135</v>
      </c>
      <c r="C7" s="1017">
        <v>0</v>
      </c>
      <c r="D7" s="1017">
        <v>0</v>
      </c>
      <c r="E7" s="1017">
        <v>0</v>
      </c>
      <c r="F7" s="1017">
        <v>0</v>
      </c>
      <c r="G7" s="1017">
        <v>0</v>
      </c>
      <c r="H7" s="1017">
        <v>0</v>
      </c>
      <c r="I7" s="1017">
        <v>0</v>
      </c>
      <c r="J7" s="1017">
        <v>0</v>
      </c>
      <c r="K7" s="1017">
        <v>0</v>
      </c>
      <c r="L7" s="1017">
        <v>0</v>
      </c>
      <c r="M7" s="1017">
        <v>0</v>
      </c>
      <c r="N7" s="1017">
        <v>0</v>
      </c>
      <c r="O7" s="1017">
        <v>0</v>
      </c>
      <c r="P7" s="1017">
        <v>0</v>
      </c>
      <c r="Q7" s="1017">
        <v>0</v>
      </c>
      <c r="R7" s="1017">
        <v>0</v>
      </c>
      <c r="S7" s="1017">
        <v>0</v>
      </c>
      <c r="T7" s="1017">
        <v>0</v>
      </c>
      <c r="U7" s="1017">
        <v>0</v>
      </c>
      <c r="V7" s="1017">
        <v>0</v>
      </c>
      <c r="W7" s="1017">
        <v>0</v>
      </c>
      <c r="X7" s="1017">
        <v>0</v>
      </c>
      <c r="Y7" s="1017">
        <v>0</v>
      </c>
      <c r="Z7" s="1017">
        <v>0</v>
      </c>
      <c r="AA7" s="1017">
        <v>0</v>
      </c>
      <c r="AB7" s="1017">
        <v>0</v>
      </c>
      <c r="AC7" s="1017">
        <v>0</v>
      </c>
    </row>
    <row r="8" spans="1:29" s="740" customFormat="1" ht="16.5" customHeight="1">
      <c r="A8" s="1018" t="s">
        <v>1186</v>
      </c>
      <c r="B8" s="1019" t="s">
        <v>1136</v>
      </c>
      <c r="C8" s="1017">
        <v>0</v>
      </c>
      <c r="D8" s="1017">
        <v>0</v>
      </c>
      <c r="E8" s="1017">
        <v>0</v>
      </c>
      <c r="F8" s="1017">
        <v>0</v>
      </c>
      <c r="G8" s="1017">
        <v>0</v>
      </c>
      <c r="H8" s="1017">
        <v>0</v>
      </c>
      <c r="I8" s="1017">
        <v>0</v>
      </c>
      <c r="J8" s="1017">
        <v>0</v>
      </c>
      <c r="K8" s="1017">
        <v>0</v>
      </c>
      <c r="L8" s="1017">
        <v>0</v>
      </c>
      <c r="M8" s="1017">
        <v>0</v>
      </c>
      <c r="N8" s="1017">
        <v>0</v>
      </c>
      <c r="O8" s="1017">
        <v>0</v>
      </c>
      <c r="P8" s="1017">
        <v>0</v>
      </c>
      <c r="Q8" s="1017">
        <v>0</v>
      </c>
      <c r="R8" s="1017">
        <v>0</v>
      </c>
      <c r="S8" s="1017">
        <v>0</v>
      </c>
      <c r="T8" s="1017">
        <v>0</v>
      </c>
      <c r="U8" s="1017">
        <v>0</v>
      </c>
      <c r="V8" s="1017">
        <v>0</v>
      </c>
      <c r="W8" s="1017">
        <v>0</v>
      </c>
      <c r="X8" s="1017">
        <v>0</v>
      </c>
      <c r="Y8" s="1017">
        <v>0</v>
      </c>
      <c r="Z8" s="1017">
        <v>0</v>
      </c>
      <c r="AA8" s="1017">
        <v>0</v>
      </c>
      <c r="AB8" s="1017">
        <v>0</v>
      </c>
      <c r="AC8" s="1017">
        <v>0</v>
      </c>
    </row>
    <row r="9" spans="1:29" s="740" customFormat="1" ht="15" customHeight="1">
      <c r="A9" s="1018" t="s">
        <v>1187</v>
      </c>
      <c r="B9" s="1019" t="s">
        <v>1137</v>
      </c>
      <c r="C9" s="1017">
        <v>0</v>
      </c>
      <c r="D9" s="1017">
        <v>0</v>
      </c>
      <c r="E9" s="1017">
        <v>0</v>
      </c>
      <c r="F9" s="1017">
        <v>0</v>
      </c>
      <c r="G9" s="1017">
        <v>0</v>
      </c>
      <c r="H9" s="1017">
        <v>0</v>
      </c>
      <c r="I9" s="1017">
        <v>0</v>
      </c>
      <c r="J9" s="1017">
        <v>0</v>
      </c>
      <c r="K9" s="1017">
        <v>0</v>
      </c>
      <c r="L9" s="1017">
        <v>0</v>
      </c>
      <c r="M9" s="1017">
        <v>0</v>
      </c>
      <c r="N9" s="1017">
        <v>0</v>
      </c>
      <c r="O9" s="1017">
        <v>0</v>
      </c>
      <c r="P9" s="1017">
        <v>0</v>
      </c>
      <c r="Q9" s="1017">
        <v>0</v>
      </c>
      <c r="R9" s="1017">
        <v>0</v>
      </c>
      <c r="S9" s="1017">
        <v>0</v>
      </c>
      <c r="T9" s="1017">
        <v>0</v>
      </c>
      <c r="U9" s="1017">
        <v>0</v>
      </c>
      <c r="V9" s="1017">
        <v>0</v>
      </c>
      <c r="W9" s="1017">
        <v>0</v>
      </c>
      <c r="X9" s="1017">
        <v>0</v>
      </c>
      <c r="Y9" s="1017">
        <v>0</v>
      </c>
      <c r="Z9" s="1017">
        <v>0</v>
      </c>
      <c r="AA9" s="1017">
        <v>0</v>
      </c>
      <c r="AB9" s="1017">
        <v>0</v>
      </c>
      <c r="AC9" s="1017">
        <v>0</v>
      </c>
    </row>
    <row r="10" spans="1:29" s="740" customFormat="1" ht="15.65" customHeight="1">
      <c r="A10" s="1018">
        <v>3</v>
      </c>
      <c r="B10" s="1019" t="s">
        <v>550</v>
      </c>
      <c r="C10" s="1017">
        <v>0</v>
      </c>
      <c r="D10" s="1017">
        <v>0</v>
      </c>
      <c r="E10" s="1017">
        <v>0</v>
      </c>
      <c r="F10" s="1017">
        <v>0</v>
      </c>
      <c r="G10" s="1017">
        <v>0</v>
      </c>
      <c r="H10" s="1017">
        <v>0</v>
      </c>
      <c r="I10" s="1017">
        <v>0</v>
      </c>
      <c r="J10" s="1017">
        <v>0</v>
      </c>
      <c r="K10" s="1017">
        <v>0</v>
      </c>
      <c r="L10" s="1017">
        <v>0</v>
      </c>
      <c r="M10" s="1017">
        <v>0</v>
      </c>
      <c r="N10" s="1017">
        <v>0</v>
      </c>
      <c r="O10" s="1017">
        <v>0</v>
      </c>
      <c r="P10" s="1017">
        <v>0</v>
      </c>
      <c r="Q10" s="1017">
        <v>0</v>
      </c>
      <c r="R10" s="1017">
        <v>0</v>
      </c>
      <c r="S10" s="1017">
        <v>0</v>
      </c>
      <c r="T10" s="1017">
        <v>0</v>
      </c>
      <c r="U10" s="1017">
        <v>0</v>
      </c>
      <c r="V10" s="1017">
        <v>0</v>
      </c>
      <c r="W10" s="1017">
        <v>0</v>
      </c>
      <c r="X10" s="1017">
        <v>0</v>
      </c>
      <c r="Y10" s="1017">
        <v>0</v>
      </c>
      <c r="Z10" s="1017">
        <v>0</v>
      </c>
      <c r="AA10" s="1017">
        <v>0</v>
      </c>
      <c r="AB10" s="1017">
        <v>0</v>
      </c>
      <c r="AC10" s="1017">
        <v>0</v>
      </c>
    </row>
    <row r="11" spans="1:29" s="740" customFormat="1" ht="13.5" customHeight="1">
      <c r="A11" s="1018" t="s">
        <v>1188</v>
      </c>
      <c r="B11" s="1019" t="s">
        <v>551</v>
      </c>
      <c r="C11" s="1017">
        <v>0</v>
      </c>
      <c r="D11" s="1017">
        <v>0</v>
      </c>
      <c r="E11" s="1017">
        <v>0</v>
      </c>
      <c r="F11" s="1017">
        <v>0</v>
      </c>
      <c r="G11" s="1017">
        <v>0</v>
      </c>
      <c r="H11" s="1017">
        <v>0</v>
      </c>
      <c r="I11" s="1017">
        <v>0</v>
      </c>
      <c r="J11" s="1017">
        <v>0</v>
      </c>
      <c r="K11" s="1017">
        <v>0</v>
      </c>
      <c r="L11" s="1017">
        <v>0</v>
      </c>
      <c r="M11" s="1017">
        <v>0</v>
      </c>
      <c r="N11" s="1017">
        <v>0</v>
      </c>
      <c r="O11" s="1017">
        <v>0</v>
      </c>
      <c r="P11" s="1017">
        <v>0</v>
      </c>
      <c r="Q11" s="1017">
        <v>0</v>
      </c>
      <c r="R11" s="1017">
        <v>0</v>
      </c>
      <c r="S11" s="1017">
        <v>0</v>
      </c>
      <c r="T11" s="1017">
        <v>0</v>
      </c>
      <c r="U11" s="1017">
        <v>0</v>
      </c>
      <c r="V11" s="1017">
        <v>0</v>
      </c>
      <c r="W11" s="1017">
        <v>0</v>
      </c>
      <c r="X11" s="1017">
        <v>0</v>
      </c>
      <c r="Y11" s="1017">
        <v>0</v>
      </c>
      <c r="Z11" s="1017">
        <v>0</v>
      </c>
      <c r="AA11" s="1017">
        <v>0</v>
      </c>
      <c r="AB11" s="1017">
        <v>0</v>
      </c>
      <c r="AC11" s="1017">
        <v>0</v>
      </c>
    </row>
    <row r="12" spans="1:29" s="740" customFormat="1" ht="13.5" customHeight="1">
      <c r="A12" s="1018">
        <v>4</v>
      </c>
      <c r="B12" s="1019" t="s">
        <v>475</v>
      </c>
      <c r="C12" s="1017">
        <v>0</v>
      </c>
      <c r="D12" s="1017">
        <v>0</v>
      </c>
      <c r="E12" s="1017">
        <v>0</v>
      </c>
      <c r="F12" s="1017">
        <v>0</v>
      </c>
      <c r="G12" s="1017">
        <v>0</v>
      </c>
      <c r="H12" s="1017">
        <v>0</v>
      </c>
      <c r="I12" s="1017">
        <v>0</v>
      </c>
      <c r="J12" s="1017">
        <v>0</v>
      </c>
      <c r="K12" s="1017">
        <v>0</v>
      </c>
      <c r="L12" s="1017">
        <v>0</v>
      </c>
      <c r="M12" s="1017">
        <v>0</v>
      </c>
      <c r="N12" s="1017">
        <v>0</v>
      </c>
      <c r="O12" s="1017">
        <v>0</v>
      </c>
      <c r="P12" s="1017">
        <v>0</v>
      </c>
      <c r="Q12" s="1017">
        <v>0</v>
      </c>
      <c r="R12" s="1017">
        <v>0</v>
      </c>
      <c r="S12" s="1017">
        <v>0</v>
      </c>
      <c r="T12" s="1017">
        <v>0</v>
      </c>
      <c r="U12" s="1017">
        <v>0</v>
      </c>
      <c r="V12" s="1017">
        <v>0</v>
      </c>
      <c r="W12" s="1017">
        <v>0</v>
      </c>
      <c r="X12" s="1017">
        <v>0</v>
      </c>
      <c r="Y12" s="1017">
        <v>0</v>
      </c>
      <c r="Z12" s="1017">
        <v>0</v>
      </c>
      <c r="AA12" s="1017">
        <v>0</v>
      </c>
      <c r="AB12" s="1017">
        <v>0</v>
      </c>
      <c r="AC12" s="1017">
        <v>0</v>
      </c>
    </row>
    <row r="13" spans="1:29" s="740" customFormat="1" ht="18.649999999999999" customHeight="1">
      <c r="A13" s="1018">
        <v>5</v>
      </c>
      <c r="B13" s="1019" t="s">
        <v>469</v>
      </c>
      <c r="C13" s="1017">
        <v>0</v>
      </c>
      <c r="D13" s="1017">
        <v>0</v>
      </c>
      <c r="E13" s="1017">
        <v>0</v>
      </c>
      <c r="F13" s="1017">
        <v>0</v>
      </c>
      <c r="G13" s="1017">
        <v>0</v>
      </c>
      <c r="H13" s="1017">
        <v>0</v>
      </c>
      <c r="I13" s="1017">
        <v>0</v>
      </c>
      <c r="J13" s="1017">
        <v>0</v>
      </c>
      <c r="K13" s="1017">
        <v>0</v>
      </c>
      <c r="L13" s="1017">
        <v>0</v>
      </c>
      <c r="M13" s="1017">
        <v>0</v>
      </c>
      <c r="N13" s="1017">
        <v>0</v>
      </c>
      <c r="O13" s="1017">
        <v>0</v>
      </c>
      <c r="P13" s="1017">
        <v>0</v>
      </c>
      <c r="Q13" s="1017">
        <v>0</v>
      </c>
      <c r="R13" s="1017">
        <v>0</v>
      </c>
      <c r="S13" s="1017">
        <v>0</v>
      </c>
      <c r="T13" s="1017">
        <v>0</v>
      </c>
      <c r="U13" s="1017">
        <v>0</v>
      </c>
      <c r="V13" s="1017">
        <v>0</v>
      </c>
      <c r="W13" s="1017">
        <v>0</v>
      </c>
      <c r="X13" s="1017">
        <v>0</v>
      </c>
      <c r="Y13" s="1017">
        <v>0</v>
      </c>
      <c r="Z13" s="1017">
        <v>0</v>
      </c>
      <c r="AA13" s="1017">
        <v>0</v>
      </c>
      <c r="AB13" s="1017">
        <v>0</v>
      </c>
      <c r="AC13" s="1017">
        <v>0</v>
      </c>
    </row>
    <row r="14" spans="1:29" s="740" customFormat="1" ht="12" customHeight="1">
      <c r="A14" s="1018">
        <v>6</v>
      </c>
      <c r="B14" s="1019" t="s">
        <v>481</v>
      </c>
      <c r="C14" s="1017">
        <v>0</v>
      </c>
      <c r="D14" s="1017">
        <v>0</v>
      </c>
      <c r="E14" s="1017">
        <v>0</v>
      </c>
      <c r="F14" s="1017">
        <v>0</v>
      </c>
      <c r="G14" s="1017">
        <v>0</v>
      </c>
      <c r="H14" s="1017">
        <v>0</v>
      </c>
      <c r="I14" s="1017">
        <v>0</v>
      </c>
      <c r="J14" s="1017">
        <v>0</v>
      </c>
      <c r="K14" s="1017">
        <v>0</v>
      </c>
      <c r="L14" s="1017">
        <v>0</v>
      </c>
      <c r="M14" s="1017">
        <v>0</v>
      </c>
      <c r="N14" s="1017">
        <v>0</v>
      </c>
      <c r="O14" s="1017">
        <v>0</v>
      </c>
      <c r="P14" s="1017">
        <v>0</v>
      </c>
      <c r="Q14" s="1017">
        <v>0</v>
      </c>
      <c r="R14" s="1017">
        <v>5249.0936247445297</v>
      </c>
      <c r="S14" s="1017">
        <v>0</v>
      </c>
      <c r="T14" s="1017">
        <v>0</v>
      </c>
      <c r="U14" s="1017">
        <v>0</v>
      </c>
      <c r="V14" s="1017">
        <v>0</v>
      </c>
      <c r="W14" s="1017">
        <v>0</v>
      </c>
      <c r="X14" s="1017">
        <v>0</v>
      </c>
      <c r="Y14" s="1017">
        <v>0</v>
      </c>
      <c r="Z14" s="1017">
        <v>0</v>
      </c>
      <c r="AA14" s="1017">
        <v>0</v>
      </c>
      <c r="AB14" s="1017">
        <v>5249.0936247445297</v>
      </c>
      <c r="AC14" s="1017">
        <v>5249.0936247445297</v>
      </c>
    </row>
    <row r="15" spans="1:29" s="740" customFormat="1" ht="17.899999999999999" customHeight="1">
      <c r="A15" s="1018">
        <v>6.1</v>
      </c>
      <c r="B15" s="1019" t="s">
        <v>1138</v>
      </c>
      <c r="C15" s="1017">
        <v>0</v>
      </c>
      <c r="D15" s="1017">
        <v>0</v>
      </c>
      <c r="E15" s="1017">
        <v>0</v>
      </c>
      <c r="F15" s="1017">
        <v>0</v>
      </c>
      <c r="G15" s="1017">
        <v>0</v>
      </c>
      <c r="H15" s="1017">
        <v>0</v>
      </c>
      <c r="I15" s="1017">
        <v>0</v>
      </c>
      <c r="J15" s="1017">
        <v>0</v>
      </c>
      <c r="K15" s="1017">
        <v>0</v>
      </c>
      <c r="L15" s="1017">
        <v>0</v>
      </c>
      <c r="M15" s="1017">
        <v>0</v>
      </c>
      <c r="N15" s="1017">
        <v>0</v>
      </c>
      <c r="O15" s="1017">
        <v>0</v>
      </c>
      <c r="P15" s="1017">
        <v>0</v>
      </c>
      <c r="Q15" s="1017">
        <v>0</v>
      </c>
      <c r="R15" s="1017">
        <v>0</v>
      </c>
      <c r="S15" s="1017">
        <v>0</v>
      </c>
      <c r="T15" s="1017">
        <v>0</v>
      </c>
      <c r="U15" s="1017">
        <v>0</v>
      </c>
      <c r="V15" s="1017">
        <v>0</v>
      </c>
      <c r="W15" s="1017">
        <v>0</v>
      </c>
      <c r="X15" s="1017">
        <v>0</v>
      </c>
      <c r="Y15" s="1017">
        <v>0</v>
      </c>
      <c r="Z15" s="1017">
        <v>0</v>
      </c>
      <c r="AA15" s="1017">
        <v>0</v>
      </c>
      <c r="AB15" s="1017">
        <v>0</v>
      </c>
      <c r="AC15" s="1017">
        <v>0</v>
      </c>
    </row>
    <row r="16" spans="1:29" s="740" customFormat="1" ht="12.65" customHeight="1">
      <c r="A16" s="1018">
        <v>7</v>
      </c>
      <c r="B16" s="1019" t="s">
        <v>1139</v>
      </c>
      <c r="C16" s="1017">
        <v>0</v>
      </c>
      <c r="D16" s="1017">
        <v>0</v>
      </c>
      <c r="E16" s="1017">
        <v>0</v>
      </c>
      <c r="F16" s="1017">
        <v>0</v>
      </c>
      <c r="G16" s="1017">
        <v>0</v>
      </c>
      <c r="H16" s="1017">
        <v>0</v>
      </c>
      <c r="I16" s="1017">
        <v>0</v>
      </c>
      <c r="J16" s="1017">
        <v>0</v>
      </c>
      <c r="K16" s="1017">
        <v>0</v>
      </c>
      <c r="L16" s="1017">
        <v>0</v>
      </c>
      <c r="M16" s="1017">
        <v>0</v>
      </c>
      <c r="N16" s="1017">
        <v>0</v>
      </c>
      <c r="O16" s="1017">
        <v>0</v>
      </c>
      <c r="P16" s="1017">
        <v>0</v>
      </c>
      <c r="Q16" s="1017">
        <v>0</v>
      </c>
      <c r="R16" s="1017">
        <v>0</v>
      </c>
      <c r="S16" s="1017">
        <v>0</v>
      </c>
      <c r="T16" s="1017">
        <v>0</v>
      </c>
      <c r="U16" s="1017">
        <v>0</v>
      </c>
      <c r="V16" s="1017">
        <v>0</v>
      </c>
      <c r="W16" s="1017">
        <v>0</v>
      </c>
      <c r="X16" s="1017">
        <v>0</v>
      </c>
      <c r="Y16" s="1017">
        <v>0</v>
      </c>
      <c r="Z16" s="1017">
        <v>0</v>
      </c>
      <c r="AA16" s="1017">
        <v>0</v>
      </c>
      <c r="AB16" s="1017">
        <v>0</v>
      </c>
      <c r="AC16" s="1017">
        <v>0</v>
      </c>
    </row>
    <row r="17" spans="1:29" s="740" customFormat="1" ht="16.5" customHeight="1">
      <c r="A17" s="1018" t="s">
        <v>1119</v>
      </c>
      <c r="B17" s="1019" t="s">
        <v>1140</v>
      </c>
      <c r="C17" s="1017">
        <v>0</v>
      </c>
      <c r="D17" s="1017">
        <v>0</v>
      </c>
      <c r="E17" s="1017">
        <v>0</v>
      </c>
      <c r="F17" s="1017">
        <v>0</v>
      </c>
      <c r="G17" s="1017">
        <v>0</v>
      </c>
      <c r="H17" s="1017">
        <v>0</v>
      </c>
      <c r="I17" s="1017">
        <v>0</v>
      </c>
      <c r="J17" s="1017">
        <v>0</v>
      </c>
      <c r="K17" s="1017">
        <v>0</v>
      </c>
      <c r="L17" s="1017">
        <v>0</v>
      </c>
      <c r="M17" s="1017">
        <v>0</v>
      </c>
      <c r="N17" s="1017">
        <v>0</v>
      </c>
      <c r="O17" s="1017">
        <v>0</v>
      </c>
      <c r="P17" s="1017">
        <v>0</v>
      </c>
      <c r="Q17" s="1017">
        <v>0</v>
      </c>
      <c r="R17" s="1017">
        <v>0</v>
      </c>
      <c r="S17" s="1017">
        <v>0</v>
      </c>
      <c r="T17" s="1017">
        <v>0</v>
      </c>
      <c r="U17" s="1017">
        <v>0</v>
      </c>
      <c r="V17" s="1017">
        <v>0</v>
      </c>
      <c r="W17" s="1017">
        <v>0</v>
      </c>
      <c r="X17" s="1017">
        <v>0</v>
      </c>
      <c r="Y17" s="1017">
        <v>0</v>
      </c>
      <c r="Z17" s="1017">
        <v>0</v>
      </c>
      <c r="AA17" s="1017">
        <v>0</v>
      </c>
      <c r="AB17" s="1017">
        <v>0</v>
      </c>
      <c r="AC17" s="1017">
        <v>0</v>
      </c>
    </row>
    <row r="18" spans="1:29" s="740" customFormat="1" ht="12" customHeight="1">
      <c r="A18" s="1018" t="s">
        <v>1121</v>
      </c>
      <c r="B18" s="1019" t="s">
        <v>1141</v>
      </c>
      <c r="C18" s="1017">
        <v>0</v>
      </c>
      <c r="D18" s="1017">
        <v>0</v>
      </c>
      <c r="E18" s="1017">
        <v>0</v>
      </c>
      <c r="F18" s="1017">
        <v>0</v>
      </c>
      <c r="G18" s="1017">
        <v>0</v>
      </c>
      <c r="H18" s="1017">
        <v>0</v>
      </c>
      <c r="I18" s="1017">
        <v>0</v>
      </c>
      <c r="J18" s="1017">
        <v>0</v>
      </c>
      <c r="K18" s="1017">
        <v>0</v>
      </c>
      <c r="L18" s="1017">
        <v>0</v>
      </c>
      <c r="M18" s="1017">
        <v>0</v>
      </c>
      <c r="N18" s="1017">
        <v>0</v>
      </c>
      <c r="O18" s="1017">
        <v>0</v>
      </c>
      <c r="P18" s="1017">
        <v>0</v>
      </c>
      <c r="Q18" s="1017">
        <v>0</v>
      </c>
      <c r="R18" s="1017">
        <v>0</v>
      </c>
      <c r="S18" s="1017">
        <v>0</v>
      </c>
      <c r="T18" s="1017">
        <v>0</v>
      </c>
      <c r="U18" s="1017">
        <v>0</v>
      </c>
      <c r="V18" s="1017">
        <v>5.3513799999999998</v>
      </c>
      <c r="W18" s="1017">
        <v>0</v>
      </c>
      <c r="X18" s="1017">
        <v>0</v>
      </c>
      <c r="Y18" s="1017">
        <v>0</v>
      </c>
      <c r="Z18" s="1017">
        <v>0</v>
      </c>
      <c r="AA18" s="1017">
        <v>0</v>
      </c>
      <c r="AB18" s="1017">
        <v>5.3513799999999998</v>
      </c>
      <c r="AC18" s="1017">
        <v>5.3513799999999998</v>
      </c>
    </row>
    <row r="19" spans="1:29" s="740" customFormat="1" ht="14.15" customHeight="1">
      <c r="A19" s="1018">
        <v>8</v>
      </c>
      <c r="B19" s="1019" t="s">
        <v>479</v>
      </c>
      <c r="C19" s="1017">
        <v>0</v>
      </c>
      <c r="D19" s="1017">
        <v>0</v>
      </c>
      <c r="E19" s="1017">
        <v>0</v>
      </c>
      <c r="F19" s="1017">
        <v>0</v>
      </c>
      <c r="G19" s="1017">
        <v>0</v>
      </c>
      <c r="H19" s="1017">
        <v>0</v>
      </c>
      <c r="I19" s="1017">
        <v>0</v>
      </c>
      <c r="J19" s="1017">
        <v>0</v>
      </c>
      <c r="K19" s="1017">
        <v>0</v>
      </c>
      <c r="L19" s="1017">
        <v>0</v>
      </c>
      <c r="M19" s="1017">
        <v>0</v>
      </c>
      <c r="N19" s="1017">
        <v>0</v>
      </c>
      <c r="O19" s="1017">
        <v>0</v>
      </c>
      <c r="P19" s="1017">
        <v>0</v>
      </c>
      <c r="Q19" s="1017">
        <v>0</v>
      </c>
      <c r="R19" s="1017">
        <v>0</v>
      </c>
      <c r="S19" s="1017">
        <v>0</v>
      </c>
      <c r="T19" s="1017">
        <v>0</v>
      </c>
      <c r="U19" s="1017">
        <v>0</v>
      </c>
      <c r="V19" s="1017">
        <v>0</v>
      </c>
      <c r="W19" s="1017">
        <v>0</v>
      </c>
      <c r="X19" s="1017">
        <v>0</v>
      </c>
      <c r="Y19" s="1017">
        <v>0</v>
      </c>
      <c r="Z19" s="1017">
        <v>0</v>
      </c>
      <c r="AA19" s="1017">
        <v>0</v>
      </c>
      <c r="AB19" s="1017">
        <v>0</v>
      </c>
      <c r="AC19" s="1017">
        <v>0</v>
      </c>
    </row>
    <row r="20" spans="1:29" s="740" customFormat="1" ht="21" customHeight="1">
      <c r="A20" s="1020">
        <v>9</v>
      </c>
      <c r="B20" s="1033" t="s">
        <v>1196</v>
      </c>
      <c r="C20" s="1017">
        <v>0</v>
      </c>
      <c r="D20" s="1017">
        <v>0</v>
      </c>
      <c r="E20" s="1017">
        <v>0</v>
      </c>
      <c r="F20" s="1017">
        <v>0</v>
      </c>
      <c r="G20" s="1017">
        <v>0</v>
      </c>
      <c r="H20" s="1017">
        <v>0</v>
      </c>
      <c r="I20" s="1017">
        <v>0</v>
      </c>
      <c r="J20" s="1017">
        <v>0</v>
      </c>
      <c r="K20" s="1017">
        <v>0</v>
      </c>
      <c r="L20" s="1017">
        <v>0</v>
      </c>
      <c r="M20" s="1017">
        <v>0</v>
      </c>
      <c r="N20" s="1017">
        <v>0</v>
      </c>
      <c r="O20" s="1017">
        <v>0</v>
      </c>
      <c r="P20" s="1017">
        <v>0</v>
      </c>
      <c r="Q20" s="1017">
        <v>0</v>
      </c>
      <c r="R20" s="1017">
        <v>0</v>
      </c>
      <c r="S20" s="1017">
        <v>0</v>
      </c>
      <c r="T20" s="1017">
        <v>0</v>
      </c>
      <c r="U20" s="1017">
        <v>0</v>
      </c>
      <c r="V20" s="1017">
        <v>0</v>
      </c>
      <c r="W20" s="1017">
        <v>0</v>
      </c>
      <c r="X20" s="1017">
        <v>0</v>
      </c>
      <c r="Y20" s="1017">
        <v>0</v>
      </c>
      <c r="Z20" s="1017">
        <v>0</v>
      </c>
      <c r="AA20" s="1017">
        <v>0</v>
      </c>
      <c r="AB20" s="1017">
        <v>0</v>
      </c>
      <c r="AC20" s="1017">
        <v>0</v>
      </c>
    </row>
    <row r="21" spans="1:29" s="740" customFormat="1" ht="25.5" customHeight="1">
      <c r="A21" s="1004" t="s">
        <v>1185</v>
      </c>
      <c r="B21" s="1033" t="s">
        <v>1197</v>
      </c>
      <c r="C21" s="1017">
        <v>0</v>
      </c>
      <c r="D21" s="1017">
        <v>0</v>
      </c>
      <c r="E21" s="1017">
        <v>0</v>
      </c>
      <c r="F21" s="1017">
        <v>0</v>
      </c>
      <c r="G21" s="1017">
        <v>0</v>
      </c>
      <c r="H21" s="1017">
        <v>0</v>
      </c>
      <c r="I21" s="1017">
        <v>0</v>
      </c>
      <c r="J21" s="1017">
        <v>0</v>
      </c>
      <c r="K21" s="1017">
        <v>0</v>
      </c>
      <c r="L21" s="1017">
        <v>0</v>
      </c>
      <c r="M21" s="1017">
        <v>0</v>
      </c>
      <c r="N21" s="1017">
        <v>0</v>
      </c>
      <c r="O21" s="1017">
        <v>0</v>
      </c>
      <c r="P21" s="1017">
        <v>0</v>
      </c>
      <c r="Q21" s="1017">
        <v>0</v>
      </c>
      <c r="R21" s="1017">
        <v>0</v>
      </c>
      <c r="S21" s="1017">
        <v>0</v>
      </c>
      <c r="T21" s="1017">
        <v>0</v>
      </c>
      <c r="U21" s="1017">
        <v>0</v>
      </c>
      <c r="V21" s="1017">
        <v>0</v>
      </c>
      <c r="W21" s="1017">
        <v>0</v>
      </c>
      <c r="X21" s="1017">
        <v>0</v>
      </c>
      <c r="Y21" s="1017">
        <v>0</v>
      </c>
      <c r="Z21" s="1017">
        <v>0</v>
      </c>
      <c r="AA21" s="1017">
        <v>0</v>
      </c>
      <c r="AB21" s="1017">
        <v>0</v>
      </c>
      <c r="AC21" s="1017">
        <v>0</v>
      </c>
    </row>
    <row r="22" spans="1:29">
      <c r="A22" s="1015" t="s">
        <v>1189</v>
      </c>
      <c r="B22" s="1019" t="s">
        <v>1142</v>
      </c>
      <c r="C22" s="1017">
        <v>0</v>
      </c>
      <c r="D22" s="1017">
        <v>0</v>
      </c>
      <c r="E22" s="1017">
        <v>0</v>
      </c>
      <c r="F22" s="1017">
        <v>0</v>
      </c>
      <c r="G22" s="1017">
        <v>0</v>
      </c>
      <c r="H22" s="1017">
        <v>0</v>
      </c>
      <c r="I22" s="1017">
        <v>0</v>
      </c>
      <c r="J22" s="1017">
        <v>0</v>
      </c>
      <c r="K22" s="1017">
        <v>0</v>
      </c>
      <c r="L22" s="1017">
        <v>0</v>
      </c>
      <c r="M22" s="1017">
        <v>0</v>
      </c>
      <c r="N22" s="1017">
        <v>0</v>
      </c>
      <c r="O22" s="1017">
        <v>0</v>
      </c>
      <c r="P22" s="1017">
        <v>0</v>
      </c>
      <c r="Q22" s="1017">
        <v>0</v>
      </c>
      <c r="R22" s="1017">
        <v>0</v>
      </c>
      <c r="S22" s="1017">
        <v>0</v>
      </c>
      <c r="T22" s="1017">
        <v>0</v>
      </c>
      <c r="U22" s="1017">
        <v>0</v>
      </c>
      <c r="V22" s="1017">
        <v>0</v>
      </c>
      <c r="W22" s="1017">
        <v>0</v>
      </c>
      <c r="X22" s="1017">
        <v>0</v>
      </c>
      <c r="Y22" s="1017">
        <v>0</v>
      </c>
      <c r="Z22" s="1017">
        <v>0</v>
      </c>
      <c r="AA22" s="1017">
        <v>0</v>
      </c>
      <c r="AB22" s="1017">
        <v>0</v>
      </c>
      <c r="AC22" s="1017">
        <v>0</v>
      </c>
    </row>
    <row r="23" spans="1:29">
      <c r="A23" s="1018" t="s">
        <v>1190</v>
      </c>
      <c r="B23" s="1019" t="s">
        <v>1143</v>
      </c>
      <c r="C23" s="1017">
        <v>0</v>
      </c>
      <c r="D23" s="1017">
        <v>0</v>
      </c>
      <c r="E23" s="1017">
        <v>0</v>
      </c>
      <c r="F23" s="1017">
        <v>0</v>
      </c>
      <c r="G23" s="1017">
        <v>0</v>
      </c>
      <c r="H23" s="1017">
        <v>0</v>
      </c>
      <c r="I23" s="1017">
        <v>0</v>
      </c>
      <c r="J23" s="1017">
        <v>0</v>
      </c>
      <c r="K23" s="1017">
        <v>0</v>
      </c>
      <c r="L23" s="1017">
        <v>0</v>
      </c>
      <c r="M23" s="1017">
        <v>0</v>
      </c>
      <c r="N23" s="1017">
        <v>0</v>
      </c>
      <c r="O23" s="1017">
        <v>0</v>
      </c>
      <c r="P23" s="1017">
        <v>0</v>
      </c>
      <c r="Q23" s="1017">
        <v>0</v>
      </c>
      <c r="R23" s="1017">
        <v>0</v>
      </c>
      <c r="S23" s="1017">
        <v>0</v>
      </c>
      <c r="T23" s="1017">
        <v>0</v>
      </c>
      <c r="U23" s="1017">
        <v>0</v>
      </c>
      <c r="V23" s="1017">
        <v>0</v>
      </c>
      <c r="W23" s="1017">
        <v>0</v>
      </c>
      <c r="X23" s="1017">
        <v>0</v>
      </c>
      <c r="Y23" s="1017">
        <v>0</v>
      </c>
      <c r="Z23" s="1017">
        <v>0</v>
      </c>
      <c r="AA23" s="1017">
        <v>0</v>
      </c>
      <c r="AB23" s="1017">
        <v>0</v>
      </c>
      <c r="AC23" s="1017">
        <v>0</v>
      </c>
    </row>
    <row r="24" spans="1:29">
      <c r="A24" s="1018" t="s">
        <v>1191</v>
      </c>
      <c r="B24" s="1019" t="s">
        <v>1144</v>
      </c>
      <c r="C24" s="1017">
        <v>0</v>
      </c>
      <c r="D24" s="1017">
        <v>0</v>
      </c>
      <c r="E24" s="1017">
        <v>0</v>
      </c>
      <c r="F24" s="1017">
        <v>0</v>
      </c>
      <c r="G24" s="1017">
        <v>0</v>
      </c>
      <c r="H24" s="1017">
        <v>0</v>
      </c>
      <c r="I24" s="1017">
        <v>0</v>
      </c>
      <c r="J24" s="1017">
        <v>0</v>
      </c>
      <c r="K24" s="1017">
        <v>0</v>
      </c>
      <c r="L24" s="1017">
        <v>0</v>
      </c>
      <c r="M24" s="1017">
        <v>0</v>
      </c>
      <c r="N24" s="1017">
        <v>0</v>
      </c>
      <c r="O24" s="1017">
        <v>0</v>
      </c>
      <c r="P24" s="1017">
        <v>0</v>
      </c>
      <c r="Q24" s="1017">
        <v>0</v>
      </c>
      <c r="R24" s="1017">
        <v>0</v>
      </c>
      <c r="S24" s="1017">
        <v>0</v>
      </c>
      <c r="T24" s="1017">
        <v>0</v>
      </c>
      <c r="U24" s="1017">
        <v>0</v>
      </c>
      <c r="V24" s="1017">
        <v>0</v>
      </c>
      <c r="W24" s="1017">
        <v>0</v>
      </c>
      <c r="X24" s="1017">
        <v>0</v>
      </c>
      <c r="Y24" s="1017">
        <v>0</v>
      </c>
      <c r="Z24" s="1017">
        <v>0</v>
      </c>
      <c r="AA24" s="1017">
        <v>0</v>
      </c>
      <c r="AB24" s="1017">
        <v>0</v>
      </c>
      <c r="AC24" s="1017">
        <v>0</v>
      </c>
    </row>
    <row r="25" spans="1:29" ht="21">
      <c r="A25" s="1018">
        <v>9.1999999999999993</v>
      </c>
      <c r="B25" s="1033" t="s">
        <v>1198</v>
      </c>
      <c r="C25" s="1017">
        <v>0</v>
      </c>
      <c r="D25" s="1017">
        <v>0</v>
      </c>
      <c r="E25" s="1017">
        <v>0</v>
      </c>
      <c r="F25" s="1017">
        <v>0</v>
      </c>
      <c r="G25" s="1017">
        <v>0</v>
      </c>
      <c r="H25" s="1017">
        <v>0</v>
      </c>
      <c r="I25" s="1017">
        <v>0</v>
      </c>
      <c r="J25" s="1017">
        <v>0</v>
      </c>
      <c r="K25" s="1017">
        <v>0</v>
      </c>
      <c r="L25" s="1017">
        <v>0</v>
      </c>
      <c r="M25" s="1017">
        <v>0</v>
      </c>
      <c r="N25" s="1017">
        <v>0</v>
      </c>
      <c r="O25" s="1017">
        <v>0</v>
      </c>
      <c r="P25" s="1017">
        <v>0</v>
      </c>
      <c r="Q25" s="1017">
        <v>0</v>
      </c>
      <c r="R25" s="1017">
        <v>0</v>
      </c>
      <c r="S25" s="1017">
        <v>0</v>
      </c>
      <c r="T25" s="1017">
        <v>0</v>
      </c>
      <c r="U25" s="1017">
        <v>0</v>
      </c>
      <c r="V25" s="1017">
        <v>0</v>
      </c>
      <c r="W25" s="1017">
        <v>0</v>
      </c>
      <c r="X25" s="1017">
        <v>0</v>
      </c>
      <c r="Y25" s="1017">
        <v>0</v>
      </c>
      <c r="Z25" s="1017">
        <v>0</v>
      </c>
      <c r="AA25" s="1017">
        <v>0</v>
      </c>
      <c r="AB25" s="1017">
        <v>0</v>
      </c>
      <c r="AC25" s="1017">
        <v>0</v>
      </c>
    </row>
    <row r="26" spans="1:29" ht="21">
      <c r="A26" s="1018">
        <v>9.3000000000000007</v>
      </c>
      <c r="B26" s="1033" t="s">
        <v>1199</v>
      </c>
      <c r="C26" s="1017">
        <v>0</v>
      </c>
      <c r="D26" s="1017">
        <v>0</v>
      </c>
      <c r="E26" s="1017">
        <v>0</v>
      </c>
      <c r="F26" s="1017">
        <v>0</v>
      </c>
      <c r="G26" s="1017">
        <v>0</v>
      </c>
      <c r="H26" s="1017">
        <v>0</v>
      </c>
      <c r="I26" s="1017">
        <v>0</v>
      </c>
      <c r="J26" s="1017">
        <v>0</v>
      </c>
      <c r="K26" s="1017">
        <v>0</v>
      </c>
      <c r="L26" s="1017">
        <v>0</v>
      </c>
      <c r="M26" s="1017">
        <v>0</v>
      </c>
      <c r="N26" s="1017">
        <v>0</v>
      </c>
      <c r="O26" s="1017">
        <v>0</v>
      </c>
      <c r="P26" s="1017">
        <v>0</v>
      </c>
      <c r="Q26" s="1017">
        <v>0</v>
      </c>
      <c r="R26" s="1017">
        <v>0</v>
      </c>
      <c r="S26" s="1017">
        <v>0</v>
      </c>
      <c r="T26" s="1017">
        <v>0</v>
      </c>
      <c r="U26" s="1017">
        <v>0</v>
      </c>
      <c r="V26" s="1017">
        <v>0</v>
      </c>
      <c r="W26" s="1017">
        <v>0</v>
      </c>
      <c r="X26" s="1017">
        <v>0</v>
      </c>
      <c r="Y26" s="1017">
        <v>0</v>
      </c>
      <c r="Z26" s="1017">
        <v>0</v>
      </c>
      <c r="AA26" s="1017">
        <v>0</v>
      </c>
      <c r="AB26" s="1017">
        <v>0</v>
      </c>
      <c r="AC26" s="1017">
        <v>0</v>
      </c>
    </row>
    <row r="27" spans="1:29">
      <c r="A27" s="1018" t="s">
        <v>1192</v>
      </c>
      <c r="B27" s="1019" t="s">
        <v>1145</v>
      </c>
      <c r="C27" s="1017">
        <v>0</v>
      </c>
      <c r="D27" s="1017">
        <v>0</v>
      </c>
      <c r="E27" s="1017">
        <v>0</v>
      </c>
      <c r="F27" s="1017">
        <v>0</v>
      </c>
      <c r="G27" s="1017">
        <v>0</v>
      </c>
      <c r="H27" s="1017">
        <v>0</v>
      </c>
      <c r="I27" s="1017">
        <v>0</v>
      </c>
      <c r="J27" s="1017">
        <v>0</v>
      </c>
      <c r="K27" s="1017">
        <v>0</v>
      </c>
      <c r="L27" s="1017">
        <v>0</v>
      </c>
      <c r="M27" s="1017">
        <v>0</v>
      </c>
      <c r="N27" s="1017">
        <v>0</v>
      </c>
      <c r="O27" s="1017">
        <v>0</v>
      </c>
      <c r="P27" s="1017">
        <v>0</v>
      </c>
      <c r="Q27" s="1017">
        <v>0</v>
      </c>
      <c r="R27" s="1017">
        <v>0</v>
      </c>
      <c r="S27" s="1017">
        <v>0</v>
      </c>
      <c r="T27" s="1017">
        <v>0</v>
      </c>
      <c r="U27" s="1017">
        <v>0</v>
      </c>
      <c r="V27" s="1017">
        <v>0</v>
      </c>
      <c r="W27" s="1017">
        <v>0</v>
      </c>
      <c r="X27" s="1017">
        <v>0</v>
      </c>
      <c r="Y27" s="1017">
        <v>0</v>
      </c>
      <c r="Z27" s="1017">
        <v>0</v>
      </c>
      <c r="AA27" s="1017">
        <v>0</v>
      </c>
      <c r="AB27" s="1017">
        <v>0</v>
      </c>
      <c r="AC27" s="1017">
        <v>0</v>
      </c>
    </row>
    <row r="28" spans="1:29">
      <c r="A28" s="1018" t="s">
        <v>1193</v>
      </c>
      <c r="B28" s="1019" t="s">
        <v>1146</v>
      </c>
      <c r="C28" s="1017">
        <v>0</v>
      </c>
      <c r="D28" s="1017">
        <v>0</v>
      </c>
      <c r="E28" s="1017">
        <v>0</v>
      </c>
      <c r="F28" s="1017">
        <v>0</v>
      </c>
      <c r="G28" s="1017">
        <v>0</v>
      </c>
      <c r="H28" s="1017">
        <v>0</v>
      </c>
      <c r="I28" s="1017">
        <v>0</v>
      </c>
      <c r="J28" s="1017">
        <v>0</v>
      </c>
      <c r="K28" s="1017">
        <v>0</v>
      </c>
      <c r="L28" s="1017">
        <v>0</v>
      </c>
      <c r="M28" s="1017">
        <v>0</v>
      </c>
      <c r="N28" s="1017">
        <v>0</v>
      </c>
      <c r="O28" s="1017">
        <v>0</v>
      </c>
      <c r="P28" s="1017">
        <v>0</v>
      </c>
      <c r="Q28" s="1017">
        <v>0</v>
      </c>
      <c r="R28" s="1017">
        <v>0</v>
      </c>
      <c r="S28" s="1017">
        <v>0</v>
      </c>
      <c r="T28" s="1017">
        <v>0</v>
      </c>
      <c r="U28" s="1017">
        <v>0</v>
      </c>
      <c r="V28" s="1017">
        <v>0</v>
      </c>
      <c r="W28" s="1017">
        <v>0</v>
      </c>
      <c r="X28" s="1017">
        <v>0</v>
      </c>
      <c r="Y28" s="1017">
        <v>0</v>
      </c>
      <c r="Z28" s="1017">
        <v>0</v>
      </c>
      <c r="AA28" s="1017">
        <v>0</v>
      </c>
      <c r="AB28" s="1017">
        <v>0</v>
      </c>
      <c r="AC28" s="1017">
        <v>0</v>
      </c>
    </row>
    <row r="29" spans="1:29">
      <c r="A29" s="1018" t="s">
        <v>1194</v>
      </c>
      <c r="B29" s="1019" t="s">
        <v>1147</v>
      </c>
      <c r="C29" s="1017">
        <v>0</v>
      </c>
      <c r="D29" s="1017">
        <v>0</v>
      </c>
      <c r="E29" s="1017">
        <v>0</v>
      </c>
      <c r="F29" s="1017">
        <v>0</v>
      </c>
      <c r="G29" s="1017">
        <v>0</v>
      </c>
      <c r="H29" s="1017">
        <v>0</v>
      </c>
      <c r="I29" s="1017">
        <v>0</v>
      </c>
      <c r="J29" s="1017">
        <v>0</v>
      </c>
      <c r="K29" s="1017">
        <v>0</v>
      </c>
      <c r="L29" s="1017">
        <v>0</v>
      </c>
      <c r="M29" s="1017">
        <v>0</v>
      </c>
      <c r="N29" s="1017">
        <v>0</v>
      </c>
      <c r="O29" s="1017">
        <v>0</v>
      </c>
      <c r="P29" s="1017">
        <v>0</v>
      </c>
      <c r="Q29" s="1017">
        <v>0</v>
      </c>
      <c r="R29" s="1017">
        <v>0</v>
      </c>
      <c r="S29" s="1017">
        <v>0</v>
      </c>
      <c r="T29" s="1017">
        <v>0</v>
      </c>
      <c r="U29" s="1017">
        <v>0</v>
      </c>
      <c r="V29" s="1017">
        <v>0</v>
      </c>
      <c r="W29" s="1017">
        <v>0</v>
      </c>
      <c r="X29" s="1017">
        <v>0</v>
      </c>
      <c r="Y29" s="1017">
        <v>0</v>
      </c>
      <c r="Z29" s="1017">
        <v>0</v>
      </c>
      <c r="AA29" s="1017">
        <v>0</v>
      </c>
      <c r="AB29" s="1017">
        <v>0</v>
      </c>
      <c r="AC29" s="1017">
        <v>0</v>
      </c>
    </row>
    <row r="30" spans="1:29" ht="21">
      <c r="A30" s="1018">
        <v>9.4</v>
      </c>
      <c r="B30" s="1033" t="s">
        <v>1200</v>
      </c>
      <c r="C30" s="1017">
        <v>0</v>
      </c>
      <c r="D30" s="1017">
        <v>0</v>
      </c>
      <c r="E30" s="1017">
        <v>0</v>
      </c>
      <c r="F30" s="1017">
        <v>0</v>
      </c>
      <c r="G30" s="1017">
        <v>0</v>
      </c>
      <c r="H30" s="1017">
        <v>0</v>
      </c>
      <c r="I30" s="1017">
        <v>0</v>
      </c>
      <c r="J30" s="1017">
        <v>0</v>
      </c>
      <c r="K30" s="1017">
        <v>0</v>
      </c>
      <c r="L30" s="1017">
        <v>0</v>
      </c>
      <c r="M30" s="1017">
        <v>0</v>
      </c>
      <c r="N30" s="1017">
        <v>0</v>
      </c>
      <c r="O30" s="1017">
        <v>0</v>
      </c>
      <c r="P30" s="1017">
        <v>0</v>
      </c>
      <c r="Q30" s="1017">
        <v>0</v>
      </c>
      <c r="R30" s="1017">
        <v>0</v>
      </c>
      <c r="S30" s="1017">
        <v>0</v>
      </c>
      <c r="T30" s="1017">
        <v>0</v>
      </c>
      <c r="U30" s="1017">
        <v>0</v>
      </c>
      <c r="V30" s="1017">
        <v>0</v>
      </c>
      <c r="W30" s="1017">
        <v>0</v>
      </c>
      <c r="X30" s="1017">
        <v>0</v>
      </c>
      <c r="Y30" s="1017">
        <v>0</v>
      </c>
      <c r="Z30" s="1017">
        <v>0</v>
      </c>
      <c r="AA30" s="1017">
        <v>0</v>
      </c>
      <c r="AB30" s="1017">
        <v>0</v>
      </c>
      <c r="AC30" s="1017">
        <v>0</v>
      </c>
    </row>
    <row r="31" spans="1:29" ht="21">
      <c r="A31" s="1018">
        <v>9.5</v>
      </c>
      <c r="B31" s="1033" t="s">
        <v>1201</v>
      </c>
      <c r="C31" s="1017">
        <v>0</v>
      </c>
      <c r="D31" s="1017">
        <v>0</v>
      </c>
      <c r="E31" s="1017">
        <v>0</v>
      </c>
      <c r="F31" s="1017">
        <v>0</v>
      </c>
      <c r="G31" s="1017">
        <v>0</v>
      </c>
      <c r="H31" s="1017">
        <v>0</v>
      </c>
      <c r="I31" s="1017">
        <v>0</v>
      </c>
      <c r="J31" s="1017">
        <v>0</v>
      </c>
      <c r="K31" s="1017">
        <v>0</v>
      </c>
      <c r="L31" s="1017">
        <v>0</v>
      </c>
      <c r="M31" s="1017">
        <v>0</v>
      </c>
      <c r="N31" s="1017">
        <v>0</v>
      </c>
      <c r="O31" s="1017">
        <v>0</v>
      </c>
      <c r="P31" s="1017">
        <v>0</v>
      </c>
      <c r="Q31" s="1017">
        <v>0</v>
      </c>
      <c r="R31" s="1017">
        <v>0</v>
      </c>
      <c r="S31" s="1017">
        <v>0</v>
      </c>
      <c r="T31" s="1017">
        <v>0</v>
      </c>
      <c r="U31" s="1017">
        <v>0</v>
      </c>
      <c r="V31" s="1017">
        <v>0</v>
      </c>
      <c r="W31" s="1017">
        <v>0</v>
      </c>
      <c r="X31" s="1017">
        <v>0</v>
      </c>
      <c r="Y31" s="1017">
        <v>0</v>
      </c>
      <c r="Z31" s="1017">
        <v>0</v>
      </c>
      <c r="AA31" s="1017">
        <v>0</v>
      </c>
      <c r="AB31" s="1017">
        <v>0</v>
      </c>
      <c r="AC31" s="1017">
        <v>0</v>
      </c>
    </row>
    <row r="32" spans="1:29">
      <c r="A32" s="1018">
        <v>10</v>
      </c>
      <c r="B32" s="1019" t="s">
        <v>483</v>
      </c>
      <c r="C32" s="1017">
        <v>0</v>
      </c>
      <c r="D32" s="1017">
        <v>0</v>
      </c>
      <c r="E32" s="1017">
        <v>0</v>
      </c>
      <c r="F32" s="1017">
        <v>0</v>
      </c>
      <c r="G32" s="1017">
        <v>0</v>
      </c>
      <c r="H32" s="1017">
        <v>0</v>
      </c>
      <c r="I32" s="1017">
        <v>0</v>
      </c>
      <c r="J32" s="1017">
        <v>0</v>
      </c>
      <c r="K32" s="1017">
        <v>0</v>
      </c>
      <c r="L32" s="1017">
        <v>0</v>
      </c>
      <c r="M32" s="1017">
        <v>0</v>
      </c>
      <c r="N32" s="1017">
        <v>0</v>
      </c>
      <c r="O32" s="1017">
        <v>0</v>
      </c>
      <c r="P32" s="1017">
        <v>0</v>
      </c>
      <c r="Q32" s="1017">
        <v>0</v>
      </c>
      <c r="R32" s="1017">
        <v>2.0905800799999898</v>
      </c>
      <c r="S32" s="1017">
        <v>0</v>
      </c>
      <c r="T32" s="1017">
        <v>0</v>
      </c>
      <c r="U32" s="1017">
        <v>0</v>
      </c>
      <c r="V32" s="1017">
        <v>0</v>
      </c>
      <c r="W32" s="1017">
        <v>0</v>
      </c>
      <c r="X32" s="1017">
        <v>0</v>
      </c>
      <c r="Y32" s="1017">
        <v>0</v>
      </c>
      <c r="Z32" s="1017">
        <v>0</v>
      </c>
      <c r="AA32" s="1017">
        <v>0</v>
      </c>
      <c r="AB32" s="1017">
        <v>2.0905800799999898</v>
      </c>
      <c r="AC32" s="1017">
        <v>2.0905800799999898</v>
      </c>
    </row>
    <row r="33" spans="1:29" ht="21">
      <c r="A33" s="1018" t="s">
        <v>85</v>
      </c>
      <c r="B33" s="1033" t="s">
        <v>1202</v>
      </c>
      <c r="C33" s="1017">
        <v>0</v>
      </c>
      <c r="D33" s="1017">
        <v>0</v>
      </c>
      <c r="E33" s="1017">
        <v>0</v>
      </c>
      <c r="F33" s="1017">
        <v>0</v>
      </c>
      <c r="G33" s="1017">
        <v>0</v>
      </c>
      <c r="H33" s="1017">
        <v>0</v>
      </c>
      <c r="I33" s="1017">
        <v>0</v>
      </c>
      <c r="J33" s="1017">
        <v>0</v>
      </c>
      <c r="K33" s="1017">
        <v>0</v>
      </c>
      <c r="L33" s="1017">
        <v>0</v>
      </c>
      <c r="M33" s="1017">
        <v>0</v>
      </c>
      <c r="N33" s="1017">
        <v>0</v>
      </c>
      <c r="O33" s="1017">
        <v>0</v>
      </c>
      <c r="P33" s="1017">
        <v>0</v>
      </c>
      <c r="Q33" s="1017">
        <v>0</v>
      </c>
      <c r="R33" s="1017">
        <v>0</v>
      </c>
      <c r="S33" s="1017">
        <v>0</v>
      </c>
      <c r="T33" s="1017">
        <v>0</v>
      </c>
      <c r="U33" s="1017">
        <v>0</v>
      </c>
      <c r="V33" s="1017">
        <v>0</v>
      </c>
      <c r="W33" s="1017">
        <v>0</v>
      </c>
      <c r="X33" s="1017">
        <v>0</v>
      </c>
      <c r="Y33" s="1017">
        <v>0</v>
      </c>
      <c r="Z33" s="1017">
        <v>0</v>
      </c>
      <c r="AA33" s="1017">
        <v>0</v>
      </c>
      <c r="AB33" s="1017">
        <v>0</v>
      </c>
      <c r="AC33" s="1017">
        <v>0</v>
      </c>
    </row>
    <row r="34" spans="1:29">
      <c r="A34" s="1018" t="s">
        <v>1049</v>
      </c>
      <c r="B34" s="1019" t="s">
        <v>1122</v>
      </c>
      <c r="C34" s="1017">
        <v>0</v>
      </c>
      <c r="D34" s="1017">
        <v>0</v>
      </c>
      <c r="E34" s="1017">
        <v>0</v>
      </c>
      <c r="F34" s="1017">
        <v>0</v>
      </c>
      <c r="G34" s="1017">
        <v>0</v>
      </c>
      <c r="H34" s="1017">
        <v>0</v>
      </c>
      <c r="I34" s="1017">
        <v>0</v>
      </c>
      <c r="J34" s="1017">
        <v>0</v>
      </c>
      <c r="K34" s="1017">
        <v>0</v>
      </c>
      <c r="L34" s="1017">
        <v>0</v>
      </c>
      <c r="M34" s="1017">
        <v>0</v>
      </c>
      <c r="N34" s="1017">
        <v>0</v>
      </c>
      <c r="O34" s="1017">
        <v>0</v>
      </c>
      <c r="P34" s="1017">
        <v>0</v>
      </c>
      <c r="Q34" s="1017">
        <v>0</v>
      </c>
      <c r="R34" s="1017">
        <v>0</v>
      </c>
      <c r="S34" s="1017">
        <v>0</v>
      </c>
      <c r="T34" s="1017">
        <v>0</v>
      </c>
      <c r="U34" s="1017">
        <v>0</v>
      </c>
      <c r="V34" s="1017">
        <v>0</v>
      </c>
      <c r="W34" s="1017">
        <v>0</v>
      </c>
      <c r="X34" s="1017">
        <v>0</v>
      </c>
      <c r="Y34" s="1017">
        <v>0</v>
      </c>
      <c r="Z34" s="1017">
        <v>0</v>
      </c>
      <c r="AA34" s="1017">
        <v>0</v>
      </c>
      <c r="AB34" s="1017">
        <v>0</v>
      </c>
      <c r="AC34" s="1017">
        <v>0</v>
      </c>
    </row>
    <row r="35" spans="1:29">
      <c r="A35" s="1018" t="s">
        <v>1051</v>
      </c>
      <c r="B35" s="1019" t="s">
        <v>556</v>
      </c>
      <c r="C35" s="1017">
        <v>0</v>
      </c>
      <c r="D35" s="1017">
        <v>0</v>
      </c>
      <c r="E35" s="1017">
        <v>0</v>
      </c>
      <c r="F35" s="1017">
        <v>0</v>
      </c>
      <c r="G35" s="1017">
        <v>0</v>
      </c>
      <c r="H35" s="1017">
        <v>0</v>
      </c>
      <c r="I35" s="1017">
        <v>0</v>
      </c>
      <c r="J35" s="1017">
        <v>0</v>
      </c>
      <c r="K35" s="1017">
        <v>0</v>
      </c>
      <c r="L35" s="1017">
        <v>0</v>
      </c>
      <c r="M35" s="1017">
        <v>0</v>
      </c>
      <c r="N35" s="1017">
        <v>0</v>
      </c>
      <c r="O35" s="1017">
        <v>0</v>
      </c>
      <c r="P35" s="1017">
        <v>0</v>
      </c>
      <c r="Q35" s="1017">
        <v>0</v>
      </c>
      <c r="R35" s="1017">
        <v>0</v>
      </c>
      <c r="S35" s="1017">
        <v>0</v>
      </c>
      <c r="T35" s="1017">
        <v>0</v>
      </c>
      <c r="U35" s="1017">
        <v>0</v>
      </c>
      <c r="V35" s="1017">
        <v>0</v>
      </c>
      <c r="W35" s="1017">
        <v>0</v>
      </c>
      <c r="X35" s="1017">
        <v>0</v>
      </c>
      <c r="Y35" s="1017">
        <v>0</v>
      </c>
      <c r="Z35" s="1017">
        <v>0</v>
      </c>
      <c r="AA35" s="1017">
        <v>0</v>
      </c>
      <c r="AB35" s="1017">
        <v>0</v>
      </c>
      <c r="AC35" s="1017">
        <v>0</v>
      </c>
    </row>
    <row r="36" spans="1:29">
      <c r="A36" s="1030">
        <v>11</v>
      </c>
      <c r="B36" s="1019" t="s">
        <v>1149</v>
      </c>
      <c r="C36" s="1017">
        <v>0</v>
      </c>
      <c r="D36" s="1017">
        <v>0</v>
      </c>
      <c r="E36" s="1017">
        <v>0</v>
      </c>
      <c r="F36" s="1017">
        <v>0</v>
      </c>
      <c r="G36" s="1017">
        <v>0</v>
      </c>
      <c r="H36" s="1017">
        <v>0</v>
      </c>
      <c r="I36" s="1017">
        <v>0</v>
      </c>
      <c r="J36" s="1017">
        <v>0</v>
      </c>
      <c r="K36" s="1017">
        <v>0</v>
      </c>
      <c r="L36" s="1017">
        <v>0</v>
      </c>
      <c r="M36" s="1017">
        <v>0</v>
      </c>
      <c r="N36" s="1017">
        <v>0</v>
      </c>
      <c r="O36" s="1017">
        <v>0</v>
      </c>
      <c r="P36" s="1017">
        <v>0</v>
      </c>
      <c r="Q36" s="1017">
        <v>0</v>
      </c>
      <c r="R36" s="1017">
        <v>0</v>
      </c>
      <c r="S36" s="1017">
        <v>0</v>
      </c>
      <c r="T36" s="1017">
        <v>0</v>
      </c>
      <c r="U36" s="1017">
        <v>0</v>
      </c>
      <c r="V36" s="1017">
        <v>0</v>
      </c>
      <c r="W36" s="1017">
        <v>0</v>
      </c>
      <c r="X36" s="1017">
        <v>0</v>
      </c>
      <c r="Y36" s="1017">
        <v>0</v>
      </c>
      <c r="Z36" s="1017">
        <v>0</v>
      </c>
      <c r="AA36" s="1017">
        <v>0</v>
      </c>
      <c r="AB36" s="1017">
        <v>0</v>
      </c>
      <c r="AC36" s="1017">
        <v>0</v>
      </c>
    </row>
    <row r="37" spans="1:29">
      <c r="A37" s="1016" t="s">
        <v>1195</v>
      </c>
      <c r="B37" s="1019" t="s">
        <v>152</v>
      </c>
      <c r="C37" s="1017">
        <v>0</v>
      </c>
      <c r="D37" s="1017">
        <v>0</v>
      </c>
      <c r="E37" s="1017">
        <v>0</v>
      </c>
      <c r="F37" s="1017">
        <v>0</v>
      </c>
      <c r="G37" s="1017">
        <v>0</v>
      </c>
      <c r="H37" s="1017">
        <v>0</v>
      </c>
      <c r="I37" s="1017">
        <v>0</v>
      </c>
      <c r="J37" s="1017">
        <v>0</v>
      </c>
      <c r="K37" s="1017">
        <v>0</v>
      </c>
      <c r="L37" s="1017">
        <v>0</v>
      </c>
      <c r="M37" s="1017">
        <v>0</v>
      </c>
      <c r="N37" s="1017">
        <v>0</v>
      </c>
      <c r="O37" s="1017">
        <v>0</v>
      </c>
      <c r="P37" s="1017">
        <v>0</v>
      </c>
      <c r="Q37" s="1017">
        <v>0</v>
      </c>
      <c r="R37" s="1017">
        <v>5251.1842048245298</v>
      </c>
      <c r="S37" s="1017">
        <v>0</v>
      </c>
      <c r="T37" s="1017">
        <v>0</v>
      </c>
      <c r="U37" s="1017">
        <v>0</v>
      </c>
      <c r="V37" s="1017">
        <v>5.3513799999999998</v>
      </c>
      <c r="W37" s="1017">
        <v>0</v>
      </c>
      <c r="X37" s="1017">
        <v>0</v>
      </c>
      <c r="Y37" s="1017">
        <v>0</v>
      </c>
      <c r="Z37" s="1017">
        <v>0</v>
      </c>
      <c r="AA37" s="1017">
        <v>0</v>
      </c>
      <c r="AB37" s="1017">
        <v>5256.5355848245299</v>
      </c>
      <c r="AC37" s="1017">
        <v>5256.5355848245299</v>
      </c>
    </row>
  </sheetData>
  <mergeCells count="4">
    <mergeCell ref="C4:AC4"/>
    <mergeCell ref="A2:B2"/>
    <mergeCell ref="A1:S1"/>
    <mergeCell ref="C2:S2"/>
  </mergeCells>
  <pageMargins left="0.7" right="0.7" top="0.75" bottom="0.75" header="0.3" footer="0.3"/>
  <pageSetup paperSize="9" orientation="landscape" verticalDpi="1200" r:id="rId1"/>
  <ignoredErrors>
    <ignoredError sqref="C5"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92D050"/>
  </sheetPr>
  <dimension ref="A1:S103"/>
  <sheetViews>
    <sheetView showGridLines="0" showZeros="0" zoomScale="130" zoomScaleNormal="130" workbookViewId="0">
      <selection activeCell="P2" sqref="P2:XFD1048576"/>
    </sheetView>
  </sheetViews>
  <sheetFormatPr defaultColWidth="9.08984375" defaultRowHeight="8"/>
  <cols>
    <col min="1" max="1" width="3.08984375" style="192" customWidth="1"/>
    <col min="2" max="2" width="11.90625" style="192" customWidth="1"/>
    <col min="3" max="14" width="5.54296875" style="192" customWidth="1"/>
    <col min="15" max="15" width="8.08984375" style="192" customWidth="1"/>
    <col min="16" max="29" width="9.08984375" style="192" customWidth="1"/>
    <col min="30" max="16384" width="9.08984375" style="192"/>
  </cols>
  <sheetData>
    <row r="1" spans="1:19" ht="24.75" customHeight="1">
      <c r="A1" s="1128" t="s">
        <v>20</v>
      </c>
      <c r="B1" s="1132"/>
      <c r="C1" s="1132"/>
      <c r="D1" s="1132"/>
      <c r="E1" s="1132"/>
      <c r="F1" s="1132"/>
      <c r="G1" s="1132"/>
      <c r="H1" s="1132"/>
      <c r="I1" s="1132"/>
      <c r="J1" s="1132"/>
      <c r="K1" s="1132"/>
      <c r="L1" s="1132"/>
      <c r="M1" s="1132"/>
      <c r="N1" s="1132"/>
      <c r="O1" s="1132"/>
      <c r="P1" s="1132"/>
      <c r="Q1" s="1132"/>
      <c r="R1" s="1132"/>
      <c r="S1" s="1132"/>
    </row>
    <row r="2" spans="1:19" ht="13.5" customHeight="1">
      <c r="A2" s="1133" t="s">
        <v>1064</v>
      </c>
      <c r="B2" s="1054"/>
      <c r="C2" s="1054"/>
      <c r="D2" s="1054"/>
      <c r="E2" s="1054"/>
      <c r="F2" s="1054"/>
      <c r="G2" s="1054"/>
      <c r="H2" s="1054"/>
      <c r="I2" s="1054"/>
      <c r="J2" s="1054"/>
      <c r="K2" s="1054"/>
      <c r="L2" s="1054"/>
      <c r="M2" s="1054"/>
      <c r="N2" s="1054"/>
      <c r="O2" s="390"/>
      <c r="P2" s="390"/>
      <c r="Q2" s="390"/>
    </row>
    <row r="3" spans="1:19" ht="56.15" customHeight="1">
      <c r="A3" s="836" t="s">
        <v>564</v>
      </c>
      <c r="B3" s="837" t="s">
        <v>565</v>
      </c>
      <c r="C3" s="836" t="s">
        <v>566</v>
      </c>
      <c r="D3" s="836" t="s">
        <v>567</v>
      </c>
      <c r="E3" s="836" t="s">
        <v>568</v>
      </c>
      <c r="F3" s="836" t="s">
        <v>569</v>
      </c>
      <c r="G3" s="836" t="s">
        <v>570</v>
      </c>
      <c r="H3" s="836" t="s">
        <v>571</v>
      </c>
      <c r="I3" s="836" t="s">
        <v>572</v>
      </c>
      <c r="J3" s="836" t="s">
        <v>573</v>
      </c>
      <c r="K3" s="836" t="s">
        <v>574</v>
      </c>
      <c r="L3" s="836" t="s">
        <v>575</v>
      </c>
      <c r="M3" s="836" t="s">
        <v>576</v>
      </c>
      <c r="N3" s="836" t="s">
        <v>577</v>
      </c>
      <c r="O3" s="738"/>
    </row>
    <row r="4" spans="1:19" ht="15" customHeight="1">
      <c r="A4" s="806" t="s">
        <v>50</v>
      </c>
      <c r="B4" s="807" t="s">
        <v>45</v>
      </c>
      <c r="C4" s="807" t="s">
        <v>46</v>
      </c>
      <c r="D4" s="807" t="s">
        <v>47</v>
      </c>
      <c r="E4" s="807" t="s">
        <v>48</v>
      </c>
      <c r="F4" s="807" t="s">
        <v>49</v>
      </c>
      <c r="G4" s="807" t="s">
        <v>153</v>
      </c>
      <c r="H4" s="807" t="s">
        <v>154</v>
      </c>
      <c r="I4" s="807" t="s">
        <v>155</v>
      </c>
      <c r="J4" s="807" t="s">
        <v>243</v>
      </c>
      <c r="K4" s="807" t="s">
        <v>156</v>
      </c>
      <c r="L4" s="807" t="s">
        <v>157</v>
      </c>
      <c r="M4" s="807" t="s">
        <v>158</v>
      </c>
      <c r="N4" s="807" t="s">
        <v>159</v>
      </c>
      <c r="O4" s="738"/>
    </row>
    <row r="5" spans="1:19" ht="15" customHeight="1">
      <c r="A5" s="1134" t="s">
        <v>578</v>
      </c>
      <c r="B5" s="1135"/>
      <c r="C5" s="1135"/>
      <c r="D5" s="1135"/>
      <c r="E5" s="838"/>
      <c r="F5" s="838"/>
      <c r="G5" s="838"/>
      <c r="H5" s="838"/>
      <c r="I5" s="838"/>
      <c r="J5" s="838"/>
      <c r="K5" s="838"/>
      <c r="L5" s="838"/>
      <c r="M5" s="838"/>
      <c r="N5" s="838"/>
      <c r="O5" s="738"/>
    </row>
    <row r="6" spans="1:19" ht="11.25" customHeight="1">
      <c r="A6" s="808"/>
      <c r="B6" s="809" t="s">
        <v>579</v>
      </c>
      <c r="C6" s="810">
        <v>160676.24832876</v>
      </c>
      <c r="D6" s="810">
        <v>30350.749793520001</v>
      </c>
      <c r="E6" s="810">
        <v>100</v>
      </c>
      <c r="F6" s="810">
        <v>308027.38555141998</v>
      </c>
      <c r="G6" s="811">
        <v>2.0000000000000001E-4</v>
      </c>
      <c r="H6" s="810">
        <v>158</v>
      </c>
      <c r="I6" s="810">
        <v>0.43</v>
      </c>
      <c r="J6" s="812">
        <v>2.5</v>
      </c>
      <c r="K6" s="810">
        <v>27805.824348589998</v>
      </c>
      <c r="L6" s="812">
        <v>0.17305497631296721</v>
      </c>
      <c r="M6" s="810">
        <v>27.550083920000002</v>
      </c>
      <c r="N6" s="810">
        <v>-3.4783929100000002</v>
      </c>
      <c r="O6" s="738"/>
    </row>
    <row r="7" spans="1:19" ht="11.25" customHeight="1">
      <c r="A7" s="813"/>
      <c r="B7" s="814" t="s">
        <v>580</v>
      </c>
      <c r="C7" s="815">
        <v>115105.95851583</v>
      </c>
      <c r="D7" s="815">
        <v>20276.059427700002</v>
      </c>
      <c r="E7" s="815">
        <v>99</v>
      </c>
      <c r="F7" s="815">
        <v>288799.14271365997</v>
      </c>
      <c r="G7" s="816">
        <v>2.0000000000000001E-4</v>
      </c>
      <c r="H7" s="815">
        <v>140</v>
      </c>
      <c r="I7" s="815">
        <v>0.43</v>
      </c>
      <c r="J7" s="817">
        <v>2.5</v>
      </c>
      <c r="K7" s="815">
        <v>21520.95768259</v>
      </c>
      <c r="L7" s="817">
        <v>0.18696649556704159</v>
      </c>
      <c r="M7" s="815">
        <v>16.363108669999999</v>
      </c>
      <c r="N7" s="815">
        <v>-1.2542903799999998</v>
      </c>
      <c r="O7" s="738"/>
    </row>
    <row r="8" spans="1:19" ht="11.25" customHeight="1">
      <c r="A8" s="818"/>
      <c r="B8" s="819" t="s">
        <v>581</v>
      </c>
      <c r="C8" s="820">
        <v>45570.289812930001</v>
      </c>
      <c r="D8" s="820">
        <v>10074.690365819999</v>
      </c>
      <c r="E8" s="820">
        <v>100</v>
      </c>
      <c r="F8" s="820">
        <v>19228.242837759997</v>
      </c>
      <c r="G8" s="821">
        <v>1.5E-3</v>
      </c>
      <c r="H8" s="820">
        <v>18</v>
      </c>
      <c r="I8" s="820">
        <v>0.4</v>
      </c>
      <c r="J8" s="822">
        <v>2.5</v>
      </c>
      <c r="K8" s="820">
        <v>6284.8666659999999</v>
      </c>
      <c r="L8" s="822">
        <v>0.13791588097859209</v>
      </c>
      <c r="M8" s="820">
        <v>11.18697525</v>
      </c>
      <c r="N8" s="820">
        <v>-2.2241025299999997</v>
      </c>
      <c r="O8" s="738"/>
    </row>
    <row r="9" spans="1:19" ht="11.25" customHeight="1">
      <c r="A9" s="823"/>
      <c r="B9" s="847" t="s">
        <v>582</v>
      </c>
      <c r="C9" s="824">
        <v>55144.238310379995</v>
      </c>
      <c r="D9" s="824">
        <v>168.89532641</v>
      </c>
      <c r="E9" s="824">
        <v>100</v>
      </c>
      <c r="F9" s="824">
        <v>38169.751025620004</v>
      </c>
      <c r="G9" s="825">
        <v>1.6000000000000001E-3</v>
      </c>
      <c r="H9" s="824">
        <v>32</v>
      </c>
      <c r="I9" s="824">
        <v>0.4</v>
      </c>
      <c r="J9" s="826">
        <v>2.5</v>
      </c>
      <c r="K9" s="824">
        <v>13068.874420370001</v>
      </c>
      <c r="L9" s="826">
        <v>0.23699437730577921</v>
      </c>
      <c r="M9" s="824">
        <v>24.108014749999999</v>
      </c>
      <c r="N9" s="824">
        <v>-9.0896619800000007</v>
      </c>
      <c r="O9" s="738"/>
    </row>
    <row r="10" spans="1:19" ht="11.25" customHeight="1">
      <c r="A10" s="813"/>
      <c r="B10" s="814" t="s">
        <v>583</v>
      </c>
      <c r="C10" s="815">
        <v>39646.579965489997</v>
      </c>
      <c r="D10" s="815">
        <v>10488.496114799998</v>
      </c>
      <c r="E10" s="815">
        <v>91</v>
      </c>
      <c r="F10" s="815">
        <v>36798.179718620006</v>
      </c>
      <c r="G10" s="816">
        <v>4.0000000000000001E-3</v>
      </c>
      <c r="H10" s="815">
        <v>66</v>
      </c>
      <c r="I10" s="815">
        <v>0.4</v>
      </c>
      <c r="J10" s="817">
        <v>2.5</v>
      </c>
      <c r="K10" s="815">
        <v>20678.805441619999</v>
      </c>
      <c r="L10" s="817">
        <v>0.52157854371347234</v>
      </c>
      <c r="M10" s="815">
        <v>59.363706200000003</v>
      </c>
      <c r="N10" s="815">
        <v>-20.857933750000001</v>
      </c>
      <c r="O10" s="738"/>
    </row>
    <row r="11" spans="1:19" ht="11.25" customHeight="1">
      <c r="A11" s="813"/>
      <c r="B11" s="814" t="s">
        <v>584</v>
      </c>
      <c r="C11" s="815">
        <v>2004.9600376300002</v>
      </c>
      <c r="D11" s="815">
        <v>1115.7489742400001</v>
      </c>
      <c r="E11" s="815">
        <v>100</v>
      </c>
      <c r="F11" s="815">
        <v>9.6437229000000002</v>
      </c>
      <c r="G11" s="816">
        <v>7.4000000000000003E-3</v>
      </c>
      <c r="H11" s="815">
        <v>1</v>
      </c>
      <c r="I11" s="815">
        <v>0.45</v>
      </c>
      <c r="J11" s="817">
        <v>2.5</v>
      </c>
      <c r="K11" s="815">
        <v>7.9585528999999999</v>
      </c>
      <c r="L11" s="817">
        <v>3.969432183500053E-3</v>
      </c>
      <c r="M11" s="815">
        <v>3.2300200000000001E-2</v>
      </c>
      <c r="N11" s="815">
        <v>-3.2193369999999999E-2</v>
      </c>
      <c r="O11" s="738"/>
    </row>
    <row r="12" spans="1:19" ht="11.25" customHeight="1">
      <c r="A12" s="813"/>
      <c r="B12" s="814" t="s">
        <v>585</v>
      </c>
      <c r="C12" s="815">
        <v>52749.692047930002</v>
      </c>
      <c r="D12" s="815">
        <v>19938.153489869997</v>
      </c>
      <c r="E12" s="815">
        <v>99</v>
      </c>
      <c r="F12" s="815">
        <v>17631.88679244</v>
      </c>
      <c r="G12" s="816">
        <v>9.9000000000000008E-3</v>
      </c>
      <c r="H12" s="815">
        <v>54</v>
      </c>
      <c r="I12" s="815">
        <v>0.4</v>
      </c>
      <c r="J12" s="817">
        <v>2.5</v>
      </c>
      <c r="K12" s="815">
        <v>14307.28994142</v>
      </c>
      <c r="L12" s="817">
        <v>0.27122982876222201</v>
      </c>
      <c r="M12" s="815">
        <v>70.137657910000001</v>
      </c>
      <c r="N12" s="815">
        <v>-31.98151828</v>
      </c>
      <c r="O12" s="738"/>
    </row>
    <row r="13" spans="1:19" ht="11.25" customHeight="1">
      <c r="A13" s="813"/>
      <c r="B13" s="814" t="s">
        <v>586</v>
      </c>
      <c r="C13" s="815">
        <v>48560.593149480002</v>
      </c>
      <c r="D13" s="815">
        <v>19149.123525790001</v>
      </c>
      <c r="E13" s="815">
        <v>99</v>
      </c>
      <c r="F13" s="815">
        <v>17631.88679244</v>
      </c>
      <c r="G13" s="816">
        <v>9.9000000000000008E-3</v>
      </c>
      <c r="H13" s="815">
        <v>54</v>
      </c>
      <c r="I13" s="815">
        <v>0.4</v>
      </c>
      <c r="J13" s="817">
        <v>2.5</v>
      </c>
      <c r="K13" s="815">
        <v>14307.28994142</v>
      </c>
      <c r="L13" s="817">
        <v>0.29462757790826538</v>
      </c>
      <c r="M13" s="815">
        <v>70.137657910000001</v>
      </c>
      <c r="N13" s="815">
        <v>-31.980013399999997</v>
      </c>
      <c r="O13" s="738"/>
    </row>
    <row r="14" spans="1:19" ht="11.25" customHeight="1">
      <c r="A14" s="827"/>
      <c r="B14" s="848" t="s">
        <v>587</v>
      </c>
      <c r="C14" s="828">
        <v>4189.09889845</v>
      </c>
      <c r="D14" s="828">
        <v>789.02996408000001</v>
      </c>
      <c r="E14" s="828">
        <v>0</v>
      </c>
      <c r="F14" s="828">
        <v>0</v>
      </c>
      <c r="G14" s="829">
        <v>0</v>
      </c>
      <c r="H14" s="828">
        <v>0</v>
      </c>
      <c r="I14" s="828">
        <v>0</v>
      </c>
      <c r="J14" s="830">
        <v>0</v>
      </c>
      <c r="K14" s="828">
        <v>0</v>
      </c>
      <c r="L14" s="830">
        <v>0</v>
      </c>
      <c r="M14" s="828">
        <v>0</v>
      </c>
      <c r="N14" s="828">
        <v>-1.5048800000000001E-3</v>
      </c>
      <c r="O14" s="738"/>
    </row>
    <row r="15" spans="1:19" ht="11.25" customHeight="1">
      <c r="A15" s="823"/>
      <c r="B15" s="849" t="s">
        <v>588</v>
      </c>
      <c r="C15" s="824">
        <v>10859.37192741</v>
      </c>
      <c r="D15" s="824">
        <v>882.50316807000002</v>
      </c>
      <c r="E15" s="824">
        <v>85</v>
      </c>
      <c r="F15" s="824">
        <v>660.01359308000008</v>
      </c>
      <c r="G15" s="825">
        <v>2.69E-2</v>
      </c>
      <c r="H15" s="824">
        <v>6</v>
      </c>
      <c r="I15" s="824">
        <v>0.4</v>
      </c>
      <c r="J15" s="826">
        <v>2.5</v>
      </c>
      <c r="K15" s="824">
        <v>730.34936732000006</v>
      </c>
      <c r="L15" s="826">
        <v>6.7255212566809192E-2</v>
      </c>
      <c r="M15" s="824">
        <v>7.0887912100000001</v>
      </c>
      <c r="N15" s="824">
        <v>-2.8351188899999999</v>
      </c>
      <c r="O15" s="738"/>
    </row>
    <row r="16" spans="1:19" ht="11.25" customHeight="1">
      <c r="A16" s="813"/>
      <c r="B16" s="814" t="s">
        <v>589</v>
      </c>
      <c r="C16" s="815">
        <v>2534.0746971599997</v>
      </c>
      <c r="D16" s="815">
        <v>610.51430819000007</v>
      </c>
      <c r="E16" s="815">
        <v>88</v>
      </c>
      <c r="F16" s="815">
        <v>654.16439558000002</v>
      </c>
      <c r="G16" s="816">
        <v>2.6499999999999999E-2</v>
      </c>
      <c r="H16" s="815">
        <v>5</v>
      </c>
      <c r="I16" s="815">
        <v>0.4</v>
      </c>
      <c r="J16" s="817">
        <v>2.5</v>
      </c>
      <c r="K16" s="815">
        <v>721.81297834999998</v>
      </c>
      <c r="L16" s="817">
        <v>0.28484281823221452</v>
      </c>
      <c r="M16" s="815">
        <v>6.9370209200000001</v>
      </c>
      <c r="N16" s="815">
        <v>-2.82306568</v>
      </c>
      <c r="O16" s="738"/>
    </row>
    <row r="17" spans="1:15" ht="11.25" customHeight="1">
      <c r="A17" s="827"/>
      <c r="B17" s="848" t="s">
        <v>590</v>
      </c>
      <c r="C17" s="828">
        <v>8325.2972302500002</v>
      </c>
      <c r="D17" s="828">
        <v>271.98885988000001</v>
      </c>
      <c r="E17" s="828">
        <v>20</v>
      </c>
      <c r="F17" s="828">
        <v>5.8491974999999998</v>
      </c>
      <c r="G17" s="829">
        <v>6.4899999999999999E-2</v>
      </c>
      <c r="H17" s="828">
        <v>1</v>
      </c>
      <c r="I17" s="828">
        <v>0.4</v>
      </c>
      <c r="J17" s="830">
        <v>2.5</v>
      </c>
      <c r="K17" s="828">
        <v>8.53638896</v>
      </c>
      <c r="L17" s="830">
        <v>1.0253554586595419E-3</v>
      </c>
      <c r="M17" s="828">
        <v>0.1517703</v>
      </c>
      <c r="N17" s="828">
        <v>-1.205321E-2</v>
      </c>
      <c r="O17" s="738"/>
    </row>
    <row r="18" spans="1:15" ht="11.25" customHeight="1">
      <c r="A18" s="808"/>
      <c r="B18" s="809" t="s">
        <v>591</v>
      </c>
      <c r="C18" s="810">
        <v>2953.4793818099997</v>
      </c>
      <c r="D18" s="810">
        <v>662.43059072000005</v>
      </c>
      <c r="E18" s="810">
        <v>60</v>
      </c>
      <c r="F18" s="810">
        <v>722.58903075000001</v>
      </c>
      <c r="G18" s="811">
        <v>0.34820000000000001</v>
      </c>
      <c r="H18" s="810">
        <v>5</v>
      </c>
      <c r="I18" s="810">
        <v>0.4</v>
      </c>
      <c r="J18" s="812">
        <v>2.5</v>
      </c>
      <c r="K18" s="810">
        <v>1574.45694067</v>
      </c>
      <c r="L18" s="812">
        <v>0.53308546874131735</v>
      </c>
      <c r="M18" s="810">
        <v>100.6399397</v>
      </c>
      <c r="N18" s="810">
        <v>-83.098574749999997</v>
      </c>
      <c r="O18" s="738"/>
    </row>
    <row r="19" spans="1:15" ht="11.25" customHeight="1">
      <c r="A19" s="813"/>
      <c r="B19" s="814" t="s">
        <v>592</v>
      </c>
      <c r="C19" s="815">
        <v>628.81211450000001</v>
      </c>
      <c r="D19" s="815">
        <v>53.120719569999999</v>
      </c>
      <c r="E19" s="815">
        <v>25</v>
      </c>
      <c r="F19" s="815">
        <v>14.147261630000001</v>
      </c>
      <c r="G19" s="816">
        <v>0.1143</v>
      </c>
      <c r="H19" s="815">
        <v>3</v>
      </c>
      <c r="I19" s="815">
        <v>0.4</v>
      </c>
      <c r="J19" s="817">
        <v>2.5</v>
      </c>
      <c r="K19" s="815">
        <v>25.485520670000003</v>
      </c>
      <c r="L19" s="817">
        <v>4.0529627343876502E-2</v>
      </c>
      <c r="M19" s="815">
        <v>0.64678451000000003</v>
      </c>
      <c r="N19" s="815">
        <v>-4.2735429999999998E-2</v>
      </c>
      <c r="O19" s="738"/>
    </row>
    <row r="20" spans="1:15" ht="11.25" customHeight="1">
      <c r="A20" s="813"/>
      <c r="B20" s="814" t="s">
        <v>593</v>
      </c>
      <c r="C20" s="815">
        <v>0</v>
      </c>
      <c r="D20" s="815">
        <v>0</v>
      </c>
      <c r="E20" s="815">
        <v>0</v>
      </c>
      <c r="F20" s="815">
        <v>0</v>
      </c>
      <c r="G20" s="816">
        <v>0</v>
      </c>
      <c r="H20" s="815">
        <v>0</v>
      </c>
      <c r="I20" s="815">
        <v>0</v>
      </c>
      <c r="J20" s="817">
        <v>0</v>
      </c>
      <c r="K20" s="815">
        <v>0</v>
      </c>
      <c r="L20" s="817">
        <v>0</v>
      </c>
      <c r="M20" s="815">
        <v>0</v>
      </c>
      <c r="N20" s="815">
        <v>0</v>
      </c>
      <c r="O20" s="738"/>
    </row>
    <row r="21" spans="1:15" ht="11.25" customHeight="1">
      <c r="A21" s="813"/>
      <c r="B21" s="814" t="s">
        <v>594</v>
      </c>
      <c r="C21" s="815">
        <v>2324.6672673100002</v>
      </c>
      <c r="D21" s="815">
        <v>609.30987114999994</v>
      </c>
      <c r="E21" s="815">
        <v>62</v>
      </c>
      <c r="F21" s="815">
        <v>708.44176912</v>
      </c>
      <c r="G21" s="816">
        <v>0.35289999999999999</v>
      </c>
      <c r="H21" s="815">
        <v>2</v>
      </c>
      <c r="I21" s="815">
        <v>0.4</v>
      </c>
      <c r="J21" s="817">
        <v>2.5</v>
      </c>
      <c r="K21" s="815">
        <v>1548.9714200000001</v>
      </c>
      <c r="L21" s="817">
        <v>0.6663196242240722</v>
      </c>
      <c r="M21" s="815">
        <v>99.993155189999996</v>
      </c>
      <c r="N21" s="815">
        <v>-83.05583931999999</v>
      </c>
      <c r="O21" s="738"/>
    </row>
    <row r="22" spans="1:15" ht="22.5" customHeight="1">
      <c r="A22" s="818"/>
      <c r="B22" s="819" t="s">
        <v>595</v>
      </c>
      <c r="C22" s="820">
        <v>5414.5984226499995</v>
      </c>
      <c r="D22" s="820">
        <v>4487.7715934200005</v>
      </c>
      <c r="E22" s="820">
        <v>100</v>
      </c>
      <c r="F22" s="820">
        <v>15.037156269999999</v>
      </c>
      <c r="G22" s="821">
        <v>1</v>
      </c>
      <c r="H22" s="820">
        <v>3</v>
      </c>
      <c r="I22" s="820">
        <v>0.4</v>
      </c>
      <c r="J22" s="822">
        <v>2.5</v>
      </c>
      <c r="K22" s="820">
        <v>0</v>
      </c>
      <c r="L22" s="822">
        <v>0</v>
      </c>
      <c r="M22" s="820">
        <v>6.0148625099999995</v>
      </c>
      <c r="N22" s="820">
        <v>-10.388498960000002</v>
      </c>
      <c r="O22" s="738"/>
    </row>
    <row r="23" spans="1:15" ht="22.5" customHeight="1">
      <c r="A23" s="1130" t="s">
        <v>596</v>
      </c>
      <c r="B23" s="1131"/>
      <c r="C23" s="839">
        <v>329449.16842205997</v>
      </c>
      <c r="D23" s="839">
        <v>68094.749051050007</v>
      </c>
      <c r="E23" s="840">
        <v>97.737426279999724</v>
      </c>
      <c r="F23" s="840">
        <v>402034.48659109999</v>
      </c>
      <c r="G23" s="841">
        <v>1.8130132791138269E-3</v>
      </c>
      <c r="H23" s="839">
        <v>545</v>
      </c>
      <c r="I23" s="842">
        <v>0.42298634585069</v>
      </c>
      <c r="J23" s="843">
        <v>2.5</v>
      </c>
      <c r="K23" s="840">
        <v>78173.559012889993</v>
      </c>
      <c r="L23" s="844">
        <v>0.23728564678828151</v>
      </c>
      <c r="M23" s="840">
        <v>294.93535639999999</v>
      </c>
      <c r="N23" s="840">
        <v>-161.76189288999998</v>
      </c>
      <c r="O23" s="738"/>
    </row>
    <row r="24" spans="1:15" ht="22.5" customHeight="1">
      <c r="A24" s="1130" t="s">
        <v>597</v>
      </c>
      <c r="B24" s="1131"/>
      <c r="C24" s="840">
        <v>329449.16842205997</v>
      </c>
      <c r="D24" s="840">
        <v>68094.749051050007</v>
      </c>
      <c r="E24" s="840">
        <v>97.737426279999724</v>
      </c>
      <c r="F24" s="840">
        <v>402034.48659109999</v>
      </c>
      <c r="G24" s="841"/>
      <c r="H24" s="840">
        <v>548</v>
      </c>
      <c r="I24" s="842"/>
      <c r="J24" s="843">
        <v>2.5</v>
      </c>
      <c r="K24" s="840">
        <v>78173.559012889993</v>
      </c>
      <c r="L24" s="844">
        <v>0.23728564678828151</v>
      </c>
      <c r="M24" s="840">
        <v>294.93535639999999</v>
      </c>
      <c r="N24" s="840">
        <v>-161.76189288999998</v>
      </c>
    </row>
    <row r="25" spans="1:15" ht="15" customHeight="1">
      <c r="A25" s="1130"/>
      <c r="B25" s="1131"/>
      <c r="C25" s="1131"/>
      <c r="D25" s="1131"/>
      <c r="E25" s="838"/>
      <c r="F25" s="838"/>
      <c r="G25" s="838"/>
      <c r="H25" s="838"/>
      <c r="I25" s="838"/>
      <c r="J25" s="838"/>
      <c r="K25" s="838"/>
      <c r="L25" s="838"/>
      <c r="M25" s="838"/>
      <c r="N25" s="838"/>
      <c r="O25" s="738"/>
    </row>
    <row r="26" spans="1:15" ht="11.25" customHeight="1">
      <c r="A26" s="1134" t="s">
        <v>598</v>
      </c>
      <c r="B26" s="1135"/>
      <c r="C26" s="1135"/>
      <c r="D26" s="1135"/>
      <c r="E26" s="838"/>
      <c r="F26" s="838"/>
      <c r="G26" s="838"/>
      <c r="H26" s="838"/>
      <c r="I26" s="838"/>
      <c r="J26" s="838"/>
      <c r="K26" s="838"/>
      <c r="L26" s="838"/>
      <c r="M26" s="838"/>
      <c r="N26" s="838"/>
      <c r="O26" s="738"/>
    </row>
    <row r="27" spans="1:15" ht="11.25" customHeight="1">
      <c r="A27" s="808"/>
      <c r="B27" s="809" t="s">
        <v>579</v>
      </c>
      <c r="C27" s="810">
        <v>52009.061832710002</v>
      </c>
      <c r="D27" s="810">
        <v>0</v>
      </c>
      <c r="E27" s="810">
        <v>100</v>
      </c>
      <c r="F27" s="810">
        <v>222561.22990666001</v>
      </c>
      <c r="G27" s="811">
        <v>0</v>
      </c>
      <c r="H27" s="810">
        <v>0</v>
      </c>
      <c r="I27" s="810">
        <v>0.45</v>
      </c>
      <c r="J27" s="812">
        <v>2.5</v>
      </c>
      <c r="K27" s="810">
        <v>9481.7049848099996</v>
      </c>
      <c r="L27" s="812">
        <v>0.1823087102649231</v>
      </c>
      <c r="M27" s="810">
        <v>3.7961579599999999</v>
      </c>
      <c r="N27" s="810">
        <v>-1.1278219999999999E-2</v>
      </c>
      <c r="O27" s="738"/>
    </row>
    <row r="28" spans="1:15" ht="11.25" customHeight="1">
      <c r="A28" s="813"/>
      <c r="B28" s="814" t="s">
        <v>580</v>
      </c>
      <c r="C28" s="815">
        <v>52009.061832710002</v>
      </c>
      <c r="D28" s="815">
        <v>0</v>
      </c>
      <c r="E28" s="815">
        <v>100</v>
      </c>
      <c r="F28" s="815">
        <v>222561.22990666001</v>
      </c>
      <c r="G28" s="816">
        <v>0</v>
      </c>
      <c r="H28" s="815">
        <v>0</v>
      </c>
      <c r="I28" s="815">
        <v>0.45</v>
      </c>
      <c r="J28" s="817">
        <v>2.5</v>
      </c>
      <c r="K28" s="815">
        <v>9481.7049848099996</v>
      </c>
      <c r="L28" s="817">
        <v>0.1823087102649231</v>
      </c>
      <c r="M28" s="815">
        <v>3.7961579599999999</v>
      </c>
      <c r="N28" s="815">
        <v>-1.1278219999999999E-2</v>
      </c>
      <c r="O28" s="738"/>
    </row>
    <row r="29" spans="1:15" ht="11.25" customHeight="1">
      <c r="A29" s="818"/>
      <c r="B29" s="819" t="s">
        <v>581</v>
      </c>
      <c r="C29" s="820">
        <v>0</v>
      </c>
      <c r="D29" s="820">
        <v>0</v>
      </c>
      <c r="E29" s="820">
        <v>0</v>
      </c>
      <c r="F29" s="820">
        <v>0</v>
      </c>
      <c r="G29" s="821">
        <v>0</v>
      </c>
      <c r="H29" s="820">
        <v>0</v>
      </c>
      <c r="I29" s="820">
        <v>0</v>
      </c>
      <c r="J29" s="822">
        <v>0</v>
      </c>
      <c r="K29" s="820">
        <v>0</v>
      </c>
      <c r="L29" s="822">
        <v>0</v>
      </c>
      <c r="M29" s="820">
        <v>0</v>
      </c>
      <c r="N29" s="820">
        <v>0</v>
      </c>
      <c r="O29" s="738"/>
    </row>
    <row r="30" spans="1:15" ht="11.25" customHeight="1">
      <c r="A30" s="823"/>
      <c r="B30" s="847" t="s">
        <v>582</v>
      </c>
      <c r="C30" s="824">
        <v>0</v>
      </c>
      <c r="D30" s="824">
        <v>0</v>
      </c>
      <c r="E30" s="824">
        <v>0</v>
      </c>
      <c r="F30" s="824">
        <v>0</v>
      </c>
      <c r="G30" s="825">
        <v>0</v>
      </c>
      <c r="H30" s="824">
        <v>0</v>
      </c>
      <c r="I30" s="824">
        <v>0</v>
      </c>
      <c r="J30" s="826">
        <v>0</v>
      </c>
      <c r="K30" s="824">
        <v>0</v>
      </c>
      <c r="L30" s="826">
        <v>0</v>
      </c>
      <c r="M30" s="824">
        <v>0</v>
      </c>
      <c r="N30" s="824">
        <v>0</v>
      </c>
      <c r="O30" s="738"/>
    </row>
    <row r="31" spans="1:15" ht="11.25" customHeight="1">
      <c r="A31" s="813"/>
      <c r="B31" s="814" t="s">
        <v>583</v>
      </c>
      <c r="C31" s="815">
        <v>0</v>
      </c>
      <c r="D31" s="815">
        <v>0</v>
      </c>
      <c r="E31" s="815">
        <v>0</v>
      </c>
      <c r="F31" s="815">
        <v>0</v>
      </c>
      <c r="G31" s="816">
        <v>0</v>
      </c>
      <c r="H31" s="815">
        <v>0</v>
      </c>
      <c r="I31" s="815">
        <v>0</v>
      </c>
      <c r="J31" s="817">
        <v>0</v>
      </c>
      <c r="K31" s="815">
        <v>0</v>
      </c>
      <c r="L31" s="817">
        <v>0</v>
      </c>
      <c r="M31" s="815">
        <v>0</v>
      </c>
      <c r="N31" s="815">
        <v>0</v>
      </c>
      <c r="O31" s="738"/>
    </row>
    <row r="32" spans="1:15" ht="11.25" customHeight="1">
      <c r="A32" s="813"/>
      <c r="B32" s="814" t="s">
        <v>584</v>
      </c>
      <c r="C32" s="815">
        <v>2004.9600376300002</v>
      </c>
      <c r="D32" s="815">
        <v>1115.7489742400001</v>
      </c>
      <c r="E32" s="815">
        <v>100</v>
      </c>
      <c r="F32" s="815">
        <v>9.6437229000000002</v>
      </c>
      <c r="G32" s="816">
        <v>7.4000000000000003E-3</v>
      </c>
      <c r="H32" s="815">
        <v>0</v>
      </c>
      <c r="I32" s="815">
        <v>0.45</v>
      </c>
      <c r="J32" s="817">
        <v>2.5</v>
      </c>
      <c r="K32" s="815">
        <v>7.9585528999999999</v>
      </c>
      <c r="L32" s="817">
        <v>3.969432183500053E-3</v>
      </c>
      <c r="M32" s="815">
        <v>3.2300200000000001E-2</v>
      </c>
      <c r="N32" s="815">
        <v>-3.2193369999999999E-2</v>
      </c>
      <c r="O32" s="738"/>
    </row>
    <row r="33" spans="1:15" ht="11.25" customHeight="1">
      <c r="A33" s="813"/>
      <c r="B33" s="814" t="s">
        <v>585</v>
      </c>
      <c r="C33" s="815">
        <v>30250.90896673</v>
      </c>
      <c r="D33" s="815">
        <v>17736.71709274</v>
      </c>
      <c r="E33" s="815">
        <v>0</v>
      </c>
      <c r="F33" s="815">
        <v>0</v>
      </c>
      <c r="G33" s="816">
        <v>0</v>
      </c>
      <c r="H33" s="815">
        <v>0</v>
      </c>
      <c r="I33" s="815">
        <v>0</v>
      </c>
      <c r="J33" s="817">
        <v>0</v>
      </c>
      <c r="K33" s="815">
        <v>0</v>
      </c>
      <c r="L33" s="817">
        <v>0</v>
      </c>
      <c r="M33" s="815">
        <v>0</v>
      </c>
      <c r="N33" s="815">
        <v>-6.2001019999999997E-2</v>
      </c>
      <c r="O33" s="738"/>
    </row>
    <row r="34" spans="1:15" ht="11.25" customHeight="1">
      <c r="A34" s="813"/>
      <c r="B34" s="814" t="s">
        <v>586</v>
      </c>
      <c r="C34" s="815">
        <v>26061.81006828</v>
      </c>
      <c r="D34" s="815">
        <v>16947.68712866</v>
      </c>
      <c r="E34" s="815">
        <v>0</v>
      </c>
      <c r="F34" s="815">
        <v>0</v>
      </c>
      <c r="G34" s="816">
        <v>0</v>
      </c>
      <c r="H34" s="815">
        <v>0</v>
      </c>
      <c r="I34" s="815">
        <v>0</v>
      </c>
      <c r="J34" s="817">
        <v>0</v>
      </c>
      <c r="K34" s="815">
        <v>0</v>
      </c>
      <c r="L34" s="817">
        <v>0</v>
      </c>
      <c r="M34" s="815">
        <v>0</v>
      </c>
      <c r="N34" s="815">
        <v>-6.0496139999999997E-2</v>
      </c>
      <c r="O34" s="738"/>
    </row>
    <row r="35" spans="1:15" ht="11.25" customHeight="1">
      <c r="A35" s="827"/>
      <c r="B35" s="848" t="s">
        <v>587</v>
      </c>
      <c r="C35" s="828">
        <v>4189.09889845</v>
      </c>
      <c r="D35" s="828">
        <v>789.02996408000001</v>
      </c>
      <c r="E35" s="828">
        <v>0</v>
      </c>
      <c r="F35" s="828">
        <v>0</v>
      </c>
      <c r="G35" s="829">
        <v>0</v>
      </c>
      <c r="H35" s="828">
        <v>0</v>
      </c>
      <c r="I35" s="828">
        <v>0</v>
      </c>
      <c r="J35" s="830">
        <v>0</v>
      </c>
      <c r="K35" s="828">
        <v>0</v>
      </c>
      <c r="L35" s="830">
        <v>0</v>
      </c>
      <c r="M35" s="828">
        <v>0</v>
      </c>
      <c r="N35" s="828">
        <v>-1.5048800000000001E-3</v>
      </c>
      <c r="O35" s="738"/>
    </row>
    <row r="36" spans="1:15" ht="11.25" customHeight="1">
      <c r="A36" s="823"/>
      <c r="B36" s="849" t="s">
        <v>588</v>
      </c>
      <c r="C36" s="824">
        <v>7694.0792871000003</v>
      </c>
      <c r="D36" s="824">
        <v>242.80963068</v>
      </c>
      <c r="E36" s="824">
        <v>0</v>
      </c>
      <c r="F36" s="824">
        <v>0</v>
      </c>
      <c r="G36" s="825">
        <v>0</v>
      </c>
      <c r="H36" s="824">
        <v>0</v>
      </c>
      <c r="I36" s="824">
        <v>0</v>
      </c>
      <c r="J36" s="826">
        <v>0</v>
      </c>
      <c r="K36" s="824">
        <v>0</v>
      </c>
      <c r="L36" s="826">
        <v>0</v>
      </c>
      <c r="M36" s="824">
        <v>0</v>
      </c>
      <c r="N36" s="824">
        <v>-6.2933699999999995E-3</v>
      </c>
      <c r="O36" s="738"/>
    </row>
    <row r="37" spans="1:15" ht="11.25" customHeight="1">
      <c r="A37" s="813"/>
      <c r="B37" s="814" t="s">
        <v>589</v>
      </c>
      <c r="C37" s="815">
        <v>1105.70353464</v>
      </c>
      <c r="D37" s="815">
        <v>6.6758289999999998E-2</v>
      </c>
      <c r="E37" s="815">
        <v>0</v>
      </c>
      <c r="F37" s="815">
        <v>0</v>
      </c>
      <c r="G37" s="816">
        <v>0</v>
      </c>
      <c r="H37" s="815">
        <v>0</v>
      </c>
      <c r="I37" s="815">
        <v>0</v>
      </c>
      <c r="J37" s="817">
        <v>0</v>
      </c>
      <c r="K37" s="815">
        <v>0</v>
      </c>
      <c r="L37" s="817">
        <v>0</v>
      </c>
      <c r="M37" s="815">
        <v>0</v>
      </c>
      <c r="N37" s="815">
        <v>-5.8954999999999999E-4</v>
      </c>
      <c r="O37" s="738"/>
    </row>
    <row r="38" spans="1:15" ht="11.25" customHeight="1">
      <c r="A38" s="827"/>
      <c r="B38" s="848" t="s">
        <v>590</v>
      </c>
      <c r="C38" s="828">
        <v>6588.3757524599996</v>
      </c>
      <c r="D38" s="828">
        <v>242.74287238999997</v>
      </c>
      <c r="E38" s="828">
        <v>0</v>
      </c>
      <c r="F38" s="828">
        <v>0</v>
      </c>
      <c r="G38" s="829">
        <v>0</v>
      </c>
      <c r="H38" s="828">
        <v>0</v>
      </c>
      <c r="I38" s="828">
        <v>0</v>
      </c>
      <c r="J38" s="830">
        <v>0</v>
      </c>
      <c r="K38" s="828">
        <v>0</v>
      </c>
      <c r="L38" s="830">
        <v>0</v>
      </c>
      <c r="M38" s="828">
        <v>0</v>
      </c>
      <c r="N38" s="828">
        <v>-5.7038200000000001E-3</v>
      </c>
      <c r="O38" s="738"/>
    </row>
    <row r="39" spans="1:15" ht="11.25" customHeight="1">
      <c r="A39" s="808"/>
      <c r="B39" s="809" t="s">
        <v>591</v>
      </c>
      <c r="C39" s="810">
        <v>1124.8562221300001</v>
      </c>
      <c r="D39" s="810">
        <v>0</v>
      </c>
      <c r="E39" s="810">
        <v>0</v>
      </c>
      <c r="F39" s="810">
        <v>0</v>
      </c>
      <c r="G39" s="811">
        <v>0</v>
      </c>
      <c r="H39" s="810">
        <v>0</v>
      </c>
      <c r="I39" s="810">
        <v>0</v>
      </c>
      <c r="J39" s="812">
        <v>0</v>
      </c>
      <c r="K39" s="810">
        <v>0</v>
      </c>
      <c r="L39" s="812">
        <v>0</v>
      </c>
      <c r="M39" s="810">
        <v>0</v>
      </c>
      <c r="N39" s="810">
        <v>-2.9476400000000001E-3</v>
      </c>
      <c r="O39" s="738"/>
    </row>
    <row r="40" spans="1:15" ht="11.25" customHeight="1">
      <c r="A40" s="813"/>
      <c r="B40" s="814" t="s">
        <v>592</v>
      </c>
      <c r="C40" s="815">
        <v>0</v>
      </c>
      <c r="D40" s="815">
        <v>0</v>
      </c>
      <c r="E40" s="815">
        <v>0</v>
      </c>
      <c r="F40" s="815">
        <v>0</v>
      </c>
      <c r="G40" s="816">
        <v>0</v>
      </c>
      <c r="H40" s="815">
        <v>0</v>
      </c>
      <c r="I40" s="815">
        <v>0</v>
      </c>
      <c r="J40" s="817">
        <v>0</v>
      </c>
      <c r="K40" s="815">
        <v>0</v>
      </c>
      <c r="L40" s="817">
        <v>0</v>
      </c>
      <c r="M40" s="815">
        <v>0</v>
      </c>
      <c r="N40" s="815">
        <v>0</v>
      </c>
      <c r="O40" s="738"/>
    </row>
    <row r="41" spans="1:15" ht="11.25" customHeight="1">
      <c r="A41" s="813"/>
      <c r="B41" s="814" t="s">
        <v>593</v>
      </c>
      <c r="C41" s="815">
        <v>0</v>
      </c>
      <c r="D41" s="815">
        <v>0</v>
      </c>
      <c r="E41" s="815">
        <v>0</v>
      </c>
      <c r="F41" s="815">
        <v>0</v>
      </c>
      <c r="G41" s="816">
        <v>0</v>
      </c>
      <c r="H41" s="815">
        <v>0</v>
      </c>
      <c r="I41" s="815">
        <v>0</v>
      </c>
      <c r="J41" s="817">
        <v>0</v>
      </c>
      <c r="K41" s="815">
        <v>0</v>
      </c>
      <c r="L41" s="817">
        <v>0</v>
      </c>
      <c r="M41" s="815">
        <v>0</v>
      </c>
      <c r="N41" s="815">
        <v>0</v>
      </c>
      <c r="O41" s="738"/>
    </row>
    <row r="42" spans="1:15" ht="11.25" customHeight="1">
      <c r="A42" s="813"/>
      <c r="B42" s="814" t="s">
        <v>594</v>
      </c>
      <c r="C42" s="815">
        <v>1124.8562221300001</v>
      </c>
      <c r="D42" s="815">
        <v>0</v>
      </c>
      <c r="E42" s="815">
        <v>0</v>
      </c>
      <c r="F42" s="815">
        <v>0</v>
      </c>
      <c r="G42" s="816">
        <v>0</v>
      </c>
      <c r="H42" s="815">
        <v>0</v>
      </c>
      <c r="I42" s="815">
        <v>0</v>
      </c>
      <c r="J42" s="817">
        <v>0</v>
      </c>
      <c r="K42" s="815">
        <v>0</v>
      </c>
      <c r="L42" s="817">
        <v>0</v>
      </c>
      <c r="M42" s="815">
        <v>0</v>
      </c>
      <c r="N42" s="815">
        <v>-2.9476400000000001E-3</v>
      </c>
      <c r="O42" s="738"/>
    </row>
    <row r="43" spans="1:15" ht="22.5" customHeight="1">
      <c r="A43" s="818"/>
      <c r="B43" s="819" t="s">
        <v>595</v>
      </c>
      <c r="C43" s="820">
        <v>4250.1131333000003</v>
      </c>
      <c r="D43" s="820">
        <v>4487.7715934200005</v>
      </c>
      <c r="E43" s="820">
        <v>0</v>
      </c>
      <c r="F43" s="820">
        <v>0</v>
      </c>
      <c r="G43" s="821">
        <v>0</v>
      </c>
      <c r="H43" s="820">
        <v>0</v>
      </c>
      <c r="I43" s="820">
        <v>0</v>
      </c>
      <c r="J43" s="822">
        <v>0</v>
      </c>
      <c r="K43" s="820">
        <v>0</v>
      </c>
      <c r="L43" s="822">
        <v>0</v>
      </c>
      <c r="M43" s="820">
        <v>0</v>
      </c>
      <c r="N43" s="820">
        <v>-3.5259858199999998</v>
      </c>
      <c r="O43" s="738"/>
    </row>
    <row r="44" spans="1:15" ht="22.5" customHeight="1">
      <c r="A44" s="1130" t="s">
        <v>596</v>
      </c>
      <c r="B44" s="1131"/>
      <c r="C44" s="839">
        <v>97333.979479600006</v>
      </c>
      <c r="D44" s="839">
        <v>23583.047291080002</v>
      </c>
      <c r="E44" s="840">
        <v>4.7311484409481661</v>
      </c>
      <c r="F44" s="840">
        <v>222570.87362956</v>
      </c>
      <c r="G44" s="841">
        <v>3.2063292153300907E-13</v>
      </c>
      <c r="H44" s="839">
        <v>0</v>
      </c>
      <c r="I44" s="842">
        <v>4.5000000000000003E-7</v>
      </c>
      <c r="J44" s="843">
        <v>2.5000000000000002E-6</v>
      </c>
      <c r="K44" s="840">
        <v>9489.6635377099992</v>
      </c>
      <c r="L44" s="844">
        <v>9.7495895970213724E-8</v>
      </c>
      <c r="M44" s="840">
        <v>3.8284581600000003</v>
      </c>
      <c r="N44" s="840">
        <v>-3.6406994400000001</v>
      </c>
      <c r="O44" s="738"/>
    </row>
    <row r="45" spans="1:15" ht="14.5">
      <c r="A45" s="1130" t="s">
        <v>597</v>
      </c>
      <c r="B45" s="1131"/>
      <c r="C45" s="840">
        <v>329449.16842205997</v>
      </c>
      <c r="D45" s="840">
        <v>68094.749051050007</v>
      </c>
      <c r="E45" s="840">
        <v>97.737426279999724</v>
      </c>
      <c r="F45" s="840">
        <v>402034.48659109999</v>
      </c>
      <c r="G45" s="841">
        <v>0</v>
      </c>
      <c r="H45" s="840">
        <v>548</v>
      </c>
      <c r="I45" s="842">
        <v>0</v>
      </c>
      <c r="J45" s="843">
        <v>2.5</v>
      </c>
      <c r="K45" s="840">
        <v>78173.559012889993</v>
      </c>
      <c r="L45" s="844">
        <v>0.23728564678828151</v>
      </c>
      <c r="M45" s="840">
        <v>294.93535639999999</v>
      </c>
      <c r="N45" s="840">
        <v>-161.76189288999998</v>
      </c>
      <c r="O45" s="738"/>
    </row>
    <row r="59" spans="1:15" ht="16.399999999999999" customHeight="1">
      <c r="A59" s="1128" t="s">
        <v>599</v>
      </c>
      <c r="B59" s="1041"/>
      <c r="C59" s="1041"/>
      <c r="D59" s="1041"/>
      <c r="E59" s="1041"/>
      <c r="F59" s="1041"/>
      <c r="G59" s="1041"/>
      <c r="H59" s="1041"/>
      <c r="I59" s="1041"/>
      <c r="J59" s="1041"/>
      <c r="K59" s="1041"/>
      <c r="L59" s="1041"/>
      <c r="M59" s="1041"/>
      <c r="N59" s="1041"/>
      <c r="O59" s="738"/>
    </row>
    <row r="60" spans="1:15" ht="57" customHeight="1">
      <c r="A60" s="836" t="s">
        <v>564</v>
      </c>
      <c r="B60" s="837" t="s">
        <v>565</v>
      </c>
      <c r="C60" s="836" t="s">
        <v>566</v>
      </c>
      <c r="D60" s="836" t="s">
        <v>567</v>
      </c>
      <c r="E60" s="836" t="s">
        <v>568</v>
      </c>
      <c r="F60" s="836" t="s">
        <v>569</v>
      </c>
      <c r="G60" s="836" t="s">
        <v>570</v>
      </c>
      <c r="H60" s="836" t="s">
        <v>571</v>
      </c>
      <c r="I60" s="836" t="s">
        <v>572</v>
      </c>
      <c r="J60" s="836" t="s">
        <v>573</v>
      </c>
      <c r="K60" s="836" t="s">
        <v>574</v>
      </c>
      <c r="L60" s="836" t="s">
        <v>575</v>
      </c>
      <c r="M60" s="836" t="s">
        <v>576</v>
      </c>
      <c r="N60" s="836" t="s">
        <v>577</v>
      </c>
      <c r="O60" s="738"/>
    </row>
    <row r="61" spans="1:15" ht="20.149999999999999" customHeight="1">
      <c r="A61" s="806" t="s">
        <v>50</v>
      </c>
      <c r="B61" s="807" t="s">
        <v>45</v>
      </c>
      <c r="C61" s="807" t="s">
        <v>46</v>
      </c>
      <c r="D61" s="807" t="s">
        <v>47</v>
      </c>
      <c r="E61" s="807" t="s">
        <v>48</v>
      </c>
      <c r="F61" s="807" t="s">
        <v>49</v>
      </c>
      <c r="G61" s="807" t="s">
        <v>153</v>
      </c>
      <c r="H61" s="807" t="s">
        <v>154</v>
      </c>
      <c r="I61" s="807" t="s">
        <v>155</v>
      </c>
      <c r="J61" s="807" t="s">
        <v>243</v>
      </c>
      <c r="K61" s="807" t="s">
        <v>156</v>
      </c>
      <c r="L61" s="807" t="s">
        <v>157</v>
      </c>
      <c r="M61" s="807" t="s">
        <v>158</v>
      </c>
      <c r="N61" s="807" t="s">
        <v>159</v>
      </c>
      <c r="O61" s="738"/>
    </row>
    <row r="62" spans="1:15" ht="15.65" customHeight="1">
      <c r="A62" s="1134" t="s">
        <v>600</v>
      </c>
      <c r="B62" s="1135"/>
      <c r="C62" s="1135"/>
      <c r="D62" s="1135"/>
      <c r="E62" s="838"/>
      <c r="F62" s="838"/>
      <c r="G62" s="838"/>
      <c r="H62" s="838"/>
      <c r="I62" s="838"/>
      <c r="J62" s="838"/>
      <c r="K62" s="838"/>
      <c r="L62" s="838"/>
      <c r="M62" s="838"/>
      <c r="N62" s="838"/>
      <c r="O62" s="738"/>
    </row>
    <row r="63" spans="1:15" ht="11.25" customHeight="1">
      <c r="A63" s="808"/>
      <c r="B63" s="809" t="s">
        <v>579</v>
      </c>
      <c r="C63" s="810">
        <v>32595.941228599997</v>
      </c>
      <c r="D63" s="810">
        <v>17895.052884979999</v>
      </c>
      <c r="E63" s="810">
        <v>100</v>
      </c>
      <c r="F63" s="810">
        <v>33764.478669420001</v>
      </c>
      <c r="G63" s="811">
        <v>0</v>
      </c>
      <c r="H63" s="810">
        <v>0</v>
      </c>
      <c r="I63" s="810">
        <v>0.32</v>
      </c>
      <c r="J63" s="812">
        <v>2.5</v>
      </c>
      <c r="K63" s="810">
        <v>6056.8457092099998</v>
      </c>
      <c r="L63" s="812">
        <v>0.19</v>
      </c>
      <c r="M63" s="810">
        <v>5.4749890800000003</v>
      </c>
      <c r="N63" s="810">
        <v>-4.7149410000000003E-2</v>
      </c>
      <c r="O63" s="738"/>
    </row>
    <row r="64" spans="1:15" ht="11.25" customHeight="1">
      <c r="A64" s="813"/>
      <c r="B64" s="814" t="s">
        <v>580</v>
      </c>
      <c r="C64" s="815">
        <v>32595.941228599997</v>
      </c>
      <c r="D64" s="815">
        <v>17845.047251849999</v>
      </c>
      <c r="E64" s="815">
        <v>100</v>
      </c>
      <c r="F64" s="815">
        <v>33712.704590829999</v>
      </c>
      <c r="G64" s="816">
        <v>0</v>
      </c>
      <c r="H64" s="815">
        <v>0</v>
      </c>
      <c r="I64" s="815">
        <v>0.32</v>
      </c>
      <c r="J64" s="817">
        <v>2.5</v>
      </c>
      <c r="K64" s="815">
        <v>6039.9631802600006</v>
      </c>
      <c r="L64" s="817">
        <v>0.19</v>
      </c>
      <c r="M64" s="815">
        <v>5.4411132999999996</v>
      </c>
      <c r="N64" s="815">
        <v>-4.7149410000000003E-2</v>
      </c>
      <c r="O64" s="738"/>
    </row>
    <row r="65" spans="1:15" ht="11.25" customHeight="1">
      <c r="A65" s="813"/>
      <c r="B65" s="814" t="s">
        <v>581</v>
      </c>
      <c r="C65" s="815">
        <v>0</v>
      </c>
      <c r="D65" s="815">
        <v>50.00563313</v>
      </c>
      <c r="E65" s="815">
        <v>100</v>
      </c>
      <c r="F65" s="815">
        <v>51.774078590000002</v>
      </c>
      <c r="G65" s="816">
        <v>0</v>
      </c>
      <c r="H65" s="815">
        <v>0</v>
      </c>
      <c r="I65" s="815">
        <v>0.45</v>
      </c>
      <c r="J65" s="817">
        <v>2.5</v>
      </c>
      <c r="K65" s="815">
        <v>16.882528949999998</v>
      </c>
      <c r="L65" s="817">
        <v>0</v>
      </c>
      <c r="M65" s="815">
        <v>3.3875780000000001E-2</v>
      </c>
      <c r="N65" s="815">
        <v>0</v>
      </c>
      <c r="O65" s="738"/>
    </row>
    <row r="66" spans="1:15" ht="11.25" customHeight="1">
      <c r="A66" s="808"/>
      <c r="B66" s="831" t="s">
        <v>582</v>
      </c>
      <c r="C66" s="810">
        <v>0</v>
      </c>
      <c r="D66" s="810">
        <v>0</v>
      </c>
      <c r="E66" s="810">
        <v>0</v>
      </c>
      <c r="F66" s="810">
        <v>0</v>
      </c>
      <c r="G66" s="811">
        <v>0</v>
      </c>
      <c r="H66" s="810">
        <v>0</v>
      </c>
      <c r="I66" s="810">
        <v>0</v>
      </c>
      <c r="J66" s="812">
        <v>0</v>
      </c>
      <c r="K66" s="810">
        <v>0</v>
      </c>
      <c r="L66" s="812">
        <v>0</v>
      </c>
      <c r="M66" s="810">
        <v>0</v>
      </c>
      <c r="N66" s="810">
        <v>0</v>
      </c>
      <c r="O66" s="738"/>
    </row>
    <row r="67" spans="1:15" ht="11.25" customHeight="1">
      <c r="A67" s="813"/>
      <c r="B67" s="814" t="s">
        <v>583</v>
      </c>
      <c r="C67" s="815">
        <v>896.85888749000003</v>
      </c>
      <c r="D67" s="815">
        <v>6.8287878800000001</v>
      </c>
      <c r="E67" s="815">
        <v>100</v>
      </c>
      <c r="F67" s="815">
        <v>903.68767536999997</v>
      </c>
      <c r="G67" s="816">
        <v>0</v>
      </c>
      <c r="H67" s="815">
        <v>0</v>
      </c>
      <c r="I67" s="815">
        <v>0.45</v>
      </c>
      <c r="J67" s="817">
        <v>2.5</v>
      </c>
      <c r="K67" s="815">
        <v>698.33252346000006</v>
      </c>
      <c r="L67" s="817">
        <v>0.78</v>
      </c>
      <c r="M67" s="815">
        <v>1.41699917</v>
      </c>
      <c r="N67" s="815">
        <v>-0.43783650000000002</v>
      </c>
      <c r="O67" s="738"/>
    </row>
    <row r="68" spans="1:15" ht="11.25" customHeight="1">
      <c r="A68" s="813"/>
      <c r="B68" s="814" t="s">
        <v>584</v>
      </c>
      <c r="C68" s="815">
        <v>0</v>
      </c>
      <c r="D68" s="815">
        <v>0</v>
      </c>
      <c r="E68" s="815">
        <v>0</v>
      </c>
      <c r="F68" s="815">
        <v>0</v>
      </c>
      <c r="G68" s="816">
        <v>0</v>
      </c>
      <c r="H68" s="815">
        <v>0</v>
      </c>
      <c r="I68" s="815">
        <v>0</v>
      </c>
      <c r="J68" s="817">
        <v>0</v>
      </c>
      <c r="K68" s="815">
        <v>0</v>
      </c>
      <c r="L68" s="817">
        <v>0</v>
      </c>
      <c r="M68" s="815">
        <v>0</v>
      </c>
      <c r="N68" s="815">
        <v>0</v>
      </c>
      <c r="O68" s="738"/>
    </row>
    <row r="69" spans="1:15" ht="11.25" customHeight="1">
      <c r="A69" s="813"/>
      <c r="B69" s="814" t="s">
        <v>585</v>
      </c>
      <c r="C69" s="815">
        <v>0</v>
      </c>
      <c r="D69" s="815">
        <v>0</v>
      </c>
      <c r="E69" s="815">
        <v>100</v>
      </c>
      <c r="F69" s="815">
        <v>27.839863469999997</v>
      </c>
      <c r="G69" s="816">
        <v>0.01</v>
      </c>
      <c r="H69" s="815">
        <v>0</v>
      </c>
      <c r="I69" s="815">
        <v>0.45</v>
      </c>
      <c r="J69" s="817">
        <v>2.5</v>
      </c>
      <c r="K69" s="815">
        <v>35.207594049999997</v>
      </c>
      <c r="L69" s="817">
        <v>0</v>
      </c>
      <c r="M69" s="815">
        <v>0.15752629999999998</v>
      </c>
      <c r="N69" s="815">
        <v>0</v>
      </c>
      <c r="O69" s="738"/>
    </row>
    <row r="70" spans="1:15" ht="11.25" customHeight="1">
      <c r="A70" s="813"/>
      <c r="B70" s="814" t="s">
        <v>586</v>
      </c>
      <c r="C70" s="815">
        <v>0</v>
      </c>
      <c r="D70" s="815">
        <v>0</v>
      </c>
      <c r="E70" s="815">
        <v>100</v>
      </c>
      <c r="F70" s="815">
        <v>27.839863469999997</v>
      </c>
      <c r="G70" s="816">
        <v>0.01</v>
      </c>
      <c r="H70" s="815">
        <v>0</v>
      </c>
      <c r="I70" s="815">
        <v>0.45</v>
      </c>
      <c r="J70" s="817">
        <v>2.5</v>
      </c>
      <c r="K70" s="815">
        <v>35.207594049999997</v>
      </c>
      <c r="L70" s="817">
        <v>0</v>
      </c>
      <c r="M70" s="815">
        <v>0.15752629999999998</v>
      </c>
      <c r="N70" s="815">
        <v>0</v>
      </c>
      <c r="O70" s="738"/>
    </row>
    <row r="71" spans="1:15" ht="11.25" customHeight="1">
      <c r="A71" s="818"/>
      <c r="B71" s="819" t="s">
        <v>587</v>
      </c>
      <c r="C71" s="820">
        <v>0</v>
      </c>
      <c r="D71" s="820">
        <v>0</v>
      </c>
      <c r="E71" s="820">
        <v>0</v>
      </c>
      <c r="F71" s="820">
        <v>0</v>
      </c>
      <c r="G71" s="821">
        <v>0</v>
      </c>
      <c r="H71" s="820">
        <v>0</v>
      </c>
      <c r="I71" s="820">
        <v>0</v>
      </c>
      <c r="J71" s="822">
        <v>0</v>
      </c>
      <c r="K71" s="820">
        <v>0</v>
      </c>
      <c r="L71" s="822">
        <v>0</v>
      </c>
      <c r="M71" s="820">
        <v>0</v>
      </c>
      <c r="N71" s="820">
        <v>0</v>
      </c>
      <c r="O71" s="738"/>
    </row>
    <row r="72" spans="1:15" ht="11.25" customHeight="1">
      <c r="A72" s="813"/>
      <c r="B72" s="832" t="s">
        <v>588</v>
      </c>
      <c r="C72" s="815">
        <v>0</v>
      </c>
      <c r="D72" s="815">
        <v>0</v>
      </c>
      <c r="E72" s="815">
        <v>0</v>
      </c>
      <c r="F72" s="815">
        <v>0</v>
      </c>
      <c r="G72" s="816">
        <v>0</v>
      </c>
      <c r="H72" s="815">
        <v>0</v>
      </c>
      <c r="I72" s="815">
        <v>0</v>
      </c>
      <c r="J72" s="817">
        <v>0</v>
      </c>
      <c r="K72" s="815">
        <v>0</v>
      </c>
      <c r="L72" s="817">
        <v>0</v>
      </c>
      <c r="M72" s="815">
        <v>0</v>
      </c>
      <c r="N72" s="815">
        <v>0</v>
      </c>
      <c r="O72" s="738"/>
    </row>
    <row r="73" spans="1:15" ht="11.25" customHeight="1">
      <c r="A73" s="813"/>
      <c r="B73" s="814" t="s">
        <v>589</v>
      </c>
      <c r="C73" s="815">
        <v>0</v>
      </c>
      <c r="D73" s="815">
        <v>0</v>
      </c>
      <c r="E73" s="815">
        <v>0</v>
      </c>
      <c r="F73" s="815">
        <v>0</v>
      </c>
      <c r="G73" s="816">
        <v>0</v>
      </c>
      <c r="H73" s="815">
        <v>0</v>
      </c>
      <c r="I73" s="815">
        <v>0</v>
      </c>
      <c r="J73" s="817">
        <v>0</v>
      </c>
      <c r="K73" s="815">
        <v>0</v>
      </c>
      <c r="L73" s="817">
        <v>0</v>
      </c>
      <c r="M73" s="815">
        <v>0</v>
      </c>
      <c r="N73" s="815">
        <v>0</v>
      </c>
      <c r="O73" s="738"/>
    </row>
    <row r="74" spans="1:15" ht="11.25" customHeight="1">
      <c r="A74" s="818"/>
      <c r="B74" s="819" t="s">
        <v>590</v>
      </c>
      <c r="C74" s="820">
        <v>0</v>
      </c>
      <c r="D74" s="820">
        <v>0</v>
      </c>
      <c r="E74" s="820">
        <v>0</v>
      </c>
      <c r="F74" s="820">
        <v>0</v>
      </c>
      <c r="G74" s="821">
        <v>0</v>
      </c>
      <c r="H74" s="820">
        <v>0</v>
      </c>
      <c r="I74" s="820">
        <v>0</v>
      </c>
      <c r="J74" s="822">
        <v>0</v>
      </c>
      <c r="K74" s="820">
        <v>0</v>
      </c>
      <c r="L74" s="822">
        <v>0</v>
      </c>
      <c r="M74" s="820">
        <v>0</v>
      </c>
      <c r="N74" s="820">
        <v>0</v>
      </c>
      <c r="O74" s="738"/>
    </row>
    <row r="75" spans="1:15" ht="11.25" customHeight="1">
      <c r="A75" s="813"/>
      <c r="B75" s="832" t="s">
        <v>591</v>
      </c>
      <c r="C75" s="815">
        <v>0</v>
      </c>
      <c r="D75" s="815">
        <v>0</v>
      </c>
      <c r="E75" s="815">
        <v>0</v>
      </c>
      <c r="F75" s="815">
        <v>0</v>
      </c>
      <c r="G75" s="816">
        <v>0</v>
      </c>
      <c r="H75" s="815">
        <v>0</v>
      </c>
      <c r="I75" s="815">
        <v>0</v>
      </c>
      <c r="J75" s="817">
        <v>0</v>
      </c>
      <c r="K75" s="815">
        <v>0</v>
      </c>
      <c r="L75" s="817">
        <v>0</v>
      </c>
      <c r="M75" s="815">
        <v>0</v>
      </c>
      <c r="N75" s="815">
        <v>0</v>
      </c>
      <c r="O75" s="738"/>
    </row>
    <row r="76" spans="1:15">
      <c r="A76" s="813"/>
      <c r="B76" s="814" t="s">
        <v>592</v>
      </c>
      <c r="C76" s="815">
        <v>0</v>
      </c>
      <c r="D76" s="815">
        <v>0</v>
      </c>
      <c r="E76" s="815">
        <v>0</v>
      </c>
      <c r="F76" s="815">
        <v>0</v>
      </c>
      <c r="G76" s="816">
        <v>0</v>
      </c>
      <c r="H76" s="815">
        <v>0</v>
      </c>
      <c r="I76" s="815">
        <v>0</v>
      </c>
      <c r="J76" s="817">
        <v>0</v>
      </c>
      <c r="K76" s="815">
        <v>0</v>
      </c>
      <c r="L76" s="817">
        <v>0</v>
      </c>
      <c r="M76" s="815">
        <v>0</v>
      </c>
      <c r="N76" s="815">
        <v>0</v>
      </c>
      <c r="O76" s="738"/>
    </row>
    <row r="77" spans="1:15">
      <c r="A77" s="813"/>
      <c r="B77" s="814" t="s">
        <v>593</v>
      </c>
      <c r="C77" s="815">
        <v>0</v>
      </c>
      <c r="D77" s="815">
        <v>0</v>
      </c>
      <c r="E77" s="815">
        <v>0</v>
      </c>
      <c r="F77" s="815">
        <v>0</v>
      </c>
      <c r="G77" s="816">
        <v>0</v>
      </c>
      <c r="H77" s="815">
        <v>0</v>
      </c>
      <c r="I77" s="815">
        <v>0</v>
      </c>
      <c r="J77" s="817">
        <v>0</v>
      </c>
      <c r="K77" s="815">
        <v>0</v>
      </c>
      <c r="L77" s="817">
        <v>0</v>
      </c>
      <c r="M77" s="815">
        <v>0</v>
      </c>
      <c r="N77" s="815">
        <v>0</v>
      </c>
      <c r="O77" s="738"/>
    </row>
    <row r="78" spans="1:15">
      <c r="A78" s="813"/>
      <c r="B78" s="814" t="s">
        <v>594</v>
      </c>
      <c r="C78" s="815">
        <v>0</v>
      </c>
      <c r="D78" s="815">
        <v>0</v>
      </c>
      <c r="E78" s="815">
        <v>0</v>
      </c>
      <c r="F78" s="815">
        <v>0</v>
      </c>
      <c r="G78" s="816">
        <v>0</v>
      </c>
      <c r="H78" s="815">
        <v>0</v>
      </c>
      <c r="I78" s="815">
        <v>0</v>
      </c>
      <c r="J78" s="817">
        <v>0</v>
      </c>
      <c r="K78" s="815">
        <v>0</v>
      </c>
      <c r="L78" s="817">
        <v>0</v>
      </c>
      <c r="M78" s="815">
        <v>0</v>
      </c>
      <c r="N78" s="815">
        <v>0</v>
      </c>
    </row>
    <row r="79" spans="1:15" ht="15" customHeight="1">
      <c r="A79" s="818"/>
      <c r="B79" s="819" t="s">
        <v>595</v>
      </c>
      <c r="C79" s="820">
        <v>0</v>
      </c>
      <c r="D79" s="820">
        <v>0</v>
      </c>
      <c r="E79" s="820">
        <v>0</v>
      </c>
      <c r="F79" s="820">
        <v>0</v>
      </c>
      <c r="G79" s="821">
        <v>0</v>
      </c>
      <c r="H79" s="820">
        <v>0</v>
      </c>
      <c r="I79" s="820">
        <v>0</v>
      </c>
      <c r="J79" s="822">
        <v>0</v>
      </c>
      <c r="K79" s="820">
        <v>0</v>
      </c>
      <c r="L79" s="822">
        <v>0</v>
      </c>
      <c r="M79" s="820">
        <v>0</v>
      </c>
      <c r="N79" s="820">
        <v>0</v>
      </c>
    </row>
    <row r="80" spans="1:15" ht="15" customHeight="1">
      <c r="A80" s="1130" t="s">
        <v>596</v>
      </c>
      <c r="B80" s="1131"/>
      <c r="C80" s="839">
        <v>33492.800116090002</v>
      </c>
      <c r="D80" s="839">
        <v>17901.88167286</v>
      </c>
      <c r="E80" s="840">
        <v>100</v>
      </c>
      <c r="F80" s="840">
        <v>34696.006208260005</v>
      </c>
      <c r="G80" s="845">
        <v>0</v>
      </c>
      <c r="H80" s="839">
        <v>0</v>
      </c>
      <c r="I80" s="842">
        <v>0.32</v>
      </c>
      <c r="J80" s="844">
        <v>2.5</v>
      </c>
      <c r="K80" s="840">
        <v>6790.3858267200003</v>
      </c>
      <c r="L80" s="843">
        <v>0.2</v>
      </c>
      <c r="M80" s="840">
        <v>7.0495145499999996</v>
      </c>
      <c r="N80" s="840">
        <v>-0.48498590999999996</v>
      </c>
      <c r="O80" s="738"/>
    </row>
    <row r="81" spans="1:15" ht="15.75" customHeight="1">
      <c r="A81" s="1130" t="s">
        <v>597</v>
      </c>
      <c r="B81" s="1131"/>
      <c r="C81" s="840">
        <v>329449.16842205997</v>
      </c>
      <c r="D81" s="840">
        <v>68094.749051050007</v>
      </c>
      <c r="E81" s="842">
        <v>97.737426279999724</v>
      </c>
      <c r="F81" s="840">
        <v>402034.48659109999</v>
      </c>
      <c r="G81" s="845">
        <v>0</v>
      </c>
      <c r="H81" s="840">
        <v>548</v>
      </c>
      <c r="I81" s="842">
        <v>0</v>
      </c>
      <c r="J81" s="844">
        <v>2.5</v>
      </c>
      <c r="K81" s="842">
        <v>78173.559012889993</v>
      </c>
      <c r="L81" s="843">
        <v>0.23728564678828151</v>
      </c>
      <c r="M81" s="842">
        <v>294.93535639999999</v>
      </c>
      <c r="N81" s="840">
        <v>-161.76189288999998</v>
      </c>
      <c r="O81" s="738"/>
    </row>
    <row r="82" spans="1:15" ht="11.25" customHeight="1">
      <c r="O82" s="738"/>
    </row>
    <row r="83" spans="1:15" ht="11.25" customHeight="1">
      <c r="O83" s="738"/>
    </row>
    <row r="84" spans="1:15" ht="11.25" customHeight="1">
      <c r="A84" s="1134" t="s">
        <v>601</v>
      </c>
      <c r="B84" s="1135"/>
      <c r="C84" s="1135"/>
      <c r="D84" s="1135"/>
      <c r="E84" s="838"/>
      <c r="F84" s="838"/>
      <c r="G84" s="838"/>
      <c r="H84" s="838"/>
      <c r="I84" s="838"/>
      <c r="J84" s="838"/>
      <c r="K84" s="838"/>
      <c r="L84" s="838"/>
      <c r="M84" s="838"/>
      <c r="N84" s="838"/>
      <c r="O84" s="738"/>
    </row>
    <row r="85" spans="1:15" ht="11.25" customHeight="1">
      <c r="A85" s="808"/>
      <c r="B85" s="809" t="s">
        <v>579</v>
      </c>
      <c r="C85" s="782">
        <v>76071.245267449995</v>
      </c>
      <c r="D85" s="782">
        <v>12455.696908540001</v>
      </c>
      <c r="E85" s="782">
        <v>97</v>
      </c>
      <c r="F85" s="782">
        <v>51701.676975339993</v>
      </c>
      <c r="G85" s="833">
        <v>8.9999999999999998E-4</v>
      </c>
      <c r="H85" s="782">
        <v>0</v>
      </c>
      <c r="I85" s="782">
        <v>0.4</v>
      </c>
      <c r="J85" s="784">
        <v>2.5</v>
      </c>
      <c r="K85" s="782">
        <v>12267.273654569999</v>
      </c>
      <c r="L85" s="784">
        <v>0.16126032394291601</v>
      </c>
      <c r="M85" s="782">
        <v>18.278936870000003</v>
      </c>
      <c r="N85" s="782">
        <v>-3.41996528</v>
      </c>
      <c r="O85" s="738"/>
    </row>
    <row r="86" spans="1:15" ht="11.25" customHeight="1">
      <c r="A86" s="813"/>
      <c r="B86" s="814" t="s">
        <v>580</v>
      </c>
      <c r="C86" s="773">
        <v>30500.955454520001</v>
      </c>
      <c r="D86" s="773">
        <v>2431.0121758499999</v>
      </c>
      <c r="E86" s="773">
        <v>96</v>
      </c>
      <c r="F86" s="773">
        <v>32525.208216169998</v>
      </c>
      <c r="G86" s="834">
        <v>5.0000000000000001E-4</v>
      </c>
      <c r="H86" s="773">
        <v>0</v>
      </c>
      <c r="I86" s="773">
        <v>0.4</v>
      </c>
      <c r="J86" s="775">
        <v>2.5</v>
      </c>
      <c r="K86" s="773">
        <v>5999.2895175200001</v>
      </c>
      <c r="L86" s="775">
        <v>0.19669185532451749</v>
      </c>
      <c r="M86" s="773">
        <v>7.1258374099999999</v>
      </c>
      <c r="N86" s="773">
        <v>-1.1958627500000001</v>
      </c>
      <c r="O86" s="738"/>
    </row>
    <row r="87" spans="1:15" ht="11.25" customHeight="1">
      <c r="A87" s="813"/>
      <c r="B87" s="814" t="s">
        <v>581</v>
      </c>
      <c r="C87" s="773">
        <v>45570.289812930001</v>
      </c>
      <c r="D87" s="773">
        <v>10024.684732690001</v>
      </c>
      <c r="E87" s="773">
        <v>100</v>
      </c>
      <c r="F87" s="773">
        <v>19176.468759169999</v>
      </c>
      <c r="G87" s="834">
        <v>1.5E-3</v>
      </c>
      <c r="H87" s="773">
        <v>0</v>
      </c>
      <c r="I87" s="773">
        <v>0.4</v>
      </c>
      <c r="J87" s="775">
        <v>2.5</v>
      </c>
      <c r="K87" s="773">
        <v>6267.98413704</v>
      </c>
      <c r="L87" s="775">
        <v>0.13754540870314011</v>
      </c>
      <c r="M87" s="773">
        <v>11.153099470000001</v>
      </c>
      <c r="N87" s="773">
        <v>-2.2241025299999997</v>
      </c>
      <c r="O87" s="738"/>
    </row>
    <row r="88" spans="1:15" ht="11.25" customHeight="1">
      <c r="A88" s="808"/>
      <c r="B88" s="831" t="s">
        <v>582</v>
      </c>
      <c r="C88" s="782">
        <v>55144.238310379995</v>
      </c>
      <c r="D88" s="782">
        <v>168.89532641</v>
      </c>
      <c r="E88" s="782">
        <v>100</v>
      </c>
      <c r="F88" s="782">
        <v>38169.751025620004</v>
      </c>
      <c r="G88" s="833">
        <v>1.6000000000000001E-3</v>
      </c>
      <c r="H88" s="782">
        <v>0</v>
      </c>
      <c r="I88" s="782">
        <v>0.4</v>
      </c>
      <c r="J88" s="784">
        <v>2.5</v>
      </c>
      <c r="K88" s="782">
        <v>13068.874420370001</v>
      </c>
      <c r="L88" s="784">
        <v>0.23699437730577921</v>
      </c>
      <c r="M88" s="782">
        <v>24.108014749999999</v>
      </c>
      <c r="N88" s="782">
        <v>-9.0896619800000007</v>
      </c>
      <c r="O88" s="738"/>
    </row>
    <row r="89" spans="1:15" ht="11.25" customHeight="1">
      <c r="A89" s="813"/>
      <c r="B89" s="814" t="s">
        <v>583</v>
      </c>
      <c r="C89" s="773">
        <v>38749.721078000002</v>
      </c>
      <c r="D89" s="773">
        <v>10481.66732692</v>
      </c>
      <c r="E89" s="773">
        <v>91</v>
      </c>
      <c r="F89" s="773">
        <v>35894.49204325</v>
      </c>
      <c r="G89" s="834">
        <v>4.0000000000000001E-3</v>
      </c>
      <c r="H89" s="773">
        <v>0</v>
      </c>
      <c r="I89" s="773">
        <v>0.4</v>
      </c>
      <c r="J89" s="775">
        <v>2.5</v>
      </c>
      <c r="K89" s="773">
        <v>19980.472918150001</v>
      </c>
      <c r="L89" s="775">
        <v>0.51562881905474756</v>
      </c>
      <c r="M89" s="773">
        <v>57.946707029999999</v>
      </c>
      <c r="N89" s="773">
        <v>-20.420097250000001</v>
      </c>
      <c r="O89" s="738"/>
    </row>
    <row r="90" spans="1:15" ht="11.25" customHeight="1">
      <c r="A90" s="813"/>
      <c r="B90" s="814" t="s">
        <v>584</v>
      </c>
      <c r="C90" s="773">
        <v>0</v>
      </c>
      <c r="D90" s="773">
        <v>0</v>
      </c>
      <c r="E90" s="773">
        <v>0</v>
      </c>
      <c r="F90" s="773">
        <v>0</v>
      </c>
      <c r="G90" s="834">
        <v>0</v>
      </c>
      <c r="H90" s="773">
        <v>0</v>
      </c>
      <c r="I90" s="773">
        <v>0</v>
      </c>
      <c r="J90" s="775">
        <v>0</v>
      </c>
      <c r="K90" s="773">
        <v>0</v>
      </c>
      <c r="L90" s="775">
        <v>0</v>
      </c>
      <c r="M90" s="773">
        <v>0</v>
      </c>
      <c r="N90" s="773">
        <v>0</v>
      </c>
      <c r="O90" s="738"/>
    </row>
    <row r="91" spans="1:15" ht="11.25" customHeight="1">
      <c r="A91" s="813"/>
      <c r="B91" s="814" t="s">
        <v>585</v>
      </c>
      <c r="C91" s="773">
        <v>22498.783081199999</v>
      </c>
      <c r="D91" s="773">
        <v>2201.4363971299999</v>
      </c>
      <c r="E91" s="773">
        <v>99</v>
      </c>
      <c r="F91" s="773">
        <v>17604.046928970001</v>
      </c>
      <c r="G91" s="834">
        <v>9.9000000000000008E-3</v>
      </c>
      <c r="H91" s="773">
        <v>0</v>
      </c>
      <c r="I91" s="773">
        <v>0.4</v>
      </c>
      <c r="J91" s="775">
        <v>2.5</v>
      </c>
      <c r="K91" s="773">
        <v>14272.08234737</v>
      </c>
      <c r="L91" s="775">
        <v>0.63434907994182865</v>
      </c>
      <c r="M91" s="773">
        <v>69.980131610000001</v>
      </c>
      <c r="N91" s="773">
        <v>-31.919517260000003</v>
      </c>
      <c r="O91" s="738"/>
    </row>
    <row r="92" spans="1:15" ht="11.25" customHeight="1">
      <c r="A92" s="813"/>
      <c r="B92" s="814" t="s">
        <v>586</v>
      </c>
      <c r="C92" s="773">
        <v>22498.783081199999</v>
      </c>
      <c r="D92" s="773">
        <v>2201.4363971299999</v>
      </c>
      <c r="E92" s="773">
        <v>99</v>
      </c>
      <c r="F92" s="773">
        <v>17604.046928970001</v>
      </c>
      <c r="G92" s="834">
        <v>9.9000000000000008E-3</v>
      </c>
      <c r="H92" s="773">
        <v>0</v>
      </c>
      <c r="I92" s="773">
        <v>0.4</v>
      </c>
      <c r="J92" s="775">
        <v>2.5</v>
      </c>
      <c r="K92" s="773">
        <v>14272.08234737</v>
      </c>
      <c r="L92" s="775">
        <v>0.63434907994182865</v>
      </c>
      <c r="M92" s="773">
        <v>69.980131610000001</v>
      </c>
      <c r="N92" s="773">
        <v>-31.919517260000003</v>
      </c>
      <c r="O92" s="738"/>
    </row>
    <row r="93" spans="1:15" ht="11.25" customHeight="1">
      <c r="A93" s="818"/>
      <c r="B93" s="819" t="s">
        <v>587</v>
      </c>
      <c r="C93" s="787">
        <v>0</v>
      </c>
      <c r="D93" s="787">
        <v>0</v>
      </c>
      <c r="E93" s="787">
        <v>0</v>
      </c>
      <c r="F93" s="787">
        <v>0</v>
      </c>
      <c r="G93" s="835">
        <v>0</v>
      </c>
      <c r="H93" s="787">
        <v>0</v>
      </c>
      <c r="I93" s="787">
        <v>0</v>
      </c>
      <c r="J93" s="789">
        <v>0</v>
      </c>
      <c r="K93" s="787">
        <v>0</v>
      </c>
      <c r="L93" s="789">
        <v>0</v>
      </c>
      <c r="M93" s="787">
        <v>0</v>
      </c>
      <c r="N93" s="787">
        <v>0</v>
      </c>
      <c r="O93" s="738"/>
    </row>
    <row r="94" spans="1:15" ht="11.25" customHeight="1">
      <c r="A94" s="813"/>
      <c r="B94" s="832" t="s">
        <v>588</v>
      </c>
      <c r="C94" s="773">
        <v>3165.29264031</v>
      </c>
      <c r="D94" s="773">
        <v>639.69353738999996</v>
      </c>
      <c r="E94" s="773">
        <v>85</v>
      </c>
      <c r="F94" s="773">
        <v>660.01359308000008</v>
      </c>
      <c r="G94" s="834">
        <v>2.69E-2</v>
      </c>
      <c r="H94" s="773">
        <v>0</v>
      </c>
      <c r="I94" s="773">
        <v>0.4</v>
      </c>
      <c r="J94" s="775">
        <v>2.5</v>
      </c>
      <c r="K94" s="773">
        <v>730.34936732000006</v>
      </c>
      <c r="L94" s="775">
        <v>0.23073675969766619</v>
      </c>
      <c r="M94" s="773">
        <v>7.0887912100000001</v>
      </c>
      <c r="N94" s="773">
        <v>-2.8288255200000001</v>
      </c>
      <c r="O94" s="738"/>
    </row>
    <row r="95" spans="1:15" ht="11.25" customHeight="1">
      <c r="A95" s="813"/>
      <c r="B95" s="814" t="s">
        <v>589</v>
      </c>
      <c r="C95" s="773">
        <v>1428.3711625199999</v>
      </c>
      <c r="D95" s="773">
        <v>610.44754990000001</v>
      </c>
      <c r="E95" s="773">
        <v>88</v>
      </c>
      <c r="F95" s="773">
        <v>654.16439558000002</v>
      </c>
      <c r="G95" s="834">
        <v>2.6499999999999999E-2</v>
      </c>
      <c r="H95" s="773">
        <v>0</v>
      </c>
      <c r="I95" s="773">
        <v>0.4</v>
      </c>
      <c r="J95" s="775">
        <v>2.5</v>
      </c>
      <c r="K95" s="773">
        <v>721.81297834999998</v>
      </c>
      <c r="L95" s="775">
        <v>0.50533992654720317</v>
      </c>
      <c r="M95" s="773">
        <v>6.9370209200000001</v>
      </c>
      <c r="N95" s="773">
        <v>-2.8224761300000001</v>
      </c>
      <c r="O95" s="738"/>
    </row>
    <row r="96" spans="1:15" ht="11.25" customHeight="1">
      <c r="A96" s="818"/>
      <c r="B96" s="819" t="s">
        <v>590</v>
      </c>
      <c r="C96" s="787">
        <v>1736.9214777899999</v>
      </c>
      <c r="D96" s="787">
        <v>29.245987489999997</v>
      </c>
      <c r="E96" s="787">
        <v>20</v>
      </c>
      <c r="F96" s="787">
        <v>5.8491974999999998</v>
      </c>
      <c r="G96" s="835">
        <v>6.4899999999999999E-2</v>
      </c>
      <c r="H96" s="787">
        <v>0</v>
      </c>
      <c r="I96" s="787">
        <v>0.4</v>
      </c>
      <c r="J96" s="789">
        <v>2.5</v>
      </c>
      <c r="K96" s="787">
        <v>8.53638896</v>
      </c>
      <c r="L96" s="789">
        <v>4.9146660163713399E-3</v>
      </c>
      <c r="M96" s="787">
        <v>0.1517703</v>
      </c>
      <c r="N96" s="787">
        <v>-6.3493899999999999E-3</v>
      </c>
      <c r="O96" s="738"/>
    </row>
    <row r="97" spans="1:15" ht="11.25" customHeight="1">
      <c r="A97" s="813"/>
      <c r="B97" s="832" t="s">
        <v>591</v>
      </c>
      <c r="C97" s="773">
        <v>1828.6231596800001</v>
      </c>
      <c r="D97" s="773">
        <v>662.43059072000005</v>
      </c>
      <c r="E97" s="773">
        <v>60</v>
      </c>
      <c r="F97" s="773">
        <v>722.58903075000001</v>
      </c>
      <c r="G97" s="834">
        <v>0.34820000000000001</v>
      </c>
      <c r="H97" s="773">
        <v>0</v>
      </c>
      <c r="I97" s="773">
        <v>0.4</v>
      </c>
      <c r="J97" s="775">
        <v>2.5</v>
      </c>
      <c r="K97" s="773">
        <v>1574.45694067</v>
      </c>
      <c r="L97" s="775">
        <v>0.86100678115961415</v>
      </c>
      <c r="M97" s="773">
        <v>100.6399397</v>
      </c>
      <c r="N97" s="773">
        <v>-83.095627109999995</v>
      </c>
      <c r="O97" s="738"/>
    </row>
    <row r="98" spans="1:15" ht="22.5" customHeight="1">
      <c r="A98" s="813"/>
      <c r="B98" s="814" t="s">
        <v>592</v>
      </c>
      <c r="C98" s="773">
        <v>628.81211450000001</v>
      </c>
      <c r="D98" s="773">
        <v>53.120719569999999</v>
      </c>
      <c r="E98" s="773">
        <v>25</v>
      </c>
      <c r="F98" s="773">
        <v>14.147261630000001</v>
      </c>
      <c r="G98" s="834">
        <v>0.1143</v>
      </c>
      <c r="H98" s="773">
        <v>0</v>
      </c>
      <c r="I98" s="773">
        <v>0.4</v>
      </c>
      <c r="J98" s="775">
        <v>2.5</v>
      </c>
      <c r="K98" s="773">
        <v>25.485520670000003</v>
      </c>
      <c r="L98" s="775">
        <v>4.0529627343876502E-2</v>
      </c>
      <c r="M98" s="773">
        <v>0.64678451000000003</v>
      </c>
      <c r="N98" s="773">
        <v>-4.2735429999999998E-2</v>
      </c>
      <c r="O98" s="738"/>
    </row>
    <row r="99" spans="1:15">
      <c r="A99" s="813"/>
      <c r="B99" s="814" t="s">
        <v>593</v>
      </c>
      <c r="C99" s="773">
        <v>0</v>
      </c>
      <c r="D99" s="773">
        <v>0</v>
      </c>
      <c r="E99" s="773">
        <v>0</v>
      </c>
      <c r="F99" s="773">
        <v>0</v>
      </c>
      <c r="G99" s="834">
        <v>0</v>
      </c>
      <c r="H99" s="773">
        <v>0</v>
      </c>
      <c r="I99" s="773">
        <v>0</v>
      </c>
      <c r="J99" s="775">
        <v>0</v>
      </c>
      <c r="K99" s="773">
        <v>0</v>
      </c>
      <c r="L99" s="775">
        <v>0</v>
      </c>
      <c r="M99" s="773">
        <v>0</v>
      </c>
      <c r="N99" s="773">
        <v>0</v>
      </c>
      <c r="O99" s="738"/>
    </row>
    <row r="100" spans="1:15" ht="8.15" customHeight="1">
      <c r="A100" s="813"/>
      <c r="B100" s="814" t="s">
        <v>594</v>
      </c>
      <c r="C100" s="773">
        <v>1199.8110451800001</v>
      </c>
      <c r="D100" s="773">
        <v>609.30987114999994</v>
      </c>
      <c r="E100" s="773">
        <v>62</v>
      </c>
      <c r="F100" s="773">
        <v>708.44176912</v>
      </c>
      <c r="G100" s="834">
        <v>0.35289999999999999</v>
      </c>
      <c r="H100" s="773">
        <v>0</v>
      </c>
      <c r="I100" s="773">
        <v>0.4</v>
      </c>
      <c r="J100" s="775">
        <v>2.5</v>
      </c>
      <c r="K100" s="773">
        <v>1548.9714200000001</v>
      </c>
      <c r="L100" s="775">
        <v>1.29101280257644</v>
      </c>
      <c r="M100" s="773">
        <v>99.993155189999996</v>
      </c>
      <c r="N100" s="773">
        <v>-83.052891680000002</v>
      </c>
    </row>
    <row r="101" spans="1:15" ht="11.9" customHeight="1">
      <c r="A101" s="818"/>
      <c r="B101" s="819" t="s">
        <v>595</v>
      </c>
      <c r="C101" s="787">
        <v>1164.4852893499999</v>
      </c>
      <c r="D101" s="787">
        <v>0</v>
      </c>
      <c r="E101" s="787">
        <v>100</v>
      </c>
      <c r="F101" s="787">
        <v>15.037156269999999</v>
      </c>
      <c r="G101" s="835">
        <v>1</v>
      </c>
      <c r="H101" s="787">
        <v>0</v>
      </c>
      <c r="I101" s="787">
        <v>0.4</v>
      </c>
      <c r="J101" s="789">
        <v>2.5</v>
      </c>
      <c r="K101" s="787">
        <v>0</v>
      </c>
      <c r="L101" s="789">
        <v>0</v>
      </c>
      <c r="M101" s="787">
        <v>6.0148625099999995</v>
      </c>
      <c r="N101" s="787">
        <v>-6.8625131399999999</v>
      </c>
    </row>
    <row r="102" spans="1:15" ht="14.5">
      <c r="A102" s="1130" t="s">
        <v>596</v>
      </c>
      <c r="B102" s="1131"/>
      <c r="C102" s="846">
        <v>198622.38882637001</v>
      </c>
      <c r="D102" s="846">
        <v>26609.820087110002</v>
      </c>
      <c r="E102" s="842">
        <v>93.611525399338291</v>
      </c>
      <c r="F102" s="842">
        <v>144767.60675328001</v>
      </c>
      <c r="G102" s="841">
        <v>4.9034323495405841E-3</v>
      </c>
      <c r="H102" s="846">
        <v>0</v>
      </c>
      <c r="I102" s="842">
        <v>0.4</v>
      </c>
      <c r="J102" s="844">
        <v>2.5</v>
      </c>
      <c r="K102" s="842">
        <v>61893.509648449995</v>
      </c>
      <c r="L102" s="844">
        <v>0.31161396262611429</v>
      </c>
      <c r="M102" s="842">
        <v>284.05738367999999</v>
      </c>
      <c r="N102" s="842">
        <v>-157.63620753999999</v>
      </c>
    </row>
    <row r="103" spans="1:15" ht="14.5">
      <c r="A103" s="1130" t="s">
        <v>597</v>
      </c>
      <c r="B103" s="1131"/>
      <c r="C103" s="842">
        <v>329449.16842205997</v>
      </c>
      <c r="D103" s="842">
        <v>68094.749051050007</v>
      </c>
      <c r="E103" s="842">
        <v>97.737426279999724</v>
      </c>
      <c r="F103" s="842">
        <v>402034.48659109999</v>
      </c>
      <c r="G103" s="841">
        <v>0</v>
      </c>
      <c r="H103" s="842">
        <v>548</v>
      </c>
      <c r="I103" s="842">
        <v>0</v>
      </c>
      <c r="J103" s="844">
        <v>2.5</v>
      </c>
      <c r="K103" s="842">
        <v>78173.559012889993</v>
      </c>
      <c r="L103" s="844">
        <v>0.23728564678828151</v>
      </c>
      <c r="M103" s="842">
        <v>294.93535639999999</v>
      </c>
      <c r="N103" s="842">
        <v>-161.76189288999998</v>
      </c>
    </row>
  </sheetData>
  <mergeCells count="16">
    <mergeCell ref="A102:B102"/>
    <mergeCell ref="A103:B103"/>
    <mergeCell ref="A25:D25"/>
    <mergeCell ref="A1:S1"/>
    <mergeCell ref="A2:N2"/>
    <mergeCell ref="A5:D5"/>
    <mergeCell ref="A23:B23"/>
    <mergeCell ref="A24:B24"/>
    <mergeCell ref="A26:D26"/>
    <mergeCell ref="A44:B44"/>
    <mergeCell ref="A45:B45"/>
    <mergeCell ref="A59:N59"/>
    <mergeCell ref="A62:D62"/>
    <mergeCell ref="A80:B80"/>
    <mergeCell ref="A81:B81"/>
    <mergeCell ref="A84:D84"/>
  </mergeCells>
  <pageMargins left="0.7" right="0.7" top="0.75" bottom="0.75" header="0.3" footer="0.3"/>
  <pageSetup paperSize="9" orientation="portrait"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2D050"/>
  </sheetPr>
  <dimension ref="A1:S16"/>
  <sheetViews>
    <sheetView showGridLines="0" showZeros="0" showWhiteSpace="0" zoomScale="130" zoomScaleNormal="140" zoomScaleSheetLayoutView="120" workbookViewId="0">
      <selection activeCell="S4" sqref="S4"/>
    </sheetView>
  </sheetViews>
  <sheetFormatPr defaultColWidth="8" defaultRowHeight="14.5"/>
  <cols>
    <col min="1" max="1" width="6.90625" style="39" customWidth="1"/>
    <col min="2" max="2" width="9.90625" style="39" customWidth="1"/>
    <col min="3" max="5" width="5.08984375" style="39" customWidth="1"/>
    <col min="6" max="6" width="6.36328125" style="39" customWidth="1"/>
    <col min="7" max="7" width="5.54296875" style="39" customWidth="1"/>
    <col min="8" max="8" width="6.08984375" style="39" customWidth="1"/>
    <col min="9" max="12" width="5.08984375" style="39" customWidth="1"/>
    <col min="13" max="13" width="5.90625" style="39" customWidth="1"/>
    <col min="14" max="14" width="6.36328125" style="39" customWidth="1"/>
    <col min="15" max="15" width="6" style="39" customWidth="1"/>
    <col min="16" max="16" width="5.90625" style="39" customWidth="1"/>
    <col min="17" max="17" width="5.08984375" style="39" customWidth="1"/>
    <col min="18" max="18" width="14.90625" style="39" customWidth="1"/>
    <col min="19" max="33" width="8" style="39" customWidth="1"/>
    <col min="34" max="16384" width="8" style="39"/>
  </cols>
  <sheetData>
    <row r="1" spans="1:19" ht="15" customHeight="1">
      <c r="A1" s="1136" t="s">
        <v>1177</v>
      </c>
      <c r="B1" s="1046"/>
      <c r="C1" s="1046"/>
      <c r="D1" s="1046"/>
      <c r="E1" s="1046"/>
      <c r="F1" s="1046"/>
      <c r="G1" s="1046"/>
      <c r="H1" s="1046"/>
      <c r="I1" s="1046"/>
      <c r="J1" s="1046"/>
      <c r="K1" s="1046"/>
      <c r="L1" s="1046"/>
      <c r="M1" s="1046"/>
      <c r="N1" s="40"/>
      <c r="O1" s="40"/>
      <c r="P1" s="40"/>
      <c r="Q1" s="424"/>
      <c r="R1" s="424"/>
      <c r="S1" s="424"/>
    </row>
    <row r="2" spans="1:19">
      <c r="A2"/>
      <c r="B2" s="181"/>
      <c r="C2" s="181"/>
      <c r="D2" s="181"/>
      <c r="E2" s="181"/>
      <c r="F2" s="181"/>
      <c r="G2" s="181"/>
      <c r="H2" s="181"/>
      <c r="I2" s="181"/>
      <c r="J2" s="181"/>
      <c r="K2" s="181"/>
      <c r="L2" s="181"/>
      <c r="M2" s="181"/>
      <c r="N2" s="181"/>
      <c r="O2" s="181"/>
      <c r="P2" s="181"/>
      <c r="Q2" s="181"/>
      <c r="R2" s="8"/>
    </row>
    <row r="3" spans="1:19" ht="15" customHeight="1">
      <c r="A3" s="1137" t="s">
        <v>1151</v>
      </c>
      <c r="B3" s="1046"/>
      <c r="C3" s="922" t="s">
        <v>45</v>
      </c>
      <c r="D3" s="922" t="s">
        <v>46</v>
      </c>
      <c r="E3" s="922" t="s">
        <v>47</v>
      </c>
      <c r="F3" s="922" t="s">
        <v>48</v>
      </c>
      <c r="G3" s="922" t="s">
        <v>49</v>
      </c>
      <c r="H3" s="922" t="s">
        <v>153</v>
      </c>
      <c r="I3" s="922" t="s">
        <v>154</v>
      </c>
      <c r="J3" s="922" t="s">
        <v>155</v>
      </c>
      <c r="K3" s="922" t="s">
        <v>243</v>
      </c>
      <c r="L3" s="922" t="s">
        <v>156</v>
      </c>
      <c r="M3" s="922" t="s">
        <v>157</v>
      </c>
      <c r="N3" s="922" t="s">
        <v>158</v>
      </c>
      <c r="O3" s="922" t="s">
        <v>159</v>
      </c>
      <c r="P3" s="922" t="s">
        <v>487</v>
      </c>
      <c r="Q3" s="5"/>
    </row>
    <row r="4" spans="1:19" ht="30.75" customHeight="1">
      <c r="A4" s="182"/>
      <c r="B4" s="183"/>
      <c r="C4" s="1138" t="s">
        <v>602</v>
      </c>
      <c r="D4" s="1140" t="s">
        <v>603</v>
      </c>
      <c r="E4" s="1131"/>
      <c r="F4" s="1131"/>
      <c r="G4" s="1131"/>
      <c r="H4" s="1131"/>
      <c r="I4" s="1131"/>
      <c r="J4" s="1131"/>
      <c r="K4" s="1131"/>
      <c r="L4" s="1131"/>
      <c r="M4" s="1131"/>
      <c r="N4" s="1048"/>
      <c r="O4" s="1141" t="s">
        <v>1152</v>
      </c>
      <c r="P4" s="1131"/>
      <c r="Q4" s="1"/>
    </row>
    <row r="5" spans="1:19" ht="20.25" customHeight="1">
      <c r="A5" s="183"/>
      <c r="B5" s="183"/>
      <c r="C5" s="1139"/>
      <c r="D5" s="1142" t="s">
        <v>604</v>
      </c>
      <c r="E5" s="1143"/>
      <c r="F5" s="1143"/>
      <c r="G5" s="1143"/>
      <c r="H5" s="1143"/>
      <c r="I5" s="1143"/>
      <c r="J5" s="1143"/>
      <c r="K5" s="1143"/>
      <c r="L5" s="1144"/>
      <c r="M5" s="1142" t="s">
        <v>605</v>
      </c>
      <c r="N5" s="1144"/>
      <c r="O5" s="1145" t="s">
        <v>606</v>
      </c>
      <c r="P5" s="1147" t="s">
        <v>607</v>
      </c>
      <c r="Q5" s="8"/>
    </row>
    <row r="6" spans="1:19" ht="18" customHeight="1">
      <c r="A6" s="183"/>
      <c r="B6" s="183"/>
      <c r="C6" s="1139"/>
      <c r="D6" s="1149" t="s">
        <v>1153</v>
      </c>
      <c r="E6" s="1149" t="s">
        <v>608</v>
      </c>
      <c r="F6" s="1058"/>
      <c r="G6" s="1058"/>
      <c r="H6" s="1150"/>
      <c r="I6" s="1149" t="s">
        <v>609</v>
      </c>
      <c r="J6" s="1058"/>
      <c r="K6" s="1058"/>
      <c r="L6" s="1150"/>
      <c r="M6" s="1149" t="s">
        <v>610</v>
      </c>
      <c r="N6" s="1149" t="s">
        <v>1154</v>
      </c>
      <c r="O6" s="1146"/>
      <c r="P6" s="1148"/>
      <c r="Q6" s="8"/>
    </row>
    <row r="7" spans="1:19" ht="75" customHeight="1">
      <c r="A7" s="924" t="s">
        <v>50</v>
      </c>
      <c r="B7" s="183"/>
      <c r="C7" s="1139"/>
      <c r="D7" s="1146"/>
      <c r="E7" s="925"/>
      <c r="F7" s="923" t="s">
        <v>1155</v>
      </c>
      <c r="G7" s="923" t="s">
        <v>1156</v>
      </c>
      <c r="H7" s="923" t="s">
        <v>611</v>
      </c>
      <c r="I7" s="925"/>
      <c r="J7" s="923" t="s">
        <v>612</v>
      </c>
      <c r="K7" s="923" t="s">
        <v>613</v>
      </c>
      <c r="L7" s="923" t="s">
        <v>1157</v>
      </c>
      <c r="M7" s="1146"/>
      <c r="N7" s="1146"/>
      <c r="O7" s="1146"/>
      <c r="P7" s="1148"/>
      <c r="Q7" s="1"/>
    </row>
    <row r="8" spans="1:19" ht="24.75" customHeight="1">
      <c r="A8" s="926">
        <v>1</v>
      </c>
      <c r="B8" s="624" t="s">
        <v>614</v>
      </c>
      <c r="C8" s="625">
        <v>100716.21730117701</v>
      </c>
      <c r="D8" s="625">
        <v>0</v>
      </c>
      <c r="E8" s="625">
        <v>0</v>
      </c>
      <c r="F8" s="625">
        <v>0</v>
      </c>
      <c r="G8" s="625">
        <v>0</v>
      </c>
      <c r="H8" s="625">
        <v>0</v>
      </c>
      <c r="I8" s="625">
        <v>0</v>
      </c>
      <c r="J8" s="625">
        <v>0</v>
      </c>
      <c r="K8" s="625">
        <v>0</v>
      </c>
      <c r="L8" s="625">
        <v>0</v>
      </c>
      <c r="M8" s="625">
        <v>67.812100000000001</v>
      </c>
      <c r="N8" s="625">
        <v>0</v>
      </c>
      <c r="O8" s="625">
        <v>68221.640443104101</v>
      </c>
      <c r="P8" s="625">
        <v>4764.5314128080299</v>
      </c>
      <c r="Q8" s="184"/>
    </row>
    <row r="9" spans="1:19" ht="24">
      <c r="A9" s="927">
        <v>2</v>
      </c>
      <c r="B9" s="928" t="s">
        <v>1158</v>
      </c>
      <c r="C9" s="625">
        <v>14765.7610025999</v>
      </c>
      <c r="D9" s="625">
        <v>0</v>
      </c>
      <c r="E9" s="625">
        <v>0</v>
      </c>
      <c r="F9" s="625">
        <v>0</v>
      </c>
      <c r="G9" s="625">
        <v>0</v>
      </c>
      <c r="H9" s="625">
        <v>0</v>
      </c>
      <c r="I9" s="625">
        <v>0</v>
      </c>
      <c r="J9" s="625">
        <v>0</v>
      </c>
      <c r="K9" s="625">
        <v>0</v>
      </c>
      <c r="L9" s="625">
        <v>0</v>
      </c>
      <c r="M9" s="625">
        <v>4.0669000000000004</v>
      </c>
      <c r="N9" s="625">
        <v>0</v>
      </c>
      <c r="O9" s="625">
        <v>1666.2347633626</v>
      </c>
      <c r="P9" s="625">
        <v>638.53306134583499</v>
      </c>
      <c r="Q9" s="5"/>
    </row>
    <row r="10" spans="1:19" ht="16">
      <c r="A10" s="927">
        <v>3</v>
      </c>
      <c r="B10" s="928" t="s">
        <v>549</v>
      </c>
      <c r="C10" s="625">
        <v>2543.2488937399999</v>
      </c>
      <c r="D10" s="625">
        <v>0</v>
      </c>
      <c r="E10" s="625">
        <v>0</v>
      </c>
      <c r="F10" s="625">
        <v>0</v>
      </c>
      <c r="G10" s="625">
        <v>0</v>
      </c>
      <c r="H10" s="625">
        <v>0</v>
      </c>
      <c r="I10" s="625">
        <v>0</v>
      </c>
      <c r="J10" s="625">
        <v>0</v>
      </c>
      <c r="K10" s="625">
        <v>0</v>
      </c>
      <c r="L10" s="625">
        <v>0</v>
      </c>
      <c r="M10" s="625">
        <v>0</v>
      </c>
      <c r="N10" s="625">
        <v>0</v>
      </c>
      <c r="O10" s="625">
        <v>96.845673481460707</v>
      </c>
      <c r="P10" s="625">
        <v>96.845673481460707</v>
      </c>
      <c r="Q10" s="5"/>
    </row>
    <row r="11" spans="1:19" ht="20.9" customHeight="1">
      <c r="A11" s="927">
        <v>4</v>
      </c>
      <c r="B11" s="928" t="s">
        <v>475</v>
      </c>
      <c r="C11" s="625">
        <v>55421.366880820802</v>
      </c>
      <c r="D11" s="625">
        <v>0</v>
      </c>
      <c r="E11" s="625">
        <v>0</v>
      </c>
      <c r="F11" s="625">
        <v>0</v>
      </c>
      <c r="G11" s="625">
        <v>0</v>
      </c>
      <c r="H11" s="625">
        <v>0</v>
      </c>
      <c r="I11" s="625">
        <v>0</v>
      </c>
      <c r="J11" s="625">
        <v>0</v>
      </c>
      <c r="K11" s="625">
        <v>0</v>
      </c>
      <c r="L11" s="625">
        <v>0</v>
      </c>
      <c r="M11" s="625">
        <v>38.697000000000003</v>
      </c>
      <c r="N11" s="625">
        <v>0</v>
      </c>
      <c r="O11" s="625">
        <v>12016.0211920948</v>
      </c>
      <c r="P11" s="625">
        <v>6552.9074494141996</v>
      </c>
      <c r="Q11" s="8"/>
    </row>
    <row r="12" spans="1:19" ht="24" customHeight="1">
      <c r="A12" s="928">
        <v>5</v>
      </c>
      <c r="B12" s="929" t="s">
        <v>481</v>
      </c>
      <c r="C12" s="625">
        <v>242270.04742114001</v>
      </c>
      <c r="D12" s="625">
        <v>0</v>
      </c>
      <c r="E12" s="625">
        <v>0</v>
      </c>
      <c r="F12" s="625">
        <v>0</v>
      </c>
      <c r="G12" s="625">
        <v>0</v>
      </c>
      <c r="H12" s="625">
        <v>0</v>
      </c>
      <c r="I12" s="625">
        <v>0</v>
      </c>
      <c r="J12" s="625">
        <v>0</v>
      </c>
      <c r="K12" s="625">
        <v>0</v>
      </c>
      <c r="L12" s="625">
        <v>0</v>
      </c>
      <c r="M12" s="625">
        <v>56.378999999999998</v>
      </c>
      <c r="N12" s="625">
        <v>0</v>
      </c>
      <c r="O12" s="625">
        <v>109296.86511710401</v>
      </c>
      <c r="P12" s="625">
        <v>71741.818292120995</v>
      </c>
      <c r="Q12" s="8"/>
    </row>
    <row r="13" spans="1:19" ht="24.75" customHeight="1">
      <c r="A13" s="928" t="s">
        <v>1101</v>
      </c>
      <c r="B13" s="929" t="s">
        <v>1159</v>
      </c>
      <c r="C13" s="625">
        <v>225357.25100845998</v>
      </c>
      <c r="D13" s="625">
        <v>0</v>
      </c>
      <c r="E13" s="625">
        <v>0</v>
      </c>
      <c r="F13" s="625">
        <v>0</v>
      </c>
      <c r="G13" s="625">
        <v>0</v>
      </c>
      <c r="H13" s="625">
        <v>0</v>
      </c>
      <c r="I13" s="625">
        <v>0</v>
      </c>
      <c r="J13" s="625">
        <v>0</v>
      </c>
      <c r="K13" s="625">
        <v>0</v>
      </c>
      <c r="L13" s="625">
        <v>0</v>
      </c>
      <c r="M13" s="625">
        <v>56.389499999999998</v>
      </c>
      <c r="N13" s="625">
        <v>0</v>
      </c>
      <c r="O13" s="625">
        <v>97079.19100787089</v>
      </c>
      <c r="P13" s="625">
        <v>65762.603424089306</v>
      </c>
      <c r="Q13" s="8"/>
    </row>
    <row r="14" spans="1:19" s="188" customFormat="1" ht="18.649999999999999" customHeight="1">
      <c r="A14" s="928" t="s">
        <v>1103</v>
      </c>
      <c r="B14" s="929" t="s">
        <v>1160</v>
      </c>
      <c r="C14" s="625">
        <v>16912.79641268</v>
      </c>
      <c r="D14" s="625">
        <v>0</v>
      </c>
      <c r="E14" s="625">
        <v>0</v>
      </c>
      <c r="F14" s="625">
        <v>0</v>
      </c>
      <c r="G14" s="625">
        <v>0</v>
      </c>
      <c r="H14" s="625">
        <v>0</v>
      </c>
      <c r="I14" s="625">
        <v>0</v>
      </c>
      <c r="J14" s="625">
        <v>0</v>
      </c>
      <c r="K14" s="625">
        <v>0</v>
      </c>
      <c r="L14" s="625">
        <v>0</v>
      </c>
      <c r="M14" s="625">
        <v>56.239199999999997</v>
      </c>
      <c r="N14" s="625">
        <v>0</v>
      </c>
      <c r="O14" s="625">
        <v>12217.6741092339</v>
      </c>
      <c r="P14" s="625">
        <v>5979.2148680317496</v>
      </c>
      <c r="Q14" s="8"/>
    </row>
    <row r="15" spans="1:19" ht="24">
      <c r="A15" s="928" t="s">
        <v>1161</v>
      </c>
      <c r="B15" s="929" t="s">
        <v>1162</v>
      </c>
      <c r="C15" s="625">
        <v>0</v>
      </c>
      <c r="D15" s="625">
        <v>0</v>
      </c>
      <c r="E15" s="625">
        <v>0</v>
      </c>
      <c r="F15" s="625">
        <v>0</v>
      </c>
      <c r="G15" s="625">
        <v>0</v>
      </c>
      <c r="H15" s="625">
        <v>0</v>
      </c>
      <c r="I15" s="625">
        <v>0</v>
      </c>
      <c r="J15" s="625">
        <v>0</v>
      </c>
      <c r="K15" s="625">
        <v>0</v>
      </c>
      <c r="L15" s="625">
        <v>0</v>
      </c>
      <c r="M15" s="625">
        <v>0</v>
      </c>
      <c r="N15" s="625">
        <v>0</v>
      </c>
      <c r="O15" s="625">
        <v>0</v>
      </c>
      <c r="P15" s="625">
        <v>0</v>
      </c>
    </row>
    <row r="16" spans="1:19">
      <c r="A16" s="928">
        <v>6</v>
      </c>
      <c r="B16" s="928" t="s">
        <v>152</v>
      </c>
      <c r="C16" s="625">
        <v>415716.64149947802</v>
      </c>
      <c r="D16" s="625">
        <v>0</v>
      </c>
      <c r="E16" s="625">
        <v>0</v>
      </c>
      <c r="F16" s="625">
        <v>0</v>
      </c>
      <c r="G16" s="625">
        <v>0</v>
      </c>
      <c r="H16" s="625">
        <v>0</v>
      </c>
      <c r="I16" s="625">
        <v>0</v>
      </c>
      <c r="J16" s="625">
        <v>0</v>
      </c>
      <c r="K16" s="625">
        <v>0</v>
      </c>
      <c r="L16" s="625">
        <v>0</v>
      </c>
      <c r="M16" s="625">
        <v>54.588700000000003</v>
      </c>
      <c r="N16" s="625">
        <v>0</v>
      </c>
      <c r="O16" s="625">
        <v>191297.60718914802</v>
      </c>
      <c r="P16" s="625">
        <v>83794.63588917059</v>
      </c>
    </row>
  </sheetData>
  <mergeCells count="14">
    <mergeCell ref="A1:M1"/>
    <mergeCell ref="A3:B3"/>
    <mergeCell ref="C4:C7"/>
    <mergeCell ref="D4:N4"/>
    <mergeCell ref="O4:P4"/>
    <mergeCell ref="D5:L5"/>
    <mergeCell ref="M5:N5"/>
    <mergeCell ref="O5:O7"/>
    <mergeCell ref="P5:P7"/>
    <mergeCell ref="D6:D7"/>
    <mergeCell ref="E6:H6"/>
    <mergeCell ref="I6:L6"/>
    <mergeCell ref="M6:M7"/>
    <mergeCell ref="N6:N7"/>
  </mergeCells>
  <pageMargins left="0.7" right="0.7" top="0.75" bottom="0.75" header="0.3" footer="0.3"/>
  <pageSetup paperSize="9" orientation="landscape"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92D050"/>
  </sheetPr>
  <dimension ref="A1:S14"/>
  <sheetViews>
    <sheetView showGridLines="0" showZeros="0" zoomScale="106" zoomScaleNormal="106" workbookViewId="0">
      <selection activeCell="F34" sqref="F34"/>
    </sheetView>
  </sheetViews>
  <sheetFormatPr defaultColWidth="9.08984375" defaultRowHeight="14.5"/>
  <cols>
    <col min="1" max="1" width="6.90625" customWidth="1"/>
    <col min="2" max="2" width="53.90625" customWidth="1"/>
    <col min="3" max="3" width="11.08984375" bestFit="1" customWidth="1"/>
    <col min="4" max="4" width="11" customWidth="1"/>
    <col min="8" max="8" width="10.54296875" customWidth="1"/>
  </cols>
  <sheetData>
    <row r="1" spans="1:19">
      <c r="A1" s="1151" t="s">
        <v>1217</v>
      </c>
      <c r="B1" s="1151"/>
      <c r="C1" s="1151"/>
      <c r="D1" s="1151"/>
      <c r="E1" s="427"/>
      <c r="F1" s="427"/>
      <c r="G1" s="427"/>
      <c r="H1" s="427"/>
      <c r="I1" s="427"/>
      <c r="J1" s="427"/>
      <c r="K1" s="427"/>
      <c r="L1" s="427"/>
      <c r="M1" s="427"/>
      <c r="N1" s="424"/>
      <c r="O1" s="424"/>
      <c r="P1" s="424"/>
      <c r="Q1" s="424"/>
      <c r="R1" s="424"/>
      <c r="S1" s="424"/>
    </row>
    <row r="2" spans="1:19" ht="19.5" customHeight="1">
      <c r="A2" s="68"/>
      <c r="B2" s="68"/>
      <c r="C2" s="69" t="s">
        <v>45</v>
      </c>
    </row>
    <row r="3" spans="1:19" ht="29.25" customHeight="1">
      <c r="A3" s="90"/>
      <c r="B3" s="1153"/>
      <c r="C3" s="1152" t="s">
        <v>1132</v>
      </c>
    </row>
    <row r="4" spans="1:19" ht="13.5" customHeight="1">
      <c r="B4" s="1046"/>
      <c r="C4" s="1046"/>
    </row>
    <row r="5" spans="1:19" ht="13.5" customHeight="1">
      <c r="A5" s="125" t="s">
        <v>50</v>
      </c>
      <c r="B5" s="91"/>
      <c r="C5" s="930">
        <v>45838</v>
      </c>
    </row>
    <row r="6" spans="1:19">
      <c r="A6" s="126"/>
      <c r="B6" s="933" t="s">
        <v>615</v>
      </c>
      <c r="C6" s="128">
        <v>83688.768982449998</v>
      </c>
    </row>
    <row r="7" spans="1:19">
      <c r="A7" s="129"/>
      <c r="B7" s="130" t="s">
        <v>616</v>
      </c>
      <c r="C7" s="131">
        <v>5346.1392468575532</v>
      </c>
    </row>
    <row r="8" spans="1:19">
      <c r="A8" s="129"/>
      <c r="B8" s="130" t="s">
        <v>617</v>
      </c>
      <c r="C8" s="131">
        <v>274.80141830597847</v>
      </c>
    </row>
    <row r="9" spans="1:19">
      <c r="A9" s="129"/>
      <c r="B9" s="130" t="s">
        <v>618</v>
      </c>
      <c r="C9" s="131">
        <v>0</v>
      </c>
    </row>
    <row r="10" spans="1:19">
      <c r="A10" s="129"/>
      <c r="B10" s="130" t="s">
        <v>619</v>
      </c>
      <c r="C10" s="131"/>
    </row>
    <row r="11" spans="1:19">
      <c r="A11" s="129"/>
      <c r="B11" s="130" t="s">
        <v>621</v>
      </c>
      <c r="C11" s="131"/>
    </row>
    <row r="12" spans="1:19">
      <c r="A12" s="129"/>
      <c r="B12" s="130" t="s">
        <v>622</v>
      </c>
      <c r="C12" s="131">
        <v>-274.37128130388083</v>
      </c>
    </row>
    <row r="13" spans="1:19" ht="13.5" customHeight="1">
      <c r="A13" s="129"/>
      <c r="B13" s="130" t="s">
        <v>623</v>
      </c>
      <c r="C13" s="131">
        <v>-6.5698015796661373</v>
      </c>
    </row>
    <row r="14" spans="1:19">
      <c r="A14" s="132"/>
      <c r="B14" s="932" t="s">
        <v>1163</v>
      </c>
      <c r="C14" s="931">
        <v>89028.768564729995</v>
      </c>
    </row>
  </sheetData>
  <mergeCells count="3">
    <mergeCell ref="A1:D1"/>
    <mergeCell ref="C3:C4"/>
    <mergeCell ref="B3:B4"/>
  </mergeCells>
  <pageMargins left="0.7" right="0.7" top="0.75" bottom="0.75" header="0.3" footer="0.3"/>
  <pageSetup paperSize="9" orientation="portrait"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92D050"/>
  </sheetPr>
  <dimension ref="A1:H18"/>
  <sheetViews>
    <sheetView showGridLines="0" showZeros="0" zoomScaleNormal="100" workbookViewId="0">
      <selection sqref="A1:H1"/>
    </sheetView>
  </sheetViews>
  <sheetFormatPr defaultColWidth="0" defaultRowHeight="14.5"/>
  <cols>
    <col min="1" max="1" width="8.90625" customWidth="1"/>
    <col min="2" max="2" width="22.08984375" customWidth="1"/>
    <col min="3" max="4" width="9.08984375" style="214" customWidth="1"/>
    <col min="5" max="5" width="9.54296875" customWidth="1"/>
    <col min="6" max="7" width="8.90625" customWidth="1"/>
    <col min="8" max="8" width="10.54296875" customWidth="1"/>
    <col min="9" max="16384" width="8.90625" hidden="1"/>
  </cols>
  <sheetData>
    <row r="1" spans="1:8" ht="17.25" customHeight="1">
      <c r="A1" s="1065" t="s">
        <v>23</v>
      </c>
      <c r="B1" s="1046"/>
      <c r="C1" s="1155"/>
      <c r="D1" s="1155"/>
      <c r="E1" s="1046"/>
      <c r="F1" s="1046"/>
      <c r="G1" s="1046"/>
      <c r="H1" s="1046"/>
    </row>
    <row r="2" spans="1:8" ht="18" customHeight="1">
      <c r="A2" s="200"/>
      <c r="B2" s="200"/>
      <c r="C2" s="447" t="s">
        <v>45</v>
      </c>
      <c r="D2" s="447" t="s">
        <v>46</v>
      </c>
      <c r="E2" s="448" t="s">
        <v>47</v>
      </c>
      <c r="F2" s="448" t="s">
        <v>48</v>
      </c>
      <c r="G2" s="448" t="s">
        <v>49</v>
      </c>
      <c r="H2" s="448" t="s">
        <v>153</v>
      </c>
    </row>
    <row r="3" spans="1:8">
      <c r="A3" s="200"/>
      <c r="B3" s="200"/>
      <c r="C3" s="434"/>
      <c r="D3" s="434"/>
      <c r="E3" s="1158" t="s">
        <v>1064</v>
      </c>
      <c r="F3" s="1157"/>
      <c r="G3" s="435"/>
      <c r="H3" s="435"/>
    </row>
    <row r="4" spans="1:8">
      <c r="A4" s="380" t="s">
        <v>50</v>
      </c>
      <c r="B4" s="381"/>
      <c r="C4" s="1156" t="s">
        <v>624</v>
      </c>
      <c r="D4" s="1157"/>
      <c r="E4" s="1157"/>
      <c r="F4" s="1157"/>
      <c r="G4" s="1157"/>
      <c r="H4" s="1157"/>
    </row>
    <row r="5" spans="1:8" ht="48.75" customHeight="1">
      <c r="A5" s="82" t="s">
        <v>625</v>
      </c>
      <c r="B5" s="82" t="s">
        <v>626</v>
      </c>
      <c r="C5" s="386" t="s">
        <v>627</v>
      </c>
      <c r="D5" s="386" t="s">
        <v>628</v>
      </c>
      <c r="E5" s="387" t="s">
        <v>629</v>
      </c>
      <c r="F5" s="387" t="s">
        <v>630</v>
      </c>
      <c r="G5" s="387" t="s">
        <v>631</v>
      </c>
      <c r="H5" s="387" t="s">
        <v>632</v>
      </c>
    </row>
    <row r="6" spans="1:8">
      <c r="A6" s="80" t="s">
        <v>633</v>
      </c>
      <c r="B6" s="80" t="s">
        <v>634</v>
      </c>
      <c r="C6" s="201">
        <v>37.005420399999998</v>
      </c>
      <c r="D6" s="201">
        <v>21.994169599999999</v>
      </c>
      <c r="E6" s="201">
        <v>50</v>
      </c>
      <c r="F6" s="201">
        <v>58.999589999999998</v>
      </c>
      <c r="G6" s="201">
        <v>29.499794999999999</v>
      </c>
      <c r="H6" s="201">
        <v>0.81962199999999996</v>
      </c>
    </row>
    <row r="7" spans="1:8">
      <c r="A7" s="202"/>
      <c r="B7" s="203" t="s">
        <v>635</v>
      </c>
      <c r="C7" s="204">
        <v>305.4382799</v>
      </c>
      <c r="D7" s="204">
        <v>0.62842050000000005</v>
      </c>
      <c r="E7" s="204">
        <v>70.00000000653452</v>
      </c>
      <c r="F7" s="204">
        <v>306.0667004</v>
      </c>
      <c r="G7" s="204">
        <v>214.24669030000001</v>
      </c>
      <c r="H7" s="204">
        <v>3.1638009999999999</v>
      </c>
    </row>
    <row r="8" spans="1:8">
      <c r="A8" s="203" t="s">
        <v>636</v>
      </c>
      <c r="B8" s="203" t="s">
        <v>634</v>
      </c>
      <c r="C8" s="204">
        <v>30.583395700000001</v>
      </c>
      <c r="D8" s="204">
        <v>100.40305189999999</v>
      </c>
      <c r="E8" s="204">
        <v>69.999999984731247</v>
      </c>
      <c r="F8" s="204">
        <v>130.98644759999999</v>
      </c>
      <c r="G8" s="204">
        <v>91.690513300000006</v>
      </c>
      <c r="H8" s="204">
        <v>3.4991460000000001</v>
      </c>
    </row>
    <row r="9" spans="1:8">
      <c r="A9" s="205"/>
      <c r="B9" s="206" t="s">
        <v>635</v>
      </c>
      <c r="C9" s="207">
        <v>108.795778</v>
      </c>
      <c r="D9" s="207">
        <v>10.780203800000001</v>
      </c>
      <c r="E9" s="207">
        <v>89.999999991242348</v>
      </c>
      <c r="F9" s="207">
        <v>114.1858799</v>
      </c>
      <c r="G9" s="207">
        <v>102.7672919</v>
      </c>
      <c r="H9" s="207">
        <v>3.6178650000000001</v>
      </c>
    </row>
    <row r="10" spans="1:8">
      <c r="A10" s="206" t="s">
        <v>637</v>
      </c>
      <c r="B10" s="206" t="s">
        <v>634</v>
      </c>
      <c r="C10" s="208">
        <v>6.8399527000000004</v>
      </c>
      <c r="D10" s="208">
        <v>0</v>
      </c>
      <c r="E10" s="207">
        <v>114.99999992690009</v>
      </c>
      <c r="F10" s="208">
        <v>6.8399527000000004</v>
      </c>
      <c r="G10" s="208">
        <v>7.8659455999999999</v>
      </c>
      <c r="H10" s="208">
        <v>0.34402199999999999</v>
      </c>
    </row>
    <row r="11" spans="1:8">
      <c r="A11" s="205"/>
      <c r="B11" s="206" t="s">
        <v>635</v>
      </c>
      <c r="C11" s="208">
        <v>61.396314500000003</v>
      </c>
      <c r="D11" s="207">
        <v>0</v>
      </c>
      <c r="E11" s="207">
        <v>115.00000004071906</v>
      </c>
      <c r="F11" s="207">
        <v>61.396314500000003</v>
      </c>
      <c r="G11" s="207">
        <v>70.605761700000002</v>
      </c>
      <c r="H11" s="207">
        <v>3.0879889999999999</v>
      </c>
    </row>
    <row r="12" spans="1:8">
      <c r="A12" s="206" t="s">
        <v>638</v>
      </c>
      <c r="B12" s="206" t="s">
        <v>634</v>
      </c>
      <c r="C12" s="208">
        <v>0</v>
      </c>
      <c r="D12" s="208">
        <v>0</v>
      </c>
      <c r="E12" s="207">
        <v>0</v>
      </c>
      <c r="F12" s="208">
        <v>0</v>
      </c>
      <c r="G12" s="208">
        <v>0</v>
      </c>
      <c r="H12" s="208">
        <v>0</v>
      </c>
    </row>
    <row r="13" spans="1:8">
      <c r="A13" s="205"/>
      <c r="B13" s="206" t="s">
        <v>635</v>
      </c>
      <c r="C13" s="208">
        <v>0</v>
      </c>
      <c r="D13" s="208">
        <v>0</v>
      </c>
      <c r="E13" s="207">
        <v>0</v>
      </c>
      <c r="F13" s="208">
        <v>0</v>
      </c>
      <c r="G13" s="208">
        <v>0</v>
      </c>
      <c r="H13" s="208">
        <v>0</v>
      </c>
    </row>
    <row r="14" spans="1:8">
      <c r="A14" s="206" t="s">
        <v>639</v>
      </c>
      <c r="B14" s="206" t="s">
        <v>634</v>
      </c>
      <c r="C14" s="208">
        <v>0.1232148</v>
      </c>
      <c r="D14" s="208">
        <v>0</v>
      </c>
      <c r="E14" s="208">
        <v>0</v>
      </c>
      <c r="F14" s="208">
        <v>0.1232148</v>
      </c>
      <c r="G14" s="208">
        <v>0</v>
      </c>
      <c r="H14" s="208">
        <v>0.49285899999999999</v>
      </c>
    </row>
    <row r="15" spans="1:8">
      <c r="A15" s="202"/>
      <c r="B15" s="203" t="s">
        <v>635</v>
      </c>
      <c r="C15" s="209">
        <v>47.172864400000002</v>
      </c>
      <c r="D15" s="209">
        <v>0</v>
      </c>
      <c r="E15" s="209">
        <v>0</v>
      </c>
      <c r="F15" s="209">
        <v>47.172864400000002</v>
      </c>
      <c r="G15" s="209">
        <v>0</v>
      </c>
      <c r="H15" s="209">
        <v>188.69145800000001</v>
      </c>
    </row>
    <row r="16" spans="1:8">
      <c r="A16" s="210" t="s">
        <v>152</v>
      </c>
      <c r="B16" s="210" t="s">
        <v>634</v>
      </c>
      <c r="C16" s="211">
        <v>74.5519836</v>
      </c>
      <c r="D16" s="211">
        <v>122.3972215</v>
      </c>
      <c r="E16" s="212">
        <v>0</v>
      </c>
      <c r="F16" s="211">
        <v>196.9492051</v>
      </c>
      <c r="G16" s="211">
        <v>129.0562539</v>
      </c>
      <c r="H16" s="211">
        <v>5.1556490000000004</v>
      </c>
    </row>
    <row r="17" spans="1:8">
      <c r="A17" s="382"/>
      <c r="B17" s="383" t="s">
        <v>635</v>
      </c>
      <c r="C17" s="384">
        <v>522.80323680000004</v>
      </c>
      <c r="D17" s="384">
        <v>11.4086243</v>
      </c>
      <c r="E17" s="385">
        <v>0</v>
      </c>
      <c r="F17" s="384">
        <v>528.82175919999997</v>
      </c>
      <c r="G17" s="384">
        <v>387.6197439</v>
      </c>
      <c r="H17" s="384">
        <v>198.56111300000001</v>
      </c>
    </row>
    <row r="18" spans="1:8" ht="28.5" customHeight="1">
      <c r="A18" s="1154" t="s">
        <v>640</v>
      </c>
      <c r="B18" s="1046"/>
      <c r="C18" s="1155"/>
      <c r="D18" s="1155"/>
      <c r="E18" s="1046"/>
      <c r="F18" s="1046"/>
      <c r="G18" s="1046"/>
      <c r="H18" s="1046"/>
    </row>
  </sheetData>
  <mergeCells count="4">
    <mergeCell ref="A18:H18"/>
    <mergeCell ref="C4:H4"/>
    <mergeCell ref="A1:H1"/>
    <mergeCell ref="E3:F3"/>
  </mergeCells>
  <pageMargins left="0.7" right="0.7" top="0.75" bottom="0.75" header="0.3" footer="0.3"/>
  <pageSetup paperSize="9" orientation="portrait"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92D050"/>
  </sheetPr>
  <dimension ref="A1:M17"/>
  <sheetViews>
    <sheetView showGridLines="0" showZeros="0" showWhiteSpace="0" zoomScaleNormal="100" workbookViewId="0">
      <selection sqref="A1:H1"/>
    </sheetView>
  </sheetViews>
  <sheetFormatPr defaultColWidth="0" defaultRowHeight="14.5"/>
  <cols>
    <col min="1" max="1" width="3.08984375" customWidth="1"/>
    <col min="2" max="2" width="18.90625" customWidth="1"/>
    <col min="3" max="3" width="8.54296875" customWidth="1"/>
    <col min="4" max="6" width="7.453125" customWidth="1"/>
    <col min="7" max="7" width="8.90625" customWidth="1"/>
    <col min="8" max="8" width="8.54296875" customWidth="1"/>
    <col min="9" max="9" width="7.453125" customWidth="1"/>
    <col min="10" max="11" width="9.08984375" customWidth="1"/>
    <col min="12" max="13" width="13" hidden="1" customWidth="1"/>
    <col min="14" max="17" width="9.08984375" hidden="1" customWidth="1"/>
    <col min="18" max="16384" width="9.08984375" hidden="1"/>
  </cols>
  <sheetData>
    <row r="1" spans="1:13" ht="15" customHeight="1">
      <c r="A1" s="1065" t="s">
        <v>24</v>
      </c>
      <c r="B1" s="1046"/>
      <c r="C1" s="1046"/>
      <c r="D1" s="1046"/>
      <c r="E1" s="1046"/>
      <c r="F1" s="1046"/>
      <c r="G1" s="1046"/>
      <c r="H1" s="1046"/>
    </row>
    <row r="2" spans="1:13">
      <c r="A2" s="388"/>
      <c r="C2" s="1164" t="s">
        <v>1064</v>
      </c>
      <c r="D2" s="1054"/>
      <c r="E2" s="1054"/>
      <c r="F2" s="1054"/>
      <c r="G2" s="1054"/>
      <c r="H2" s="1054"/>
      <c r="I2" s="1054"/>
      <c r="J2" s="1054"/>
    </row>
    <row r="3" spans="1:13" ht="14.25" customHeight="1">
      <c r="A3" s="72"/>
      <c r="C3" s="433" t="s">
        <v>45</v>
      </c>
      <c r="D3" s="433" t="s">
        <v>46</v>
      </c>
      <c r="E3" s="433" t="s">
        <v>47</v>
      </c>
      <c r="F3" s="433" t="s">
        <v>48</v>
      </c>
      <c r="G3" s="433" t="s">
        <v>49</v>
      </c>
      <c r="H3" s="433" t="s">
        <v>153</v>
      </c>
      <c r="I3" s="433" t="s">
        <v>154</v>
      </c>
      <c r="J3" s="433" t="s">
        <v>155</v>
      </c>
    </row>
    <row r="4" spans="1:13" ht="62.25" customHeight="1">
      <c r="A4" s="73"/>
      <c r="C4" s="1165" t="s">
        <v>641</v>
      </c>
      <c r="D4" s="1052"/>
      <c r="E4" s="1052"/>
      <c r="F4" s="1166"/>
      <c r="G4" s="1167" t="s">
        <v>490</v>
      </c>
      <c r="H4" s="1166"/>
      <c r="I4" s="1167" t="s">
        <v>642</v>
      </c>
      <c r="J4" s="1166"/>
    </row>
    <row r="5" spans="1:13" ht="16.5" customHeight="1">
      <c r="A5" s="74"/>
      <c r="C5" s="562"/>
      <c r="D5" s="1159" t="s">
        <v>643</v>
      </c>
      <c r="E5" s="1157"/>
      <c r="F5" s="1160"/>
      <c r="G5" s="450"/>
      <c r="H5" s="563"/>
      <c r="I5" s="564"/>
      <c r="J5" s="1161" t="s">
        <v>644</v>
      </c>
      <c r="L5" s="1163"/>
      <c r="M5" s="1046"/>
    </row>
    <row r="6" spans="1:13" ht="99" customHeight="1">
      <c r="A6" s="75" t="s">
        <v>50</v>
      </c>
      <c r="B6" s="76"/>
      <c r="C6" s="565" t="s">
        <v>645</v>
      </c>
      <c r="D6" s="449"/>
      <c r="E6" s="415" t="s">
        <v>646</v>
      </c>
      <c r="F6" s="414" t="s">
        <v>647</v>
      </c>
      <c r="G6" s="451" t="s">
        <v>648</v>
      </c>
      <c r="H6" s="565" t="s">
        <v>649</v>
      </c>
      <c r="I6" s="452"/>
      <c r="J6" s="1162"/>
    </row>
    <row r="7" spans="1:13" ht="33.75" customHeight="1">
      <c r="A7" s="533">
        <v>5</v>
      </c>
      <c r="B7" s="534" t="s">
        <v>503</v>
      </c>
      <c r="C7" s="566"/>
      <c r="D7" s="566"/>
      <c r="E7" s="566"/>
      <c r="F7" s="566"/>
      <c r="G7" s="566"/>
      <c r="H7" s="566"/>
      <c r="I7" s="566"/>
      <c r="J7" s="566"/>
    </row>
    <row r="8" spans="1:13">
      <c r="A8" s="513">
        <v>10</v>
      </c>
      <c r="B8" s="514" t="s">
        <v>505</v>
      </c>
      <c r="C8" s="567">
        <v>1431.781223</v>
      </c>
      <c r="D8" s="567">
        <v>499.43614400000001</v>
      </c>
      <c r="E8" s="567">
        <v>499.43614400000001</v>
      </c>
      <c r="F8" s="567">
        <v>499.43614400000001</v>
      </c>
      <c r="G8" s="567">
        <v>-84.216600999999997</v>
      </c>
      <c r="H8" s="567">
        <v>-243.43204</v>
      </c>
      <c r="I8" s="567">
        <v>717.55054700000005</v>
      </c>
      <c r="J8" s="567">
        <v>11.062571</v>
      </c>
    </row>
    <row r="9" spans="1:13">
      <c r="A9" s="513">
        <v>20</v>
      </c>
      <c r="B9" s="514" t="s">
        <v>650</v>
      </c>
      <c r="C9" s="567">
        <v>0</v>
      </c>
      <c r="D9" s="568"/>
      <c r="E9" s="535"/>
      <c r="F9" s="535"/>
      <c r="G9" s="535"/>
      <c r="H9" s="535"/>
      <c r="I9" s="535"/>
      <c r="J9" s="535"/>
    </row>
    <row r="10" spans="1:13">
      <c r="A10" s="513">
        <v>30</v>
      </c>
      <c r="B10" s="514" t="s">
        <v>651</v>
      </c>
      <c r="C10" s="567">
        <v>0</v>
      </c>
      <c r="D10" s="568"/>
      <c r="E10" s="535"/>
      <c r="F10" s="535"/>
      <c r="G10" s="535"/>
      <c r="H10" s="535"/>
      <c r="I10" s="535"/>
      <c r="J10" s="535"/>
    </row>
    <row r="11" spans="1:13">
      <c r="A11" s="513">
        <v>40</v>
      </c>
      <c r="B11" s="514" t="s">
        <v>652</v>
      </c>
      <c r="C11" s="567">
        <v>0</v>
      </c>
      <c r="D11" s="568"/>
      <c r="E11" s="535"/>
      <c r="F11" s="535"/>
      <c r="G11" s="535"/>
      <c r="H11" s="535"/>
      <c r="I11" s="535"/>
      <c r="J11" s="535"/>
    </row>
    <row r="12" spans="1:13" ht="22.5" customHeight="1">
      <c r="A12" s="513">
        <v>50</v>
      </c>
      <c r="B12" s="514" t="s">
        <v>653</v>
      </c>
      <c r="C12" s="567">
        <v>0</v>
      </c>
      <c r="D12" s="569"/>
      <c r="E12" s="569"/>
      <c r="F12" s="569"/>
      <c r="G12" s="569"/>
      <c r="H12" s="569"/>
      <c r="I12" s="569"/>
      <c r="J12" s="569"/>
    </row>
    <row r="13" spans="1:13">
      <c r="A13" s="513">
        <v>60</v>
      </c>
      <c r="B13" s="514" t="s">
        <v>654</v>
      </c>
      <c r="C13" s="567">
        <v>1431.781223</v>
      </c>
      <c r="D13" s="567">
        <v>499.43614400000001</v>
      </c>
      <c r="E13" s="567">
        <v>499.43614400000001</v>
      </c>
      <c r="F13" s="567">
        <v>499.43614400000001</v>
      </c>
      <c r="G13" s="567">
        <v>-84.216600999999997</v>
      </c>
      <c r="H13" s="567">
        <v>-243.43204</v>
      </c>
      <c r="I13" s="567">
        <v>717.55054700000005</v>
      </c>
      <c r="J13" s="567">
        <v>11.062571</v>
      </c>
    </row>
    <row r="14" spans="1:13">
      <c r="A14" s="513">
        <v>70</v>
      </c>
      <c r="B14" s="514" t="s">
        <v>512</v>
      </c>
      <c r="C14" s="567">
        <v>0</v>
      </c>
      <c r="D14" s="568"/>
      <c r="E14" s="535"/>
      <c r="F14" s="535"/>
      <c r="G14" s="535"/>
      <c r="H14" s="535"/>
      <c r="I14" s="535"/>
      <c r="J14" s="535"/>
    </row>
    <row r="15" spans="1:13">
      <c r="A15" s="513">
        <v>80</v>
      </c>
      <c r="B15" s="514" t="s">
        <v>655</v>
      </c>
      <c r="C15" s="567">
        <v>0</v>
      </c>
      <c r="D15" s="568"/>
      <c r="E15" s="535"/>
      <c r="F15" s="535"/>
      <c r="G15" s="535"/>
      <c r="H15" s="535"/>
      <c r="I15" s="535"/>
      <c r="J15" s="535"/>
    </row>
    <row r="16" spans="1:13">
      <c r="A16" s="536">
        <v>90</v>
      </c>
      <c r="B16" s="537" t="s">
        <v>656</v>
      </c>
      <c r="C16" s="567">
        <v>0</v>
      </c>
      <c r="D16" s="567">
        <v>0</v>
      </c>
      <c r="E16" s="567">
        <v>0</v>
      </c>
      <c r="F16" s="567">
        <v>0</v>
      </c>
      <c r="G16" s="567">
        <v>0</v>
      </c>
      <c r="H16" s="567">
        <v>0</v>
      </c>
      <c r="I16" s="567">
        <v>0</v>
      </c>
      <c r="J16" s="567">
        <v>0</v>
      </c>
    </row>
    <row r="17" spans="1:10">
      <c r="A17" s="518">
        <v>100</v>
      </c>
      <c r="B17" s="519" t="s">
        <v>152</v>
      </c>
      <c r="C17" s="570">
        <v>1431.781223</v>
      </c>
      <c r="D17" s="570">
        <v>499.43614400000001</v>
      </c>
      <c r="E17" s="571">
        <v>499.43614400000001</v>
      </c>
      <c r="F17" s="571">
        <v>499.43614400000001</v>
      </c>
      <c r="G17" s="571">
        <v>-84.216600999999997</v>
      </c>
      <c r="H17" s="571">
        <v>-243.43204</v>
      </c>
      <c r="I17" s="571">
        <v>717.55054700000005</v>
      </c>
      <c r="J17" s="571">
        <v>11.062571</v>
      </c>
    </row>
  </sheetData>
  <mergeCells count="8">
    <mergeCell ref="D5:F5"/>
    <mergeCell ref="J5:J6"/>
    <mergeCell ref="L5:M5"/>
    <mergeCell ref="A1:H1"/>
    <mergeCell ref="C2:J2"/>
    <mergeCell ref="C4:F4"/>
    <mergeCell ref="G4:H4"/>
    <mergeCell ref="I4:J4"/>
  </mergeCells>
  <pageMargins left="0.7" right="0.7" top="0.75" bottom="0.75" header="0.3" footer="0.3"/>
  <pageSetup paperSize="9" orientation="portrait"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92D050"/>
  </sheetPr>
  <dimension ref="A1:Q30"/>
  <sheetViews>
    <sheetView showGridLines="0" showZeros="0" zoomScaleNormal="100" workbookViewId="0"/>
  </sheetViews>
  <sheetFormatPr defaultColWidth="0" defaultRowHeight="14.5"/>
  <cols>
    <col min="1" max="1" width="5" style="25" customWidth="1"/>
    <col min="2" max="2" width="12.90625" customWidth="1"/>
    <col min="3" max="3" width="8.453125" style="30" customWidth="1"/>
    <col min="4" max="4" width="8.90625" customWidth="1"/>
    <col min="5" max="5" width="8.54296875" style="31" customWidth="1"/>
    <col min="6" max="6" width="8.54296875" customWidth="1"/>
    <col min="7" max="7" width="11" customWidth="1"/>
    <col min="8" max="8" width="9.08984375" customWidth="1"/>
    <col min="9" max="9" width="10" customWidth="1"/>
    <col min="10" max="17" width="0" hidden="1" customWidth="1"/>
    <col min="18" max="16384" width="9.08984375" hidden="1"/>
  </cols>
  <sheetData>
    <row r="1" spans="1:17" ht="15" customHeight="1">
      <c r="A1" s="22" t="s">
        <v>657</v>
      </c>
      <c r="B1" s="23"/>
      <c r="C1" s="626"/>
      <c r="D1" s="23"/>
      <c r="E1" s="627"/>
      <c r="F1" s="23"/>
      <c r="J1" s="424"/>
      <c r="K1" s="424"/>
      <c r="L1" s="424"/>
      <c r="M1" s="424"/>
      <c r="N1" s="424"/>
    </row>
    <row r="2" spans="1:17" ht="18.75" customHeight="1">
      <c r="A2" s="22"/>
      <c r="B2" s="23"/>
      <c r="C2" s="1171" t="s">
        <v>1064</v>
      </c>
      <c r="D2" s="1054"/>
      <c r="E2" s="1054"/>
      <c r="F2" s="1054"/>
      <c r="G2" s="1054"/>
      <c r="H2" s="1054"/>
      <c r="I2" s="1054"/>
      <c r="J2" s="32"/>
      <c r="K2" s="32"/>
      <c r="L2" s="32"/>
      <c r="M2" s="32"/>
      <c r="N2" s="32"/>
      <c r="O2" s="32"/>
      <c r="P2" s="32"/>
      <c r="Q2" s="32"/>
    </row>
    <row r="3" spans="1:17">
      <c r="C3" s="628"/>
      <c r="D3" s="629"/>
      <c r="E3" s="630"/>
      <c r="F3" s="629"/>
      <c r="G3" s="629"/>
      <c r="H3" s="629"/>
      <c r="I3" s="629"/>
    </row>
    <row r="4" spans="1:17" ht="15" customHeight="1">
      <c r="C4" s="631" t="s">
        <v>45</v>
      </c>
      <c r="D4" s="632" t="s">
        <v>46</v>
      </c>
      <c r="E4" s="633" t="s">
        <v>47</v>
      </c>
      <c r="F4" s="634" t="s">
        <v>48</v>
      </c>
      <c r="G4" s="635" t="s">
        <v>49</v>
      </c>
      <c r="H4" s="636" t="s">
        <v>153</v>
      </c>
      <c r="I4" s="636" t="s">
        <v>154</v>
      </c>
      <c r="J4" s="26"/>
    </row>
    <row r="5" spans="1:17" ht="20.9" customHeight="1">
      <c r="A5" s="1172"/>
      <c r="B5" s="1139"/>
      <c r="C5" s="1174" t="s">
        <v>658</v>
      </c>
      <c r="D5" s="1070"/>
      <c r="E5" s="1070"/>
      <c r="F5" s="1175"/>
      <c r="G5" s="1176" t="s">
        <v>659</v>
      </c>
      <c r="H5" s="1178" t="s">
        <v>660</v>
      </c>
      <c r="I5" s="1179" t="s">
        <v>661</v>
      </c>
      <c r="J5" s="26"/>
    </row>
    <row r="6" spans="1:17" ht="23.25" customHeight="1">
      <c r="A6" s="1173"/>
      <c r="B6" s="1139"/>
      <c r="C6" s="1181"/>
      <c r="D6" s="1182" t="s">
        <v>662</v>
      </c>
      <c r="E6" s="1150"/>
      <c r="F6" s="637"/>
      <c r="G6" s="1146"/>
      <c r="H6" s="1146"/>
      <c r="I6" s="1148"/>
      <c r="J6" s="26"/>
    </row>
    <row r="7" spans="1:17" ht="4.5" customHeight="1">
      <c r="A7" s="1173"/>
      <c r="B7" s="1139"/>
      <c r="C7" s="1139"/>
      <c r="D7" s="1183"/>
      <c r="E7" s="638"/>
      <c r="F7" s="639"/>
      <c r="G7" s="1146"/>
      <c r="H7" s="1146"/>
      <c r="I7" s="1148"/>
      <c r="J7" s="26"/>
    </row>
    <row r="8" spans="1:17" ht="12.65" customHeight="1">
      <c r="A8" s="1173"/>
      <c r="B8" s="1139"/>
      <c r="C8" s="1139"/>
      <c r="D8" s="1146"/>
      <c r="E8" s="640"/>
      <c r="F8" s="639"/>
      <c r="G8" s="1146"/>
      <c r="H8" s="1146"/>
      <c r="I8" s="1148"/>
      <c r="J8" s="26"/>
    </row>
    <row r="9" spans="1:17" ht="41.9" customHeight="1">
      <c r="A9" s="1184" t="s">
        <v>50</v>
      </c>
      <c r="B9" s="1185"/>
      <c r="C9" s="1144"/>
      <c r="D9" s="1177"/>
      <c r="E9" s="641" t="s">
        <v>646</v>
      </c>
      <c r="F9" s="642" t="s">
        <v>663</v>
      </c>
      <c r="G9" s="1177"/>
      <c r="H9" s="1177"/>
      <c r="I9" s="1180"/>
      <c r="J9" s="27"/>
      <c r="K9" s="28"/>
    </row>
    <row r="10" spans="1:17" ht="14.15" customHeight="1">
      <c r="A10" s="643" t="s">
        <v>504</v>
      </c>
      <c r="B10" s="644" t="s">
        <v>544</v>
      </c>
      <c r="C10" s="645">
        <v>355291.22457000002</v>
      </c>
      <c r="D10" s="646">
        <v>0</v>
      </c>
      <c r="E10" s="646">
        <v>5901.2797799999998</v>
      </c>
      <c r="F10" s="646">
        <v>0</v>
      </c>
      <c r="G10" s="646">
        <v>-421.069907</v>
      </c>
      <c r="H10" s="646"/>
      <c r="I10" s="647">
        <v>0</v>
      </c>
      <c r="J10" s="29"/>
      <c r="K10" s="28"/>
    </row>
    <row r="11" spans="1:17" ht="14.15" customHeight="1">
      <c r="A11" s="648"/>
      <c r="B11" s="649" t="s">
        <v>664</v>
      </c>
      <c r="C11" s="646">
        <v>28642.194423000001</v>
      </c>
      <c r="D11" s="646">
        <v>0</v>
      </c>
      <c r="E11" s="646">
        <v>0.37562400000000001</v>
      </c>
      <c r="F11" s="646">
        <v>0</v>
      </c>
      <c r="G11" s="646">
        <v>-0.453071</v>
      </c>
      <c r="H11" s="646"/>
      <c r="I11" s="650">
        <v>0</v>
      </c>
      <c r="J11" s="29"/>
      <c r="K11" s="28"/>
    </row>
    <row r="12" spans="1:17" ht="14.15" customHeight="1">
      <c r="A12" s="648"/>
      <c r="B12" s="649" t="s">
        <v>185</v>
      </c>
      <c r="C12" s="646">
        <v>12876.552224999999</v>
      </c>
      <c r="D12" s="646">
        <v>0</v>
      </c>
      <c r="E12" s="646">
        <v>0</v>
      </c>
      <c r="F12" s="646">
        <v>0</v>
      </c>
      <c r="G12" s="646">
        <v>-2.6305710000000002</v>
      </c>
      <c r="H12" s="646"/>
      <c r="I12" s="650">
        <v>0</v>
      </c>
      <c r="J12" s="29"/>
      <c r="K12" s="28"/>
    </row>
    <row r="13" spans="1:17" ht="14.15" customHeight="1">
      <c r="A13" s="959"/>
      <c r="B13" s="960" t="s">
        <v>180</v>
      </c>
      <c r="C13" s="961">
        <v>9354.2857459999996</v>
      </c>
      <c r="D13" s="961">
        <v>0</v>
      </c>
      <c r="E13" s="961">
        <v>4.6909210000000003</v>
      </c>
      <c r="F13" s="961">
        <v>0</v>
      </c>
      <c r="G13" s="961">
        <v>-1.5209589999999999</v>
      </c>
      <c r="H13" s="961"/>
      <c r="I13" s="962">
        <v>0</v>
      </c>
      <c r="J13" s="29"/>
      <c r="K13" s="28"/>
    </row>
    <row r="14" spans="1:17" ht="14.15" customHeight="1">
      <c r="A14" s="648"/>
      <c r="B14" s="651" t="s">
        <v>665</v>
      </c>
      <c r="C14" s="646">
        <v>69758.657535000006</v>
      </c>
      <c r="D14" s="646">
        <v>0</v>
      </c>
      <c r="E14" s="646">
        <v>5874.8044289999998</v>
      </c>
      <c r="F14" s="646">
        <v>0</v>
      </c>
      <c r="G14" s="646">
        <v>-259.26021100000003</v>
      </c>
      <c r="H14" s="646"/>
      <c r="I14" s="650">
        <v>0</v>
      </c>
      <c r="J14" s="29"/>
      <c r="K14" s="28"/>
    </row>
    <row r="15" spans="1:17" ht="14.15" customHeight="1">
      <c r="A15" s="959"/>
      <c r="B15" s="963" t="s">
        <v>671</v>
      </c>
      <c r="C15" s="961">
        <v>10417.309152</v>
      </c>
      <c r="D15" s="961">
        <v>0</v>
      </c>
      <c r="E15" s="961">
        <v>0</v>
      </c>
      <c r="F15" s="961">
        <v>0</v>
      </c>
      <c r="G15" s="961">
        <v>-0.26993400000000001</v>
      </c>
      <c r="H15" s="961"/>
      <c r="I15" s="962">
        <v>0</v>
      </c>
      <c r="J15" s="29"/>
      <c r="K15" s="28"/>
    </row>
    <row r="16" spans="1:17" ht="14.15" customHeight="1">
      <c r="A16" s="648"/>
      <c r="B16" s="651" t="s">
        <v>666</v>
      </c>
      <c r="C16" s="646">
        <v>7259.2736640000003</v>
      </c>
      <c r="D16" s="646">
        <v>0</v>
      </c>
      <c r="E16" s="646">
        <v>0</v>
      </c>
      <c r="F16" s="646">
        <v>0</v>
      </c>
      <c r="G16" s="646">
        <v>-2.9E-5</v>
      </c>
      <c r="H16" s="646"/>
      <c r="I16" s="650">
        <v>0</v>
      </c>
      <c r="J16" s="29"/>
      <c r="K16" s="28"/>
    </row>
    <row r="17" spans="1:11" ht="14.15" customHeight="1">
      <c r="A17" s="648"/>
      <c r="B17" s="651" t="s">
        <v>174</v>
      </c>
      <c r="C17" s="646">
        <v>162258.11960400001</v>
      </c>
      <c r="D17" s="646">
        <v>0</v>
      </c>
      <c r="E17" s="646">
        <v>21.408805999999998</v>
      </c>
      <c r="F17" s="646">
        <v>0</v>
      </c>
      <c r="G17" s="646">
        <v>-149.030832</v>
      </c>
      <c r="H17" s="646"/>
      <c r="I17" s="650">
        <v>0</v>
      </c>
      <c r="J17" s="29"/>
      <c r="K17" s="28"/>
    </row>
    <row r="18" spans="1:11" ht="14.15" customHeight="1">
      <c r="A18" s="648"/>
      <c r="B18" s="651" t="s">
        <v>667</v>
      </c>
      <c r="C18" s="646">
        <v>10948.929346999999</v>
      </c>
      <c r="D18" s="646">
        <v>0</v>
      </c>
      <c r="E18" s="646">
        <v>0</v>
      </c>
      <c r="F18" s="646">
        <v>0</v>
      </c>
      <c r="G18" s="646">
        <v>-1.808886</v>
      </c>
      <c r="H18" s="646"/>
      <c r="I18" s="650">
        <v>0</v>
      </c>
      <c r="J18" s="29"/>
      <c r="K18" s="28"/>
    </row>
    <row r="19" spans="1:11" ht="32.15" customHeight="1">
      <c r="A19" s="648"/>
      <c r="B19" s="651" t="s">
        <v>668</v>
      </c>
      <c r="C19" s="646">
        <v>43775.902873999999</v>
      </c>
      <c r="D19" s="646">
        <v>0</v>
      </c>
      <c r="E19" s="646">
        <v>0</v>
      </c>
      <c r="F19" s="646">
        <v>0</v>
      </c>
      <c r="G19" s="646">
        <v>-6.0954139999999999</v>
      </c>
      <c r="H19" s="646"/>
      <c r="I19" s="650">
        <v>0</v>
      </c>
      <c r="J19" s="29"/>
      <c r="K19" s="28"/>
    </row>
    <row r="20" spans="1:11" ht="22.5" customHeight="1">
      <c r="A20" s="648" t="s">
        <v>669</v>
      </c>
      <c r="B20" s="651" t="s">
        <v>414</v>
      </c>
      <c r="C20" s="646">
        <v>67216.660464999994</v>
      </c>
      <c r="D20" s="646">
        <v>0</v>
      </c>
      <c r="E20" s="646">
        <v>4487.7715930000004</v>
      </c>
      <c r="F20" s="646"/>
      <c r="G20" s="646"/>
      <c r="H20" s="646">
        <v>-4.1519529999999998</v>
      </c>
      <c r="I20" s="650">
        <v>0</v>
      </c>
      <c r="J20" s="29"/>
      <c r="K20" s="28"/>
    </row>
    <row r="21" spans="1:11" ht="14.15" customHeight="1">
      <c r="A21" s="652"/>
      <c r="B21" s="651" t="s">
        <v>664</v>
      </c>
      <c r="C21" s="653">
        <v>15648.677336000001</v>
      </c>
      <c r="D21" s="646">
        <v>0</v>
      </c>
      <c r="E21" s="646">
        <v>0</v>
      </c>
      <c r="F21" s="646"/>
      <c r="G21" s="646"/>
      <c r="H21" s="646">
        <v>-2.2356999999999998E-2</v>
      </c>
      <c r="I21" s="653">
        <v>0</v>
      </c>
      <c r="J21" s="29"/>
      <c r="K21" s="28"/>
    </row>
    <row r="22" spans="1:11" ht="14.15" customHeight="1">
      <c r="A22" s="648"/>
      <c r="B22" s="651" t="s">
        <v>171</v>
      </c>
      <c r="C22" s="646">
        <v>2615.8752330000002</v>
      </c>
      <c r="D22" s="646">
        <v>0</v>
      </c>
      <c r="E22" s="646">
        <v>0</v>
      </c>
      <c r="F22" s="646"/>
      <c r="G22" s="646"/>
      <c r="H22" s="646">
        <v>-8.2748000000000002E-2</v>
      </c>
      <c r="I22" s="654">
        <v>0</v>
      </c>
      <c r="J22" s="29"/>
      <c r="K22" s="28"/>
    </row>
    <row r="23" spans="1:11" ht="14.15" customHeight="1">
      <c r="A23" s="648"/>
      <c r="B23" s="651" t="s">
        <v>180</v>
      </c>
      <c r="C23" s="646">
        <v>1842.2177650000001</v>
      </c>
      <c r="D23" s="646">
        <v>0</v>
      </c>
      <c r="E23" s="646">
        <v>0</v>
      </c>
      <c r="F23" s="646"/>
      <c r="G23" s="646"/>
      <c r="H23" s="646">
        <v>-4.2987999999999998E-2</v>
      </c>
      <c r="I23" s="654">
        <v>0</v>
      </c>
      <c r="J23" s="29"/>
      <c r="K23" s="28"/>
    </row>
    <row r="24" spans="1:11" ht="14.15" customHeight="1">
      <c r="A24" s="648"/>
      <c r="B24" s="651" t="s">
        <v>670</v>
      </c>
      <c r="C24" s="646">
        <v>4487.7715930000004</v>
      </c>
      <c r="D24" s="646">
        <v>0</v>
      </c>
      <c r="E24" s="646">
        <v>4487.7715930000004</v>
      </c>
      <c r="F24" s="646"/>
      <c r="G24" s="646"/>
      <c r="H24" s="646">
        <v>-2.7222E-2</v>
      </c>
      <c r="I24" s="654">
        <v>0</v>
      </c>
      <c r="J24" s="29"/>
      <c r="K24" s="28"/>
    </row>
    <row r="25" spans="1:11" ht="14.15" customHeight="1">
      <c r="A25" s="648"/>
      <c r="B25" s="651" t="s">
        <v>665</v>
      </c>
      <c r="C25" s="646">
        <v>4554.3685969999997</v>
      </c>
      <c r="D25" s="646">
        <v>0</v>
      </c>
      <c r="E25" s="646">
        <v>0</v>
      </c>
      <c r="F25" s="646"/>
      <c r="G25" s="646"/>
      <c r="H25" s="646">
        <v>-5.0842999999999999E-2</v>
      </c>
      <c r="I25" s="654">
        <v>0</v>
      </c>
      <c r="J25" s="29"/>
      <c r="K25" s="28"/>
    </row>
    <row r="26" spans="1:11" ht="14.15" customHeight="1">
      <c r="A26" s="648"/>
      <c r="B26" s="651" t="s">
        <v>671</v>
      </c>
      <c r="C26" s="646">
        <v>14525.646159</v>
      </c>
      <c r="D26" s="646">
        <v>0</v>
      </c>
      <c r="E26" s="646">
        <v>0</v>
      </c>
      <c r="F26" s="646"/>
      <c r="G26" s="646"/>
      <c r="H26" s="646">
        <v>-0.55879599999999996</v>
      </c>
      <c r="I26" s="654">
        <v>0</v>
      </c>
      <c r="J26" s="29"/>
      <c r="K26" s="28"/>
    </row>
    <row r="27" spans="1:11" ht="14.15" customHeight="1">
      <c r="A27" s="648"/>
      <c r="B27" s="651" t="s">
        <v>174</v>
      </c>
      <c r="C27" s="646">
        <v>12834.005012</v>
      </c>
      <c r="D27" s="646">
        <v>0</v>
      </c>
      <c r="E27" s="646">
        <v>0</v>
      </c>
      <c r="F27" s="646"/>
      <c r="G27" s="646"/>
      <c r="H27" s="646">
        <v>-3.3048289999999998</v>
      </c>
      <c r="I27" s="654">
        <v>0</v>
      </c>
      <c r="J27" s="29"/>
      <c r="K27" s="28"/>
    </row>
    <row r="28" spans="1:11" ht="14.15" customHeight="1">
      <c r="A28" s="648"/>
      <c r="B28" s="651" t="s">
        <v>667</v>
      </c>
      <c r="C28" s="646">
        <v>10708.098770000001</v>
      </c>
      <c r="D28" s="646">
        <v>0</v>
      </c>
      <c r="E28" s="646">
        <v>0</v>
      </c>
      <c r="F28" s="646"/>
      <c r="G28" s="646"/>
      <c r="H28" s="646">
        <v>-6.2170000000000003E-2</v>
      </c>
      <c r="I28" s="654">
        <v>0</v>
      </c>
      <c r="J28" s="29"/>
      <c r="K28" s="28"/>
    </row>
    <row r="29" spans="1:11" ht="14.15" customHeight="1">
      <c r="A29" s="655" t="s">
        <v>672</v>
      </c>
      <c r="B29" s="656" t="s">
        <v>152</v>
      </c>
      <c r="C29" s="657">
        <v>422507.88503499998</v>
      </c>
      <c r="D29" s="658">
        <v>0</v>
      </c>
      <c r="E29" s="658">
        <v>10389.051373</v>
      </c>
      <c r="F29" s="658">
        <v>0</v>
      </c>
      <c r="G29" s="658">
        <v>-421.069907</v>
      </c>
      <c r="H29" s="658">
        <v>-4.1519529999999998</v>
      </c>
      <c r="I29" s="657">
        <v>0</v>
      </c>
      <c r="J29" s="29"/>
      <c r="K29" s="28"/>
    </row>
    <row r="30" spans="1:11" ht="37.5" customHeight="1">
      <c r="A30" s="1168"/>
      <c r="B30" s="1046"/>
      <c r="C30" s="1169"/>
      <c r="D30" s="1046"/>
      <c r="E30" s="1170"/>
      <c r="F30" s="1046"/>
      <c r="G30" s="1046"/>
      <c r="H30" s="1046"/>
      <c r="I30" s="1046"/>
    </row>
  </sheetData>
  <mergeCells count="11">
    <mergeCell ref="A30:I30"/>
    <mergeCell ref="C2:I2"/>
    <mergeCell ref="A5:B8"/>
    <mergeCell ref="C5:F5"/>
    <mergeCell ref="G5:G9"/>
    <mergeCell ref="H5:H9"/>
    <mergeCell ref="I5:I9"/>
    <mergeCell ref="C6:C9"/>
    <mergeCell ref="D6:E6"/>
    <mergeCell ref="D7:D9"/>
    <mergeCell ref="A9:B9"/>
  </mergeCells>
  <pageMargins left="0.7" right="0.7" top="0.75" bottom="0.75" header="0.3" footer="0.3"/>
  <pageSetup paperSize="9" orientation="portrait"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92D050"/>
  </sheetPr>
  <dimension ref="A1:I27"/>
  <sheetViews>
    <sheetView showGridLines="0" showZeros="0" zoomScaleNormal="100" workbookViewId="0">
      <selection sqref="A1:H1"/>
    </sheetView>
  </sheetViews>
  <sheetFormatPr defaultColWidth="0" defaultRowHeight="14.5"/>
  <cols>
    <col min="1" max="1" width="4.90625" customWidth="1"/>
    <col min="2" max="2" width="24.453125" customWidth="1"/>
    <col min="3" max="8" width="9.54296875" customWidth="1"/>
    <col min="9" max="9" width="0" hidden="1" customWidth="1"/>
    <col min="10" max="16384" width="9.08984375" hidden="1"/>
  </cols>
  <sheetData>
    <row r="1" spans="1:9" s="39" customFormat="1" ht="18.75" customHeight="1">
      <c r="A1" s="1065" t="s">
        <v>26</v>
      </c>
      <c r="B1" s="1086"/>
      <c r="C1" s="1086"/>
      <c r="D1" s="1086"/>
      <c r="E1" s="1086"/>
      <c r="F1" s="1086"/>
      <c r="G1" s="1086"/>
      <c r="H1" s="1086"/>
      <c r="I1" s="424"/>
    </row>
    <row r="2" spans="1:9" s="39" customFormat="1" ht="14.25" customHeight="1">
      <c r="A2" s="40"/>
      <c r="B2" s="41"/>
      <c r="C2" s="1187" t="s">
        <v>1064</v>
      </c>
      <c r="D2" s="1086"/>
      <c r="E2" s="1086"/>
      <c r="F2" s="1086"/>
      <c r="G2" s="1086"/>
      <c r="H2" s="1086"/>
      <c r="I2" s="38"/>
    </row>
    <row r="3" spans="1:9" s="39" customFormat="1" ht="12" customHeight="1">
      <c r="A3" s="8"/>
      <c r="B3" s="8"/>
      <c r="C3" s="454" t="s">
        <v>45</v>
      </c>
      <c r="D3" s="454" t="s">
        <v>46</v>
      </c>
      <c r="E3" s="454" t="s">
        <v>47</v>
      </c>
      <c r="F3" s="454" t="s">
        <v>48</v>
      </c>
      <c r="G3" s="454" t="s">
        <v>49</v>
      </c>
      <c r="H3" s="454" t="s">
        <v>153</v>
      </c>
      <c r="I3" s="8"/>
    </row>
    <row r="4" spans="1:9" s="39" customFormat="1" ht="12" customHeight="1">
      <c r="A4" s="5"/>
      <c r="B4" s="5"/>
      <c r="C4" s="1188" t="s">
        <v>527</v>
      </c>
      <c r="D4" s="1086"/>
      <c r="E4" s="1086"/>
      <c r="F4" s="1189"/>
      <c r="G4" s="396"/>
      <c r="H4" s="1186" t="s">
        <v>673</v>
      </c>
      <c r="I4" s="5"/>
    </row>
    <row r="5" spans="1:9" s="39" customFormat="1" ht="57" customHeight="1">
      <c r="A5" s="5"/>
      <c r="B5" s="5"/>
      <c r="C5" s="394"/>
      <c r="D5" s="1190" t="s">
        <v>662</v>
      </c>
      <c r="E5" s="1191"/>
      <c r="F5" s="395" t="s">
        <v>674</v>
      </c>
      <c r="G5" s="396"/>
      <c r="H5" s="1086"/>
      <c r="I5" s="8"/>
    </row>
    <row r="6" spans="1:9" s="39" customFormat="1" ht="49.4" customHeight="1">
      <c r="A6" s="42" t="s">
        <v>50</v>
      </c>
      <c r="B6" s="5"/>
      <c r="C6" s="397"/>
      <c r="D6" s="397"/>
      <c r="E6" s="398" t="s">
        <v>646</v>
      </c>
      <c r="F6" s="399"/>
      <c r="G6" s="400" t="s">
        <v>659</v>
      </c>
      <c r="H6" s="1086"/>
      <c r="I6" s="1"/>
    </row>
    <row r="7" spans="1:9" s="39" customFormat="1">
      <c r="A7" s="179">
        <v>10</v>
      </c>
      <c r="B7" s="43" t="s">
        <v>675</v>
      </c>
      <c r="C7" s="44">
        <v>0</v>
      </c>
      <c r="D7" s="44">
        <v>0</v>
      </c>
      <c r="E7" s="45">
        <v>0</v>
      </c>
      <c r="F7" s="45">
        <v>0</v>
      </c>
      <c r="G7" s="45">
        <v>0</v>
      </c>
      <c r="H7" s="45"/>
      <c r="I7" s="8"/>
    </row>
    <row r="8" spans="1:9" s="39" customFormat="1">
      <c r="A8" s="393">
        <v>20</v>
      </c>
      <c r="B8" s="46" t="s">
        <v>676</v>
      </c>
      <c r="C8" s="47">
        <v>4707.3502950000002</v>
      </c>
      <c r="D8" s="47">
        <v>0</v>
      </c>
      <c r="E8" s="48">
        <v>0</v>
      </c>
      <c r="F8" s="47">
        <v>0</v>
      </c>
      <c r="G8" s="48">
        <v>-1.0044360000000001</v>
      </c>
      <c r="H8" s="47"/>
      <c r="I8" s="5"/>
    </row>
    <row r="9" spans="1:9" s="39" customFormat="1">
      <c r="A9" s="393">
        <v>30</v>
      </c>
      <c r="B9" s="46" t="s">
        <v>677</v>
      </c>
      <c r="C9" s="48">
        <v>39243.979870000003</v>
      </c>
      <c r="D9" s="47">
        <v>0</v>
      </c>
      <c r="E9" s="48">
        <v>6.9150780000000003</v>
      </c>
      <c r="F9" s="47">
        <v>0</v>
      </c>
      <c r="G9" s="48">
        <v>-17.415652000000001</v>
      </c>
      <c r="H9" s="47"/>
      <c r="I9" s="5"/>
    </row>
    <row r="10" spans="1:9" s="39" customFormat="1" ht="22.5" customHeight="1">
      <c r="A10" s="393">
        <v>40</v>
      </c>
      <c r="B10" s="46" t="s">
        <v>678</v>
      </c>
      <c r="C10" s="47">
        <v>12645.675015999999</v>
      </c>
      <c r="D10" s="47">
        <v>0</v>
      </c>
      <c r="E10" s="48">
        <v>803.53490799999997</v>
      </c>
      <c r="F10" s="47">
        <v>0</v>
      </c>
      <c r="G10" s="48">
        <v>-240.83907500000001</v>
      </c>
      <c r="H10" s="47"/>
      <c r="I10" s="8"/>
    </row>
    <row r="11" spans="1:9" s="39" customFormat="1">
      <c r="A11" s="393">
        <v>50</v>
      </c>
      <c r="B11" s="46" t="s">
        <v>679</v>
      </c>
      <c r="C11" s="47">
        <v>93.039581999999996</v>
      </c>
      <c r="D11" s="47">
        <v>0</v>
      </c>
      <c r="E11" s="47">
        <v>0</v>
      </c>
      <c r="F11" s="47">
        <v>0</v>
      </c>
      <c r="G11" s="47">
        <v>-0.39803699999999997</v>
      </c>
      <c r="H11" s="47"/>
      <c r="I11" s="5"/>
    </row>
    <row r="12" spans="1:9" s="39" customFormat="1">
      <c r="A12" s="393">
        <v>60</v>
      </c>
      <c r="B12" s="46" t="s">
        <v>680</v>
      </c>
      <c r="C12" s="48">
        <v>10999.131971000001</v>
      </c>
      <c r="D12" s="47">
        <v>0</v>
      </c>
      <c r="E12" s="48">
        <v>0</v>
      </c>
      <c r="F12" s="47">
        <v>0</v>
      </c>
      <c r="G12" s="48">
        <v>-5.1073890000000004</v>
      </c>
      <c r="H12" s="47"/>
      <c r="I12" s="8"/>
    </row>
    <row r="13" spans="1:9" s="39" customFormat="1">
      <c r="A13" s="393">
        <v>70</v>
      </c>
      <c r="B13" s="46" t="s">
        <v>681</v>
      </c>
      <c r="C13" s="47">
        <v>6451.0647250000002</v>
      </c>
      <c r="D13" s="47">
        <v>0</v>
      </c>
      <c r="E13" s="48">
        <v>10</v>
      </c>
      <c r="F13" s="47">
        <v>0</v>
      </c>
      <c r="G13" s="48">
        <v>-7.2120449999999998</v>
      </c>
      <c r="H13" s="47"/>
      <c r="I13" s="5"/>
    </row>
    <row r="14" spans="1:9" s="39" customFormat="1">
      <c r="A14" s="393">
        <v>80</v>
      </c>
      <c r="B14" s="46" t="s">
        <v>682</v>
      </c>
      <c r="C14" s="48">
        <v>3660.854969</v>
      </c>
      <c r="D14" s="47">
        <v>0</v>
      </c>
      <c r="E14" s="48">
        <v>332.63551200000001</v>
      </c>
      <c r="F14" s="47">
        <v>0</v>
      </c>
      <c r="G14" s="48">
        <v>-4.590122</v>
      </c>
      <c r="H14" s="47"/>
      <c r="I14" s="8"/>
    </row>
    <row r="15" spans="1:9" s="39" customFormat="1" ht="22.5" customHeight="1">
      <c r="A15" s="393">
        <v>90</v>
      </c>
      <c r="B15" s="46" t="s">
        <v>683</v>
      </c>
      <c r="C15" s="47">
        <v>859.35699299999999</v>
      </c>
      <c r="D15" s="47">
        <v>0</v>
      </c>
      <c r="E15" s="48">
        <v>0</v>
      </c>
      <c r="F15" s="47">
        <v>0</v>
      </c>
      <c r="G15" s="48">
        <v>-1.887289</v>
      </c>
      <c r="H15" s="47"/>
      <c r="I15" s="8"/>
    </row>
    <row r="16" spans="1:9" s="39" customFormat="1">
      <c r="A16" s="393">
        <v>100</v>
      </c>
      <c r="B16" s="46" t="s">
        <v>684</v>
      </c>
      <c r="C16" s="48">
        <v>45368.003922999997</v>
      </c>
      <c r="D16" s="47">
        <v>0</v>
      </c>
      <c r="E16" s="48">
        <v>0</v>
      </c>
      <c r="F16" s="47">
        <v>0</v>
      </c>
      <c r="G16" s="48">
        <v>-84.811892</v>
      </c>
      <c r="H16" s="47"/>
      <c r="I16" s="8"/>
    </row>
    <row r="17" spans="1:9" s="39" customFormat="1">
      <c r="A17" s="393">
        <v>110</v>
      </c>
      <c r="B17" s="46" t="s">
        <v>685</v>
      </c>
      <c r="C17" s="47">
        <v>14728.973254</v>
      </c>
      <c r="D17" s="47">
        <v>0</v>
      </c>
      <c r="E17" s="47">
        <v>9.1846499999999995</v>
      </c>
      <c r="F17" s="47">
        <v>0</v>
      </c>
      <c r="G17" s="47">
        <v>-13.684005000000001</v>
      </c>
      <c r="H17" s="47"/>
      <c r="I17" s="5"/>
    </row>
    <row r="18" spans="1:9" s="39" customFormat="1">
      <c r="A18" s="393">
        <v>120</v>
      </c>
      <c r="B18" s="46" t="s">
        <v>686</v>
      </c>
      <c r="C18" s="48">
        <v>1472.6626240000001</v>
      </c>
      <c r="D18" s="47">
        <v>0</v>
      </c>
      <c r="E18" s="48">
        <v>0</v>
      </c>
      <c r="F18" s="47">
        <v>0</v>
      </c>
      <c r="G18" s="48">
        <v>-0.25067299999999998</v>
      </c>
      <c r="H18" s="47"/>
      <c r="I18" s="8"/>
    </row>
    <row r="19" spans="1:9" s="39" customFormat="1" ht="22.5" customHeight="1">
      <c r="A19" s="393">
        <v>130</v>
      </c>
      <c r="B19" s="46" t="s">
        <v>687</v>
      </c>
      <c r="C19" s="47">
        <v>11764.929579</v>
      </c>
      <c r="D19" s="47">
        <v>0</v>
      </c>
      <c r="E19" s="47">
        <v>0</v>
      </c>
      <c r="F19" s="47">
        <v>0</v>
      </c>
      <c r="G19" s="47">
        <v>-10.804869</v>
      </c>
      <c r="H19" s="47"/>
      <c r="I19" s="8"/>
    </row>
    <row r="20" spans="1:9" s="39" customFormat="1" ht="22.5" customHeight="1">
      <c r="A20" s="393">
        <v>140</v>
      </c>
      <c r="B20" s="46" t="s">
        <v>688</v>
      </c>
      <c r="C20" s="47">
        <v>1893.981761</v>
      </c>
      <c r="D20" s="47">
        <v>0</v>
      </c>
      <c r="E20" s="47">
        <v>8.6540210000000002</v>
      </c>
      <c r="F20" s="47">
        <v>0</v>
      </c>
      <c r="G20" s="47">
        <v>-13.754159</v>
      </c>
      <c r="H20" s="47"/>
      <c r="I20" s="8"/>
    </row>
    <row r="21" spans="1:9" s="39" customFormat="1" ht="22.5" customHeight="1">
      <c r="A21" s="393">
        <v>150</v>
      </c>
      <c r="B21" s="46" t="s">
        <v>689</v>
      </c>
      <c r="C21" s="48">
        <v>288.61842000000001</v>
      </c>
      <c r="D21" s="47">
        <v>0</v>
      </c>
      <c r="E21" s="48">
        <v>0</v>
      </c>
      <c r="F21" s="47">
        <v>0</v>
      </c>
      <c r="G21" s="48">
        <v>-0.72076799999999996</v>
      </c>
      <c r="H21" s="47"/>
      <c r="I21" s="8"/>
    </row>
    <row r="22" spans="1:9" s="39" customFormat="1" ht="12" customHeight="1">
      <c r="A22" s="393">
        <v>160</v>
      </c>
      <c r="B22" s="46" t="s">
        <v>690</v>
      </c>
      <c r="C22" s="48">
        <v>0</v>
      </c>
      <c r="D22" s="47">
        <v>0</v>
      </c>
      <c r="E22" s="48">
        <v>0</v>
      </c>
      <c r="F22" s="47">
        <v>0</v>
      </c>
      <c r="G22" s="48">
        <v>0</v>
      </c>
      <c r="H22" s="47"/>
      <c r="I22" s="8"/>
    </row>
    <row r="23" spans="1:9" s="39" customFormat="1" ht="22.5" customHeight="1">
      <c r="A23" s="393">
        <v>170</v>
      </c>
      <c r="B23" s="46" t="s">
        <v>691</v>
      </c>
      <c r="C23" s="48">
        <v>6.3168629999999997</v>
      </c>
      <c r="D23" s="47">
        <v>0</v>
      </c>
      <c r="E23" s="48">
        <v>0.37562400000000001</v>
      </c>
      <c r="F23" s="47">
        <v>0</v>
      </c>
      <c r="G23" s="48">
        <v>-0.412499</v>
      </c>
      <c r="H23" s="47"/>
      <c r="I23" s="8"/>
    </row>
    <row r="24" spans="1:9" s="39" customFormat="1">
      <c r="A24" s="393">
        <v>180</v>
      </c>
      <c r="B24" s="46" t="s">
        <v>692</v>
      </c>
      <c r="C24" s="48">
        <v>0</v>
      </c>
      <c r="D24" s="47">
        <v>0</v>
      </c>
      <c r="E24" s="48">
        <v>0</v>
      </c>
      <c r="F24" s="47">
        <v>0</v>
      </c>
      <c r="G24" s="48">
        <v>0</v>
      </c>
      <c r="H24" s="47"/>
      <c r="I24" s="8"/>
    </row>
    <row r="25" spans="1:9" s="39" customFormat="1">
      <c r="A25" s="180">
        <v>190</v>
      </c>
      <c r="B25" s="49" t="s">
        <v>693</v>
      </c>
      <c r="C25" s="50">
        <v>119.79581</v>
      </c>
      <c r="D25" s="51">
        <v>0</v>
      </c>
      <c r="E25" s="50">
        <v>0</v>
      </c>
      <c r="F25" s="51">
        <v>0</v>
      </c>
      <c r="G25" s="50">
        <v>-0.30132199999999998</v>
      </c>
      <c r="H25" s="51"/>
      <c r="I25" s="5"/>
    </row>
    <row r="26" spans="1:9" s="39" customFormat="1" ht="13.4" customHeight="1">
      <c r="A26" s="361">
        <v>200</v>
      </c>
      <c r="B26" s="391" t="s">
        <v>152</v>
      </c>
      <c r="C26" s="362">
        <v>154303.73565399999</v>
      </c>
      <c r="D26" s="362">
        <v>0</v>
      </c>
      <c r="E26" s="362">
        <v>1171.299792</v>
      </c>
      <c r="F26" s="362">
        <v>0</v>
      </c>
      <c r="G26" s="362">
        <v>-403.194232</v>
      </c>
      <c r="H26" s="392"/>
      <c r="I26" s="5"/>
    </row>
    <row r="27" spans="1:9" s="39" customFormat="1" ht="36.75" customHeight="1">
      <c r="A27" s="1154"/>
      <c r="B27" s="1086"/>
      <c r="C27" s="1086"/>
      <c r="D27" s="1086"/>
      <c r="E27" s="1086"/>
      <c r="F27" s="1086"/>
      <c r="G27" s="1086"/>
      <c r="H27" s="1086"/>
      <c r="I27" s="1"/>
    </row>
  </sheetData>
  <mergeCells count="6">
    <mergeCell ref="A1:H1"/>
    <mergeCell ref="A27:H27"/>
    <mergeCell ref="H4:H6"/>
    <mergeCell ref="C2:H2"/>
    <mergeCell ref="C4:F4"/>
    <mergeCell ref="D5:E5"/>
  </mergeCells>
  <pageMargins left="0.7" right="0.7" top="0.75" bottom="0.75" header="0.3" footer="0.3"/>
  <pageSetup paperSize="9" orientation="portrait"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92D050"/>
  </sheetPr>
  <dimension ref="A1:XFD37"/>
  <sheetViews>
    <sheetView showGridLines="0" showZeros="0" zoomScaleNormal="100" workbookViewId="0">
      <selection sqref="A1:D1"/>
    </sheetView>
  </sheetViews>
  <sheetFormatPr defaultColWidth="0" defaultRowHeight="12"/>
  <cols>
    <col min="1" max="1" width="4.54296875" style="216" customWidth="1"/>
    <col min="2" max="2" width="29.90625" style="216" customWidth="1"/>
    <col min="3" max="5" width="6.453125" style="216" customWidth="1"/>
    <col min="6" max="6" width="6.90625" style="216" customWidth="1"/>
    <col min="7" max="9" width="6.453125" style="216" customWidth="1"/>
    <col min="10" max="10" width="6.90625" style="216" customWidth="1"/>
    <col min="11" max="12" width="23.54296875" style="216" hidden="1" customWidth="1"/>
    <col min="13" max="16384" width="9.08984375" style="216" hidden="1"/>
  </cols>
  <sheetData>
    <row r="1" spans="1:16384" ht="14.25" customHeight="1">
      <c r="A1" s="1128" t="s">
        <v>28</v>
      </c>
      <c r="B1" s="1193"/>
      <c r="C1" s="1193"/>
      <c r="D1" s="1193"/>
    </row>
    <row r="2" spans="1:16384" ht="19.5" customHeight="1">
      <c r="A2" s="217"/>
      <c r="B2" s="218"/>
      <c r="C2" s="455" t="s">
        <v>45</v>
      </c>
      <c r="D2" s="455" t="s">
        <v>46</v>
      </c>
      <c r="E2" s="455" t="s">
        <v>47</v>
      </c>
      <c r="F2" s="455" t="s">
        <v>48</v>
      </c>
      <c r="G2" s="455" t="s">
        <v>49</v>
      </c>
      <c r="H2" s="456" t="s">
        <v>153</v>
      </c>
      <c r="I2" s="457" t="s">
        <v>154</v>
      </c>
      <c r="J2" s="455" t="s">
        <v>155</v>
      </c>
    </row>
    <row r="3" spans="1:16384" ht="18.75" customHeight="1">
      <c r="A3" s="219" t="s">
        <v>50</v>
      </c>
      <c r="B3" s="220"/>
      <c r="C3" s="1194" t="s">
        <v>694</v>
      </c>
      <c r="D3" s="1070"/>
      <c r="E3" s="1070"/>
      <c r="F3" s="1195"/>
      <c r="G3" s="1196" t="s">
        <v>695</v>
      </c>
      <c r="H3" s="1099"/>
      <c r="I3" s="1099"/>
      <c r="J3" s="1197"/>
    </row>
    <row r="4" spans="1:16384" ht="22.5" customHeight="1">
      <c r="A4" s="221" t="s">
        <v>696</v>
      </c>
      <c r="B4" s="221" t="s">
        <v>697</v>
      </c>
      <c r="C4" s="222" t="s">
        <v>1131</v>
      </c>
      <c r="D4" s="223" t="s">
        <v>698</v>
      </c>
      <c r="E4" s="223" t="s">
        <v>699</v>
      </c>
      <c r="F4" s="223" t="s">
        <v>700</v>
      </c>
      <c r="G4" s="222" t="s">
        <v>1130</v>
      </c>
      <c r="H4" s="223" t="s">
        <v>698</v>
      </c>
      <c r="I4" s="223" t="s">
        <v>699</v>
      </c>
      <c r="J4" s="223" t="s">
        <v>700</v>
      </c>
      <c r="K4" s="223" t="s">
        <v>698</v>
      </c>
      <c r="L4" s="223" t="s">
        <v>699</v>
      </c>
      <c r="M4" s="223" t="s">
        <v>700</v>
      </c>
      <c r="N4" s="223" t="s">
        <v>698</v>
      </c>
      <c r="O4" s="223" t="s">
        <v>699</v>
      </c>
      <c r="P4" s="223" t="s">
        <v>700</v>
      </c>
      <c r="Q4" s="223" t="s">
        <v>698</v>
      </c>
      <c r="R4" s="223" t="s">
        <v>699</v>
      </c>
      <c r="S4" s="223" t="s">
        <v>700</v>
      </c>
      <c r="T4" s="223" t="s">
        <v>698</v>
      </c>
      <c r="U4" s="223" t="s">
        <v>699</v>
      </c>
      <c r="V4" s="223" t="s">
        <v>700</v>
      </c>
      <c r="W4" s="223" t="s">
        <v>698</v>
      </c>
      <c r="X4" s="223" t="s">
        <v>699</v>
      </c>
      <c r="Y4" s="223" t="s">
        <v>700</v>
      </c>
      <c r="Z4" s="223" t="s">
        <v>698</v>
      </c>
      <c r="AA4" s="223" t="s">
        <v>699</v>
      </c>
      <c r="AB4" s="223" t="s">
        <v>700</v>
      </c>
      <c r="AC4" s="223" t="s">
        <v>698</v>
      </c>
      <c r="AD4" s="223" t="s">
        <v>699</v>
      </c>
      <c r="AE4" s="223" t="s">
        <v>700</v>
      </c>
      <c r="AF4" s="223" t="s">
        <v>698</v>
      </c>
      <c r="AG4" s="223" t="s">
        <v>699</v>
      </c>
      <c r="AH4" s="223" t="s">
        <v>700</v>
      </c>
      <c r="AI4" s="223" t="s">
        <v>698</v>
      </c>
      <c r="AJ4" s="223" t="s">
        <v>699</v>
      </c>
      <c r="AK4" s="223" t="s">
        <v>700</v>
      </c>
      <c r="AL4" s="223" t="s">
        <v>698</v>
      </c>
      <c r="AM4" s="223" t="s">
        <v>699</v>
      </c>
      <c r="AN4" s="223" t="s">
        <v>700</v>
      </c>
      <c r="AO4" s="223" t="s">
        <v>698</v>
      </c>
      <c r="AP4" s="223" t="s">
        <v>699</v>
      </c>
      <c r="AQ4" s="223" t="s">
        <v>700</v>
      </c>
      <c r="AR4" s="223" t="s">
        <v>698</v>
      </c>
      <c r="AS4" s="223" t="s">
        <v>699</v>
      </c>
      <c r="AT4" s="223" t="s">
        <v>700</v>
      </c>
      <c r="AU4" s="223" t="s">
        <v>698</v>
      </c>
      <c r="AV4" s="223" t="s">
        <v>699</v>
      </c>
      <c r="AW4" s="223" t="s">
        <v>700</v>
      </c>
      <c r="AX4" s="223" t="s">
        <v>698</v>
      </c>
      <c r="AY4" s="223" t="s">
        <v>699</v>
      </c>
      <c r="AZ4" s="223" t="s">
        <v>700</v>
      </c>
      <c r="BA4" s="223" t="s">
        <v>698</v>
      </c>
      <c r="BB4" s="223" t="s">
        <v>699</v>
      </c>
      <c r="BC4" s="223" t="s">
        <v>700</v>
      </c>
      <c r="BD4" s="223" t="s">
        <v>698</v>
      </c>
      <c r="BE4" s="223" t="s">
        <v>699</v>
      </c>
      <c r="BF4" s="223" t="s">
        <v>700</v>
      </c>
      <c r="BG4" s="223" t="s">
        <v>698</v>
      </c>
      <c r="BH4" s="223" t="s">
        <v>699</v>
      </c>
      <c r="BI4" s="223" t="s">
        <v>700</v>
      </c>
      <c r="BJ4" s="223" t="s">
        <v>698</v>
      </c>
      <c r="BK4" s="223" t="s">
        <v>699</v>
      </c>
      <c r="BL4" s="223" t="s">
        <v>700</v>
      </c>
      <c r="BM4" s="223" t="s">
        <v>698</v>
      </c>
      <c r="BN4" s="223" t="s">
        <v>699</v>
      </c>
      <c r="BO4" s="223" t="s">
        <v>700</v>
      </c>
      <c r="BP4" s="223" t="s">
        <v>698</v>
      </c>
      <c r="BQ4" s="223" t="s">
        <v>699</v>
      </c>
      <c r="BR4" s="223" t="s">
        <v>700</v>
      </c>
      <c r="BS4" s="223" t="s">
        <v>698</v>
      </c>
      <c r="BT4" s="223" t="s">
        <v>699</v>
      </c>
      <c r="BU4" s="223" t="s">
        <v>700</v>
      </c>
      <c r="BV4" s="223" t="s">
        <v>698</v>
      </c>
      <c r="BW4" s="223" t="s">
        <v>699</v>
      </c>
      <c r="BX4" s="223" t="s">
        <v>700</v>
      </c>
      <c r="BY4" s="223" t="s">
        <v>698</v>
      </c>
      <c r="BZ4" s="223" t="s">
        <v>699</v>
      </c>
      <c r="CA4" s="223" t="s">
        <v>700</v>
      </c>
      <c r="CB4" s="223" t="s">
        <v>698</v>
      </c>
      <c r="CC4" s="223" t="s">
        <v>699</v>
      </c>
      <c r="CD4" s="223" t="s">
        <v>700</v>
      </c>
      <c r="CE4" s="223" t="s">
        <v>698</v>
      </c>
      <c r="CF4" s="223" t="s">
        <v>699</v>
      </c>
      <c r="CG4" s="223" t="s">
        <v>700</v>
      </c>
      <c r="CH4" s="223" t="s">
        <v>698</v>
      </c>
      <c r="CI4" s="223" t="s">
        <v>699</v>
      </c>
      <c r="CJ4" s="223" t="s">
        <v>700</v>
      </c>
      <c r="CK4" s="223" t="s">
        <v>698</v>
      </c>
      <c r="CL4" s="223" t="s">
        <v>699</v>
      </c>
      <c r="CM4" s="223" t="s">
        <v>700</v>
      </c>
      <c r="CN4" s="223" t="s">
        <v>698</v>
      </c>
      <c r="CO4" s="223" t="s">
        <v>699</v>
      </c>
      <c r="CP4" s="223" t="s">
        <v>700</v>
      </c>
      <c r="CQ4" s="223" t="s">
        <v>698</v>
      </c>
      <c r="CR4" s="223" t="s">
        <v>699</v>
      </c>
      <c r="CS4" s="223" t="s">
        <v>700</v>
      </c>
      <c r="CT4" s="223" t="s">
        <v>698</v>
      </c>
      <c r="CU4" s="223" t="s">
        <v>699</v>
      </c>
      <c r="CV4" s="223" t="s">
        <v>700</v>
      </c>
      <c r="CW4" s="223" t="s">
        <v>698</v>
      </c>
      <c r="CX4" s="223" t="s">
        <v>699</v>
      </c>
      <c r="CY4" s="223" t="s">
        <v>700</v>
      </c>
      <c r="CZ4" s="223" t="s">
        <v>698</v>
      </c>
      <c r="DA4" s="223" t="s">
        <v>699</v>
      </c>
      <c r="DB4" s="223" t="s">
        <v>700</v>
      </c>
      <c r="DC4" s="223" t="s">
        <v>698</v>
      </c>
      <c r="DD4" s="223" t="s">
        <v>699</v>
      </c>
      <c r="DE4" s="223" t="s">
        <v>700</v>
      </c>
      <c r="DF4" s="223" t="s">
        <v>698</v>
      </c>
      <c r="DG4" s="223" t="s">
        <v>699</v>
      </c>
      <c r="DH4" s="223" t="s">
        <v>700</v>
      </c>
      <c r="DI4" s="223" t="s">
        <v>698</v>
      </c>
      <c r="DJ4" s="223" t="s">
        <v>699</v>
      </c>
      <c r="DK4" s="223" t="s">
        <v>700</v>
      </c>
      <c r="DL4" s="223" t="s">
        <v>698</v>
      </c>
      <c r="DM4" s="223" t="s">
        <v>699</v>
      </c>
      <c r="DN4" s="223" t="s">
        <v>700</v>
      </c>
      <c r="DO4" s="223" t="s">
        <v>698</v>
      </c>
      <c r="DP4" s="223" t="s">
        <v>699</v>
      </c>
      <c r="DQ4" s="223" t="s">
        <v>700</v>
      </c>
      <c r="DR4" s="223" t="s">
        <v>698</v>
      </c>
      <c r="DS4" s="223" t="s">
        <v>699</v>
      </c>
      <c r="DT4" s="223" t="s">
        <v>700</v>
      </c>
      <c r="DU4" s="223" t="s">
        <v>698</v>
      </c>
      <c r="DV4" s="223" t="s">
        <v>699</v>
      </c>
      <c r="DW4" s="223" t="s">
        <v>700</v>
      </c>
      <c r="DX4" s="223" t="s">
        <v>698</v>
      </c>
      <c r="DY4" s="223" t="s">
        <v>699</v>
      </c>
      <c r="DZ4" s="223" t="s">
        <v>700</v>
      </c>
      <c r="EA4" s="223" t="s">
        <v>698</v>
      </c>
      <c r="EB4" s="223" t="s">
        <v>699</v>
      </c>
      <c r="EC4" s="223" t="s">
        <v>700</v>
      </c>
      <c r="ED4" s="223" t="s">
        <v>698</v>
      </c>
      <c r="EE4" s="223" t="s">
        <v>699</v>
      </c>
      <c r="EF4" s="223" t="s">
        <v>700</v>
      </c>
      <c r="EG4" s="223" t="s">
        <v>698</v>
      </c>
      <c r="EH4" s="223" t="s">
        <v>699</v>
      </c>
      <c r="EI4" s="223" t="s">
        <v>700</v>
      </c>
      <c r="EJ4" s="223" t="s">
        <v>698</v>
      </c>
      <c r="EK4" s="223" t="s">
        <v>699</v>
      </c>
      <c r="EL4" s="223" t="s">
        <v>700</v>
      </c>
      <c r="EM4" s="223" t="s">
        <v>698</v>
      </c>
      <c r="EN4" s="223" t="s">
        <v>699</v>
      </c>
      <c r="EO4" s="223" t="s">
        <v>700</v>
      </c>
      <c r="EP4" s="223" t="s">
        <v>698</v>
      </c>
      <c r="EQ4" s="223" t="s">
        <v>699</v>
      </c>
      <c r="ER4" s="223" t="s">
        <v>700</v>
      </c>
      <c r="ES4" s="223" t="s">
        <v>698</v>
      </c>
      <c r="ET4" s="223" t="s">
        <v>699</v>
      </c>
      <c r="EU4" s="223" t="s">
        <v>700</v>
      </c>
      <c r="EV4" s="223" t="s">
        <v>698</v>
      </c>
      <c r="EW4" s="223" t="s">
        <v>699</v>
      </c>
      <c r="EX4" s="223" t="s">
        <v>700</v>
      </c>
      <c r="EY4" s="223" t="s">
        <v>698</v>
      </c>
      <c r="EZ4" s="223" t="s">
        <v>699</v>
      </c>
      <c r="FA4" s="223" t="s">
        <v>700</v>
      </c>
      <c r="FB4" s="223" t="s">
        <v>698</v>
      </c>
      <c r="FC4" s="223" t="s">
        <v>699</v>
      </c>
      <c r="FD4" s="223" t="s">
        <v>700</v>
      </c>
      <c r="FE4" s="223" t="s">
        <v>698</v>
      </c>
      <c r="FF4" s="223" t="s">
        <v>699</v>
      </c>
      <c r="FG4" s="223" t="s">
        <v>700</v>
      </c>
      <c r="FH4" s="223" t="s">
        <v>698</v>
      </c>
      <c r="FI4" s="223" t="s">
        <v>699</v>
      </c>
      <c r="FJ4" s="223" t="s">
        <v>700</v>
      </c>
      <c r="FK4" s="223" t="s">
        <v>698</v>
      </c>
      <c r="FL4" s="223" t="s">
        <v>699</v>
      </c>
      <c r="FM4" s="223" t="s">
        <v>700</v>
      </c>
      <c r="FN4" s="223" t="s">
        <v>698</v>
      </c>
      <c r="FO4" s="223" t="s">
        <v>699</v>
      </c>
      <c r="FP4" s="223" t="s">
        <v>700</v>
      </c>
      <c r="FQ4" s="223" t="s">
        <v>698</v>
      </c>
      <c r="FR4" s="223" t="s">
        <v>699</v>
      </c>
      <c r="FS4" s="223" t="s">
        <v>700</v>
      </c>
      <c r="FT4" s="223" t="s">
        <v>698</v>
      </c>
      <c r="FU4" s="223" t="s">
        <v>699</v>
      </c>
      <c r="FV4" s="223" t="s">
        <v>700</v>
      </c>
      <c r="FW4" s="223" t="s">
        <v>698</v>
      </c>
      <c r="FX4" s="223" t="s">
        <v>699</v>
      </c>
      <c r="FY4" s="223" t="s">
        <v>700</v>
      </c>
      <c r="FZ4" s="223" t="s">
        <v>698</v>
      </c>
      <c r="GA4" s="223" t="s">
        <v>699</v>
      </c>
      <c r="GB4" s="223" t="s">
        <v>700</v>
      </c>
      <c r="GC4" s="223" t="s">
        <v>698</v>
      </c>
      <c r="GD4" s="223" t="s">
        <v>699</v>
      </c>
      <c r="GE4" s="223" t="s">
        <v>700</v>
      </c>
      <c r="GF4" s="223" t="s">
        <v>698</v>
      </c>
      <c r="GG4" s="223" t="s">
        <v>699</v>
      </c>
      <c r="GH4" s="223" t="s">
        <v>700</v>
      </c>
      <c r="GI4" s="223" t="s">
        <v>698</v>
      </c>
      <c r="GJ4" s="223" t="s">
        <v>699</v>
      </c>
      <c r="GK4" s="223" t="s">
        <v>700</v>
      </c>
      <c r="GL4" s="223" t="s">
        <v>698</v>
      </c>
      <c r="GM4" s="223" t="s">
        <v>699</v>
      </c>
      <c r="GN4" s="223" t="s">
        <v>700</v>
      </c>
      <c r="GO4" s="223" t="s">
        <v>698</v>
      </c>
      <c r="GP4" s="223" t="s">
        <v>699</v>
      </c>
      <c r="GQ4" s="223" t="s">
        <v>700</v>
      </c>
      <c r="GR4" s="223" t="s">
        <v>698</v>
      </c>
      <c r="GS4" s="223" t="s">
        <v>699</v>
      </c>
      <c r="GT4" s="223" t="s">
        <v>700</v>
      </c>
      <c r="GU4" s="223" t="s">
        <v>698</v>
      </c>
      <c r="GV4" s="223" t="s">
        <v>699</v>
      </c>
      <c r="GW4" s="223" t="s">
        <v>700</v>
      </c>
      <c r="GX4" s="223" t="s">
        <v>698</v>
      </c>
      <c r="GY4" s="223" t="s">
        <v>699</v>
      </c>
      <c r="GZ4" s="223" t="s">
        <v>700</v>
      </c>
      <c r="HA4" s="223" t="s">
        <v>698</v>
      </c>
      <c r="HB4" s="223" t="s">
        <v>699</v>
      </c>
      <c r="HC4" s="223" t="s">
        <v>700</v>
      </c>
      <c r="HD4" s="223" t="s">
        <v>698</v>
      </c>
      <c r="HE4" s="223" t="s">
        <v>699</v>
      </c>
      <c r="HF4" s="223" t="s">
        <v>700</v>
      </c>
      <c r="HG4" s="223" t="s">
        <v>698</v>
      </c>
      <c r="HH4" s="223" t="s">
        <v>699</v>
      </c>
      <c r="HI4" s="223" t="s">
        <v>700</v>
      </c>
      <c r="HJ4" s="223" t="s">
        <v>698</v>
      </c>
      <c r="HK4" s="223" t="s">
        <v>699</v>
      </c>
      <c r="HL4" s="223" t="s">
        <v>700</v>
      </c>
      <c r="HM4" s="223" t="s">
        <v>698</v>
      </c>
      <c r="HN4" s="223" t="s">
        <v>699</v>
      </c>
      <c r="HO4" s="223" t="s">
        <v>700</v>
      </c>
      <c r="HP4" s="223" t="s">
        <v>698</v>
      </c>
      <c r="HQ4" s="223" t="s">
        <v>699</v>
      </c>
      <c r="HR4" s="223" t="s">
        <v>700</v>
      </c>
      <c r="HS4" s="223" t="s">
        <v>698</v>
      </c>
      <c r="HT4" s="223" t="s">
        <v>699</v>
      </c>
      <c r="HU4" s="223" t="s">
        <v>700</v>
      </c>
      <c r="HV4" s="223" t="s">
        <v>698</v>
      </c>
      <c r="HW4" s="223" t="s">
        <v>699</v>
      </c>
      <c r="HX4" s="223" t="s">
        <v>700</v>
      </c>
      <c r="HY4" s="223" t="s">
        <v>698</v>
      </c>
      <c r="HZ4" s="223" t="s">
        <v>699</v>
      </c>
      <c r="IA4" s="223" t="s">
        <v>700</v>
      </c>
      <c r="IB4" s="223" t="s">
        <v>698</v>
      </c>
      <c r="IC4" s="223" t="s">
        <v>699</v>
      </c>
      <c r="ID4" s="223" t="s">
        <v>700</v>
      </c>
      <c r="IE4" s="223" t="s">
        <v>698</v>
      </c>
      <c r="IF4" s="223" t="s">
        <v>699</v>
      </c>
      <c r="IG4" s="223" t="s">
        <v>700</v>
      </c>
      <c r="IH4" s="223" t="s">
        <v>698</v>
      </c>
      <c r="II4" s="223" t="s">
        <v>699</v>
      </c>
      <c r="IJ4" s="223" t="s">
        <v>700</v>
      </c>
      <c r="IK4" s="223" t="s">
        <v>698</v>
      </c>
      <c r="IL4" s="223" t="s">
        <v>699</v>
      </c>
      <c r="IM4" s="223" t="s">
        <v>700</v>
      </c>
      <c r="IN4" s="223" t="s">
        <v>698</v>
      </c>
      <c r="IO4" s="223" t="s">
        <v>699</v>
      </c>
      <c r="IP4" s="223" t="s">
        <v>700</v>
      </c>
      <c r="IQ4" s="223" t="s">
        <v>698</v>
      </c>
      <c r="IR4" s="223" t="s">
        <v>699</v>
      </c>
      <c r="IS4" s="223" t="s">
        <v>700</v>
      </c>
      <c r="IT4" s="223" t="s">
        <v>698</v>
      </c>
      <c r="IU4" s="223" t="s">
        <v>699</v>
      </c>
      <c r="IV4" s="223" t="s">
        <v>700</v>
      </c>
      <c r="IW4" s="223" t="s">
        <v>698</v>
      </c>
      <c r="IX4" s="223" t="s">
        <v>699</v>
      </c>
      <c r="IY4" s="223" t="s">
        <v>700</v>
      </c>
      <c r="IZ4" s="223" t="s">
        <v>698</v>
      </c>
      <c r="JA4" s="223" t="s">
        <v>699</v>
      </c>
      <c r="JB4" s="223" t="s">
        <v>700</v>
      </c>
      <c r="JC4" s="223" t="s">
        <v>698</v>
      </c>
      <c r="JD4" s="223" t="s">
        <v>699</v>
      </c>
      <c r="JE4" s="223" t="s">
        <v>700</v>
      </c>
      <c r="JF4" s="223" t="s">
        <v>698</v>
      </c>
      <c r="JG4" s="223" t="s">
        <v>699</v>
      </c>
      <c r="JH4" s="223" t="s">
        <v>700</v>
      </c>
      <c r="JI4" s="223" t="s">
        <v>698</v>
      </c>
      <c r="JJ4" s="223" t="s">
        <v>699</v>
      </c>
      <c r="JK4" s="223" t="s">
        <v>700</v>
      </c>
      <c r="JL4" s="223" t="s">
        <v>698</v>
      </c>
      <c r="JM4" s="223" t="s">
        <v>699</v>
      </c>
      <c r="JN4" s="223" t="s">
        <v>700</v>
      </c>
      <c r="JO4" s="223" t="s">
        <v>698</v>
      </c>
      <c r="JP4" s="223" t="s">
        <v>699</v>
      </c>
      <c r="JQ4" s="223" t="s">
        <v>700</v>
      </c>
      <c r="JR4" s="223" t="s">
        <v>698</v>
      </c>
      <c r="JS4" s="223" t="s">
        <v>699</v>
      </c>
      <c r="JT4" s="223" t="s">
        <v>700</v>
      </c>
      <c r="JU4" s="223" t="s">
        <v>698</v>
      </c>
      <c r="JV4" s="223" t="s">
        <v>699</v>
      </c>
      <c r="JW4" s="223" t="s">
        <v>700</v>
      </c>
      <c r="JX4" s="223" t="s">
        <v>698</v>
      </c>
      <c r="JY4" s="223" t="s">
        <v>699</v>
      </c>
      <c r="JZ4" s="223" t="s">
        <v>700</v>
      </c>
      <c r="KA4" s="223" t="s">
        <v>698</v>
      </c>
      <c r="KB4" s="223" t="s">
        <v>699</v>
      </c>
      <c r="KC4" s="223" t="s">
        <v>700</v>
      </c>
      <c r="KD4" s="223" t="s">
        <v>698</v>
      </c>
      <c r="KE4" s="223" t="s">
        <v>699</v>
      </c>
      <c r="KF4" s="223" t="s">
        <v>700</v>
      </c>
      <c r="KG4" s="223" t="s">
        <v>698</v>
      </c>
      <c r="KH4" s="223" t="s">
        <v>699</v>
      </c>
      <c r="KI4" s="223" t="s">
        <v>700</v>
      </c>
      <c r="KJ4" s="223" t="s">
        <v>698</v>
      </c>
      <c r="KK4" s="223" t="s">
        <v>699</v>
      </c>
      <c r="KL4" s="223" t="s">
        <v>700</v>
      </c>
      <c r="KM4" s="223" t="s">
        <v>698</v>
      </c>
      <c r="KN4" s="223" t="s">
        <v>699</v>
      </c>
      <c r="KO4" s="223" t="s">
        <v>700</v>
      </c>
      <c r="KP4" s="223" t="s">
        <v>698</v>
      </c>
      <c r="KQ4" s="223" t="s">
        <v>699</v>
      </c>
      <c r="KR4" s="223" t="s">
        <v>700</v>
      </c>
      <c r="KS4" s="223" t="s">
        <v>698</v>
      </c>
      <c r="KT4" s="223" t="s">
        <v>699</v>
      </c>
      <c r="KU4" s="223" t="s">
        <v>700</v>
      </c>
      <c r="KV4" s="223" t="s">
        <v>698</v>
      </c>
      <c r="KW4" s="223" t="s">
        <v>699</v>
      </c>
      <c r="KX4" s="223" t="s">
        <v>700</v>
      </c>
      <c r="KY4" s="223" t="s">
        <v>698</v>
      </c>
      <c r="KZ4" s="223" t="s">
        <v>699</v>
      </c>
      <c r="LA4" s="223" t="s">
        <v>700</v>
      </c>
      <c r="LB4" s="223" t="s">
        <v>698</v>
      </c>
      <c r="LC4" s="223" t="s">
        <v>699</v>
      </c>
      <c r="LD4" s="223" t="s">
        <v>700</v>
      </c>
      <c r="LE4" s="223" t="s">
        <v>698</v>
      </c>
      <c r="LF4" s="223" t="s">
        <v>699</v>
      </c>
      <c r="LG4" s="223" t="s">
        <v>700</v>
      </c>
      <c r="LH4" s="223" t="s">
        <v>698</v>
      </c>
      <c r="LI4" s="223" t="s">
        <v>699</v>
      </c>
      <c r="LJ4" s="223" t="s">
        <v>700</v>
      </c>
      <c r="LK4" s="223" t="s">
        <v>698</v>
      </c>
      <c r="LL4" s="223" t="s">
        <v>699</v>
      </c>
      <c r="LM4" s="223" t="s">
        <v>700</v>
      </c>
      <c r="LN4" s="223" t="s">
        <v>698</v>
      </c>
      <c r="LO4" s="223" t="s">
        <v>699</v>
      </c>
      <c r="LP4" s="223" t="s">
        <v>700</v>
      </c>
      <c r="LQ4" s="223" t="s">
        <v>698</v>
      </c>
      <c r="LR4" s="223" t="s">
        <v>699</v>
      </c>
      <c r="LS4" s="223" t="s">
        <v>700</v>
      </c>
      <c r="LT4" s="223" t="s">
        <v>698</v>
      </c>
      <c r="LU4" s="223" t="s">
        <v>699</v>
      </c>
      <c r="LV4" s="223" t="s">
        <v>700</v>
      </c>
      <c r="LW4" s="223" t="s">
        <v>698</v>
      </c>
      <c r="LX4" s="223" t="s">
        <v>699</v>
      </c>
      <c r="LY4" s="223" t="s">
        <v>700</v>
      </c>
      <c r="LZ4" s="223" t="s">
        <v>698</v>
      </c>
      <c r="MA4" s="223" t="s">
        <v>699</v>
      </c>
      <c r="MB4" s="223" t="s">
        <v>700</v>
      </c>
      <c r="MC4" s="223" t="s">
        <v>698</v>
      </c>
      <c r="MD4" s="223" t="s">
        <v>699</v>
      </c>
      <c r="ME4" s="223" t="s">
        <v>700</v>
      </c>
      <c r="MF4" s="223" t="s">
        <v>698</v>
      </c>
      <c r="MG4" s="223" t="s">
        <v>699</v>
      </c>
      <c r="MH4" s="223" t="s">
        <v>700</v>
      </c>
      <c r="MI4" s="223" t="s">
        <v>698</v>
      </c>
      <c r="MJ4" s="223" t="s">
        <v>699</v>
      </c>
      <c r="MK4" s="223" t="s">
        <v>700</v>
      </c>
      <c r="ML4" s="223" t="s">
        <v>698</v>
      </c>
      <c r="MM4" s="223" t="s">
        <v>699</v>
      </c>
      <c r="MN4" s="223" t="s">
        <v>700</v>
      </c>
      <c r="MO4" s="223" t="s">
        <v>698</v>
      </c>
      <c r="MP4" s="223" t="s">
        <v>699</v>
      </c>
      <c r="MQ4" s="223" t="s">
        <v>700</v>
      </c>
      <c r="MR4" s="223" t="s">
        <v>698</v>
      </c>
      <c r="MS4" s="223" t="s">
        <v>699</v>
      </c>
      <c r="MT4" s="223" t="s">
        <v>700</v>
      </c>
      <c r="MU4" s="223" t="s">
        <v>698</v>
      </c>
      <c r="MV4" s="223" t="s">
        <v>699</v>
      </c>
      <c r="MW4" s="223" t="s">
        <v>700</v>
      </c>
      <c r="MX4" s="223" t="s">
        <v>698</v>
      </c>
      <c r="MY4" s="223" t="s">
        <v>699</v>
      </c>
      <c r="MZ4" s="223" t="s">
        <v>700</v>
      </c>
      <c r="NA4" s="223" t="s">
        <v>698</v>
      </c>
      <c r="NB4" s="223" t="s">
        <v>699</v>
      </c>
      <c r="NC4" s="223" t="s">
        <v>700</v>
      </c>
      <c r="ND4" s="223" t="s">
        <v>698</v>
      </c>
      <c r="NE4" s="223" t="s">
        <v>699</v>
      </c>
      <c r="NF4" s="223" t="s">
        <v>700</v>
      </c>
      <c r="NG4" s="223" t="s">
        <v>698</v>
      </c>
      <c r="NH4" s="223" t="s">
        <v>699</v>
      </c>
      <c r="NI4" s="223" t="s">
        <v>700</v>
      </c>
      <c r="NJ4" s="223" t="s">
        <v>698</v>
      </c>
      <c r="NK4" s="223" t="s">
        <v>699</v>
      </c>
      <c r="NL4" s="223" t="s">
        <v>700</v>
      </c>
      <c r="NM4" s="223" t="s">
        <v>698</v>
      </c>
      <c r="NN4" s="223" t="s">
        <v>699</v>
      </c>
      <c r="NO4" s="223" t="s">
        <v>700</v>
      </c>
      <c r="NP4" s="223" t="s">
        <v>698</v>
      </c>
      <c r="NQ4" s="223" t="s">
        <v>699</v>
      </c>
      <c r="NR4" s="223" t="s">
        <v>700</v>
      </c>
      <c r="NS4" s="223" t="s">
        <v>698</v>
      </c>
      <c r="NT4" s="223" t="s">
        <v>699</v>
      </c>
      <c r="NU4" s="223" t="s">
        <v>700</v>
      </c>
      <c r="NV4" s="223" t="s">
        <v>698</v>
      </c>
      <c r="NW4" s="223" t="s">
        <v>699</v>
      </c>
      <c r="NX4" s="223" t="s">
        <v>700</v>
      </c>
      <c r="NY4" s="223" t="s">
        <v>698</v>
      </c>
      <c r="NZ4" s="223" t="s">
        <v>699</v>
      </c>
      <c r="OA4" s="223" t="s">
        <v>700</v>
      </c>
      <c r="OB4" s="223" t="s">
        <v>698</v>
      </c>
      <c r="OC4" s="223" t="s">
        <v>699</v>
      </c>
      <c r="OD4" s="223" t="s">
        <v>700</v>
      </c>
      <c r="OE4" s="223" t="s">
        <v>698</v>
      </c>
      <c r="OF4" s="223" t="s">
        <v>699</v>
      </c>
      <c r="OG4" s="223" t="s">
        <v>700</v>
      </c>
      <c r="OH4" s="223" t="s">
        <v>698</v>
      </c>
      <c r="OI4" s="223" t="s">
        <v>699</v>
      </c>
      <c r="OJ4" s="223" t="s">
        <v>700</v>
      </c>
      <c r="OK4" s="223" t="s">
        <v>698</v>
      </c>
      <c r="OL4" s="223" t="s">
        <v>699</v>
      </c>
      <c r="OM4" s="223" t="s">
        <v>700</v>
      </c>
      <c r="ON4" s="223" t="s">
        <v>698</v>
      </c>
      <c r="OO4" s="223" t="s">
        <v>699</v>
      </c>
      <c r="OP4" s="223" t="s">
        <v>700</v>
      </c>
      <c r="OQ4" s="223" t="s">
        <v>698</v>
      </c>
      <c r="OR4" s="223" t="s">
        <v>699</v>
      </c>
      <c r="OS4" s="223" t="s">
        <v>700</v>
      </c>
      <c r="OT4" s="223" t="s">
        <v>698</v>
      </c>
      <c r="OU4" s="223" t="s">
        <v>699</v>
      </c>
      <c r="OV4" s="223" t="s">
        <v>700</v>
      </c>
      <c r="OW4" s="223" t="s">
        <v>698</v>
      </c>
      <c r="OX4" s="223" t="s">
        <v>699</v>
      </c>
      <c r="OY4" s="223" t="s">
        <v>700</v>
      </c>
      <c r="OZ4" s="223" t="s">
        <v>698</v>
      </c>
      <c r="PA4" s="223" t="s">
        <v>699</v>
      </c>
      <c r="PB4" s="223" t="s">
        <v>700</v>
      </c>
      <c r="PC4" s="223" t="s">
        <v>698</v>
      </c>
      <c r="PD4" s="223" t="s">
        <v>699</v>
      </c>
      <c r="PE4" s="223" t="s">
        <v>700</v>
      </c>
      <c r="PF4" s="223" t="s">
        <v>698</v>
      </c>
      <c r="PG4" s="223" t="s">
        <v>699</v>
      </c>
      <c r="PH4" s="223" t="s">
        <v>700</v>
      </c>
      <c r="PI4" s="223" t="s">
        <v>698</v>
      </c>
      <c r="PJ4" s="223" t="s">
        <v>699</v>
      </c>
      <c r="PK4" s="223" t="s">
        <v>700</v>
      </c>
      <c r="PL4" s="223" t="s">
        <v>698</v>
      </c>
      <c r="PM4" s="223" t="s">
        <v>699</v>
      </c>
      <c r="PN4" s="223" t="s">
        <v>700</v>
      </c>
      <c r="PO4" s="223" t="s">
        <v>698</v>
      </c>
      <c r="PP4" s="223" t="s">
        <v>699</v>
      </c>
      <c r="PQ4" s="223" t="s">
        <v>700</v>
      </c>
      <c r="PR4" s="223" t="s">
        <v>698</v>
      </c>
      <c r="PS4" s="223" t="s">
        <v>699</v>
      </c>
      <c r="PT4" s="223" t="s">
        <v>700</v>
      </c>
      <c r="PU4" s="223" t="s">
        <v>698</v>
      </c>
      <c r="PV4" s="223" t="s">
        <v>699</v>
      </c>
      <c r="PW4" s="223" t="s">
        <v>700</v>
      </c>
      <c r="PX4" s="223" t="s">
        <v>698</v>
      </c>
      <c r="PY4" s="223" t="s">
        <v>699</v>
      </c>
      <c r="PZ4" s="223" t="s">
        <v>700</v>
      </c>
      <c r="QA4" s="223" t="s">
        <v>698</v>
      </c>
      <c r="QB4" s="223" t="s">
        <v>699</v>
      </c>
      <c r="QC4" s="223" t="s">
        <v>700</v>
      </c>
      <c r="QD4" s="223" t="s">
        <v>698</v>
      </c>
      <c r="QE4" s="223" t="s">
        <v>699</v>
      </c>
      <c r="QF4" s="223" t="s">
        <v>700</v>
      </c>
      <c r="QG4" s="223" t="s">
        <v>698</v>
      </c>
      <c r="QH4" s="223" t="s">
        <v>699</v>
      </c>
      <c r="QI4" s="223" t="s">
        <v>700</v>
      </c>
      <c r="QJ4" s="223" t="s">
        <v>698</v>
      </c>
      <c r="QK4" s="223" t="s">
        <v>699</v>
      </c>
      <c r="QL4" s="223" t="s">
        <v>700</v>
      </c>
      <c r="QM4" s="223" t="s">
        <v>698</v>
      </c>
      <c r="QN4" s="223" t="s">
        <v>699</v>
      </c>
      <c r="QO4" s="223" t="s">
        <v>700</v>
      </c>
      <c r="QP4" s="223" t="s">
        <v>698</v>
      </c>
      <c r="QQ4" s="223" t="s">
        <v>699</v>
      </c>
      <c r="QR4" s="223" t="s">
        <v>700</v>
      </c>
      <c r="QS4" s="223" t="s">
        <v>698</v>
      </c>
      <c r="QT4" s="223" t="s">
        <v>699</v>
      </c>
      <c r="QU4" s="223" t="s">
        <v>700</v>
      </c>
      <c r="QV4" s="223" t="s">
        <v>698</v>
      </c>
      <c r="QW4" s="223" t="s">
        <v>699</v>
      </c>
      <c r="QX4" s="223" t="s">
        <v>700</v>
      </c>
      <c r="QY4" s="223" t="s">
        <v>698</v>
      </c>
      <c r="QZ4" s="223" t="s">
        <v>699</v>
      </c>
      <c r="RA4" s="223" t="s">
        <v>700</v>
      </c>
      <c r="RB4" s="223" t="s">
        <v>698</v>
      </c>
      <c r="RC4" s="223" t="s">
        <v>699</v>
      </c>
      <c r="RD4" s="223" t="s">
        <v>700</v>
      </c>
      <c r="RE4" s="223" t="s">
        <v>698</v>
      </c>
      <c r="RF4" s="223" t="s">
        <v>699</v>
      </c>
      <c r="RG4" s="223" t="s">
        <v>700</v>
      </c>
      <c r="RH4" s="223" t="s">
        <v>698</v>
      </c>
      <c r="RI4" s="223" t="s">
        <v>699</v>
      </c>
      <c r="RJ4" s="223" t="s">
        <v>700</v>
      </c>
      <c r="RK4" s="223" t="s">
        <v>698</v>
      </c>
      <c r="RL4" s="223" t="s">
        <v>699</v>
      </c>
      <c r="RM4" s="223" t="s">
        <v>700</v>
      </c>
      <c r="RN4" s="223" t="s">
        <v>698</v>
      </c>
      <c r="RO4" s="223" t="s">
        <v>699</v>
      </c>
      <c r="RP4" s="223" t="s">
        <v>700</v>
      </c>
      <c r="RQ4" s="223" t="s">
        <v>698</v>
      </c>
      <c r="RR4" s="223" t="s">
        <v>699</v>
      </c>
      <c r="RS4" s="223" t="s">
        <v>700</v>
      </c>
      <c r="RT4" s="223" t="s">
        <v>698</v>
      </c>
      <c r="RU4" s="223" t="s">
        <v>699</v>
      </c>
      <c r="RV4" s="223" t="s">
        <v>700</v>
      </c>
      <c r="RW4" s="223" t="s">
        <v>698</v>
      </c>
      <c r="RX4" s="223" t="s">
        <v>699</v>
      </c>
      <c r="RY4" s="223" t="s">
        <v>700</v>
      </c>
      <c r="RZ4" s="223" t="s">
        <v>698</v>
      </c>
      <c r="SA4" s="223" t="s">
        <v>699</v>
      </c>
      <c r="SB4" s="223" t="s">
        <v>700</v>
      </c>
      <c r="SC4" s="223" t="s">
        <v>698</v>
      </c>
      <c r="SD4" s="223" t="s">
        <v>699</v>
      </c>
      <c r="SE4" s="223" t="s">
        <v>700</v>
      </c>
      <c r="SF4" s="223" t="s">
        <v>698</v>
      </c>
      <c r="SG4" s="223" t="s">
        <v>699</v>
      </c>
      <c r="SH4" s="223" t="s">
        <v>700</v>
      </c>
      <c r="SI4" s="223" t="s">
        <v>698</v>
      </c>
      <c r="SJ4" s="223" t="s">
        <v>699</v>
      </c>
      <c r="SK4" s="223" t="s">
        <v>700</v>
      </c>
      <c r="SL4" s="223" t="s">
        <v>698</v>
      </c>
      <c r="SM4" s="223" t="s">
        <v>699</v>
      </c>
      <c r="SN4" s="223" t="s">
        <v>700</v>
      </c>
      <c r="SO4" s="223" t="s">
        <v>698</v>
      </c>
      <c r="SP4" s="223" t="s">
        <v>699</v>
      </c>
      <c r="SQ4" s="223" t="s">
        <v>700</v>
      </c>
      <c r="SR4" s="223" t="s">
        <v>698</v>
      </c>
      <c r="SS4" s="223" t="s">
        <v>699</v>
      </c>
      <c r="ST4" s="223" t="s">
        <v>700</v>
      </c>
      <c r="SU4" s="223" t="s">
        <v>698</v>
      </c>
      <c r="SV4" s="223" t="s">
        <v>699</v>
      </c>
      <c r="SW4" s="223" t="s">
        <v>700</v>
      </c>
      <c r="SX4" s="223" t="s">
        <v>698</v>
      </c>
      <c r="SY4" s="223" t="s">
        <v>699</v>
      </c>
      <c r="SZ4" s="223" t="s">
        <v>700</v>
      </c>
      <c r="TA4" s="223" t="s">
        <v>698</v>
      </c>
      <c r="TB4" s="223" t="s">
        <v>699</v>
      </c>
      <c r="TC4" s="223" t="s">
        <v>700</v>
      </c>
      <c r="TD4" s="223" t="s">
        <v>698</v>
      </c>
      <c r="TE4" s="223" t="s">
        <v>699</v>
      </c>
      <c r="TF4" s="223" t="s">
        <v>700</v>
      </c>
      <c r="TG4" s="223" t="s">
        <v>698</v>
      </c>
      <c r="TH4" s="223" t="s">
        <v>699</v>
      </c>
      <c r="TI4" s="223" t="s">
        <v>700</v>
      </c>
      <c r="TJ4" s="223" t="s">
        <v>698</v>
      </c>
      <c r="TK4" s="223" t="s">
        <v>699</v>
      </c>
      <c r="TL4" s="223" t="s">
        <v>700</v>
      </c>
      <c r="TM4" s="223" t="s">
        <v>698</v>
      </c>
      <c r="TN4" s="223" t="s">
        <v>699</v>
      </c>
      <c r="TO4" s="223" t="s">
        <v>700</v>
      </c>
      <c r="TP4" s="223" t="s">
        <v>698</v>
      </c>
      <c r="TQ4" s="223" t="s">
        <v>699</v>
      </c>
      <c r="TR4" s="223" t="s">
        <v>700</v>
      </c>
      <c r="TS4" s="223" t="s">
        <v>698</v>
      </c>
      <c r="TT4" s="223" t="s">
        <v>699</v>
      </c>
      <c r="TU4" s="223" t="s">
        <v>700</v>
      </c>
      <c r="TV4" s="223" t="s">
        <v>698</v>
      </c>
      <c r="TW4" s="223" t="s">
        <v>699</v>
      </c>
      <c r="TX4" s="223" t="s">
        <v>700</v>
      </c>
      <c r="TY4" s="223" t="s">
        <v>698</v>
      </c>
      <c r="TZ4" s="223" t="s">
        <v>699</v>
      </c>
      <c r="UA4" s="223" t="s">
        <v>700</v>
      </c>
      <c r="UB4" s="223" t="s">
        <v>698</v>
      </c>
      <c r="UC4" s="223" t="s">
        <v>699</v>
      </c>
      <c r="UD4" s="223" t="s">
        <v>700</v>
      </c>
      <c r="UE4" s="223" t="s">
        <v>698</v>
      </c>
      <c r="UF4" s="223" t="s">
        <v>699</v>
      </c>
      <c r="UG4" s="223" t="s">
        <v>700</v>
      </c>
      <c r="UH4" s="223" t="s">
        <v>698</v>
      </c>
      <c r="UI4" s="223" t="s">
        <v>699</v>
      </c>
      <c r="UJ4" s="223" t="s">
        <v>700</v>
      </c>
      <c r="UK4" s="223" t="s">
        <v>698</v>
      </c>
      <c r="UL4" s="223" t="s">
        <v>699</v>
      </c>
      <c r="UM4" s="223" t="s">
        <v>700</v>
      </c>
      <c r="UN4" s="223" t="s">
        <v>698</v>
      </c>
      <c r="UO4" s="223" t="s">
        <v>699</v>
      </c>
      <c r="UP4" s="223" t="s">
        <v>700</v>
      </c>
      <c r="UQ4" s="223" t="s">
        <v>698</v>
      </c>
      <c r="UR4" s="223" t="s">
        <v>699</v>
      </c>
      <c r="US4" s="223" t="s">
        <v>700</v>
      </c>
      <c r="UT4" s="223" t="s">
        <v>698</v>
      </c>
      <c r="UU4" s="223" t="s">
        <v>699</v>
      </c>
      <c r="UV4" s="223" t="s">
        <v>700</v>
      </c>
      <c r="UW4" s="223" t="s">
        <v>698</v>
      </c>
      <c r="UX4" s="223" t="s">
        <v>699</v>
      </c>
      <c r="UY4" s="223" t="s">
        <v>700</v>
      </c>
      <c r="UZ4" s="223" t="s">
        <v>698</v>
      </c>
      <c r="VA4" s="223" t="s">
        <v>699</v>
      </c>
      <c r="VB4" s="223" t="s">
        <v>700</v>
      </c>
      <c r="VC4" s="223" t="s">
        <v>698</v>
      </c>
      <c r="VD4" s="223" t="s">
        <v>699</v>
      </c>
      <c r="VE4" s="223" t="s">
        <v>700</v>
      </c>
      <c r="VF4" s="223" t="s">
        <v>698</v>
      </c>
      <c r="VG4" s="223" t="s">
        <v>699</v>
      </c>
      <c r="VH4" s="223" t="s">
        <v>700</v>
      </c>
      <c r="VI4" s="223" t="s">
        <v>698</v>
      </c>
      <c r="VJ4" s="223" t="s">
        <v>699</v>
      </c>
      <c r="VK4" s="223" t="s">
        <v>700</v>
      </c>
      <c r="VL4" s="223" t="s">
        <v>698</v>
      </c>
      <c r="VM4" s="223" t="s">
        <v>699</v>
      </c>
      <c r="VN4" s="223" t="s">
        <v>700</v>
      </c>
      <c r="VO4" s="223" t="s">
        <v>698</v>
      </c>
      <c r="VP4" s="223" t="s">
        <v>699</v>
      </c>
      <c r="VQ4" s="223" t="s">
        <v>700</v>
      </c>
      <c r="VR4" s="223" t="s">
        <v>698</v>
      </c>
      <c r="VS4" s="223" t="s">
        <v>699</v>
      </c>
      <c r="VT4" s="223" t="s">
        <v>700</v>
      </c>
      <c r="VU4" s="223" t="s">
        <v>698</v>
      </c>
      <c r="VV4" s="223" t="s">
        <v>699</v>
      </c>
      <c r="VW4" s="223" t="s">
        <v>700</v>
      </c>
      <c r="VX4" s="223" t="s">
        <v>698</v>
      </c>
      <c r="VY4" s="223" t="s">
        <v>699</v>
      </c>
      <c r="VZ4" s="223" t="s">
        <v>700</v>
      </c>
      <c r="WA4" s="223" t="s">
        <v>698</v>
      </c>
      <c r="WB4" s="223" t="s">
        <v>699</v>
      </c>
      <c r="WC4" s="223" t="s">
        <v>700</v>
      </c>
      <c r="WD4" s="223" t="s">
        <v>698</v>
      </c>
      <c r="WE4" s="223" t="s">
        <v>699</v>
      </c>
      <c r="WF4" s="223" t="s">
        <v>700</v>
      </c>
      <c r="WG4" s="223" t="s">
        <v>698</v>
      </c>
      <c r="WH4" s="223" t="s">
        <v>699</v>
      </c>
      <c r="WI4" s="223" t="s">
        <v>700</v>
      </c>
      <c r="WJ4" s="223" t="s">
        <v>698</v>
      </c>
      <c r="WK4" s="223" t="s">
        <v>699</v>
      </c>
      <c r="WL4" s="223" t="s">
        <v>700</v>
      </c>
      <c r="WM4" s="223" t="s">
        <v>698</v>
      </c>
      <c r="WN4" s="223" t="s">
        <v>699</v>
      </c>
      <c r="WO4" s="223" t="s">
        <v>700</v>
      </c>
      <c r="WP4" s="223" t="s">
        <v>698</v>
      </c>
      <c r="WQ4" s="223" t="s">
        <v>699</v>
      </c>
      <c r="WR4" s="223" t="s">
        <v>700</v>
      </c>
      <c r="WS4" s="223" t="s">
        <v>698</v>
      </c>
      <c r="WT4" s="223" t="s">
        <v>699</v>
      </c>
      <c r="WU4" s="223" t="s">
        <v>700</v>
      </c>
      <c r="WV4" s="223" t="s">
        <v>698</v>
      </c>
      <c r="WW4" s="223" t="s">
        <v>699</v>
      </c>
      <c r="WX4" s="223" t="s">
        <v>700</v>
      </c>
      <c r="WY4" s="223" t="s">
        <v>698</v>
      </c>
      <c r="WZ4" s="223" t="s">
        <v>699</v>
      </c>
      <c r="XA4" s="223" t="s">
        <v>700</v>
      </c>
      <c r="XB4" s="223" t="s">
        <v>698</v>
      </c>
      <c r="XC4" s="223" t="s">
        <v>699</v>
      </c>
      <c r="XD4" s="223" t="s">
        <v>700</v>
      </c>
      <c r="XE4" s="223" t="s">
        <v>698</v>
      </c>
      <c r="XF4" s="223" t="s">
        <v>699</v>
      </c>
      <c r="XG4" s="223" t="s">
        <v>700</v>
      </c>
      <c r="XH4" s="223" t="s">
        <v>698</v>
      </c>
      <c r="XI4" s="223" t="s">
        <v>699</v>
      </c>
      <c r="XJ4" s="223" t="s">
        <v>700</v>
      </c>
      <c r="XK4" s="223" t="s">
        <v>698</v>
      </c>
      <c r="XL4" s="223" t="s">
        <v>699</v>
      </c>
      <c r="XM4" s="223" t="s">
        <v>700</v>
      </c>
      <c r="XN4" s="223" t="s">
        <v>698</v>
      </c>
      <c r="XO4" s="223" t="s">
        <v>699</v>
      </c>
      <c r="XP4" s="223" t="s">
        <v>700</v>
      </c>
      <c r="XQ4" s="223" t="s">
        <v>698</v>
      </c>
      <c r="XR4" s="223" t="s">
        <v>699</v>
      </c>
      <c r="XS4" s="223" t="s">
        <v>700</v>
      </c>
      <c r="XT4" s="223" t="s">
        <v>698</v>
      </c>
      <c r="XU4" s="223" t="s">
        <v>699</v>
      </c>
      <c r="XV4" s="223" t="s">
        <v>700</v>
      </c>
      <c r="XW4" s="223" t="s">
        <v>698</v>
      </c>
      <c r="XX4" s="223" t="s">
        <v>699</v>
      </c>
      <c r="XY4" s="223" t="s">
        <v>700</v>
      </c>
      <c r="XZ4" s="223" t="s">
        <v>698</v>
      </c>
      <c r="YA4" s="223" t="s">
        <v>699</v>
      </c>
      <c r="YB4" s="223" t="s">
        <v>700</v>
      </c>
      <c r="YC4" s="223" t="s">
        <v>698</v>
      </c>
      <c r="YD4" s="223" t="s">
        <v>699</v>
      </c>
      <c r="YE4" s="223" t="s">
        <v>700</v>
      </c>
      <c r="YF4" s="223" t="s">
        <v>698</v>
      </c>
      <c r="YG4" s="223" t="s">
        <v>699</v>
      </c>
      <c r="YH4" s="223" t="s">
        <v>700</v>
      </c>
      <c r="YI4" s="223" t="s">
        <v>698</v>
      </c>
      <c r="YJ4" s="223" t="s">
        <v>699</v>
      </c>
      <c r="YK4" s="223" t="s">
        <v>700</v>
      </c>
      <c r="YL4" s="223" t="s">
        <v>698</v>
      </c>
      <c r="YM4" s="223" t="s">
        <v>699</v>
      </c>
      <c r="YN4" s="223" t="s">
        <v>700</v>
      </c>
      <c r="YO4" s="223" t="s">
        <v>698</v>
      </c>
      <c r="YP4" s="223" t="s">
        <v>699</v>
      </c>
      <c r="YQ4" s="223" t="s">
        <v>700</v>
      </c>
      <c r="YR4" s="223" t="s">
        <v>698</v>
      </c>
      <c r="YS4" s="223" t="s">
        <v>699</v>
      </c>
      <c r="YT4" s="223" t="s">
        <v>700</v>
      </c>
      <c r="YU4" s="223" t="s">
        <v>698</v>
      </c>
      <c r="YV4" s="223" t="s">
        <v>699</v>
      </c>
      <c r="YW4" s="223" t="s">
        <v>700</v>
      </c>
      <c r="YX4" s="223" t="s">
        <v>698</v>
      </c>
      <c r="YY4" s="223" t="s">
        <v>699</v>
      </c>
      <c r="YZ4" s="223" t="s">
        <v>700</v>
      </c>
      <c r="ZA4" s="223" t="s">
        <v>698</v>
      </c>
      <c r="ZB4" s="223" t="s">
        <v>699</v>
      </c>
      <c r="ZC4" s="223" t="s">
        <v>700</v>
      </c>
      <c r="ZD4" s="223" t="s">
        <v>698</v>
      </c>
      <c r="ZE4" s="223" t="s">
        <v>699</v>
      </c>
      <c r="ZF4" s="223" t="s">
        <v>700</v>
      </c>
      <c r="ZG4" s="223" t="s">
        <v>698</v>
      </c>
      <c r="ZH4" s="223" t="s">
        <v>699</v>
      </c>
      <c r="ZI4" s="223" t="s">
        <v>700</v>
      </c>
      <c r="ZJ4" s="223" t="s">
        <v>698</v>
      </c>
      <c r="ZK4" s="223" t="s">
        <v>699</v>
      </c>
      <c r="ZL4" s="223" t="s">
        <v>700</v>
      </c>
      <c r="ZM4" s="223" t="s">
        <v>698</v>
      </c>
      <c r="ZN4" s="223" t="s">
        <v>699</v>
      </c>
      <c r="ZO4" s="223" t="s">
        <v>700</v>
      </c>
      <c r="ZP4" s="223" t="s">
        <v>698</v>
      </c>
      <c r="ZQ4" s="223" t="s">
        <v>699</v>
      </c>
      <c r="ZR4" s="223" t="s">
        <v>700</v>
      </c>
      <c r="ZS4" s="223" t="s">
        <v>698</v>
      </c>
      <c r="ZT4" s="223" t="s">
        <v>699</v>
      </c>
      <c r="ZU4" s="223" t="s">
        <v>700</v>
      </c>
      <c r="ZV4" s="223" t="s">
        <v>698</v>
      </c>
      <c r="ZW4" s="223" t="s">
        <v>699</v>
      </c>
      <c r="ZX4" s="223" t="s">
        <v>700</v>
      </c>
      <c r="ZY4" s="223" t="s">
        <v>698</v>
      </c>
      <c r="ZZ4" s="223" t="s">
        <v>699</v>
      </c>
      <c r="AAA4" s="223" t="s">
        <v>700</v>
      </c>
      <c r="AAB4" s="223" t="s">
        <v>698</v>
      </c>
      <c r="AAC4" s="223" t="s">
        <v>699</v>
      </c>
      <c r="AAD4" s="223" t="s">
        <v>700</v>
      </c>
      <c r="AAE4" s="223" t="s">
        <v>698</v>
      </c>
      <c r="AAF4" s="223" t="s">
        <v>699</v>
      </c>
      <c r="AAG4" s="223" t="s">
        <v>700</v>
      </c>
      <c r="AAH4" s="223" t="s">
        <v>698</v>
      </c>
      <c r="AAI4" s="223" t="s">
        <v>699</v>
      </c>
      <c r="AAJ4" s="223" t="s">
        <v>700</v>
      </c>
      <c r="AAK4" s="223" t="s">
        <v>698</v>
      </c>
      <c r="AAL4" s="223" t="s">
        <v>699</v>
      </c>
      <c r="AAM4" s="223" t="s">
        <v>700</v>
      </c>
      <c r="AAN4" s="223" t="s">
        <v>698</v>
      </c>
      <c r="AAO4" s="223" t="s">
        <v>699</v>
      </c>
      <c r="AAP4" s="223" t="s">
        <v>700</v>
      </c>
      <c r="AAQ4" s="223" t="s">
        <v>698</v>
      </c>
      <c r="AAR4" s="223" t="s">
        <v>699</v>
      </c>
      <c r="AAS4" s="223" t="s">
        <v>700</v>
      </c>
      <c r="AAT4" s="223" t="s">
        <v>698</v>
      </c>
      <c r="AAU4" s="223" t="s">
        <v>699</v>
      </c>
      <c r="AAV4" s="223" t="s">
        <v>700</v>
      </c>
      <c r="AAW4" s="223" t="s">
        <v>698</v>
      </c>
      <c r="AAX4" s="223" t="s">
        <v>699</v>
      </c>
      <c r="AAY4" s="223" t="s">
        <v>700</v>
      </c>
      <c r="AAZ4" s="223" t="s">
        <v>698</v>
      </c>
      <c r="ABA4" s="223" t="s">
        <v>699</v>
      </c>
      <c r="ABB4" s="223" t="s">
        <v>700</v>
      </c>
      <c r="ABC4" s="223" t="s">
        <v>698</v>
      </c>
      <c r="ABD4" s="223" t="s">
        <v>699</v>
      </c>
      <c r="ABE4" s="223" t="s">
        <v>700</v>
      </c>
      <c r="ABF4" s="223" t="s">
        <v>698</v>
      </c>
      <c r="ABG4" s="223" t="s">
        <v>699</v>
      </c>
      <c r="ABH4" s="223" t="s">
        <v>700</v>
      </c>
      <c r="ABI4" s="223" t="s">
        <v>698</v>
      </c>
      <c r="ABJ4" s="223" t="s">
        <v>699</v>
      </c>
      <c r="ABK4" s="223" t="s">
        <v>700</v>
      </c>
      <c r="ABL4" s="223" t="s">
        <v>698</v>
      </c>
      <c r="ABM4" s="223" t="s">
        <v>699</v>
      </c>
      <c r="ABN4" s="223" t="s">
        <v>700</v>
      </c>
      <c r="ABO4" s="223" t="s">
        <v>698</v>
      </c>
      <c r="ABP4" s="223" t="s">
        <v>699</v>
      </c>
      <c r="ABQ4" s="223" t="s">
        <v>700</v>
      </c>
      <c r="ABR4" s="223" t="s">
        <v>698</v>
      </c>
      <c r="ABS4" s="223" t="s">
        <v>699</v>
      </c>
      <c r="ABT4" s="223" t="s">
        <v>700</v>
      </c>
      <c r="ABU4" s="223" t="s">
        <v>698</v>
      </c>
      <c r="ABV4" s="223" t="s">
        <v>699</v>
      </c>
      <c r="ABW4" s="223" t="s">
        <v>700</v>
      </c>
      <c r="ABX4" s="223" t="s">
        <v>698</v>
      </c>
      <c r="ABY4" s="223" t="s">
        <v>699</v>
      </c>
      <c r="ABZ4" s="223" t="s">
        <v>700</v>
      </c>
      <c r="ACA4" s="223" t="s">
        <v>698</v>
      </c>
      <c r="ACB4" s="223" t="s">
        <v>699</v>
      </c>
      <c r="ACC4" s="223" t="s">
        <v>700</v>
      </c>
      <c r="ACD4" s="223" t="s">
        <v>698</v>
      </c>
      <c r="ACE4" s="223" t="s">
        <v>699</v>
      </c>
      <c r="ACF4" s="223" t="s">
        <v>700</v>
      </c>
      <c r="ACG4" s="223" t="s">
        <v>698</v>
      </c>
      <c r="ACH4" s="223" t="s">
        <v>699</v>
      </c>
      <c r="ACI4" s="223" t="s">
        <v>700</v>
      </c>
      <c r="ACJ4" s="223" t="s">
        <v>698</v>
      </c>
      <c r="ACK4" s="223" t="s">
        <v>699</v>
      </c>
      <c r="ACL4" s="223" t="s">
        <v>700</v>
      </c>
      <c r="ACM4" s="223" t="s">
        <v>698</v>
      </c>
      <c r="ACN4" s="223" t="s">
        <v>699</v>
      </c>
      <c r="ACO4" s="223" t="s">
        <v>700</v>
      </c>
      <c r="ACP4" s="223" t="s">
        <v>698</v>
      </c>
      <c r="ACQ4" s="223" t="s">
        <v>699</v>
      </c>
      <c r="ACR4" s="223" t="s">
        <v>700</v>
      </c>
      <c r="ACS4" s="223" t="s">
        <v>698</v>
      </c>
      <c r="ACT4" s="223" t="s">
        <v>699</v>
      </c>
      <c r="ACU4" s="223" t="s">
        <v>700</v>
      </c>
      <c r="ACV4" s="223" t="s">
        <v>698</v>
      </c>
      <c r="ACW4" s="223" t="s">
        <v>699</v>
      </c>
      <c r="ACX4" s="223" t="s">
        <v>700</v>
      </c>
      <c r="ACY4" s="223" t="s">
        <v>698</v>
      </c>
      <c r="ACZ4" s="223" t="s">
        <v>699</v>
      </c>
      <c r="ADA4" s="223" t="s">
        <v>700</v>
      </c>
      <c r="ADB4" s="223" t="s">
        <v>698</v>
      </c>
      <c r="ADC4" s="223" t="s">
        <v>699</v>
      </c>
      <c r="ADD4" s="223" t="s">
        <v>700</v>
      </c>
      <c r="ADE4" s="223" t="s">
        <v>698</v>
      </c>
      <c r="ADF4" s="223" t="s">
        <v>699</v>
      </c>
      <c r="ADG4" s="223" t="s">
        <v>700</v>
      </c>
      <c r="ADH4" s="223" t="s">
        <v>698</v>
      </c>
      <c r="ADI4" s="223" t="s">
        <v>699</v>
      </c>
      <c r="ADJ4" s="223" t="s">
        <v>700</v>
      </c>
      <c r="ADK4" s="223" t="s">
        <v>698</v>
      </c>
      <c r="ADL4" s="223" t="s">
        <v>699</v>
      </c>
      <c r="ADM4" s="223" t="s">
        <v>700</v>
      </c>
      <c r="ADN4" s="223" t="s">
        <v>698</v>
      </c>
      <c r="ADO4" s="223" t="s">
        <v>699</v>
      </c>
      <c r="ADP4" s="223" t="s">
        <v>700</v>
      </c>
      <c r="ADQ4" s="223" t="s">
        <v>698</v>
      </c>
      <c r="ADR4" s="223" t="s">
        <v>699</v>
      </c>
      <c r="ADS4" s="223" t="s">
        <v>700</v>
      </c>
      <c r="ADT4" s="223" t="s">
        <v>698</v>
      </c>
      <c r="ADU4" s="223" t="s">
        <v>699</v>
      </c>
      <c r="ADV4" s="223" t="s">
        <v>700</v>
      </c>
      <c r="ADW4" s="223" t="s">
        <v>698</v>
      </c>
      <c r="ADX4" s="223" t="s">
        <v>699</v>
      </c>
      <c r="ADY4" s="223" t="s">
        <v>700</v>
      </c>
      <c r="ADZ4" s="223" t="s">
        <v>698</v>
      </c>
      <c r="AEA4" s="223" t="s">
        <v>699</v>
      </c>
      <c r="AEB4" s="223" t="s">
        <v>700</v>
      </c>
      <c r="AEC4" s="223" t="s">
        <v>698</v>
      </c>
      <c r="AED4" s="223" t="s">
        <v>699</v>
      </c>
      <c r="AEE4" s="223" t="s">
        <v>700</v>
      </c>
      <c r="AEF4" s="223" t="s">
        <v>698</v>
      </c>
      <c r="AEG4" s="223" t="s">
        <v>699</v>
      </c>
      <c r="AEH4" s="223" t="s">
        <v>700</v>
      </c>
      <c r="AEI4" s="223" t="s">
        <v>698</v>
      </c>
      <c r="AEJ4" s="223" t="s">
        <v>699</v>
      </c>
      <c r="AEK4" s="223" t="s">
        <v>700</v>
      </c>
      <c r="AEL4" s="223" t="s">
        <v>698</v>
      </c>
      <c r="AEM4" s="223" t="s">
        <v>699</v>
      </c>
      <c r="AEN4" s="223" t="s">
        <v>700</v>
      </c>
      <c r="AEO4" s="223" t="s">
        <v>698</v>
      </c>
      <c r="AEP4" s="223" t="s">
        <v>699</v>
      </c>
      <c r="AEQ4" s="223" t="s">
        <v>700</v>
      </c>
      <c r="AER4" s="223" t="s">
        <v>698</v>
      </c>
      <c r="AES4" s="223" t="s">
        <v>699</v>
      </c>
      <c r="AET4" s="223" t="s">
        <v>700</v>
      </c>
      <c r="AEU4" s="223" t="s">
        <v>698</v>
      </c>
      <c r="AEV4" s="223" t="s">
        <v>699</v>
      </c>
      <c r="AEW4" s="223" t="s">
        <v>700</v>
      </c>
      <c r="AEX4" s="223" t="s">
        <v>698</v>
      </c>
      <c r="AEY4" s="223" t="s">
        <v>699</v>
      </c>
      <c r="AEZ4" s="223" t="s">
        <v>700</v>
      </c>
      <c r="AFA4" s="223" t="s">
        <v>698</v>
      </c>
      <c r="AFB4" s="223" t="s">
        <v>699</v>
      </c>
      <c r="AFC4" s="223" t="s">
        <v>700</v>
      </c>
      <c r="AFD4" s="223" t="s">
        <v>698</v>
      </c>
      <c r="AFE4" s="223" t="s">
        <v>699</v>
      </c>
      <c r="AFF4" s="223" t="s">
        <v>700</v>
      </c>
      <c r="AFG4" s="223" t="s">
        <v>698</v>
      </c>
      <c r="AFH4" s="223" t="s">
        <v>699</v>
      </c>
      <c r="AFI4" s="223" t="s">
        <v>700</v>
      </c>
      <c r="AFJ4" s="223" t="s">
        <v>698</v>
      </c>
      <c r="AFK4" s="223" t="s">
        <v>699</v>
      </c>
      <c r="AFL4" s="223" t="s">
        <v>700</v>
      </c>
      <c r="AFM4" s="223" t="s">
        <v>698</v>
      </c>
      <c r="AFN4" s="223" t="s">
        <v>699</v>
      </c>
      <c r="AFO4" s="223" t="s">
        <v>700</v>
      </c>
      <c r="AFP4" s="223" t="s">
        <v>698</v>
      </c>
      <c r="AFQ4" s="223" t="s">
        <v>699</v>
      </c>
      <c r="AFR4" s="223" t="s">
        <v>700</v>
      </c>
      <c r="AFS4" s="223" t="s">
        <v>698</v>
      </c>
      <c r="AFT4" s="223" t="s">
        <v>699</v>
      </c>
      <c r="AFU4" s="223" t="s">
        <v>700</v>
      </c>
      <c r="AFV4" s="223" t="s">
        <v>698</v>
      </c>
      <c r="AFW4" s="223" t="s">
        <v>699</v>
      </c>
      <c r="AFX4" s="223" t="s">
        <v>700</v>
      </c>
      <c r="AFY4" s="223" t="s">
        <v>698</v>
      </c>
      <c r="AFZ4" s="223" t="s">
        <v>699</v>
      </c>
      <c r="AGA4" s="223" t="s">
        <v>700</v>
      </c>
      <c r="AGB4" s="223" t="s">
        <v>698</v>
      </c>
      <c r="AGC4" s="223" t="s">
        <v>699</v>
      </c>
      <c r="AGD4" s="223" t="s">
        <v>700</v>
      </c>
      <c r="AGE4" s="223" t="s">
        <v>698</v>
      </c>
      <c r="AGF4" s="223" t="s">
        <v>699</v>
      </c>
      <c r="AGG4" s="223" t="s">
        <v>700</v>
      </c>
      <c r="AGH4" s="223" t="s">
        <v>698</v>
      </c>
      <c r="AGI4" s="223" t="s">
        <v>699</v>
      </c>
      <c r="AGJ4" s="223" t="s">
        <v>700</v>
      </c>
      <c r="AGK4" s="223" t="s">
        <v>698</v>
      </c>
      <c r="AGL4" s="223" t="s">
        <v>699</v>
      </c>
      <c r="AGM4" s="223" t="s">
        <v>700</v>
      </c>
      <c r="AGN4" s="223" t="s">
        <v>698</v>
      </c>
      <c r="AGO4" s="223" t="s">
        <v>699</v>
      </c>
      <c r="AGP4" s="223" t="s">
        <v>700</v>
      </c>
      <c r="AGQ4" s="223" t="s">
        <v>698</v>
      </c>
      <c r="AGR4" s="223" t="s">
        <v>699</v>
      </c>
      <c r="AGS4" s="223" t="s">
        <v>700</v>
      </c>
      <c r="AGT4" s="223" t="s">
        <v>698</v>
      </c>
      <c r="AGU4" s="223" t="s">
        <v>699</v>
      </c>
      <c r="AGV4" s="223" t="s">
        <v>700</v>
      </c>
      <c r="AGW4" s="223" t="s">
        <v>698</v>
      </c>
      <c r="AGX4" s="223" t="s">
        <v>699</v>
      </c>
      <c r="AGY4" s="223" t="s">
        <v>700</v>
      </c>
      <c r="AGZ4" s="223" t="s">
        <v>698</v>
      </c>
      <c r="AHA4" s="223" t="s">
        <v>699</v>
      </c>
      <c r="AHB4" s="223" t="s">
        <v>700</v>
      </c>
      <c r="AHC4" s="223" t="s">
        <v>698</v>
      </c>
      <c r="AHD4" s="223" t="s">
        <v>699</v>
      </c>
      <c r="AHE4" s="223" t="s">
        <v>700</v>
      </c>
      <c r="AHF4" s="223" t="s">
        <v>698</v>
      </c>
      <c r="AHG4" s="223" t="s">
        <v>699</v>
      </c>
      <c r="AHH4" s="223" t="s">
        <v>700</v>
      </c>
      <c r="AHI4" s="223" t="s">
        <v>698</v>
      </c>
      <c r="AHJ4" s="223" t="s">
        <v>699</v>
      </c>
      <c r="AHK4" s="223" t="s">
        <v>700</v>
      </c>
      <c r="AHL4" s="223" t="s">
        <v>698</v>
      </c>
      <c r="AHM4" s="223" t="s">
        <v>699</v>
      </c>
      <c r="AHN4" s="223" t="s">
        <v>700</v>
      </c>
      <c r="AHO4" s="223" t="s">
        <v>698</v>
      </c>
      <c r="AHP4" s="223" t="s">
        <v>699</v>
      </c>
      <c r="AHQ4" s="223" t="s">
        <v>700</v>
      </c>
      <c r="AHR4" s="223" t="s">
        <v>698</v>
      </c>
      <c r="AHS4" s="223" t="s">
        <v>699</v>
      </c>
      <c r="AHT4" s="223" t="s">
        <v>700</v>
      </c>
      <c r="AHU4" s="223" t="s">
        <v>698</v>
      </c>
      <c r="AHV4" s="223" t="s">
        <v>699</v>
      </c>
      <c r="AHW4" s="223" t="s">
        <v>700</v>
      </c>
      <c r="AHX4" s="223" t="s">
        <v>698</v>
      </c>
      <c r="AHY4" s="223" t="s">
        <v>699</v>
      </c>
      <c r="AHZ4" s="223" t="s">
        <v>700</v>
      </c>
      <c r="AIA4" s="223" t="s">
        <v>698</v>
      </c>
      <c r="AIB4" s="223" t="s">
        <v>699</v>
      </c>
      <c r="AIC4" s="223" t="s">
        <v>700</v>
      </c>
      <c r="AID4" s="223" t="s">
        <v>698</v>
      </c>
      <c r="AIE4" s="223" t="s">
        <v>699</v>
      </c>
      <c r="AIF4" s="223" t="s">
        <v>700</v>
      </c>
      <c r="AIG4" s="223" t="s">
        <v>698</v>
      </c>
      <c r="AIH4" s="223" t="s">
        <v>699</v>
      </c>
      <c r="AII4" s="223" t="s">
        <v>700</v>
      </c>
      <c r="AIJ4" s="223" t="s">
        <v>698</v>
      </c>
      <c r="AIK4" s="223" t="s">
        <v>699</v>
      </c>
      <c r="AIL4" s="223" t="s">
        <v>700</v>
      </c>
      <c r="AIM4" s="223" t="s">
        <v>698</v>
      </c>
      <c r="AIN4" s="223" t="s">
        <v>699</v>
      </c>
      <c r="AIO4" s="223" t="s">
        <v>700</v>
      </c>
      <c r="AIP4" s="223" t="s">
        <v>698</v>
      </c>
      <c r="AIQ4" s="223" t="s">
        <v>699</v>
      </c>
      <c r="AIR4" s="223" t="s">
        <v>700</v>
      </c>
      <c r="AIS4" s="223" t="s">
        <v>698</v>
      </c>
      <c r="AIT4" s="223" t="s">
        <v>699</v>
      </c>
      <c r="AIU4" s="223" t="s">
        <v>700</v>
      </c>
      <c r="AIV4" s="223" t="s">
        <v>698</v>
      </c>
      <c r="AIW4" s="223" t="s">
        <v>699</v>
      </c>
      <c r="AIX4" s="223" t="s">
        <v>700</v>
      </c>
      <c r="AIY4" s="223" t="s">
        <v>698</v>
      </c>
      <c r="AIZ4" s="223" t="s">
        <v>699</v>
      </c>
      <c r="AJA4" s="223" t="s">
        <v>700</v>
      </c>
      <c r="AJB4" s="223" t="s">
        <v>698</v>
      </c>
      <c r="AJC4" s="223" t="s">
        <v>699</v>
      </c>
      <c r="AJD4" s="223" t="s">
        <v>700</v>
      </c>
      <c r="AJE4" s="223" t="s">
        <v>698</v>
      </c>
      <c r="AJF4" s="223" t="s">
        <v>699</v>
      </c>
      <c r="AJG4" s="223" t="s">
        <v>700</v>
      </c>
      <c r="AJH4" s="223" t="s">
        <v>698</v>
      </c>
      <c r="AJI4" s="223" t="s">
        <v>699</v>
      </c>
      <c r="AJJ4" s="223" t="s">
        <v>700</v>
      </c>
      <c r="AJK4" s="223" t="s">
        <v>698</v>
      </c>
      <c r="AJL4" s="223" t="s">
        <v>699</v>
      </c>
      <c r="AJM4" s="223" t="s">
        <v>700</v>
      </c>
      <c r="AJN4" s="223" t="s">
        <v>698</v>
      </c>
      <c r="AJO4" s="223" t="s">
        <v>699</v>
      </c>
      <c r="AJP4" s="223" t="s">
        <v>700</v>
      </c>
      <c r="AJQ4" s="223" t="s">
        <v>698</v>
      </c>
      <c r="AJR4" s="223" t="s">
        <v>699</v>
      </c>
      <c r="AJS4" s="223" t="s">
        <v>700</v>
      </c>
      <c r="AJT4" s="223" t="s">
        <v>698</v>
      </c>
      <c r="AJU4" s="223" t="s">
        <v>699</v>
      </c>
      <c r="AJV4" s="223" t="s">
        <v>700</v>
      </c>
      <c r="AJW4" s="223" t="s">
        <v>698</v>
      </c>
      <c r="AJX4" s="223" t="s">
        <v>699</v>
      </c>
      <c r="AJY4" s="223" t="s">
        <v>700</v>
      </c>
      <c r="AJZ4" s="223" t="s">
        <v>698</v>
      </c>
      <c r="AKA4" s="223" t="s">
        <v>699</v>
      </c>
      <c r="AKB4" s="223" t="s">
        <v>700</v>
      </c>
      <c r="AKC4" s="223" t="s">
        <v>698</v>
      </c>
      <c r="AKD4" s="223" t="s">
        <v>699</v>
      </c>
      <c r="AKE4" s="223" t="s">
        <v>700</v>
      </c>
      <c r="AKF4" s="223" t="s">
        <v>698</v>
      </c>
      <c r="AKG4" s="223" t="s">
        <v>699</v>
      </c>
      <c r="AKH4" s="223" t="s">
        <v>700</v>
      </c>
      <c r="AKI4" s="223" t="s">
        <v>698</v>
      </c>
      <c r="AKJ4" s="223" t="s">
        <v>699</v>
      </c>
      <c r="AKK4" s="223" t="s">
        <v>700</v>
      </c>
      <c r="AKL4" s="223" t="s">
        <v>698</v>
      </c>
      <c r="AKM4" s="223" t="s">
        <v>699</v>
      </c>
      <c r="AKN4" s="223" t="s">
        <v>700</v>
      </c>
      <c r="AKO4" s="223" t="s">
        <v>698</v>
      </c>
      <c r="AKP4" s="223" t="s">
        <v>699</v>
      </c>
      <c r="AKQ4" s="223" t="s">
        <v>700</v>
      </c>
      <c r="AKR4" s="223" t="s">
        <v>698</v>
      </c>
      <c r="AKS4" s="223" t="s">
        <v>699</v>
      </c>
      <c r="AKT4" s="223" t="s">
        <v>700</v>
      </c>
      <c r="AKU4" s="223" t="s">
        <v>698</v>
      </c>
      <c r="AKV4" s="223" t="s">
        <v>699</v>
      </c>
      <c r="AKW4" s="223" t="s">
        <v>700</v>
      </c>
      <c r="AKX4" s="223" t="s">
        <v>698</v>
      </c>
      <c r="AKY4" s="223" t="s">
        <v>699</v>
      </c>
      <c r="AKZ4" s="223" t="s">
        <v>700</v>
      </c>
      <c r="ALA4" s="223" t="s">
        <v>698</v>
      </c>
      <c r="ALB4" s="223" t="s">
        <v>699</v>
      </c>
      <c r="ALC4" s="223" t="s">
        <v>700</v>
      </c>
      <c r="ALD4" s="223" t="s">
        <v>698</v>
      </c>
      <c r="ALE4" s="223" t="s">
        <v>699</v>
      </c>
      <c r="ALF4" s="223" t="s">
        <v>700</v>
      </c>
      <c r="ALG4" s="223" t="s">
        <v>698</v>
      </c>
      <c r="ALH4" s="223" t="s">
        <v>699</v>
      </c>
      <c r="ALI4" s="223" t="s">
        <v>700</v>
      </c>
      <c r="ALJ4" s="223" t="s">
        <v>698</v>
      </c>
      <c r="ALK4" s="223" t="s">
        <v>699</v>
      </c>
      <c r="ALL4" s="223" t="s">
        <v>700</v>
      </c>
      <c r="ALM4" s="223" t="s">
        <v>698</v>
      </c>
      <c r="ALN4" s="223" t="s">
        <v>699</v>
      </c>
      <c r="ALO4" s="223" t="s">
        <v>700</v>
      </c>
      <c r="ALP4" s="223" t="s">
        <v>698</v>
      </c>
      <c r="ALQ4" s="223" t="s">
        <v>699</v>
      </c>
      <c r="ALR4" s="223" t="s">
        <v>700</v>
      </c>
      <c r="ALS4" s="223" t="s">
        <v>698</v>
      </c>
      <c r="ALT4" s="223" t="s">
        <v>699</v>
      </c>
      <c r="ALU4" s="223" t="s">
        <v>700</v>
      </c>
      <c r="ALV4" s="223" t="s">
        <v>698</v>
      </c>
      <c r="ALW4" s="223" t="s">
        <v>699</v>
      </c>
      <c r="ALX4" s="223" t="s">
        <v>700</v>
      </c>
      <c r="ALY4" s="223" t="s">
        <v>698</v>
      </c>
      <c r="ALZ4" s="223" t="s">
        <v>699</v>
      </c>
      <c r="AMA4" s="223" t="s">
        <v>700</v>
      </c>
      <c r="AMB4" s="223" t="s">
        <v>698</v>
      </c>
      <c r="AMC4" s="223" t="s">
        <v>699</v>
      </c>
      <c r="AMD4" s="223" t="s">
        <v>700</v>
      </c>
      <c r="AME4" s="223" t="s">
        <v>698</v>
      </c>
      <c r="AMF4" s="223" t="s">
        <v>699</v>
      </c>
      <c r="AMG4" s="223" t="s">
        <v>700</v>
      </c>
      <c r="AMH4" s="223" t="s">
        <v>698</v>
      </c>
      <c r="AMI4" s="223" t="s">
        <v>699</v>
      </c>
      <c r="AMJ4" s="223" t="s">
        <v>700</v>
      </c>
      <c r="AMK4" s="223" t="s">
        <v>698</v>
      </c>
      <c r="AML4" s="223" t="s">
        <v>699</v>
      </c>
      <c r="AMM4" s="223" t="s">
        <v>700</v>
      </c>
      <c r="AMN4" s="223" t="s">
        <v>698</v>
      </c>
      <c r="AMO4" s="223" t="s">
        <v>699</v>
      </c>
      <c r="AMP4" s="223" t="s">
        <v>700</v>
      </c>
      <c r="AMQ4" s="223" t="s">
        <v>698</v>
      </c>
      <c r="AMR4" s="223" t="s">
        <v>699</v>
      </c>
      <c r="AMS4" s="223" t="s">
        <v>700</v>
      </c>
      <c r="AMT4" s="223" t="s">
        <v>698</v>
      </c>
      <c r="AMU4" s="223" t="s">
        <v>699</v>
      </c>
      <c r="AMV4" s="223" t="s">
        <v>700</v>
      </c>
      <c r="AMW4" s="223" t="s">
        <v>698</v>
      </c>
      <c r="AMX4" s="223" t="s">
        <v>699</v>
      </c>
      <c r="AMY4" s="223" t="s">
        <v>700</v>
      </c>
      <c r="AMZ4" s="223" t="s">
        <v>698</v>
      </c>
      <c r="ANA4" s="223" t="s">
        <v>699</v>
      </c>
      <c r="ANB4" s="223" t="s">
        <v>700</v>
      </c>
      <c r="ANC4" s="223" t="s">
        <v>698</v>
      </c>
      <c r="AND4" s="223" t="s">
        <v>699</v>
      </c>
      <c r="ANE4" s="223" t="s">
        <v>700</v>
      </c>
      <c r="ANF4" s="223" t="s">
        <v>698</v>
      </c>
      <c r="ANG4" s="223" t="s">
        <v>699</v>
      </c>
      <c r="ANH4" s="223" t="s">
        <v>700</v>
      </c>
      <c r="ANI4" s="223" t="s">
        <v>698</v>
      </c>
      <c r="ANJ4" s="223" t="s">
        <v>699</v>
      </c>
      <c r="ANK4" s="223" t="s">
        <v>700</v>
      </c>
      <c r="ANL4" s="223" t="s">
        <v>698</v>
      </c>
      <c r="ANM4" s="223" t="s">
        <v>699</v>
      </c>
      <c r="ANN4" s="223" t="s">
        <v>700</v>
      </c>
      <c r="ANO4" s="223" t="s">
        <v>698</v>
      </c>
      <c r="ANP4" s="223" t="s">
        <v>699</v>
      </c>
      <c r="ANQ4" s="223" t="s">
        <v>700</v>
      </c>
      <c r="ANR4" s="223" t="s">
        <v>698</v>
      </c>
      <c r="ANS4" s="223" t="s">
        <v>699</v>
      </c>
      <c r="ANT4" s="223" t="s">
        <v>700</v>
      </c>
      <c r="ANU4" s="223" t="s">
        <v>698</v>
      </c>
      <c r="ANV4" s="223" t="s">
        <v>699</v>
      </c>
      <c r="ANW4" s="223" t="s">
        <v>700</v>
      </c>
      <c r="ANX4" s="223" t="s">
        <v>698</v>
      </c>
      <c r="ANY4" s="223" t="s">
        <v>699</v>
      </c>
      <c r="ANZ4" s="223" t="s">
        <v>700</v>
      </c>
      <c r="AOA4" s="223" t="s">
        <v>698</v>
      </c>
      <c r="AOB4" s="223" t="s">
        <v>699</v>
      </c>
      <c r="AOC4" s="223" t="s">
        <v>700</v>
      </c>
      <c r="AOD4" s="223" t="s">
        <v>698</v>
      </c>
      <c r="AOE4" s="223" t="s">
        <v>699</v>
      </c>
      <c r="AOF4" s="223" t="s">
        <v>700</v>
      </c>
      <c r="AOG4" s="223" t="s">
        <v>698</v>
      </c>
      <c r="AOH4" s="223" t="s">
        <v>699</v>
      </c>
      <c r="AOI4" s="223" t="s">
        <v>700</v>
      </c>
      <c r="AOJ4" s="223" t="s">
        <v>698</v>
      </c>
      <c r="AOK4" s="223" t="s">
        <v>699</v>
      </c>
      <c r="AOL4" s="223" t="s">
        <v>700</v>
      </c>
      <c r="AOM4" s="223" t="s">
        <v>698</v>
      </c>
      <c r="AON4" s="223" t="s">
        <v>699</v>
      </c>
      <c r="AOO4" s="223" t="s">
        <v>700</v>
      </c>
      <c r="AOP4" s="223" t="s">
        <v>698</v>
      </c>
      <c r="AOQ4" s="223" t="s">
        <v>699</v>
      </c>
      <c r="AOR4" s="223" t="s">
        <v>700</v>
      </c>
      <c r="AOS4" s="223" t="s">
        <v>698</v>
      </c>
      <c r="AOT4" s="223" t="s">
        <v>699</v>
      </c>
      <c r="AOU4" s="223" t="s">
        <v>700</v>
      </c>
      <c r="AOV4" s="223" t="s">
        <v>698</v>
      </c>
      <c r="AOW4" s="223" t="s">
        <v>699</v>
      </c>
      <c r="AOX4" s="223" t="s">
        <v>700</v>
      </c>
      <c r="AOY4" s="223" t="s">
        <v>698</v>
      </c>
      <c r="AOZ4" s="223" t="s">
        <v>699</v>
      </c>
      <c r="APA4" s="223" t="s">
        <v>700</v>
      </c>
      <c r="APB4" s="223" t="s">
        <v>698</v>
      </c>
      <c r="APC4" s="223" t="s">
        <v>699</v>
      </c>
      <c r="APD4" s="223" t="s">
        <v>700</v>
      </c>
      <c r="APE4" s="223" t="s">
        <v>698</v>
      </c>
      <c r="APF4" s="223" t="s">
        <v>699</v>
      </c>
      <c r="APG4" s="223" t="s">
        <v>700</v>
      </c>
      <c r="APH4" s="223" t="s">
        <v>698</v>
      </c>
      <c r="API4" s="223" t="s">
        <v>699</v>
      </c>
      <c r="APJ4" s="223" t="s">
        <v>700</v>
      </c>
      <c r="APK4" s="223" t="s">
        <v>698</v>
      </c>
      <c r="APL4" s="223" t="s">
        <v>699</v>
      </c>
      <c r="APM4" s="223" t="s">
        <v>700</v>
      </c>
      <c r="APN4" s="223" t="s">
        <v>698</v>
      </c>
      <c r="APO4" s="223" t="s">
        <v>699</v>
      </c>
      <c r="APP4" s="223" t="s">
        <v>700</v>
      </c>
      <c r="APQ4" s="223" t="s">
        <v>698</v>
      </c>
      <c r="APR4" s="223" t="s">
        <v>699</v>
      </c>
      <c r="APS4" s="223" t="s">
        <v>700</v>
      </c>
      <c r="APT4" s="223" t="s">
        <v>698</v>
      </c>
      <c r="APU4" s="223" t="s">
        <v>699</v>
      </c>
      <c r="APV4" s="223" t="s">
        <v>700</v>
      </c>
      <c r="APW4" s="223" t="s">
        <v>698</v>
      </c>
      <c r="APX4" s="223" t="s">
        <v>699</v>
      </c>
      <c r="APY4" s="223" t="s">
        <v>700</v>
      </c>
      <c r="APZ4" s="223" t="s">
        <v>698</v>
      </c>
      <c r="AQA4" s="223" t="s">
        <v>699</v>
      </c>
      <c r="AQB4" s="223" t="s">
        <v>700</v>
      </c>
      <c r="AQC4" s="223" t="s">
        <v>698</v>
      </c>
      <c r="AQD4" s="223" t="s">
        <v>699</v>
      </c>
      <c r="AQE4" s="223" t="s">
        <v>700</v>
      </c>
      <c r="AQF4" s="223" t="s">
        <v>698</v>
      </c>
      <c r="AQG4" s="223" t="s">
        <v>699</v>
      </c>
      <c r="AQH4" s="223" t="s">
        <v>700</v>
      </c>
      <c r="AQI4" s="223" t="s">
        <v>698</v>
      </c>
      <c r="AQJ4" s="223" t="s">
        <v>699</v>
      </c>
      <c r="AQK4" s="223" t="s">
        <v>700</v>
      </c>
      <c r="AQL4" s="223" t="s">
        <v>698</v>
      </c>
      <c r="AQM4" s="223" t="s">
        <v>699</v>
      </c>
      <c r="AQN4" s="223" t="s">
        <v>700</v>
      </c>
      <c r="AQO4" s="223" t="s">
        <v>698</v>
      </c>
      <c r="AQP4" s="223" t="s">
        <v>699</v>
      </c>
      <c r="AQQ4" s="223" t="s">
        <v>700</v>
      </c>
      <c r="AQR4" s="223" t="s">
        <v>698</v>
      </c>
      <c r="AQS4" s="223" t="s">
        <v>699</v>
      </c>
      <c r="AQT4" s="223" t="s">
        <v>700</v>
      </c>
      <c r="AQU4" s="223" t="s">
        <v>698</v>
      </c>
      <c r="AQV4" s="223" t="s">
        <v>699</v>
      </c>
      <c r="AQW4" s="223" t="s">
        <v>700</v>
      </c>
      <c r="AQX4" s="223" t="s">
        <v>698</v>
      </c>
      <c r="AQY4" s="223" t="s">
        <v>699</v>
      </c>
      <c r="AQZ4" s="223" t="s">
        <v>700</v>
      </c>
      <c r="ARA4" s="223" t="s">
        <v>698</v>
      </c>
      <c r="ARB4" s="223" t="s">
        <v>699</v>
      </c>
      <c r="ARC4" s="223" t="s">
        <v>700</v>
      </c>
      <c r="ARD4" s="223" t="s">
        <v>698</v>
      </c>
      <c r="ARE4" s="223" t="s">
        <v>699</v>
      </c>
      <c r="ARF4" s="223" t="s">
        <v>700</v>
      </c>
      <c r="ARG4" s="223" t="s">
        <v>698</v>
      </c>
      <c r="ARH4" s="223" t="s">
        <v>699</v>
      </c>
      <c r="ARI4" s="223" t="s">
        <v>700</v>
      </c>
      <c r="ARJ4" s="223" t="s">
        <v>698</v>
      </c>
      <c r="ARK4" s="223" t="s">
        <v>699</v>
      </c>
      <c r="ARL4" s="223" t="s">
        <v>700</v>
      </c>
      <c r="ARM4" s="223" t="s">
        <v>698</v>
      </c>
      <c r="ARN4" s="223" t="s">
        <v>699</v>
      </c>
      <c r="ARO4" s="223" t="s">
        <v>700</v>
      </c>
      <c r="ARP4" s="223" t="s">
        <v>698</v>
      </c>
      <c r="ARQ4" s="223" t="s">
        <v>699</v>
      </c>
      <c r="ARR4" s="223" t="s">
        <v>700</v>
      </c>
      <c r="ARS4" s="223" t="s">
        <v>698</v>
      </c>
      <c r="ART4" s="223" t="s">
        <v>699</v>
      </c>
      <c r="ARU4" s="223" t="s">
        <v>700</v>
      </c>
      <c r="ARV4" s="223" t="s">
        <v>698</v>
      </c>
      <c r="ARW4" s="223" t="s">
        <v>699</v>
      </c>
      <c r="ARX4" s="223" t="s">
        <v>700</v>
      </c>
      <c r="ARY4" s="223" t="s">
        <v>698</v>
      </c>
      <c r="ARZ4" s="223" t="s">
        <v>699</v>
      </c>
      <c r="ASA4" s="223" t="s">
        <v>700</v>
      </c>
      <c r="ASB4" s="223" t="s">
        <v>698</v>
      </c>
      <c r="ASC4" s="223" t="s">
        <v>699</v>
      </c>
      <c r="ASD4" s="223" t="s">
        <v>700</v>
      </c>
      <c r="ASE4" s="223" t="s">
        <v>698</v>
      </c>
      <c r="ASF4" s="223" t="s">
        <v>699</v>
      </c>
      <c r="ASG4" s="223" t="s">
        <v>700</v>
      </c>
      <c r="ASH4" s="223" t="s">
        <v>698</v>
      </c>
      <c r="ASI4" s="223" t="s">
        <v>699</v>
      </c>
      <c r="ASJ4" s="223" t="s">
        <v>700</v>
      </c>
      <c r="ASK4" s="223" t="s">
        <v>698</v>
      </c>
      <c r="ASL4" s="223" t="s">
        <v>699</v>
      </c>
      <c r="ASM4" s="223" t="s">
        <v>700</v>
      </c>
      <c r="ASN4" s="223" t="s">
        <v>698</v>
      </c>
      <c r="ASO4" s="223" t="s">
        <v>699</v>
      </c>
      <c r="ASP4" s="223" t="s">
        <v>700</v>
      </c>
      <c r="ASQ4" s="223" t="s">
        <v>698</v>
      </c>
      <c r="ASR4" s="223" t="s">
        <v>699</v>
      </c>
      <c r="ASS4" s="223" t="s">
        <v>700</v>
      </c>
      <c r="AST4" s="223" t="s">
        <v>698</v>
      </c>
      <c r="ASU4" s="223" t="s">
        <v>699</v>
      </c>
      <c r="ASV4" s="223" t="s">
        <v>700</v>
      </c>
      <c r="ASW4" s="223" t="s">
        <v>698</v>
      </c>
      <c r="ASX4" s="223" t="s">
        <v>699</v>
      </c>
      <c r="ASY4" s="223" t="s">
        <v>700</v>
      </c>
      <c r="ASZ4" s="223" t="s">
        <v>698</v>
      </c>
      <c r="ATA4" s="223" t="s">
        <v>699</v>
      </c>
      <c r="ATB4" s="223" t="s">
        <v>700</v>
      </c>
      <c r="ATC4" s="223" t="s">
        <v>698</v>
      </c>
      <c r="ATD4" s="223" t="s">
        <v>699</v>
      </c>
      <c r="ATE4" s="223" t="s">
        <v>700</v>
      </c>
      <c r="ATF4" s="223" t="s">
        <v>698</v>
      </c>
      <c r="ATG4" s="223" t="s">
        <v>699</v>
      </c>
      <c r="ATH4" s="223" t="s">
        <v>700</v>
      </c>
      <c r="ATI4" s="223" t="s">
        <v>698</v>
      </c>
      <c r="ATJ4" s="223" t="s">
        <v>699</v>
      </c>
      <c r="ATK4" s="223" t="s">
        <v>700</v>
      </c>
      <c r="ATL4" s="223" t="s">
        <v>698</v>
      </c>
      <c r="ATM4" s="223" t="s">
        <v>699</v>
      </c>
      <c r="ATN4" s="223" t="s">
        <v>700</v>
      </c>
      <c r="ATO4" s="223" t="s">
        <v>698</v>
      </c>
      <c r="ATP4" s="223" t="s">
        <v>699</v>
      </c>
      <c r="ATQ4" s="223" t="s">
        <v>700</v>
      </c>
      <c r="ATR4" s="223" t="s">
        <v>698</v>
      </c>
      <c r="ATS4" s="223" t="s">
        <v>699</v>
      </c>
      <c r="ATT4" s="223" t="s">
        <v>700</v>
      </c>
      <c r="ATU4" s="223" t="s">
        <v>698</v>
      </c>
      <c r="ATV4" s="223" t="s">
        <v>699</v>
      </c>
      <c r="ATW4" s="223" t="s">
        <v>700</v>
      </c>
      <c r="ATX4" s="223" t="s">
        <v>698</v>
      </c>
      <c r="ATY4" s="223" t="s">
        <v>699</v>
      </c>
      <c r="ATZ4" s="223" t="s">
        <v>700</v>
      </c>
      <c r="AUA4" s="223" t="s">
        <v>698</v>
      </c>
      <c r="AUB4" s="223" t="s">
        <v>699</v>
      </c>
      <c r="AUC4" s="223" t="s">
        <v>700</v>
      </c>
      <c r="AUD4" s="223" t="s">
        <v>698</v>
      </c>
      <c r="AUE4" s="223" t="s">
        <v>699</v>
      </c>
      <c r="AUF4" s="223" t="s">
        <v>700</v>
      </c>
      <c r="AUG4" s="223" t="s">
        <v>698</v>
      </c>
      <c r="AUH4" s="223" t="s">
        <v>699</v>
      </c>
      <c r="AUI4" s="223" t="s">
        <v>700</v>
      </c>
      <c r="AUJ4" s="223" t="s">
        <v>698</v>
      </c>
      <c r="AUK4" s="223" t="s">
        <v>699</v>
      </c>
      <c r="AUL4" s="223" t="s">
        <v>700</v>
      </c>
      <c r="AUM4" s="223" t="s">
        <v>698</v>
      </c>
      <c r="AUN4" s="223" t="s">
        <v>699</v>
      </c>
      <c r="AUO4" s="223" t="s">
        <v>700</v>
      </c>
      <c r="AUP4" s="223" t="s">
        <v>698</v>
      </c>
      <c r="AUQ4" s="223" t="s">
        <v>699</v>
      </c>
      <c r="AUR4" s="223" t="s">
        <v>700</v>
      </c>
      <c r="AUS4" s="223" t="s">
        <v>698</v>
      </c>
      <c r="AUT4" s="223" t="s">
        <v>699</v>
      </c>
      <c r="AUU4" s="223" t="s">
        <v>700</v>
      </c>
      <c r="AUV4" s="223" t="s">
        <v>698</v>
      </c>
      <c r="AUW4" s="223" t="s">
        <v>699</v>
      </c>
      <c r="AUX4" s="223" t="s">
        <v>700</v>
      </c>
      <c r="AUY4" s="223" t="s">
        <v>698</v>
      </c>
      <c r="AUZ4" s="223" t="s">
        <v>699</v>
      </c>
      <c r="AVA4" s="223" t="s">
        <v>700</v>
      </c>
      <c r="AVB4" s="223" t="s">
        <v>698</v>
      </c>
      <c r="AVC4" s="223" t="s">
        <v>699</v>
      </c>
      <c r="AVD4" s="223" t="s">
        <v>700</v>
      </c>
      <c r="AVE4" s="223" t="s">
        <v>698</v>
      </c>
      <c r="AVF4" s="223" t="s">
        <v>699</v>
      </c>
      <c r="AVG4" s="223" t="s">
        <v>700</v>
      </c>
      <c r="AVH4" s="223" t="s">
        <v>698</v>
      </c>
      <c r="AVI4" s="223" t="s">
        <v>699</v>
      </c>
      <c r="AVJ4" s="223" t="s">
        <v>700</v>
      </c>
      <c r="AVK4" s="223" t="s">
        <v>698</v>
      </c>
      <c r="AVL4" s="223" t="s">
        <v>699</v>
      </c>
      <c r="AVM4" s="223" t="s">
        <v>700</v>
      </c>
      <c r="AVN4" s="223" t="s">
        <v>698</v>
      </c>
      <c r="AVO4" s="223" t="s">
        <v>699</v>
      </c>
      <c r="AVP4" s="223" t="s">
        <v>700</v>
      </c>
      <c r="AVQ4" s="223" t="s">
        <v>698</v>
      </c>
      <c r="AVR4" s="223" t="s">
        <v>699</v>
      </c>
      <c r="AVS4" s="223" t="s">
        <v>700</v>
      </c>
      <c r="AVT4" s="223" t="s">
        <v>698</v>
      </c>
      <c r="AVU4" s="223" t="s">
        <v>699</v>
      </c>
      <c r="AVV4" s="223" t="s">
        <v>700</v>
      </c>
      <c r="AVW4" s="223" t="s">
        <v>698</v>
      </c>
      <c r="AVX4" s="223" t="s">
        <v>699</v>
      </c>
      <c r="AVY4" s="223" t="s">
        <v>700</v>
      </c>
      <c r="AVZ4" s="223" t="s">
        <v>698</v>
      </c>
      <c r="AWA4" s="223" t="s">
        <v>699</v>
      </c>
      <c r="AWB4" s="223" t="s">
        <v>700</v>
      </c>
      <c r="AWC4" s="223" t="s">
        <v>698</v>
      </c>
      <c r="AWD4" s="223" t="s">
        <v>699</v>
      </c>
      <c r="AWE4" s="223" t="s">
        <v>700</v>
      </c>
      <c r="AWF4" s="223" t="s">
        <v>698</v>
      </c>
      <c r="AWG4" s="223" t="s">
        <v>699</v>
      </c>
      <c r="AWH4" s="223" t="s">
        <v>700</v>
      </c>
      <c r="AWI4" s="223" t="s">
        <v>698</v>
      </c>
      <c r="AWJ4" s="223" t="s">
        <v>699</v>
      </c>
      <c r="AWK4" s="223" t="s">
        <v>700</v>
      </c>
      <c r="AWL4" s="223" t="s">
        <v>698</v>
      </c>
      <c r="AWM4" s="223" t="s">
        <v>699</v>
      </c>
      <c r="AWN4" s="223" t="s">
        <v>700</v>
      </c>
      <c r="AWO4" s="223" t="s">
        <v>698</v>
      </c>
      <c r="AWP4" s="223" t="s">
        <v>699</v>
      </c>
      <c r="AWQ4" s="223" t="s">
        <v>700</v>
      </c>
      <c r="AWR4" s="223" t="s">
        <v>698</v>
      </c>
      <c r="AWS4" s="223" t="s">
        <v>699</v>
      </c>
      <c r="AWT4" s="223" t="s">
        <v>700</v>
      </c>
      <c r="AWU4" s="223" t="s">
        <v>698</v>
      </c>
      <c r="AWV4" s="223" t="s">
        <v>699</v>
      </c>
      <c r="AWW4" s="223" t="s">
        <v>700</v>
      </c>
      <c r="AWX4" s="223" t="s">
        <v>698</v>
      </c>
      <c r="AWY4" s="223" t="s">
        <v>699</v>
      </c>
      <c r="AWZ4" s="223" t="s">
        <v>700</v>
      </c>
      <c r="AXA4" s="223" t="s">
        <v>698</v>
      </c>
      <c r="AXB4" s="223" t="s">
        <v>699</v>
      </c>
      <c r="AXC4" s="223" t="s">
        <v>700</v>
      </c>
      <c r="AXD4" s="223" t="s">
        <v>698</v>
      </c>
      <c r="AXE4" s="223" t="s">
        <v>699</v>
      </c>
      <c r="AXF4" s="223" t="s">
        <v>700</v>
      </c>
      <c r="AXG4" s="223" t="s">
        <v>698</v>
      </c>
      <c r="AXH4" s="223" t="s">
        <v>699</v>
      </c>
      <c r="AXI4" s="223" t="s">
        <v>700</v>
      </c>
      <c r="AXJ4" s="223" t="s">
        <v>698</v>
      </c>
      <c r="AXK4" s="223" t="s">
        <v>699</v>
      </c>
      <c r="AXL4" s="223" t="s">
        <v>700</v>
      </c>
      <c r="AXM4" s="223" t="s">
        <v>698</v>
      </c>
      <c r="AXN4" s="223" t="s">
        <v>699</v>
      </c>
      <c r="AXO4" s="223" t="s">
        <v>700</v>
      </c>
      <c r="AXP4" s="223" t="s">
        <v>698</v>
      </c>
      <c r="AXQ4" s="223" t="s">
        <v>699</v>
      </c>
      <c r="AXR4" s="223" t="s">
        <v>700</v>
      </c>
      <c r="AXS4" s="223" t="s">
        <v>698</v>
      </c>
      <c r="AXT4" s="223" t="s">
        <v>699</v>
      </c>
      <c r="AXU4" s="223" t="s">
        <v>700</v>
      </c>
      <c r="AXV4" s="223" t="s">
        <v>698</v>
      </c>
      <c r="AXW4" s="223" t="s">
        <v>699</v>
      </c>
      <c r="AXX4" s="223" t="s">
        <v>700</v>
      </c>
      <c r="AXY4" s="223" t="s">
        <v>698</v>
      </c>
      <c r="AXZ4" s="223" t="s">
        <v>699</v>
      </c>
      <c r="AYA4" s="223" t="s">
        <v>700</v>
      </c>
      <c r="AYB4" s="223" t="s">
        <v>698</v>
      </c>
      <c r="AYC4" s="223" t="s">
        <v>699</v>
      </c>
      <c r="AYD4" s="223" t="s">
        <v>700</v>
      </c>
      <c r="AYE4" s="223" t="s">
        <v>698</v>
      </c>
      <c r="AYF4" s="223" t="s">
        <v>699</v>
      </c>
      <c r="AYG4" s="223" t="s">
        <v>700</v>
      </c>
      <c r="AYH4" s="223" t="s">
        <v>698</v>
      </c>
      <c r="AYI4" s="223" t="s">
        <v>699</v>
      </c>
      <c r="AYJ4" s="223" t="s">
        <v>700</v>
      </c>
      <c r="AYK4" s="223" t="s">
        <v>698</v>
      </c>
      <c r="AYL4" s="223" t="s">
        <v>699</v>
      </c>
      <c r="AYM4" s="223" t="s">
        <v>700</v>
      </c>
      <c r="AYN4" s="223" t="s">
        <v>698</v>
      </c>
      <c r="AYO4" s="223" t="s">
        <v>699</v>
      </c>
      <c r="AYP4" s="223" t="s">
        <v>700</v>
      </c>
      <c r="AYQ4" s="223" t="s">
        <v>698</v>
      </c>
      <c r="AYR4" s="223" t="s">
        <v>699</v>
      </c>
      <c r="AYS4" s="223" t="s">
        <v>700</v>
      </c>
      <c r="AYT4" s="223" t="s">
        <v>698</v>
      </c>
      <c r="AYU4" s="223" t="s">
        <v>699</v>
      </c>
      <c r="AYV4" s="223" t="s">
        <v>700</v>
      </c>
      <c r="AYW4" s="223" t="s">
        <v>698</v>
      </c>
      <c r="AYX4" s="223" t="s">
        <v>699</v>
      </c>
      <c r="AYY4" s="223" t="s">
        <v>700</v>
      </c>
      <c r="AYZ4" s="223" t="s">
        <v>698</v>
      </c>
      <c r="AZA4" s="223" t="s">
        <v>699</v>
      </c>
      <c r="AZB4" s="223" t="s">
        <v>700</v>
      </c>
      <c r="AZC4" s="223" t="s">
        <v>698</v>
      </c>
      <c r="AZD4" s="223" t="s">
        <v>699</v>
      </c>
      <c r="AZE4" s="223" t="s">
        <v>700</v>
      </c>
      <c r="AZF4" s="223" t="s">
        <v>698</v>
      </c>
      <c r="AZG4" s="223" t="s">
        <v>699</v>
      </c>
      <c r="AZH4" s="223" t="s">
        <v>700</v>
      </c>
      <c r="AZI4" s="223" t="s">
        <v>698</v>
      </c>
      <c r="AZJ4" s="223" t="s">
        <v>699</v>
      </c>
      <c r="AZK4" s="223" t="s">
        <v>700</v>
      </c>
      <c r="AZL4" s="223" t="s">
        <v>698</v>
      </c>
      <c r="AZM4" s="223" t="s">
        <v>699</v>
      </c>
      <c r="AZN4" s="223" t="s">
        <v>700</v>
      </c>
      <c r="AZO4" s="223" t="s">
        <v>698</v>
      </c>
      <c r="AZP4" s="223" t="s">
        <v>699</v>
      </c>
      <c r="AZQ4" s="223" t="s">
        <v>700</v>
      </c>
      <c r="AZR4" s="223" t="s">
        <v>698</v>
      </c>
      <c r="AZS4" s="223" t="s">
        <v>699</v>
      </c>
      <c r="AZT4" s="223" t="s">
        <v>700</v>
      </c>
      <c r="AZU4" s="223" t="s">
        <v>698</v>
      </c>
      <c r="AZV4" s="223" t="s">
        <v>699</v>
      </c>
      <c r="AZW4" s="223" t="s">
        <v>700</v>
      </c>
      <c r="AZX4" s="223" t="s">
        <v>698</v>
      </c>
      <c r="AZY4" s="223" t="s">
        <v>699</v>
      </c>
      <c r="AZZ4" s="223" t="s">
        <v>700</v>
      </c>
      <c r="BAA4" s="223" t="s">
        <v>698</v>
      </c>
      <c r="BAB4" s="223" t="s">
        <v>699</v>
      </c>
      <c r="BAC4" s="223" t="s">
        <v>700</v>
      </c>
      <c r="BAD4" s="223" t="s">
        <v>698</v>
      </c>
      <c r="BAE4" s="223" t="s">
        <v>699</v>
      </c>
      <c r="BAF4" s="223" t="s">
        <v>700</v>
      </c>
      <c r="BAG4" s="223" t="s">
        <v>698</v>
      </c>
      <c r="BAH4" s="223" t="s">
        <v>699</v>
      </c>
      <c r="BAI4" s="223" t="s">
        <v>700</v>
      </c>
      <c r="BAJ4" s="223" t="s">
        <v>698</v>
      </c>
      <c r="BAK4" s="223" t="s">
        <v>699</v>
      </c>
      <c r="BAL4" s="223" t="s">
        <v>700</v>
      </c>
      <c r="BAM4" s="223" t="s">
        <v>698</v>
      </c>
      <c r="BAN4" s="223" t="s">
        <v>699</v>
      </c>
      <c r="BAO4" s="223" t="s">
        <v>700</v>
      </c>
      <c r="BAP4" s="223" t="s">
        <v>698</v>
      </c>
      <c r="BAQ4" s="223" t="s">
        <v>699</v>
      </c>
      <c r="BAR4" s="223" t="s">
        <v>700</v>
      </c>
      <c r="BAS4" s="223" t="s">
        <v>698</v>
      </c>
      <c r="BAT4" s="223" t="s">
        <v>699</v>
      </c>
      <c r="BAU4" s="223" t="s">
        <v>700</v>
      </c>
      <c r="BAV4" s="223" t="s">
        <v>698</v>
      </c>
      <c r="BAW4" s="223" t="s">
        <v>699</v>
      </c>
      <c r="BAX4" s="223" t="s">
        <v>700</v>
      </c>
      <c r="BAY4" s="223" t="s">
        <v>698</v>
      </c>
      <c r="BAZ4" s="223" t="s">
        <v>699</v>
      </c>
      <c r="BBA4" s="223" t="s">
        <v>700</v>
      </c>
      <c r="BBB4" s="223" t="s">
        <v>698</v>
      </c>
      <c r="BBC4" s="223" t="s">
        <v>699</v>
      </c>
      <c r="BBD4" s="223" t="s">
        <v>700</v>
      </c>
      <c r="BBE4" s="223" t="s">
        <v>698</v>
      </c>
      <c r="BBF4" s="223" t="s">
        <v>699</v>
      </c>
      <c r="BBG4" s="223" t="s">
        <v>700</v>
      </c>
      <c r="BBH4" s="223" t="s">
        <v>698</v>
      </c>
      <c r="BBI4" s="223" t="s">
        <v>699</v>
      </c>
      <c r="BBJ4" s="223" t="s">
        <v>700</v>
      </c>
      <c r="BBK4" s="223" t="s">
        <v>698</v>
      </c>
      <c r="BBL4" s="223" t="s">
        <v>699</v>
      </c>
      <c r="BBM4" s="223" t="s">
        <v>700</v>
      </c>
      <c r="BBN4" s="223" t="s">
        <v>698</v>
      </c>
      <c r="BBO4" s="223" t="s">
        <v>699</v>
      </c>
      <c r="BBP4" s="223" t="s">
        <v>700</v>
      </c>
      <c r="BBQ4" s="223" t="s">
        <v>698</v>
      </c>
      <c r="BBR4" s="223" t="s">
        <v>699</v>
      </c>
      <c r="BBS4" s="223" t="s">
        <v>700</v>
      </c>
      <c r="BBT4" s="223" t="s">
        <v>698</v>
      </c>
      <c r="BBU4" s="223" t="s">
        <v>699</v>
      </c>
      <c r="BBV4" s="223" t="s">
        <v>700</v>
      </c>
      <c r="BBW4" s="223" t="s">
        <v>698</v>
      </c>
      <c r="BBX4" s="223" t="s">
        <v>699</v>
      </c>
      <c r="BBY4" s="223" t="s">
        <v>700</v>
      </c>
      <c r="BBZ4" s="223" t="s">
        <v>698</v>
      </c>
      <c r="BCA4" s="223" t="s">
        <v>699</v>
      </c>
      <c r="BCB4" s="223" t="s">
        <v>700</v>
      </c>
      <c r="BCC4" s="223" t="s">
        <v>698</v>
      </c>
      <c r="BCD4" s="223" t="s">
        <v>699</v>
      </c>
      <c r="BCE4" s="223" t="s">
        <v>700</v>
      </c>
      <c r="BCF4" s="223" t="s">
        <v>698</v>
      </c>
      <c r="BCG4" s="223" t="s">
        <v>699</v>
      </c>
      <c r="BCH4" s="223" t="s">
        <v>700</v>
      </c>
      <c r="BCI4" s="223" t="s">
        <v>698</v>
      </c>
      <c r="BCJ4" s="223" t="s">
        <v>699</v>
      </c>
      <c r="BCK4" s="223" t="s">
        <v>700</v>
      </c>
      <c r="BCL4" s="223" t="s">
        <v>698</v>
      </c>
      <c r="BCM4" s="223" t="s">
        <v>699</v>
      </c>
      <c r="BCN4" s="223" t="s">
        <v>700</v>
      </c>
      <c r="BCO4" s="223" t="s">
        <v>698</v>
      </c>
      <c r="BCP4" s="223" t="s">
        <v>699</v>
      </c>
      <c r="BCQ4" s="223" t="s">
        <v>700</v>
      </c>
      <c r="BCR4" s="223" t="s">
        <v>698</v>
      </c>
      <c r="BCS4" s="223" t="s">
        <v>699</v>
      </c>
      <c r="BCT4" s="223" t="s">
        <v>700</v>
      </c>
      <c r="BCU4" s="223" t="s">
        <v>698</v>
      </c>
      <c r="BCV4" s="223" t="s">
        <v>699</v>
      </c>
      <c r="BCW4" s="223" t="s">
        <v>700</v>
      </c>
      <c r="BCX4" s="223" t="s">
        <v>698</v>
      </c>
      <c r="BCY4" s="223" t="s">
        <v>699</v>
      </c>
      <c r="BCZ4" s="223" t="s">
        <v>700</v>
      </c>
      <c r="BDA4" s="223" t="s">
        <v>698</v>
      </c>
      <c r="BDB4" s="223" t="s">
        <v>699</v>
      </c>
      <c r="BDC4" s="223" t="s">
        <v>700</v>
      </c>
      <c r="BDD4" s="223" t="s">
        <v>698</v>
      </c>
      <c r="BDE4" s="223" t="s">
        <v>699</v>
      </c>
      <c r="BDF4" s="223" t="s">
        <v>700</v>
      </c>
      <c r="BDG4" s="223" t="s">
        <v>698</v>
      </c>
      <c r="BDH4" s="223" t="s">
        <v>699</v>
      </c>
      <c r="BDI4" s="223" t="s">
        <v>700</v>
      </c>
      <c r="BDJ4" s="223" t="s">
        <v>698</v>
      </c>
      <c r="BDK4" s="223" t="s">
        <v>699</v>
      </c>
      <c r="BDL4" s="223" t="s">
        <v>700</v>
      </c>
      <c r="BDM4" s="223" t="s">
        <v>698</v>
      </c>
      <c r="BDN4" s="223" t="s">
        <v>699</v>
      </c>
      <c r="BDO4" s="223" t="s">
        <v>700</v>
      </c>
      <c r="BDP4" s="223" t="s">
        <v>698</v>
      </c>
      <c r="BDQ4" s="223" t="s">
        <v>699</v>
      </c>
      <c r="BDR4" s="223" t="s">
        <v>700</v>
      </c>
      <c r="BDS4" s="223" t="s">
        <v>698</v>
      </c>
      <c r="BDT4" s="223" t="s">
        <v>699</v>
      </c>
      <c r="BDU4" s="223" t="s">
        <v>700</v>
      </c>
      <c r="BDV4" s="223" t="s">
        <v>698</v>
      </c>
      <c r="BDW4" s="223" t="s">
        <v>699</v>
      </c>
      <c r="BDX4" s="223" t="s">
        <v>700</v>
      </c>
      <c r="BDY4" s="223" t="s">
        <v>698</v>
      </c>
      <c r="BDZ4" s="223" t="s">
        <v>699</v>
      </c>
      <c r="BEA4" s="223" t="s">
        <v>700</v>
      </c>
      <c r="BEB4" s="223" t="s">
        <v>698</v>
      </c>
      <c r="BEC4" s="223" t="s">
        <v>699</v>
      </c>
      <c r="BED4" s="223" t="s">
        <v>700</v>
      </c>
      <c r="BEE4" s="223" t="s">
        <v>698</v>
      </c>
      <c r="BEF4" s="223" t="s">
        <v>699</v>
      </c>
      <c r="BEG4" s="223" t="s">
        <v>700</v>
      </c>
      <c r="BEH4" s="223" t="s">
        <v>698</v>
      </c>
      <c r="BEI4" s="223" t="s">
        <v>699</v>
      </c>
      <c r="BEJ4" s="223" t="s">
        <v>700</v>
      </c>
      <c r="BEK4" s="223" t="s">
        <v>698</v>
      </c>
      <c r="BEL4" s="223" t="s">
        <v>699</v>
      </c>
      <c r="BEM4" s="223" t="s">
        <v>700</v>
      </c>
      <c r="BEN4" s="223" t="s">
        <v>698</v>
      </c>
      <c r="BEO4" s="223" t="s">
        <v>699</v>
      </c>
      <c r="BEP4" s="223" t="s">
        <v>700</v>
      </c>
      <c r="BEQ4" s="223" t="s">
        <v>698</v>
      </c>
      <c r="BER4" s="223" t="s">
        <v>699</v>
      </c>
      <c r="BES4" s="223" t="s">
        <v>700</v>
      </c>
      <c r="BET4" s="223" t="s">
        <v>698</v>
      </c>
      <c r="BEU4" s="223" t="s">
        <v>699</v>
      </c>
      <c r="BEV4" s="223" t="s">
        <v>700</v>
      </c>
      <c r="BEW4" s="223" t="s">
        <v>698</v>
      </c>
      <c r="BEX4" s="223" t="s">
        <v>699</v>
      </c>
      <c r="BEY4" s="223" t="s">
        <v>700</v>
      </c>
      <c r="BEZ4" s="223" t="s">
        <v>698</v>
      </c>
      <c r="BFA4" s="223" t="s">
        <v>699</v>
      </c>
      <c r="BFB4" s="223" t="s">
        <v>700</v>
      </c>
      <c r="BFC4" s="223" t="s">
        <v>698</v>
      </c>
      <c r="BFD4" s="223" t="s">
        <v>699</v>
      </c>
      <c r="BFE4" s="223" t="s">
        <v>700</v>
      </c>
      <c r="BFF4" s="223" t="s">
        <v>698</v>
      </c>
      <c r="BFG4" s="223" t="s">
        <v>699</v>
      </c>
      <c r="BFH4" s="223" t="s">
        <v>700</v>
      </c>
      <c r="BFI4" s="223" t="s">
        <v>698</v>
      </c>
      <c r="BFJ4" s="223" t="s">
        <v>699</v>
      </c>
      <c r="BFK4" s="223" t="s">
        <v>700</v>
      </c>
      <c r="BFL4" s="223" t="s">
        <v>698</v>
      </c>
      <c r="BFM4" s="223" t="s">
        <v>699</v>
      </c>
      <c r="BFN4" s="223" t="s">
        <v>700</v>
      </c>
      <c r="BFO4" s="223" t="s">
        <v>698</v>
      </c>
      <c r="BFP4" s="223" t="s">
        <v>699</v>
      </c>
      <c r="BFQ4" s="223" t="s">
        <v>700</v>
      </c>
      <c r="BFR4" s="223" t="s">
        <v>698</v>
      </c>
      <c r="BFS4" s="223" t="s">
        <v>699</v>
      </c>
      <c r="BFT4" s="223" t="s">
        <v>700</v>
      </c>
      <c r="BFU4" s="223" t="s">
        <v>698</v>
      </c>
      <c r="BFV4" s="223" t="s">
        <v>699</v>
      </c>
      <c r="BFW4" s="223" t="s">
        <v>700</v>
      </c>
      <c r="BFX4" s="223" t="s">
        <v>698</v>
      </c>
      <c r="BFY4" s="223" t="s">
        <v>699</v>
      </c>
      <c r="BFZ4" s="223" t="s">
        <v>700</v>
      </c>
      <c r="BGA4" s="223" t="s">
        <v>698</v>
      </c>
      <c r="BGB4" s="223" t="s">
        <v>699</v>
      </c>
      <c r="BGC4" s="223" t="s">
        <v>700</v>
      </c>
      <c r="BGD4" s="223" t="s">
        <v>698</v>
      </c>
      <c r="BGE4" s="223" t="s">
        <v>699</v>
      </c>
      <c r="BGF4" s="223" t="s">
        <v>700</v>
      </c>
      <c r="BGG4" s="223" t="s">
        <v>698</v>
      </c>
      <c r="BGH4" s="223" t="s">
        <v>699</v>
      </c>
      <c r="BGI4" s="223" t="s">
        <v>700</v>
      </c>
      <c r="BGJ4" s="223" t="s">
        <v>698</v>
      </c>
      <c r="BGK4" s="223" t="s">
        <v>699</v>
      </c>
      <c r="BGL4" s="223" t="s">
        <v>700</v>
      </c>
      <c r="BGM4" s="223" t="s">
        <v>698</v>
      </c>
      <c r="BGN4" s="223" t="s">
        <v>699</v>
      </c>
      <c r="BGO4" s="223" t="s">
        <v>700</v>
      </c>
      <c r="BGP4" s="223" t="s">
        <v>698</v>
      </c>
      <c r="BGQ4" s="223" t="s">
        <v>699</v>
      </c>
      <c r="BGR4" s="223" t="s">
        <v>700</v>
      </c>
      <c r="BGS4" s="223" t="s">
        <v>698</v>
      </c>
      <c r="BGT4" s="223" t="s">
        <v>699</v>
      </c>
      <c r="BGU4" s="223" t="s">
        <v>700</v>
      </c>
      <c r="BGV4" s="223" t="s">
        <v>698</v>
      </c>
      <c r="BGW4" s="223" t="s">
        <v>699</v>
      </c>
      <c r="BGX4" s="223" t="s">
        <v>700</v>
      </c>
      <c r="BGY4" s="223" t="s">
        <v>698</v>
      </c>
      <c r="BGZ4" s="223" t="s">
        <v>699</v>
      </c>
      <c r="BHA4" s="223" t="s">
        <v>700</v>
      </c>
      <c r="BHB4" s="223" t="s">
        <v>698</v>
      </c>
      <c r="BHC4" s="223" t="s">
        <v>699</v>
      </c>
      <c r="BHD4" s="223" t="s">
        <v>700</v>
      </c>
      <c r="BHE4" s="223" t="s">
        <v>698</v>
      </c>
      <c r="BHF4" s="223" t="s">
        <v>699</v>
      </c>
      <c r="BHG4" s="223" t="s">
        <v>700</v>
      </c>
      <c r="BHH4" s="223" t="s">
        <v>698</v>
      </c>
      <c r="BHI4" s="223" t="s">
        <v>699</v>
      </c>
      <c r="BHJ4" s="223" t="s">
        <v>700</v>
      </c>
      <c r="BHK4" s="223" t="s">
        <v>698</v>
      </c>
      <c r="BHL4" s="223" t="s">
        <v>699</v>
      </c>
      <c r="BHM4" s="223" t="s">
        <v>700</v>
      </c>
      <c r="BHN4" s="223" t="s">
        <v>698</v>
      </c>
      <c r="BHO4" s="223" t="s">
        <v>699</v>
      </c>
      <c r="BHP4" s="223" t="s">
        <v>700</v>
      </c>
      <c r="BHQ4" s="223" t="s">
        <v>698</v>
      </c>
      <c r="BHR4" s="223" t="s">
        <v>699</v>
      </c>
      <c r="BHS4" s="223" t="s">
        <v>700</v>
      </c>
      <c r="BHT4" s="223" t="s">
        <v>698</v>
      </c>
      <c r="BHU4" s="223" t="s">
        <v>699</v>
      </c>
      <c r="BHV4" s="223" t="s">
        <v>700</v>
      </c>
      <c r="BHW4" s="223" t="s">
        <v>698</v>
      </c>
      <c r="BHX4" s="223" t="s">
        <v>699</v>
      </c>
      <c r="BHY4" s="223" t="s">
        <v>700</v>
      </c>
      <c r="BHZ4" s="223" t="s">
        <v>698</v>
      </c>
      <c r="BIA4" s="223" t="s">
        <v>699</v>
      </c>
      <c r="BIB4" s="223" t="s">
        <v>700</v>
      </c>
      <c r="BIC4" s="223" t="s">
        <v>698</v>
      </c>
      <c r="BID4" s="223" t="s">
        <v>699</v>
      </c>
      <c r="BIE4" s="223" t="s">
        <v>700</v>
      </c>
      <c r="BIF4" s="223" t="s">
        <v>698</v>
      </c>
      <c r="BIG4" s="223" t="s">
        <v>699</v>
      </c>
      <c r="BIH4" s="223" t="s">
        <v>700</v>
      </c>
      <c r="BII4" s="223" t="s">
        <v>698</v>
      </c>
      <c r="BIJ4" s="223" t="s">
        <v>699</v>
      </c>
      <c r="BIK4" s="223" t="s">
        <v>700</v>
      </c>
      <c r="BIL4" s="223" t="s">
        <v>698</v>
      </c>
      <c r="BIM4" s="223" t="s">
        <v>699</v>
      </c>
      <c r="BIN4" s="223" t="s">
        <v>700</v>
      </c>
      <c r="BIO4" s="223" t="s">
        <v>698</v>
      </c>
      <c r="BIP4" s="223" t="s">
        <v>699</v>
      </c>
      <c r="BIQ4" s="223" t="s">
        <v>700</v>
      </c>
      <c r="BIR4" s="223" t="s">
        <v>698</v>
      </c>
      <c r="BIS4" s="223" t="s">
        <v>699</v>
      </c>
      <c r="BIT4" s="223" t="s">
        <v>700</v>
      </c>
      <c r="BIU4" s="223" t="s">
        <v>698</v>
      </c>
      <c r="BIV4" s="223" t="s">
        <v>699</v>
      </c>
      <c r="BIW4" s="223" t="s">
        <v>700</v>
      </c>
      <c r="BIX4" s="223" t="s">
        <v>698</v>
      </c>
      <c r="BIY4" s="223" t="s">
        <v>699</v>
      </c>
      <c r="BIZ4" s="223" t="s">
        <v>700</v>
      </c>
      <c r="BJA4" s="223" t="s">
        <v>698</v>
      </c>
      <c r="BJB4" s="223" t="s">
        <v>699</v>
      </c>
      <c r="BJC4" s="223" t="s">
        <v>700</v>
      </c>
      <c r="BJD4" s="223" t="s">
        <v>698</v>
      </c>
      <c r="BJE4" s="223" t="s">
        <v>699</v>
      </c>
      <c r="BJF4" s="223" t="s">
        <v>700</v>
      </c>
      <c r="BJG4" s="223" t="s">
        <v>698</v>
      </c>
      <c r="BJH4" s="223" t="s">
        <v>699</v>
      </c>
      <c r="BJI4" s="223" t="s">
        <v>700</v>
      </c>
      <c r="BJJ4" s="223" t="s">
        <v>698</v>
      </c>
      <c r="BJK4" s="223" t="s">
        <v>699</v>
      </c>
      <c r="BJL4" s="223" t="s">
        <v>700</v>
      </c>
      <c r="BJM4" s="223" t="s">
        <v>698</v>
      </c>
      <c r="BJN4" s="223" t="s">
        <v>699</v>
      </c>
      <c r="BJO4" s="223" t="s">
        <v>700</v>
      </c>
      <c r="BJP4" s="223" t="s">
        <v>698</v>
      </c>
      <c r="BJQ4" s="223" t="s">
        <v>699</v>
      </c>
      <c r="BJR4" s="223" t="s">
        <v>700</v>
      </c>
      <c r="BJS4" s="223" t="s">
        <v>698</v>
      </c>
      <c r="BJT4" s="223" t="s">
        <v>699</v>
      </c>
      <c r="BJU4" s="223" t="s">
        <v>700</v>
      </c>
      <c r="BJV4" s="223" t="s">
        <v>698</v>
      </c>
      <c r="BJW4" s="223" t="s">
        <v>699</v>
      </c>
      <c r="BJX4" s="223" t="s">
        <v>700</v>
      </c>
      <c r="BJY4" s="223" t="s">
        <v>698</v>
      </c>
      <c r="BJZ4" s="223" t="s">
        <v>699</v>
      </c>
      <c r="BKA4" s="223" t="s">
        <v>700</v>
      </c>
      <c r="BKB4" s="223" t="s">
        <v>698</v>
      </c>
      <c r="BKC4" s="223" t="s">
        <v>699</v>
      </c>
      <c r="BKD4" s="223" t="s">
        <v>700</v>
      </c>
      <c r="BKE4" s="223" t="s">
        <v>698</v>
      </c>
      <c r="BKF4" s="223" t="s">
        <v>699</v>
      </c>
      <c r="BKG4" s="223" t="s">
        <v>700</v>
      </c>
      <c r="BKH4" s="223" t="s">
        <v>698</v>
      </c>
      <c r="BKI4" s="223" t="s">
        <v>699</v>
      </c>
      <c r="BKJ4" s="223" t="s">
        <v>700</v>
      </c>
      <c r="BKK4" s="223" t="s">
        <v>698</v>
      </c>
      <c r="BKL4" s="223" t="s">
        <v>699</v>
      </c>
      <c r="BKM4" s="223" t="s">
        <v>700</v>
      </c>
      <c r="BKN4" s="223" t="s">
        <v>698</v>
      </c>
      <c r="BKO4" s="223" t="s">
        <v>699</v>
      </c>
      <c r="BKP4" s="223" t="s">
        <v>700</v>
      </c>
      <c r="BKQ4" s="223" t="s">
        <v>698</v>
      </c>
      <c r="BKR4" s="223" t="s">
        <v>699</v>
      </c>
      <c r="BKS4" s="223" t="s">
        <v>700</v>
      </c>
      <c r="BKT4" s="223" t="s">
        <v>698</v>
      </c>
      <c r="BKU4" s="223" t="s">
        <v>699</v>
      </c>
      <c r="BKV4" s="223" t="s">
        <v>700</v>
      </c>
      <c r="BKW4" s="223" t="s">
        <v>698</v>
      </c>
      <c r="BKX4" s="223" t="s">
        <v>699</v>
      </c>
      <c r="BKY4" s="223" t="s">
        <v>700</v>
      </c>
      <c r="BKZ4" s="223" t="s">
        <v>698</v>
      </c>
      <c r="BLA4" s="223" t="s">
        <v>699</v>
      </c>
      <c r="BLB4" s="223" t="s">
        <v>700</v>
      </c>
      <c r="BLC4" s="223" t="s">
        <v>698</v>
      </c>
      <c r="BLD4" s="223" t="s">
        <v>699</v>
      </c>
      <c r="BLE4" s="223" t="s">
        <v>700</v>
      </c>
      <c r="BLF4" s="223" t="s">
        <v>698</v>
      </c>
      <c r="BLG4" s="223" t="s">
        <v>699</v>
      </c>
      <c r="BLH4" s="223" t="s">
        <v>700</v>
      </c>
      <c r="BLI4" s="223" t="s">
        <v>698</v>
      </c>
      <c r="BLJ4" s="223" t="s">
        <v>699</v>
      </c>
      <c r="BLK4" s="223" t="s">
        <v>700</v>
      </c>
      <c r="BLL4" s="223" t="s">
        <v>698</v>
      </c>
      <c r="BLM4" s="223" t="s">
        <v>699</v>
      </c>
      <c r="BLN4" s="223" t="s">
        <v>700</v>
      </c>
      <c r="BLO4" s="223" t="s">
        <v>698</v>
      </c>
      <c r="BLP4" s="223" t="s">
        <v>699</v>
      </c>
      <c r="BLQ4" s="223" t="s">
        <v>700</v>
      </c>
      <c r="BLR4" s="223" t="s">
        <v>698</v>
      </c>
      <c r="BLS4" s="223" t="s">
        <v>699</v>
      </c>
      <c r="BLT4" s="223" t="s">
        <v>700</v>
      </c>
      <c r="BLU4" s="223" t="s">
        <v>698</v>
      </c>
      <c r="BLV4" s="223" t="s">
        <v>699</v>
      </c>
      <c r="BLW4" s="223" t="s">
        <v>700</v>
      </c>
      <c r="BLX4" s="223" t="s">
        <v>698</v>
      </c>
      <c r="BLY4" s="223" t="s">
        <v>699</v>
      </c>
      <c r="BLZ4" s="223" t="s">
        <v>700</v>
      </c>
      <c r="BMA4" s="223" t="s">
        <v>698</v>
      </c>
      <c r="BMB4" s="223" t="s">
        <v>699</v>
      </c>
      <c r="BMC4" s="223" t="s">
        <v>700</v>
      </c>
      <c r="BMD4" s="223" t="s">
        <v>698</v>
      </c>
      <c r="BME4" s="223" t="s">
        <v>699</v>
      </c>
      <c r="BMF4" s="223" t="s">
        <v>700</v>
      </c>
      <c r="BMG4" s="223" t="s">
        <v>698</v>
      </c>
      <c r="BMH4" s="223" t="s">
        <v>699</v>
      </c>
      <c r="BMI4" s="223" t="s">
        <v>700</v>
      </c>
      <c r="BMJ4" s="223" t="s">
        <v>698</v>
      </c>
      <c r="BMK4" s="223" t="s">
        <v>699</v>
      </c>
      <c r="BML4" s="223" t="s">
        <v>700</v>
      </c>
      <c r="BMM4" s="223" t="s">
        <v>698</v>
      </c>
      <c r="BMN4" s="223" t="s">
        <v>699</v>
      </c>
      <c r="BMO4" s="223" t="s">
        <v>700</v>
      </c>
      <c r="BMP4" s="223" t="s">
        <v>698</v>
      </c>
      <c r="BMQ4" s="223" t="s">
        <v>699</v>
      </c>
      <c r="BMR4" s="223" t="s">
        <v>700</v>
      </c>
      <c r="BMS4" s="223" t="s">
        <v>698</v>
      </c>
      <c r="BMT4" s="223" t="s">
        <v>699</v>
      </c>
      <c r="BMU4" s="223" t="s">
        <v>700</v>
      </c>
      <c r="BMV4" s="223" t="s">
        <v>698</v>
      </c>
      <c r="BMW4" s="223" t="s">
        <v>699</v>
      </c>
      <c r="BMX4" s="223" t="s">
        <v>700</v>
      </c>
      <c r="BMY4" s="223" t="s">
        <v>698</v>
      </c>
      <c r="BMZ4" s="223" t="s">
        <v>699</v>
      </c>
      <c r="BNA4" s="223" t="s">
        <v>700</v>
      </c>
      <c r="BNB4" s="223" t="s">
        <v>698</v>
      </c>
      <c r="BNC4" s="223" t="s">
        <v>699</v>
      </c>
      <c r="BND4" s="223" t="s">
        <v>700</v>
      </c>
      <c r="BNE4" s="223" t="s">
        <v>698</v>
      </c>
      <c r="BNF4" s="223" t="s">
        <v>699</v>
      </c>
      <c r="BNG4" s="223" t="s">
        <v>700</v>
      </c>
      <c r="BNH4" s="223" t="s">
        <v>698</v>
      </c>
      <c r="BNI4" s="223" t="s">
        <v>699</v>
      </c>
      <c r="BNJ4" s="223" t="s">
        <v>700</v>
      </c>
      <c r="BNK4" s="223" t="s">
        <v>698</v>
      </c>
      <c r="BNL4" s="223" t="s">
        <v>699</v>
      </c>
      <c r="BNM4" s="223" t="s">
        <v>700</v>
      </c>
      <c r="BNN4" s="223" t="s">
        <v>698</v>
      </c>
      <c r="BNO4" s="223" t="s">
        <v>699</v>
      </c>
      <c r="BNP4" s="223" t="s">
        <v>700</v>
      </c>
      <c r="BNQ4" s="223" t="s">
        <v>698</v>
      </c>
      <c r="BNR4" s="223" t="s">
        <v>699</v>
      </c>
      <c r="BNS4" s="223" t="s">
        <v>700</v>
      </c>
      <c r="BNT4" s="223" t="s">
        <v>698</v>
      </c>
      <c r="BNU4" s="223" t="s">
        <v>699</v>
      </c>
      <c r="BNV4" s="223" t="s">
        <v>700</v>
      </c>
      <c r="BNW4" s="223" t="s">
        <v>698</v>
      </c>
      <c r="BNX4" s="223" t="s">
        <v>699</v>
      </c>
      <c r="BNY4" s="223" t="s">
        <v>700</v>
      </c>
      <c r="BNZ4" s="223" t="s">
        <v>698</v>
      </c>
      <c r="BOA4" s="223" t="s">
        <v>699</v>
      </c>
      <c r="BOB4" s="223" t="s">
        <v>700</v>
      </c>
      <c r="BOC4" s="223" t="s">
        <v>698</v>
      </c>
      <c r="BOD4" s="223" t="s">
        <v>699</v>
      </c>
      <c r="BOE4" s="223" t="s">
        <v>700</v>
      </c>
      <c r="BOF4" s="223" t="s">
        <v>698</v>
      </c>
      <c r="BOG4" s="223" t="s">
        <v>699</v>
      </c>
      <c r="BOH4" s="223" t="s">
        <v>700</v>
      </c>
      <c r="BOI4" s="223" t="s">
        <v>698</v>
      </c>
      <c r="BOJ4" s="223" t="s">
        <v>699</v>
      </c>
      <c r="BOK4" s="223" t="s">
        <v>700</v>
      </c>
      <c r="BOL4" s="223" t="s">
        <v>698</v>
      </c>
      <c r="BOM4" s="223" t="s">
        <v>699</v>
      </c>
      <c r="BON4" s="223" t="s">
        <v>700</v>
      </c>
      <c r="BOO4" s="223" t="s">
        <v>698</v>
      </c>
      <c r="BOP4" s="223" t="s">
        <v>699</v>
      </c>
      <c r="BOQ4" s="223" t="s">
        <v>700</v>
      </c>
      <c r="BOR4" s="223" t="s">
        <v>698</v>
      </c>
      <c r="BOS4" s="223" t="s">
        <v>699</v>
      </c>
      <c r="BOT4" s="223" t="s">
        <v>700</v>
      </c>
      <c r="BOU4" s="223" t="s">
        <v>698</v>
      </c>
      <c r="BOV4" s="223" t="s">
        <v>699</v>
      </c>
      <c r="BOW4" s="223" t="s">
        <v>700</v>
      </c>
      <c r="BOX4" s="223" t="s">
        <v>698</v>
      </c>
      <c r="BOY4" s="223" t="s">
        <v>699</v>
      </c>
      <c r="BOZ4" s="223" t="s">
        <v>700</v>
      </c>
      <c r="BPA4" s="223" t="s">
        <v>698</v>
      </c>
      <c r="BPB4" s="223" t="s">
        <v>699</v>
      </c>
      <c r="BPC4" s="223" t="s">
        <v>700</v>
      </c>
      <c r="BPD4" s="223" t="s">
        <v>698</v>
      </c>
      <c r="BPE4" s="223" t="s">
        <v>699</v>
      </c>
      <c r="BPF4" s="223" t="s">
        <v>700</v>
      </c>
      <c r="BPG4" s="223" t="s">
        <v>698</v>
      </c>
      <c r="BPH4" s="223" t="s">
        <v>699</v>
      </c>
      <c r="BPI4" s="223" t="s">
        <v>700</v>
      </c>
      <c r="BPJ4" s="223" t="s">
        <v>698</v>
      </c>
      <c r="BPK4" s="223" t="s">
        <v>699</v>
      </c>
      <c r="BPL4" s="223" t="s">
        <v>700</v>
      </c>
      <c r="BPM4" s="223" t="s">
        <v>698</v>
      </c>
      <c r="BPN4" s="223" t="s">
        <v>699</v>
      </c>
      <c r="BPO4" s="223" t="s">
        <v>700</v>
      </c>
      <c r="BPP4" s="223" t="s">
        <v>698</v>
      </c>
      <c r="BPQ4" s="223" t="s">
        <v>699</v>
      </c>
      <c r="BPR4" s="223" t="s">
        <v>700</v>
      </c>
      <c r="BPS4" s="223" t="s">
        <v>698</v>
      </c>
      <c r="BPT4" s="223" t="s">
        <v>699</v>
      </c>
      <c r="BPU4" s="223" t="s">
        <v>700</v>
      </c>
      <c r="BPV4" s="223" t="s">
        <v>698</v>
      </c>
      <c r="BPW4" s="223" t="s">
        <v>699</v>
      </c>
      <c r="BPX4" s="223" t="s">
        <v>700</v>
      </c>
      <c r="BPY4" s="223" t="s">
        <v>698</v>
      </c>
      <c r="BPZ4" s="223" t="s">
        <v>699</v>
      </c>
      <c r="BQA4" s="223" t="s">
        <v>700</v>
      </c>
      <c r="BQB4" s="223" t="s">
        <v>698</v>
      </c>
      <c r="BQC4" s="223" t="s">
        <v>699</v>
      </c>
      <c r="BQD4" s="223" t="s">
        <v>700</v>
      </c>
      <c r="BQE4" s="223" t="s">
        <v>698</v>
      </c>
      <c r="BQF4" s="223" t="s">
        <v>699</v>
      </c>
      <c r="BQG4" s="223" t="s">
        <v>700</v>
      </c>
      <c r="BQH4" s="223" t="s">
        <v>698</v>
      </c>
      <c r="BQI4" s="223" t="s">
        <v>699</v>
      </c>
      <c r="BQJ4" s="223" t="s">
        <v>700</v>
      </c>
      <c r="BQK4" s="223" t="s">
        <v>698</v>
      </c>
      <c r="BQL4" s="223" t="s">
        <v>699</v>
      </c>
      <c r="BQM4" s="223" t="s">
        <v>700</v>
      </c>
      <c r="BQN4" s="223" t="s">
        <v>698</v>
      </c>
      <c r="BQO4" s="223" t="s">
        <v>699</v>
      </c>
      <c r="BQP4" s="223" t="s">
        <v>700</v>
      </c>
      <c r="BQQ4" s="223" t="s">
        <v>698</v>
      </c>
      <c r="BQR4" s="223" t="s">
        <v>699</v>
      </c>
      <c r="BQS4" s="223" t="s">
        <v>700</v>
      </c>
      <c r="BQT4" s="223" t="s">
        <v>698</v>
      </c>
      <c r="BQU4" s="223" t="s">
        <v>699</v>
      </c>
      <c r="BQV4" s="223" t="s">
        <v>700</v>
      </c>
      <c r="BQW4" s="223" t="s">
        <v>698</v>
      </c>
      <c r="BQX4" s="223" t="s">
        <v>699</v>
      </c>
      <c r="BQY4" s="223" t="s">
        <v>700</v>
      </c>
      <c r="BQZ4" s="223" t="s">
        <v>698</v>
      </c>
      <c r="BRA4" s="223" t="s">
        <v>699</v>
      </c>
      <c r="BRB4" s="223" t="s">
        <v>700</v>
      </c>
      <c r="BRC4" s="223" t="s">
        <v>698</v>
      </c>
      <c r="BRD4" s="223" t="s">
        <v>699</v>
      </c>
      <c r="BRE4" s="223" t="s">
        <v>700</v>
      </c>
      <c r="BRF4" s="223" t="s">
        <v>698</v>
      </c>
      <c r="BRG4" s="223" t="s">
        <v>699</v>
      </c>
      <c r="BRH4" s="223" t="s">
        <v>700</v>
      </c>
      <c r="BRI4" s="223" t="s">
        <v>698</v>
      </c>
      <c r="BRJ4" s="223" t="s">
        <v>699</v>
      </c>
      <c r="BRK4" s="223" t="s">
        <v>700</v>
      </c>
      <c r="BRL4" s="223" t="s">
        <v>698</v>
      </c>
      <c r="BRM4" s="223" t="s">
        <v>699</v>
      </c>
      <c r="BRN4" s="223" t="s">
        <v>700</v>
      </c>
      <c r="BRO4" s="223" t="s">
        <v>698</v>
      </c>
      <c r="BRP4" s="223" t="s">
        <v>699</v>
      </c>
      <c r="BRQ4" s="223" t="s">
        <v>700</v>
      </c>
      <c r="BRR4" s="223" t="s">
        <v>698</v>
      </c>
      <c r="BRS4" s="223" t="s">
        <v>699</v>
      </c>
      <c r="BRT4" s="223" t="s">
        <v>700</v>
      </c>
      <c r="BRU4" s="223" t="s">
        <v>698</v>
      </c>
      <c r="BRV4" s="223" t="s">
        <v>699</v>
      </c>
      <c r="BRW4" s="223" t="s">
        <v>700</v>
      </c>
      <c r="BRX4" s="223" t="s">
        <v>698</v>
      </c>
      <c r="BRY4" s="223" t="s">
        <v>699</v>
      </c>
      <c r="BRZ4" s="223" t="s">
        <v>700</v>
      </c>
      <c r="BSA4" s="223" t="s">
        <v>698</v>
      </c>
      <c r="BSB4" s="223" t="s">
        <v>699</v>
      </c>
      <c r="BSC4" s="223" t="s">
        <v>700</v>
      </c>
      <c r="BSD4" s="223" t="s">
        <v>698</v>
      </c>
      <c r="BSE4" s="223" t="s">
        <v>699</v>
      </c>
      <c r="BSF4" s="223" t="s">
        <v>700</v>
      </c>
      <c r="BSG4" s="223" t="s">
        <v>698</v>
      </c>
      <c r="BSH4" s="223" t="s">
        <v>699</v>
      </c>
      <c r="BSI4" s="223" t="s">
        <v>700</v>
      </c>
      <c r="BSJ4" s="223" t="s">
        <v>698</v>
      </c>
      <c r="BSK4" s="223" t="s">
        <v>699</v>
      </c>
      <c r="BSL4" s="223" t="s">
        <v>700</v>
      </c>
      <c r="BSM4" s="223" t="s">
        <v>698</v>
      </c>
      <c r="BSN4" s="223" t="s">
        <v>699</v>
      </c>
      <c r="BSO4" s="223" t="s">
        <v>700</v>
      </c>
      <c r="BSP4" s="223" t="s">
        <v>698</v>
      </c>
      <c r="BSQ4" s="223" t="s">
        <v>699</v>
      </c>
      <c r="BSR4" s="223" t="s">
        <v>700</v>
      </c>
      <c r="BSS4" s="223" t="s">
        <v>698</v>
      </c>
      <c r="BST4" s="223" t="s">
        <v>699</v>
      </c>
      <c r="BSU4" s="223" t="s">
        <v>700</v>
      </c>
      <c r="BSV4" s="223" t="s">
        <v>698</v>
      </c>
      <c r="BSW4" s="223" t="s">
        <v>699</v>
      </c>
      <c r="BSX4" s="223" t="s">
        <v>700</v>
      </c>
      <c r="BSY4" s="223" t="s">
        <v>698</v>
      </c>
      <c r="BSZ4" s="223" t="s">
        <v>699</v>
      </c>
      <c r="BTA4" s="223" t="s">
        <v>700</v>
      </c>
      <c r="BTB4" s="223" t="s">
        <v>698</v>
      </c>
      <c r="BTC4" s="223" t="s">
        <v>699</v>
      </c>
      <c r="BTD4" s="223" t="s">
        <v>700</v>
      </c>
      <c r="BTE4" s="223" t="s">
        <v>698</v>
      </c>
      <c r="BTF4" s="223" t="s">
        <v>699</v>
      </c>
      <c r="BTG4" s="223" t="s">
        <v>700</v>
      </c>
      <c r="BTH4" s="223" t="s">
        <v>698</v>
      </c>
      <c r="BTI4" s="223" t="s">
        <v>699</v>
      </c>
      <c r="BTJ4" s="223" t="s">
        <v>700</v>
      </c>
      <c r="BTK4" s="223" t="s">
        <v>698</v>
      </c>
      <c r="BTL4" s="223" t="s">
        <v>699</v>
      </c>
      <c r="BTM4" s="223" t="s">
        <v>700</v>
      </c>
      <c r="BTN4" s="223" t="s">
        <v>698</v>
      </c>
      <c r="BTO4" s="223" t="s">
        <v>699</v>
      </c>
      <c r="BTP4" s="223" t="s">
        <v>700</v>
      </c>
      <c r="BTQ4" s="223" t="s">
        <v>698</v>
      </c>
      <c r="BTR4" s="223" t="s">
        <v>699</v>
      </c>
      <c r="BTS4" s="223" t="s">
        <v>700</v>
      </c>
      <c r="BTT4" s="223" t="s">
        <v>698</v>
      </c>
      <c r="BTU4" s="223" t="s">
        <v>699</v>
      </c>
      <c r="BTV4" s="223" t="s">
        <v>700</v>
      </c>
      <c r="BTW4" s="223" t="s">
        <v>698</v>
      </c>
      <c r="BTX4" s="223" t="s">
        <v>699</v>
      </c>
      <c r="BTY4" s="223" t="s">
        <v>700</v>
      </c>
      <c r="BTZ4" s="223" t="s">
        <v>698</v>
      </c>
      <c r="BUA4" s="223" t="s">
        <v>699</v>
      </c>
      <c r="BUB4" s="223" t="s">
        <v>700</v>
      </c>
      <c r="BUC4" s="223" t="s">
        <v>698</v>
      </c>
      <c r="BUD4" s="223" t="s">
        <v>699</v>
      </c>
      <c r="BUE4" s="223" t="s">
        <v>700</v>
      </c>
      <c r="BUF4" s="223" t="s">
        <v>698</v>
      </c>
      <c r="BUG4" s="223" t="s">
        <v>699</v>
      </c>
      <c r="BUH4" s="223" t="s">
        <v>700</v>
      </c>
      <c r="BUI4" s="223" t="s">
        <v>698</v>
      </c>
      <c r="BUJ4" s="223" t="s">
        <v>699</v>
      </c>
      <c r="BUK4" s="223" t="s">
        <v>700</v>
      </c>
      <c r="BUL4" s="223" t="s">
        <v>698</v>
      </c>
      <c r="BUM4" s="223" t="s">
        <v>699</v>
      </c>
      <c r="BUN4" s="223" t="s">
        <v>700</v>
      </c>
      <c r="BUO4" s="223" t="s">
        <v>698</v>
      </c>
      <c r="BUP4" s="223" t="s">
        <v>699</v>
      </c>
      <c r="BUQ4" s="223" t="s">
        <v>700</v>
      </c>
      <c r="BUR4" s="223" t="s">
        <v>698</v>
      </c>
      <c r="BUS4" s="223" t="s">
        <v>699</v>
      </c>
      <c r="BUT4" s="223" t="s">
        <v>700</v>
      </c>
      <c r="BUU4" s="223" t="s">
        <v>698</v>
      </c>
      <c r="BUV4" s="223" t="s">
        <v>699</v>
      </c>
      <c r="BUW4" s="223" t="s">
        <v>700</v>
      </c>
      <c r="BUX4" s="223" t="s">
        <v>698</v>
      </c>
      <c r="BUY4" s="223" t="s">
        <v>699</v>
      </c>
      <c r="BUZ4" s="223" t="s">
        <v>700</v>
      </c>
      <c r="BVA4" s="223" t="s">
        <v>698</v>
      </c>
      <c r="BVB4" s="223" t="s">
        <v>699</v>
      </c>
      <c r="BVC4" s="223" t="s">
        <v>700</v>
      </c>
      <c r="BVD4" s="223" t="s">
        <v>698</v>
      </c>
      <c r="BVE4" s="223" t="s">
        <v>699</v>
      </c>
      <c r="BVF4" s="223" t="s">
        <v>700</v>
      </c>
      <c r="BVG4" s="223" t="s">
        <v>698</v>
      </c>
      <c r="BVH4" s="223" t="s">
        <v>699</v>
      </c>
      <c r="BVI4" s="223" t="s">
        <v>700</v>
      </c>
      <c r="BVJ4" s="223" t="s">
        <v>698</v>
      </c>
      <c r="BVK4" s="223" t="s">
        <v>699</v>
      </c>
      <c r="BVL4" s="223" t="s">
        <v>700</v>
      </c>
      <c r="BVM4" s="223" t="s">
        <v>698</v>
      </c>
      <c r="BVN4" s="223" t="s">
        <v>699</v>
      </c>
      <c r="BVO4" s="223" t="s">
        <v>700</v>
      </c>
      <c r="BVP4" s="223" t="s">
        <v>698</v>
      </c>
      <c r="BVQ4" s="223" t="s">
        <v>699</v>
      </c>
      <c r="BVR4" s="223" t="s">
        <v>700</v>
      </c>
      <c r="BVS4" s="223" t="s">
        <v>698</v>
      </c>
      <c r="BVT4" s="223" t="s">
        <v>699</v>
      </c>
      <c r="BVU4" s="223" t="s">
        <v>700</v>
      </c>
      <c r="BVV4" s="223" t="s">
        <v>698</v>
      </c>
      <c r="BVW4" s="223" t="s">
        <v>699</v>
      </c>
      <c r="BVX4" s="223" t="s">
        <v>700</v>
      </c>
      <c r="BVY4" s="223" t="s">
        <v>698</v>
      </c>
      <c r="BVZ4" s="223" t="s">
        <v>699</v>
      </c>
      <c r="BWA4" s="223" t="s">
        <v>700</v>
      </c>
      <c r="BWB4" s="223" t="s">
        <v>698</v>
      </c>
      <c r="BWC4" s="223" t="s">
        <v>699</v>
      </c>
      <c r="BWD4" s="223" t="s">
        <v>700</v>
      </c>
      <c r="BWE4" s="223" t="s">
        <v>698</v>
      </c>
      <c r="BWF4" s="223" t="s">
        <v>699</v>
      </c>
      <c r="BWG4" s="223" t="s">
        <v>700</v>
      </c>
      <c r="BWH4" s="223" t="s">
        <v>698</v>
      </c>
      <c r="BWI4" s="223" t="s">
        <v>699</v>
      </c>
      <c r="BWJ4" s="223" t="s">
        <v>700</v>
      </c>
      <c r="BWK4" s="223" t="s">
        <v>698</v>
      </c>
      <c r="BWL4" s="223" t="s">
        <v>699</v>
      </c>
      <c r="BWM4" s="223" t="s">
        <v>700</v>
      </c>
      <c r="BWN4" s="223" t="s">
        <v>698</v>
      </c>
      <c r="BWO4" s="223" t="s">
        <v>699</v>
      </c>
      <c r="BWP4" s="223" t="s">
        <v>700</v>
      </c>
      <c r="BWQ4" s="223" t="s">
        <v>698</v>
      </c>
      <c r="BWR4" s="223" t="s">
        <v>699</v>
      </c>
      <c r="BWS4" s="223" t="s">
        <v>700</v>
      </c>
      <c r="BWT4" s="223" t="s">
        <v>698</v>
      </c>
      <c r="BWU4" s="223" t="s">
        <v>699</v>
      </c>
      <c r="BWV4" s="223" t="s">
        <v>700</v>
      </c>
      <c r="BWW4" s="223" t="s">
        <v>698</v>
      </c>
      <c r="BWX4" s="223" t="s">
        <v>699</v>
      </c>
      <c r="BWY4" s="223" t="s">
        <v>700</v>
      </c>
      <c r="BWZ4" s="223" t="s">
        <v>698</v>
      </c>
      <c r="BXA4" s="223" t="s">
        <v>699</v>
      </c>
      <c r="BXB4" s="223" t="s">
        <v>700</v>
      </c>
      <c r="BXC4" s="223" t="s">
        <v>698</v>
      </c>
      <c r="BXD4" s="223" t="s">
        <v>699</v>
      </c>
      <c r="BXE4" s="223" t="s">
        <v>700</v>
      </c>
      <c r="BXF4" s="223" t="s">
        <v>698</v>
      </c>
      <c r="BXG4" s="223" t="s">
        <v>699</v>
      </c>
      <c r="BXH4" s="223" t="s">
        <v>700</v>
      </c>
      <c r="BXI4" s="223" t="s">
        <v>698</v>
      </c>
      <c r="BXJ4" s="223" t="s">
        <v>699</v>
      </c>
      <c r="BXK4" s="223" t="s">
        <v>700</v>
      </c>
      <c r="BXL4" s="223" t="s">
        <v>698</v>
      </c>
      <c r="BXM4" s="223" t="s">
        <v>699</v>
      </c>
      <c r="BXN4" s="223" t="s">
        <v>700</v>
      </c>
      <c r="BXO4" s="223" t="s">
        <v>698</v>
      </c>
      <c r="BXP4" s="223" t="s">
        <v>699</v>
      </c>
      <c r="BXQ4" s="223" t="s">
        <v>700</v>
      </c>
      <c r="BXR4" s="223" t="s">
        <v>698</v>
      </c>
      <c r="BXS4" s="223" t="s">
        <v>699</v>
      </c>
      <c r="BXT4" s="223" t="s">
        <v>700</v>
      </c>
      <c r="BXU4" s="223" t="s">
        <v>698</v>
      </c>
      <c r="BXV4" s="223" t="s">
        <v>699</v>
      </c>
      <c r="BXW4" s="223" t="s">
        <v>700</v>
      </c>
      <c r="BXX4" s="223" t="s">
        <v>698</v>
      </c>
      <c r="BXY4" s="223" t="s">
        <v>699</v>
      </c>
      <c r="BXZ4" s="223" t="s">
        <v>700</v>
      </c>
      <c r="BYA4" s="223" t="s">
        <v>698</v>
      </c>
      <c r="BYB4" s="223" t="s">
        <v>699</v>
      </c>
      <c r="BYC4" s="223" t="s">
        <v>700</v>
      </c>
      <c r="BYD4" s="223" t="s">
        <v>698</v>
      </c>
      <c r="BYE4" s="223" t="s">
        <v>699</v>
      </c>
      <c r="BYF4" s="223" t="s">
        <v>700</v>
      </c>
      <c r="BYG4" s="223" t="s">
        <v>698</v>
      </c>
      <c r="BYH4" s="223" t="s">
        <v>699</v>
      </c>
      <c r="BYI4" s="223" t="s">
        <v>700</v>
      </c>
      <c r="BYJ4" s="223" t="s">
        <v>698</v>
      </c>
      <c r="BYK4" s="223" t="s">
        <v>699</v>
      </c>
      <c r="BYL4" s="223" t="s">
        <v>700</v>
      </c>
      <c r="BYM4" s="223" t="s">
        <v>698</v>
      </c>
      <c r="BYN4" s="223" t="s">
        <v>699</v>
      </c>
      <c r="BYO4" s="223" t="s">
        <v>700</v>
      </c>
      <c r="BYP4" s="223" t="s">
        <v>698</v>
      </c>
      <c r="BYQ4" s="223" t="s">
        <v>699</v>
      </c>
      <c r="BYR4" s="223" t="s">
        <v>700</v>
      </c>
      <c r="BYS4" s="223" t="s">
        <v>698</v>
      </c>
      <c r="BYT4" s="223" t="s">
        <v>699</v>
      </c>
      <c r="BYU4" s="223" t="s">
        <v>700</v>
      </c>
      <c r="BYV4" s="223" t="s">
        <v>698</v>
      </c>
      <c r="BYW4" s="223" t="s">
        <v>699</v>
      </c>
      <c r="BYX4" s="223" t="s">
        <v>700</v>
      </c>
      <c r="BYY4" s="223" t="s">
        <v>698</v>
      </c>
      <c r="BYZ4" s="223" t="s">
        <v>699</v>
      </c>
      <c r="BZA4" s="223" t="s">
        <v>700</v>
      </c>
      <c r="BZB4" s="223" t="s">
        <v>698</v>
      </c>
      <c r="BZC4" s="223" t="s">
        <v>699</v>
      </c>
      <c r="BZD4" s="223" t="s">
        <v>700</v>
      </c>
      <c r="BZE4" s="223" t="s">
        <v>698</v>
      </c>
      <c r="BZF4" s="223" t="s">
        <v>699</v>
      </c>
      <c r="BZG4" s="223" t="s">
        <v>700</v>
      </c>
      <c r="BZH4" s="223" t="s">
        <v>698</v>
      </c>
      <c r="BZI4" s="223" t="s">
        <v>699</v>
      </c>
      <c r="BZJ4" s="223" t="s">
        <v>700</v>
      </c>
      <c r="BZK4" s="223" t="s">
        <v>698</v>
      </c>
      <c r="BZL4" s="223" t="s">
        <v>699</v>
      </c>
      <c r="BZM4" s="223" t="s">
        <v>700</v>
      </c>
      <c r="BZN4" s="223" t="s">
        <v>698</v>
      </c>
      <c r="BZO4" s="223" t="s">
        <v>699</v>
      </c>
      <c r="BZP4" s="223" t="s">
        <v>700</v>
      </c>
      <c r="BZQ4" s="223" t="s">
        <v>698</v>
      </c>
      <c r="BZR4" s="223" t="s">
        <v>699</v>
      </c>
      <c r="BZS4" s="223" t="s">
        <v>700</v>
      </c>
      <c r="BZT4" s="223" t="s">
        <v>698</v>
      </c>
      <c r="BZU4" s="223" t="s">
        <v>699</v>
      </c>
      <c r="BZV4" s="223" t="s">
        <v>700</v>
      </c>
      <c r="BZW4" s="223" t="s">
        <v>698</v>
      </c>
      <c r="BZX4" s="223" t="s">
        <v>699</v>
      </c>
      <c r="BZY4" s="223" t="s">
        <v>700</v>
      </c>
      <c r="BZZ4" s="223" t="s">
        <v>698</v>
      </c>
      <c r="CAA4" s="223" t="s">
        <v>699</v>
      </c>
      <c r="CAB4" s="223" t="s">
        <v>700</v>
      </c>
      <c r="CAC4" s="223" t="s">
        <v>698</v>
      </c>
      <c r="CAD4" s="223" t="s">
        <v>699</v>
      </c>
      <c r="CAE4" s="223" t="s">
        <v>700</v>
      </c>
      <c r="CAF4" s="223" t="s">
        <v>698</v>
      </c>
      <c r="CAG4" s="223" t="s">
        <v>699</v>
      </c>
      <c r="CAH4" s="223" t="s">
        <v>700</v>
      </c>
      <c r="CAI4" s="223" t="s">
        <v>698</v>
      </c>
      <c r="CAJ4" s="223" t="s">
        <v>699</v>
      </c>
      <c r="CAK4" s="223" t="s">
        <v>700</v>
      </c>
      <c r="CAL4" s="223" t="s">
        <v>698</v>
      </c>
      <c r="CAM4" s="223" t="s">
        <v>699</v>
      </c>
      <c r="CAN4" s="223" t="s">
        <v>700</v>
      </c>
      <c r="CAO4" s="223" t="s">
        <v>698</v>
      </c>
      <c r="CAP4" s="223" t="s">
        <v>699</v>
      </c>
      <c r="CAQ4" s="223" t="s">
        <v>700</v>
      </c>
      <c r="CAR4" s="223" t="s">
        <v>698</v>
      </c>
      <c r="CAS4" s="223" t="s">
        <v>699</v>
      </c>
      <c r="CAT4" s="223" t="s">
        <v>700</v>
      </c>
      <c r="CAU4" s="223" t="s">
        <v>698</v>
      </c>
      <c r="CAV4" s="223" t="s">
        <v>699</v>
      </c>
      <c r="CAW4" s="223" t="s">
        <v>700</v>
      </c>
      <c r="CAX4" s="223" t="s">
        <v>698</v>
      </c>
      <c r="CAY4" s="223" t="s">
        <v>699</v>
      </c>
      <c r="CAZ4" s="223" t="s">
        <v>700</v>
      </c>
      <c r="CBA4" s="223" t="s">
        <v>698</v>
      </c>
      <c r="CBB4" s="223" t="s">
        <v>699</v>
      </c>
      <c r="CBC4" s="223" t="s">
        <v>700</v>
      </c>
      <c r="CBD4" s="223" t="s">
        <v>698</v>
      </c>
      <c r="CBE4" s="223" t="s">
        <v>699</v>
      </c>
      <c r="CBF4" s="223" t="s">
        <v>700</v>
      </c>
      <c r="CBG4" s="223" t="s">
        <v>698</v>
      </c>
      <c r="CBH4" s="223" t="s">
        <v>699</v>
      </c>
      <c r="CBI4" s="223" t="s">
        <v>700</v>
      </c>
      <c r="CBJ4" s="223" t="s">
        <v>698</v>
      </c>
      <c r="CBK4" s="223" t="s">
        <v>699</v>
      </c>
      <c r="CBL4" s="223" t="s">
        <v>700</v>
      </c>
      <c r="CBM4" s="223" t="s">
        <v>698</v>
      </c>
      <c r="CBN4" s="223" t="s">
        <v>699</v>
      </c>
      <c r="CBO4" s="223" t="s">
        <v>700</v>
      </c>
      <c r="CBP4" s="223" t="s">
        <v>698</v>
      </c>
      <c r="CBQ4" s="223" t="s">
        <v>699</v>
      </c>
      <c r="CBR4" s="223" t="s">
        <v>700</v>
      </c>
      <c r="CBS4" s="223" t="s">
        <v>698</v>
      </c>
      <c r="CBT4" s="223" t="s">
        <v>699</v>
      </c>
      <c r="CBU4" s="223" t="s">
        <v>700</v>
      </c>
      <c r="CBV4" s="223" t="s">
        <v>698</v>
      </c>
      <c r="CBW4" s="223" t="s">
        <v>699</v>
      </c>
      <c r="CBX4" s="223" t="s">
        <v>700</v>
      </c>
      <c r="CBY4" s="223" t="s">
        <v>698</v>
      </c>
      <c r="CBZ4" s="223" t="s">
        <v>699</v>
      </c>
      <c r="CCA4" s="223" t="s">
        <v>700</v>
      </c>
      <c r="CCB4" s="223" t="s">
        <v>698</v>
      </c>
      <c r="CCC4" s="223" t="s">
        <v>699</v>
      </c>
      <c r="CCD4" s="223" t="s">
        <v>700</v>
      </c>
      <c r="CCE4" s="223" t="s">
        <v>698</v>
      </c>
      <c r="CCF4" s="223" t="s">
        <v>699</v>
      </c>
      <c r="CCG4" s="223" t="s">
        <v>700</v>
      </c>
      <c r="CCH4" s="223" t="s">
        <v>698</v>
      </c>
      <c r="CCI4" s="223" t="s">
        <v>699</v>
      </c>
      <c r="CCJ4" s="223" t="s">
        <v>700</v>
      </c>
      <c r="CCK4" s="223" t="s">
        <v>698</v>
      </c>
      <c r="CCL4" s="223" t="s">
        <v>699</v>
      </c>
      <c r="CCM4" s="223" t="s">
        <v>700</v>
      </c>
      <c r="CCN4" s="223" t="s">
        <v>698</v>
      </c>
      <c r="CCO4" s="223" t="s">
        <v>699</v>
      </c>
      <c r="CCP4" s="223" t="s">
        <v>700</v>
      </c>
      <c r="CCQ4" s="223" t="s">
        <v>698</v>
      </c>
      <c r="CCR4" s="223" t="s">
        <v>699</v>
      </c>
      <c r="CCS4" s="223" t="s">
        <v>700</v>
      </c>
      <c r="CCT4" s="223" t="s">
        <v>698</v>
      </c>
      <c r="CCU4" s="223" t="s">
        <v>699</v>
      </c>
      <c r="CCV4" s="223" t="s">
        <v>700</v>
      </c>
      <c r="CCW4" s="223" t="s">
        <v>698</v>
      </c>
      <c r="CCX4" s="223" t="s">
        <v>699</v>
      </c>
      <c r="CCY4" s="223" t="s">
        <v>700</v>
      </c>
      <c r="CCZ4" s="223" t="s">
        <v>698</v>
      </c>
      <c r="CDA4" s="223" t="s">
        <v>699</v>
      </c>
      <c r="CDB4" s="223" t="s">
        <v>700</v>
      </c>
      <c r="CDC4" s="223" t="s">
        <v>698</v>
      </c>
      <c r="CDD4" s="223" t="s">
        <v>699</v>
      </c>
      <c r="CDE4" s="223" t="s">
        <v>700</v>
      </c>
      <c r="CDF4" s="223" t="s">
        <v>698</v>
      </c>
      <c r="CDG4" s="223" t="s">
        <v>699</v>
      </c>
      <c r="CDH4" s="223" t="s">
        <v>700</v>
      </c>
      <c r="CDI4" s="223" t="s">
        <v>698</v>
      </c>
      <c r="CDJ4" s="223" t="s">
        <v>699</v>
      </c>
      <c r="CDK4" s="223" t="s">
        <v>700</v>
      </c>
      <c r="CDL4" s="223" t="s">
        <v>698</v>
      </c>
      <c r="CDM4" s="223" t="s">
        <v>699</v>
      </c>
      <c r="CDN4" s="223" t="s">
        <v>700</v>
      </c>
      <c r="CDO4" s="223" t="s">
        <v>698</v>
      </c>
      <c r="CDP4" s="223" t="s">
        <v>699</v>
      </c>
      <c r="CDQ4" s="223" t="s">
        <v>700</v>
      </c>
      <c r="CDR4" s="223" t="s">
        <v>698</v>
      </c>
      <c r="CDS4" s="223" t="s">
        <v>699</v>
      </c>
      <c r="CDT4" s="223" t="s">
        <v>700</v>
      </c>
      <c r="CDU4" s="223" t="s">
        <v>698</v>
      </c>
      <c r="CDV4" s="223" t="s">
        <v>699</v>
      </c>
      <c r="CDW4" s="223" t="s">
        <v>700</v>
      </c>
      <c r="CDX4" s="223" t="s">
        <v>698</v>
      </c>
      <c r="CDY4" s="223" t="s">
        <v>699</v>
      </c>
      <c r="CDZ4" s="223" t="s">
        <v>700</v>
      </c>
      <c r="CEA4" s="223" t="s">
        <v>698</v>
      </c>
      <c r="CEB4" s="223" t="s">
        <v>699</v>
      </c>
      <c r="CEC4" s="223" t="s">
        <v>700</v>
      </c>
      <c r="CED4" s="223" t="s">
        <v>698</v>
      </c>
      <c r="CEE4" s="223" t="s">
        <v>699</v>
      </c>
      <c r="CEF4" s="223" t="s">
        <v>700</v>
      </c>
      <c r="CEG4" s="223" t="s">
        <v>698</v>
      </c>
      <c r="CEH4" s="223" t="s">
        <v>699</v>
      </c>
      <c r="CEI4" s="223" t="s">
        <v>700</v>
      </c>
      <c r="CEJ4" s="223" t="s">
        <v>698</v>
      </c>
      <c r="CEK4" s="223" t="s">
        <v>699</v>
      </c>
      <c r="CEL4" s="223" t="s">
        <v>700</v>
      </c>
      <c r="CEM4" s="223" t="s">
        <v>698</v>
      </c>
      <c r="CEN4" s="223" t="s">
        <v>699</v>
      </c>
      <c r="CEO4" s="223" t="s">
        <v>700</v>
      </c>
      <c r="CEP4" s="223" t="s">
        <v>698</v>
      </c>
      <c r="CEQ4" s="223" t="s">
        <v>699</v>
      </c>
      <c r="CER4" s="223" t="s">
        <v>700</v>
      </c>
      <c r="CES4" s="223" t="s">
        <v>698</v>
      </c>
      <c r="CET4" s="223" t="s">
        <v>699</v>
      </c>
      <c r="CEU4" s="223" t="s">
        <v>700</v>
      </c>
      <c r="CEV4" s="223" t="s">
        <v>698</v>
      </c>
      <c r="CEW4" s="223" t="s">
        <v>699</v>
      </c>
      <c r="CEX4" s="223" t="s">
        <v>700</v>
      </c>
      <c r="CEY4" s="223" t="s">
        <v>698</v>
      </c>
      <c r="CEZ4" s="223" t="s">
        <v>699</v>
      </c>
      <c r="CFA4" s="223" t="s">
        <v>700</v>
      </c>
      <c r="CFB4" s="223" t="s">
        <v>698</v>
      </c>
      <c r="CFC4" s="223" t="s">
        <v>699</v>
      </c>
      <c r="CFD4" s="223" t="s">
        <v>700</v>
      </c>
      <c r="CFE4" s="223" t="s">
        <v>698</v>
      </c>
      <c r="CFF4" s="223" t="s">
        <v>699</v>
      </c>
      <c r="CFG4" s="223" t="s">
        <v>700</v>
      </c>
      <c r="CFH4" s="223" t="s">
        <v>698</v>
      </c>
      <c r="CFI4" s="223" t="s">
        <v>699</v>
      </c>
      <c r="CFJ4" s="223" t="s">
        <v>700</v>
      </c>
      <c r="CFK4" s="223" t="s">
        <v>698</v>
      </c>
      <c r="CFL4" s="223" t="s">
        <v>699</v>
      </c>
      <c r="CFM4" s="223" t="s">
        <v>700</v>
      </c>
      <c r="CFN4" s="223" t="s">
        <v>698</v>
      </c>
      <c r="CFO4" s="223" t="s">
        <v>699</v>
      </c>
      <c r="CFP4" s="223" t="s">
        <v>700</v>
      </c>
      <c r="CFQ4" s="223" t="s">
        <v>698</v>
      </c>
      <c r="CFR4" s="223" t="s">
        <v>699</v>
      </c>
      <c r="CFS4" s="223" t="s">
        <v>700</v>
      </c>
      <c r="CFT4" s="223" t="s">
        <v>698</v>
      </c>
      <c r="CFU4" s="223" t="s">
        <v>699</v>
      </c>
      <c r="CFV4" s="223" t="s">
        <v>700</v>
      </c>
      <c r="CFW4" s="223" t="s">
        <v>698</v>
      </c>
      <c r="CFX4" s="223" t="s">
        <v>699</v>
      </c>
      <c r="CFY4" s="223" t="s">
        <v>700</v>
      </c>
      <c r="CFZ4" s="223" t="s">
        <v>698</v>
      </c>
      <c r="CGA4" s="223" t="s">
        <v>699</v>
      </c>
      <c r="CGB4" s="223" t="s">
        <v>700</v>
      </c>
      <c r="CGC4" s="223" t="s">
        <v>698</v>
      </c>
      <c r="CGD4" s="223" t="s">
        <v>699</v>
      </c>
      <c r="CGE4" s="223" t="s">
        <v>700</v>
      </c>
      <c r="CGF4" s="223" t="s">
        <v>698</v>
      </c>
      <c r="CGG4" s="223" t="s">
        <v>699</v>
      </c>
      <c r="CGH4" s="223" t="s">
        <v>700</v>
      </c>
      <c r="CGI4" s="223" t="s">
        <v>698</v>
      </c>
      <c r="CGJ4" s="223" t="s">
        <v>699</v>
      </c>
      <c r="CGK4" s="223" t="s">
        <v>700</v>
      </c>
      <c r="CGL4" s="223" t="s">
        <v>698</v>
      </c>
      <c r="CGM4" s="223" t="s">
        <v>699</v>
      </c>
      <c r="CGN4" s="223" t="s">
        <v>700</v>
      </c>
      <c r="CGO4" s="223" t="s">
        <v>698</v>
      </c>
      <c r="CGP4" s="223" t="s">
        <v>699</v>
      </c>
      <c r="CGQ4" s="223" t="s">
        <v>700</v>
      </c>
      <c r="CGR4" s="223" t="s">
        <v>698</v>
      </c>
      <c r="CGS4" s="223" t="s">
        <v>699</v>
      </c>
      <c r="CGT4" s="223" t="s">
        <v>700</v>
      </c>
      <c r="CGU4" s="223" t="s">
        <v>698</v>
      </c>
      <c r="CGV4" s="223" t="s">
        <v>699</v>
      </c>
      <c r="CGW4" s="223" t="s">
        <v>700</v>
      </c>
      <c r="CGX4" s="223" t="s">
        <v>698</v>
      </c>
      <c r="CGY4" s="223" t="s">
        <v>699</v>
      </c>
      <c r="CGZ4" s="223" t="s">
        <v>700</v>
      </c>
      <c r="CHA4" s="223" t="s">
        <v>698</v>
      </c>
      <c r="CHB4" s="223" t="s">
        <v>699</v>
      </c>
      <c r="CHC4" s="223" t="s">
        <v>700</v>
      </c>
      <c r="CHD4" s="223" t="s">
        <v>698</v>
      </c>
      <c r="CHE4" s="223" t="s">
        <v>699</v>
      </c>
      <c r="CHF4" s="223" t="s">
        <v>700</v>
      </c>
      <c r="CHG4" s="223" t="s">
        <v>698</v>
      </c>
      <c r="CHH4" s="223" t="s">
        <v>699</v>
      </c>
      <c r="CHI4" s="223" t="s">
        <v>700</v>
      </c>
      <c r="CHJ4" s="223" t="s">
        <v>698</v>
      </c>
      <c r="CHK4" s="223" t="s">
        <v>699</v>
      </c>
      <c r="CHL4" s="223" t="s">
        <v>700</v>
      </c>
      <c r="CHM4" s="223" t="s">
        <v>698</v>
      </c>
      <c r="CHN4" s="223" t="s">
        <v>699</v>
      </c>
      <c r="CHO4" s="223" t="s">
        <v>700</v>
      </c>
      <c r="CHP4" s="223" t="s">
        <v>698</v>
      </c>
      <c r="CHQ4" s="223" t="s">
        <v>699</v>
      </c>
      <c r="CHR4" s="223" t="s">
        <v>700</v>
      </c>
      <c r="CHS4" s="223" t="s">
        <v>698</v>
      </c>
      <c r="CHT4" s="223" t="s">
        <v>699</v>
      </c>
      <c r="CHU4" s="223" t="s">
        <v>700</v>
      </c>
      <c r="CHV4" s="223" t="s">
        <v>698</v>
      </c>
      <c r="CHW4" s="223" t="s">
        <v>699</v>
      </c>
      <c r="CHX4" s="223" t="s">
        <v>700</v>
      </c>
      <c r="CHY4" s="223" t="s">
        <v>698</v>
      </c>
      <c r="CHZ4" s="223" t="s">
        <v>699</v>
      </c>
      <c r="CIA4" s="223" t="s">
        <v>700</v>
      </c>
      <c r="CIB4" s="223" t="s">
        <v>698</v>
      </c>
      <c r="CIC4" s="223" t="s">
        <v>699</v>
      </c>
      <c r="CID4" s="223" t="s">
        <v>700</v>
      </c>
      <c r="CIE4" s="223" t="s">
        <v>698</v>
      </c>
      <c r="CIF4" s="223" t="s">
        <v>699</v>
      </c>
      <c r="CIG4" s="223" t="s">
        <v>700</v>
      </c>
      <c r="CIH4" s="223" t="s">
        <v>698</v>
      </c>
      <c r="CII4" s="223" t="s">
        <v>699</v>
      </c>
      <c r="CIJ4" s="223" t="s">
        <v>700</v>
      </c>
      <c r="CIK4" s="223" t="s">
        <v>698</v>
      </c>
      <c r="CIL4" s="223" t="s">
        <v>699</v>
      </c>
      <c r="CIM4" s="223" t="s">
        <v>700</v>
      </c>
      <c r="CIN4" s="223" t="s">
        <v>698</v>
      </c>
      <c r="CIO4" s="223" t="s">
        <v>699</v>
      </c>
      <c r="CIP4" s="223" t="s">
        <v>700</v>
      </c>
      <c r="CIQ4" s="223" t="s">
        <v>698</v>
      </c>
      <c r="CIR4" s="223" t="s">
        <v>699</v>
      </c>
      <c r="CIS4" s="223" t="s">
        <v>700</v>
      </c>
      <c r="CIT4" s="223" t="s">
        <v>698</v>
      </c>
      <c r="CIU4" s="223" t="s">
        <v>699</v>
      </c>
      <c r="CIV4" s="223" t="s">
        <v>700</v>
      </c>
      <c r="CIW4" s="223" t="s">
        <v>698</v>
      </c>
      <c r="CIX4" s="223" t="s">
        <v>699</v>
      </c>
      <c r="CIY4" s="223" t="s">
        <v>700</v>
      </c>
      <c r="CIZ4" s="223" t="s">
        <v>698</v>
      </c>
      <c r="CJA4" s="223" t="s">
        <v>699</v>
      </c>
      <c r="CJB4" s="223" t="s">
        <v>700</v>
      </c>
      <c r="CJC4" s="223" t="s">
        <v>698</v>
      </c>
      <c r="CJD4" s="223" t="s">
        <v>699</v>
      </c>
      <c r="CJE4" s="223" t="s">
        <v>700</v>
      </c>
      <c r="CJF4" s="223" t="s">
        <v>698</v>
      </c>
      <c r="CJG4" s="223" t="s">
        <v>699</v>
      </c>
      <c r="CJH4" s="223" t="s">
        <v>700</v>
      </c>
      <c r="CJI4" s="223" t="s">
        <v>698</v>
      </c>
      <c r="CJJ4" s="223" t="s">
        <v>699</v>
      </c>
      <c r="CJK4" s="223" t="s">
        <v>700</v>
      </c>
      <c r="CJL4" s="223" t="s">
        <v>698</v>
      </c>
      <c r="CJM4" s="223" t="s">
        <v>699</v>
      </c>
      <c r="CJN4" s="223" t="s">
        <v>700</v>
      </c>
      <c r="CJO4" s="223" t="s">
        <v>698</v>
      </c>
      <c r="CJP4" s="223" t="s">
        <v>699</v>
      </c>
      <c r="CJQ4" s="223" t="s">
        <v>700</v>
      </c>
      <c r="CJR4" s="223" t="s">
        <v>698</v>
      </c>
      <c r="CJS4" s="223" t="s">
        <v>699</v>
      </c>
      <c r="CJT4" s="223" t="s">
        <v>700</v>
      </c>
      <c r="CJU4" s="223" t="s">
        <v>698</v>
      </c>
      <c r="CJV4" s="223" t="s">
        <v>699</v>
      </c>
      <c r="CJW4" s="223" t="s">
        <v>700</v>
      </c>
      <c r="CJX4" s="223" t="s">
        <v>698</v>
      </c>
      <c r="CJY4" s="223" t="s">
        <v>699</v>
      </c>
      <c r="CJZ4" s="223" t="s">
        <v>700</v>
      </c>
      <c r="CKA4" s="223" t="s">
        <v>698</v>
      </c>
      <c r="CKB4" s="223" t="s">
        <v>699</v>
      </c>
      <c r="CKC4" s="223" t="s">
        <v>700</v>
      </c>
      <c r="CKD4" s="223" t="s">
        <v>698</v>
      </c>
      <c r="CKE4" s="223" t="s">
        <v>699</v>
      </c>
      <c r="CKF4" s="223" t="s">
        <v>700</v>
      </c>
      <c r="CKG4" s="223" t="s">
        <v>698</v>
      </c>
      <c r="CKH4" s="223" t="s">
        <v>699</v>
      </c>
      <c r="CKI4" s="223" t="s">
        <v>700</v>
      </c>
      <c r="CKJ4" s="223" t="s">
        <v>698</v>
      </c>
      <c r="CKK4" s="223" t="s">
        <v>699</v>
      </c>
      <c r="CKL4" s="223" t="s">
        <v>700</v>
      </c>
      <c r="CKM4" s="223" t="s">
        <v>698</v>
      </c>
      <c r="CKN4" s="223" t="s">
        <v>699</v>
      </c>
      <c r="CKO4" s="223" t="s">
        <v>700</v>
      </c>
      <c r="CKP4" s="223" t="s">
        <v>698</v>
      </c>
      <c r="CKQ4" s="223" t="s">
        <v>699</v>
      </c>
      <c r="CKR4" s="223" t="s">
        <v>700</v>
      </c>
      <c r="CKS4" s="223" t="s">
        <v>698</v>
      </c>
      <c r="CKT4" s="223" t="s">
        <v>699</v>
      </c>
      <c r="CKU4" s="223" t="s">
        <v>700</v>
      </c>
      <c r="CKV4" s="223" t="s">
        <v>698</v>
      </c>
      <c r="CKW4" s="223" t="s">
        <v>699</v>
      </c>
      <c r="CKX4" s="223" t="s">
        <v>700</v>
      </c>
      <c r="CKY4" s="223" t="s">
        <v>698</v>
      </c>
      <c r="CKZ4" s="223" t="s">
        <v>699</v>
      </c>
      <c r="CLA4" s="223" t="s">
        <v>700</v>
      </c>
      <c r="CLB4" s="223" t="s">
        <v>698</v>
      </c>
      <c r="CLC4" s="223" t="s">
        <v>699</v>
      </c>
      <c r="CLD4" s="223" t="s">
        <v>700</v>
      </c>
      <c r="CLE4" s="223" t="s">
        <v>698</v>
      </c>
      <c r="CLF4" s="223" t="s">
        <v>699</v>
      </c>
      <c r="CLG4" s="223" t="s">
        <v>700</v>
      </c>
      <c r="CLH4" s="223" t="s">
        <v>698</v>
      </c>
      <c r="CLI4" s="223" t="s">
        <v>699</v>
      </c>
      <c r="CLJ4" s="223" t="s">
        <v>700</v>
      </c>
      <c r="CLK4" s="223" t="s">
        <v>698</v>
      </c>
      <c r="CLL4" s="223" t="s">
        <v>699</v>
      </c>
      <c r="CLM4" s="223" t="s">
        <v>700</v>
      </c>
      <c r="CLN4" s="223" t="s">
        <v>698</v>
      </c>
      <c r="CLO4" s="223" t="s">
        <v>699</v>
      </c>
      <c r="CLP4" s="223" t="s">
        <v>700</v>
      </c>
      <c r="CLQ4" s="223" t="s">
        <v>698</v>
      </c>
      <c r="CLR4" s="223" t="s">
        <v>699</v>
      </c>
      <c r="CLS4" s="223" t="s">
        <v>700</v>
      </c>
      <c r="CLT4" s="223" t="s">
        <v>698</v>
      </c>
      <c r="CLU4" s="223" t="s">
        <v>699</v>
      </c>
      <c r="CLV4" s="223" t="s">
        <v>700</v>
      </c>
      <c r="CLW4" s="223" t="s">
        <v>698</v>
      </c>
      <c r="CLX4" s="223" t="s">
        <v>699</v>
      </c>
      <c r="CLY4" s="223" t="s">
        <v>700</v>
      </c>
      <c r="CLZ4" s="223" t="s">
        <v>698</v>
      </c>
      <c r="CMA4" s="223" t="s">
        <v>699</v>
      </c>
      <c r="CMB4" s="223" t="s">
        <v>700</v>
      </c>
      <c r="CMC4" s="223" t="s">
        <v>698</v>
      </c>
      <c r="CMD4" s="223" t="s">
        <v>699</v>
      </c>
      <c r="CME4" s="223" t="s">
        <v>700</v>
      </c>
      <c r="CMF4" s="223" t="s">
        <v>698</v>
      </c>
      <c r="CMG4" s="223" t="s">
        <v>699</v>
      </c>
      <c r="CMH4" s="223" t="s">
        <v>700</v>
      </c>
      <c r="CMI4" s="223" t="s">
        <v>698</v>
      </c>
      <c r="CMJ4" s="223" t="s">
        <v>699</v>
      </c>
      <c r="CMK4" s="223" t="s">
        <v>700</v>
      </c>
      <c r="CML4" s="223" t="s">
        <v>698</v>
      </c>
      <c r="CMM4" s="223" t="s">
        <v>699</v>
      </c>
      <c r="CMN4" s="223" t="s">
        <v>700</v>
      </c>
      <c r="CMO4" s="223" t="s">
        <v>698</v>
      </c>
      <c r="CMP4" s="223" t="s">
        <v>699</v>
      </c>
      <c r="CMQ4" s="223" t="s">
        <v>700</v>
      </c>
      <c r="CMR4" s="223" t="s">
        <v>698</v>
      </c>
      <c r="CMS4" s="223" t="s">
        <v>699</v>
      </c>
      <c r="CMT4" s="223" t="s">
        <v>700</v>
      </c>
      <c r="CMU4" s="223" t="s">
        <v>698</v>
      </c>
      <c r="CMV4" s="223" t="s">
        <v>699</v>
      </c>
      <c r="CMW4" s="223" t="s">
        <v>700</v>
      </c>
      <c r="CMX4" s="223" t="s">
        <v>698</v>
      </c>
      <c r="CMY4" s="223" t="s">
        <v>699</v>
      </c>
      <c r="CMZ4" s="223" t="s">
        <v>700</v>
      </c>
      <c r="CNA4" s="223" t="s">
        <v>698</v>
      </c>
      <c r="CNB4" s="223" t="s">
        <v>699</v>
      </c>
      <c r="CNC4" s="223" t="s">
        <v>700</v>
      </c>
      <c r="CND4" s="223" t="s">
        <v>698</v>
      </c>
      <c r="CNE4" s="223" t="s">
        <v>699</v>
      </c>
      <c r="CNF4" s="223" t="s">
        <v>700</v>
      </c>
      <c r="CNG4" s="223" t="s">
        <v>698</v>
      </c>
      <c r="CNH4" s="223" t="s">
        <v>699</v>
      </c>
      <c r="CNI4" s="223" t="s">
        <v>700</v>
      </c>
      <c r="CNJ4" s="223" t="s">
        <v>698</v>
      </c>
      <c r="CNK4" s="223" t="s">
        <v>699</v>
      </c>
      <c r="CNL4" s="223" t="s">
        <v>700</v>
      </c>
      <c r="CNM4" s="223" t="s">
        <v>698</v>
      </c>
      <c r="CNN4" s="223" t="s">
        <v>699</v>
      </c>
      <c r="CNO4" s="223" t="s">
        <v>700</v>
      </c>
      <c r="CNP4" s="223" t="s">
        <v>698</v>
      </c>
      <c r="CNQ4" s="223" t="s">
        <v>699</v>
      </c>
      <c r="CNR4" s="223" t="s">
        <v>700</v>
      </c>
      <c r="CNS4" s="223" t="s">
        <v>698</v>
      </c>
      <c r="CNT4" s="223" t="s">
        <v>699</v>
      </c>
      <c r="CNU4" s="223" t="s">
        <v>700</v>
      </c>
      <c r="CNV4" s="223" t="s">
        <v>698</v>
      </c>
      <c r="CNW4" s="223" t="s">
        <v>699</v>
      </c>
      <c r="CNX4" s="223" t="s">
        <v>700</v>
      </c>
      <c r="CNY4" s="223" t="s">
        <v>698</v>
      </c>
      <c r="CNZ4" s="223" t="s">
        <v>699</v>
      </c>
      <c r="COA4" s="223" t="s">
        <v>700</v>
      </c>
      <c r="COB4" s="223" t="s">
        <v>698</v>
      </c>
      <c r="COC4" s="223" t="s">
        <v>699</v>
      </c>
      <c r="COD4" s="223" t="s">
        <v>700</v>
      </c>
      <c r="COE4" s="223" t="s">
        <v>698</v>
      </c>
      <c r="COF4" s="223" t="s">
        <v>699</v>
      </c>
      <c r="COG4" s="223" t="s">
        <v>700</v>
      </c>
      <c r="COH4" s="223" t="s">
        <v>698</v>
      </c>
      <c r="COI4" s="223" t="s">
        <v>699</v>
      </c>
      <c r="COJ4" s="223" t="s">
        <v>700</v>
      </c>
      <c r="COK4" s="223" t="s">
        <v>698</v>
      </c>
      <c r="COL4" s="223" t="s">
        <v>699</v>
      </c>
      <c r="COM4" s="223" t="s">
        <v>700</v>
      </c>
      <c r="CON4" s="223" t="s">
        <v>698</v>
      </c>
      <c r="COO4" s="223" t="s">
        <v>699</v>
      </c>
      <c r="COP4" s="223" t="s">
        <v>700</v>
      </c>
      <c r="COQ4" s="223" t="s">
        <v>698</v>
      </c>
      <c r="COR4" s="223" t="s">
        <v>699</v>
      </c>
      <c r="COS4" s="223" t="s">
        <v>700</v>
      </c>
      <c r="COT4" s="223" t="s">
        <v>698</v>
      </c>
      <c r="COU4" s="223" t="s">
        <v>699</v>
      </c>
      <c r="COV4" s="223" t="s">
        <v>700</v>
      </c>
      <c r="COW4" s="223" t="s">
        <v>698</v>
      </c>
      <c r="COX4" s="223" t="s">
        <v>699</v>
      </c>
      <c r="COY4" s="223" t="s">
        <v>700</v>
      </c>
      <c r="COZ4" s="223" t="s">
        <v>698</v>
      </c>
      <c r="CPA4" s="223" t="s">
        <v>699</v>
      </c>
      <c r="CPB4" s="223" t="s">
        <v>700</v>
      </c>
      <c r="CPC4" s="223" t="s">
        <v>698</v>
      </c>
      <c r="CPD4" s="223" t="s">
        <v>699</v>
      </c>
      <c r="CPE4" s="223" t="s">
        <v>700</v>
      </c>
      <c r="CPF4" s="223" t="s">
        <v>698</v>
      </c>
      <c r="CPG4" s="223" t="s">
        <v>699</v>
      </c>
      <c r="CPH4" s="223" t="s">
        <v>700</v>
      </c>
      <c r="CPI4" s="223" t="s">
        <v>698</v>
      </c>
      <c r="CPJ4" s="223" t="s">
        <v>699</v>
      </c>
      <c r="CPK4" s="223" t="s">
        <v>700</v>
      </c>
      <c r="CPL4" s="223" t="s">
        <v>698</v>
      </c>
      <c r="CPM4" s="223" t="s">
        <v>699</v>
      </c>
      <c r="CPN4" s="223" t="s">
        <v>700</v>
      </c>
      <c r="CPO4" s="223" t="s">
        <v>698</v>
      </c>
      <c r="CPP4" s="223" t="s">
        <v>699</v>
      </c>
      <c r="CPQ4" s="223" t="s">
        <v>700</v>
      </c>
      <c r="CPR4" s="223" t="s">
        <v>698</v>
      </c>
      <c r="CPS4" s="223" t="s">
        <v>699</v>
      </c>
      <c r="CPT4" s="223" t="s">
        <v>700</v>
      </c>
      <c r="CPU4" s="223" t="s">
        <v>698</v>
      </c>
      <c r="CPV4" s="223" t="s">
        <v>699</v>
      </c>
      <c r="CPW4" s="223" t="s">
        <v>700</v>
      </c>
      <c r="CPX4" s="223" t="s">
        <v>698</v>
      </c>
      <c r="CPY4" s="223" t="s">
        <v>699</v>
      </c>
      <c r="CPZ4" s="223" t="s">
        <v>700</v>
      </c>
      <c r="CQA4" s="223" t="s">
        <v>698</v>
      </c>
      <c r="CQB4" s="223" t="s">
        <v>699</v>
      </c>
      <c r="CQC4" s="223" t="s">
        <v>700</v>
      </c>
      <c r="CQD4" s="223" t="s">
        <v>698</v>
      </c>
      <c r="CQE4" s="223" t="s">
        <v>699</v>
      </c>
      <c r="CQF4" s="223" t="s">
        <v>700</v>
      </c>
      <c r="CQG4" s="223" t="s">
        <v>698</v>
      </c>
      <c r="CQH4" s="223" t="s">
        <v>699</v>
      </c>
      <c r="CQI4" s="223" t="s">
        <v>700</v>
      </c>
      <c r="CQJ4" s="223" t="s">
        <v>698</v>
      </c>
      <c r="CQK4" s="223" t="s">
        <v>699</v>
      </c>
      <c r="CQL4" s="223" t="s">
        <v>700</v>
      </c>
      <c r="CQM4" s="223" t="s">
        <v>698</v>
      </c>
      <c r="CQN4" s="223" t="s">
        <v>699</v>
      </c>
      <c r="CQO4" s="223" t="s">
        <v>700</v>
      </c>
      <c r="CQP4" s="223" t="s">
        <v>698</v>
      </c>
      <c r="CQQ4" s="223" t="s">
        <v>699</v>
      </c>
      <c r="CQR4" s="223" t="s">
        <v>700</v>
      </c>
      <c r="CQS4" s="223" t="s">
        <v>698</v>
      </c>
      <c r="CQT4" s="223" t="s">
        <v>699</v>
      </c>
      <c r="CQU4" s="223" t="s">
        <v>700</v>
      </c>
      <c r="CQV4" s="223" t="s">
        <v>698</v>
      </c>
      <c r="CQW4" s="223" t="s">
        <v>699</v>
      </c>
      <c r="CQX4" s="223" t="s">
        <v>700</v>
      </c>
      <c r="CQY4" s="223" t="s">
        <v>698</v>
      </c>
      <c r="CQZ4" s="223" t="s">
        <v>699</v>
      </c>
      <c r="CRA4" s="223" t="s">
        <v>700</v>
      </c>
      <c r="CRB4" s="223" t="s">
        <v>698</v>
      </c>
      <c r="CRC4" s="223" t="s">
        <v>699</v>
      </c>
      <c r="CRD4" s="223" t="s">
        <v>700</v>
      </c>
      <c r="CRE4" s="223" t="s">
        <v>698</v>
      </c>
      <c r="CRF4" s="223" t="s">
        <v>699</v>
      </c>
      <c r="CRG4" s="223" t="s">
        <v>700</v>
      </c>
      <c r="CRH4" s="223" t="s">
        <v>698</v>
      </c>
      <c r="CRI4" s="223" t="s">
        <v>699</v>
      </c>
      <c r="CRJ4" s="223" t="s">
        <v>700</v>
      </c>
      <c r="CRK4" s="223" t="s">
        <v>698</v>
      </c>
      <c r="CRL4" s="223" t="s">
        <v>699</v>
      </c>
      <c r="CRM4" s="223" t="s">
        <v>700</v>
      </c>
      <c r="CRN4" s="223" t="s">
        <v>698</v>
      </c>
      <c r="CRO4" s="223" t="s">
        <v>699</v>
      </c>
      <c r="CRP4" s="223" t="s">
        <v>700</v>
      </c>
      <c r="CRQ4" s="223" t="s">
        <v>698</v>
      </c>
      <c r="CRR4" s="223" t="s">
        <v>699</v>
      </c>
      <c r="CRS4" s="223" t="s">
        <v>700</v>
      </c>
      <c r="CRT4" s="223" t="s">
        <v>698</v>
      </c>
      <c r="CRU4" s="223" t="s">
        <v>699</v>
      </c>
      <c r="CRV4" s="223" t="s">
        <v>700</v>
      </c>
      <c r="CRW4" s="223" t="s">
        <v>698</v>
      </c>
      <c r="CRX4" s="223" t="s">
        <v>699</v>
      </c>
      <c r="CRY4" s="223" t="s">
        <v>700</v>
      </c>
      <c r="CRZ4" s="223" t="s">
        <v>698</v>
      </c>
      <c r="CSA4" s="223" t="s">
        <v>699</v>
      </c>
      <c r="CSB4" s="223" t="s">
        <v>700</v>
      </c>
      <c r="CSC4" s="223" t="s">
        <v>698</v>
      </c>
      <c r="CSD4" s="223" t="s">
        <v>699</v>
      </c>
      <c r="CSE4" s="223" t="s">
        <v>700</v>
      </c>
      <c r="CSF4" s="223" t="s">
        <v>698</v>
      </c>
      <c r="CSG4" s="223" t="s">
        <v>699</v>
      </c>
      <c r="CSH4" s="223" t="s">
        <v>700</v>
      </c>
      <c r="CSI4" s="223" t="s">
        <v>698</v>
      </c>
      <c r="CSJ4" s="223" t="s">
        <v>699</v>
      </c>
      <c r="CSK4" s="223" t="s">
        <v>700</v>
      </c>
      <c r="CSL4" s="223" t="s">
        <v>698</v>
      </c>
      <c r="CSM4" s="223" t="s">
        <v>699</v>
      </c>
      <c r="CSN4" s="223" t="s">
        <v>700</v>
      </c>
      <c r="CSO4" s="223" t="s">
        <v>698</v>
      </c>
      <c r="CSP4" s="223" t="s">
        <v>699</v>
      </c>
      <c r="CSQ4" s="223" t="s">
        <v>700</v>
      </c>
      <c r="CSR4" s="223" t="s">
        <v>698</v>
      </c>
      <c r="CSS4" s="223" t="s">
        <v>699</v>
      </c>
      <c r="CST4" s="223" t="s">
        <v>700</v>
      </c>
      <c r="CSU4" s="223" t="s">
        <v>698</v>
      </c>
      <c r="CSV4" s="223" t="s">
        <v>699</v>
      </c>
      <c r="CSW4" s="223" t="s">
        <v>700</v>
      </c>
      <c r="CSX4" s="223" t="s">
        <v>698</v>
      </c>
      <c r="CSY4" s="223" t="s">
        <v>699</v>
      </c>
      <c r="CSZ4" s="223" t="s">
        <v>700</v>
      </c>
      <c r="CTA4" s="223" t="s">
        <v>698</v>
      </c>
      <c r="CTB4" s="223" t="s">
        <v>699</v>
      </c>
      <c r="CTC4" s="223" t="s">
        <v>700</v>
      </c>
      <c r="CTD4" s="223" t="s">
        <v>698</v>
      </c>
      <c r="CTE4" s="223" t="s">
        <v>699</v>
      </c>
      <c r="CTF4" s="223" t="s">
        <v>700</v>
      </c>
      <c r="CTG4" s="223" t="s">
        <v>698</v>
      </c>
      <c r="CTH4" s="223" t="s">
        <v>699</v>
      </c>
      <c r="CTI4" s="223" t="s">
        <v>700</v>
      </c>
      <c r="CTJ4" s="223" t="s">
        <v>698</v>
      </c>
      <c r="CTK4" s="223" t="s">
        <v>699</v>
      </c>
      <c r="CTL4" s="223" t="s">
        <v>700</v>
      </c>
      <c r="CTM4" s="223" t="s">
        <v>698</v>
      </c>
      <c r="CTN4" s="223" t="s">
        <v>699</v>
      </c>
      <c r="CTO4" s="223" t="s">
        <v>700</v>
      </c>
      <c r="CTP4" s="223" t="s">
        <v>698</v>
      </c>
      <c r="CTQ4" s="223" t="s">
        <v>699</v>
      </c>
      <c r="CTR4" s="223" t="s">
        <v>700</v>
      </c>
      <c r="CTS4" s="223" t="s">
        <v>698</v>
      </c>
      <c r="CTT4" s="223" t="s">
        <v>699</v>
      </c>
      <c r="CTU4" s="223" t="s">
        <v>700</v>
      </c>
      <c r="CTV4" s="223" t="s">
        <v>698</v>
      </c>
      <c r="CTW4" s="223" t="s">
        <v>699</v>
      </c>
      <c r="CTX4" s="223" t="s">
        <v>700</v>
      </c>
      <c r="CTY4" s="223" t="s">
        <v>698</v>
      </c>
      <c r="CTZ4" s="223" t="s">
        <v>699</v>
      </c>
      <c r="CUA4" s="223" t="s">
        <v>700</v>
      </c>
      <c r="CUB4" s="223" t="s">
        <v>698</v>
      </c>
      <c r="CUC4" s="223" t="s">
        <v>699</v>
      </c>
      <c r="CUD4" s="223" t="s">
        <v>700</v>
      </c>
      <c r="CUE4" s="223" t="s">
        <v>698</v>
      </c>
      <c r="CUF4" s="223" t="s">
        <v>699</v>
      </c>
      <c r="CUG4" s="223" t="s">
        <v>700</v>
      </c>
      <c r="CUH4" s="223" t="s">
        <v>698</v>
      </c>
      <c r="CUI4" s="223" t="s">
        <v>699</v>
      </c>
      <c r="CUJ4" s="223" t="s">
        <v>700</v>
      </c>
      <c r="CUK4" s="223" t="s">
        <v>698</v>
      </c>
      <c r="CUL4" s="223" t="s">
        <v>699</v>
      </c>
      <c r="CUM4" s="223" t="s">
        <v>700</v>
      </c>
      <c r="CUN4" s="223" t="s">
        <v>698</v>
      </c>
      <c r="CUO4" s="223" t="s">
        <v>699</v>
      </c>
      <c r="CUP4" s="223" t="s">
        <v>700</v>
      </c>
      <c r="CUQ4" s="223" t="s">
        <v>698</v>
      </c>
      <c r="CUR4" s="223" t="s">
        <v>699</v>
      </c>
      <c r="CUS4" s="223" t="s">
        <v>700</v>
      </c>
      <c r="CUT4" s="223" t="s">
        <v>698</v>
      </c>
      <c r="CUU4" s="223" t="s">
        <v>699</v>
      </c>
      <c r="CUV4" s="223" t="s">
        <v>700</v>
      </c>
      <c r="CUW4" s="223" t="s">
        <v>698</v>
      </c>
      <c r="CUX4" s="223" t="s">
        <v>699</v>
      </c>
      <c r="CUY4" s="223" t="s">
        <v>700</v>
      </c>
      <c r="CUZ4" s="223" t="s">
        <v>698</v>
      </c>
      <c r="CVA4" s="223" t="s">
        <v>699</v>
      </c>
      <c r="CVB4" s="223" t="s">
        <v>700</v>
      </c>
      <c r="CVC4" s="223" t="s">
        <v>698</v>
      </c>
      <c r="CVD4" s="223" t="s">
        <v>699</v>
      </c>
      <c r="CVE4" s="223" t="s">
        <v>700</v>
      </c>
      <c r="CVF4" s="223" t="s">
        <v>698</v>
      </c>
      <c r="CVG4" s="223" t="s">
        <v>699</v>
      </c>
      <c r="CVH4" s="223" t="s">
        <v>700</v>
      </c>
      <c r="CVI4" s="223" t="s">
        <v>698</v>
      </c>
      <c r="CVJ4" s="223" t="s">
        <v>699</v>
      </c>
      <c r="CVK4" s="223" t="s">
        <v>700</v>
      </c>
      <c r="CVL4" s="223" t="s">
        <v>698</v>
      </c>
      <c r="CVM4" s="223" t="s">
        <v>699</v>
      </c>
      <c r="CVN4" s="223" t="s">
        <v>700</v>
      </c>
      <c r="CVO4" s="223" t="s">
        <v>698</v>
      </c>
      <c r="CVP4" s="223" t="s">
        <v>699</v>
      </c>
      <c r="CVQ4" s="223" t="s">
        <v>700</v>
      </c>
      <c r="CVR4" s="223" t="s">
        <v>698</v>
      </c>
      <c r="CVS4" s="223" t="s">
        <v>699</v>
      </c>
      <c r="CVT4" s="223" t="s">
        <v>700</v>
      </c>
      <c r="CVU4" s="223" t="s">
        <v>698</v>
      </c>
      <c r="CVV4" s="223" t="s">
        <v>699</v>
      </c>
      <c r="CVW4" s="223" t="s">
        <v>700</v>
      </c>
      <c r="CVX4" s="223" t="s">
        <v>698</v>
      </c>
      <c r="CVY4" s="223" t="s">
        <v>699</v>
      </c>
      <c r="CVZ4" s="223" t="s">
        <v>700</v>
      </c>
      <c r="CWA4" s="223" t="s">
        <v>698</v>
      </c>
      <c r="CWB4" s="223" t="s">
        <v>699</v>
      </c>
      <c r="CWC4" s="223" t="s">
        <v>700</v>
      </c>
      <c r="CWD4" s="223" t="s">
        <v>698</v>
      </c>
      <c r="CWE4" s="223" t="s">
        <v>699</v>
      </c>
      <c r="CWF4" s="223" t="s">
        <v>700</v>
      </c>
      <c r="CWG4" s="223" t="s">
        <v>698</v>
      </c>
      <c r="CWH4" s="223" t="s">
        <v>699</v>
      </c>
      <c r="CWI4" s="223" t="s">
        <v>700</v>
      </c>
      <c r="CWJ4" s="223" t="s">
        <v>698</v>
      </c>
      <c r="CWK4" s="223" t="s">
        <v>699</v>
      </c>
      <c r="CWL4" s="223" t="s">
        <v>700</v>
      </c>
      <c r="CWM4" s="223" t="s">
        <v>698</v>
      </c>
      <c r="CWN4" s="223" t="s">
        <v>699</v>
      </c>
      <c r="CWO4" s="223" t="s">
        <v>700</v>
      </c>
      <c r="CWP4" s="223" t="s">
        <v>698</v>
      </c>
      <c r="CWQ4" s="223" t="s">
        <v>699</v>
      </c>
      <c r="CWR4" s="223" t="s">
        <v>700</v>
      </c>
      <c r="CWS4" s="223" t="s">
        <v>698</v>
      </c>
      <c r="CWT4" s="223" t="s">
        <v>699</v>
      </c>
      <c r="CWU4" s="223" t="s">
        <v>700</v>
      </c>
      <c r="CWV4" s="223" t="s">
        <v>698</v>
      </c>
      <c r="CWW4" s="223" t="s">
        <v>699</v>
      </c>
      <c r="CWX4" s="223" t="s">
        <v>700</v>
      </c>
      <c r="CWY4" s="223" t="s">
        <v>698</v>
      </c>
      <c r="CWZ4" s="223" t="s">
        <v>699</v>
      </c>
      <c r="CXA4" s="223" t="s">
        <v>700</v>
      </c>
      <c r="CXB4" s="223" t="s">
        <v>698</v>
      </c>
      <c r="CXC4" s="223" t="s">
        <v>699</v>
      </c>
      <c r="CXD4" s="223" t="s">
        <v>700</v>
      </c>
      <c r="CXE4" s="223" t="s">
        <v>698</v>
      </c>
      <c r="CXF4" s="223" t="s">
        <v>699</v>
      </c>
      <c r="CXG4" s="223" t="s">
        <v>700</v>
      </c>
      <c r="CXH4" s="223" t="s">
        <v>698</v>
      </c>
      <c r="CXI4" s="223" t="s">
        <v>699</v>
      </c>
      <c r="CXJ4" s="223" t="s">
        <v>700</v>
      </c>
      <c r="CXK4" s="223" t="s">
        <v>698</v>
      </c>
      <c r="CXL4" s="223" t="s">
        <v>699</v>
      </c>
      <c r="CXM4" s="223" t="s">
        <v>700</v>
      </c>
      <c r="CXN4" s="223" t="s">
        <v>698</v>
      </c>
      <c r="CXO4" s="223" t="s">
        <v>699</v>
      </c>
      <c r="CXP4" s="223" t="s">
        <v>700</v>
      </c>
      <c r="CXQ4" s="223" t="s">
        <v>698</v>
      </c>
      <c r="CXR4" s="223" t="s">
        <v>699</v>
      </c>
      <c r="CXS4" s="223" t="s">
        <v>700</v>
      </c>
      <c r="CXT4" s="223" t="s">
        <v>698</v>
      </c>
      <c r="CXU4" s="223" t="s">
        <v>699</v>
      </c>
      <c r="CXV4" s="223" t="s">
        <v>700</v>
      </c>
      <c r="CXW4" s="223" t="s">
        <v>698</v>
      </c>
      <c r="CXX4" s="223" t="s">
        <v>699</v>
      </c>
      <c r="CXY4" s="223" t="s">
        <v>700</v>
      </c>
      <c r="CXZ4" s="223" t="s">
        <v>698</v>
      </c>
      <c r="CYA4" s="223" t="s">
        <v>699</v>
      </c>
      <c r="CYB4" s="223" t="s">
        <v>700</v>
      </c>
      <c r="CYC4" s="223" t="s">
        <v>698</v>
      </c>
      <c r="CYD4" s="223" t="s">
        <v>699</v>
      </c>
      <c r="CYE4" s="223" t="s">
        <v>700</v>
      </c>
      <c r="CYF4" s="223" t="s">
        <v>698</v>
      </c>
      <c r="CYG4" s="223" t="s">
        <v>699</v>
      </c>
      <c r="CYH4" s="223" t="s">
        <v>700</v>
      </c>
      <c r="CYI4" s="223" t="s">
        <v>698</v>
      </c>
      <c r="CYJ4" s="223" t="s">
        <v>699</v>
      </c>
      <c r="CYK4" s="223" t="s">
        <v>700</v>
      </c>
      <c r="CYL4" s="223" t="s">
        <v>698</v>
      </c>
      <c r="CYM4" s="223" t="s">
        <v>699</v>
      </c>
      <c r="CYN4" s="223" t="s">
        <v>700</v>
      </c>
      <c r="CYO4" s="223" t="s">
        <v>698</v>
      </c>
      <c r="CYP4" s="223" t="s">
        <v>699</v>
      </c>
      <c r="CYQ4" s="223" t="s">
        <v>700</v>
      </c>
      <c r="CYR4" s="223" t="s">
        <v>698</v>
      </c>
      <c r="CYS4" s="223" t="s">
        <v>699</v>
      </c>
      <c r="CYT4" s="223" t="s">
        <v>700</v>
      </c>
      <c r="CYU4" s="223" t="s">
        <v>698</v>
      </c>
      <c r="CYV4" s="223" t="s">
        <v>699</v>
      </c>
      <c r="CYW4" s="223" t="s">
        <v>700</v>
      </c>
      <c r="CYX4" s="223" t="s">
        <v>698</v>
      </c>
      <c r="CYY4" s="223" t="s">
        <v>699</v>
      </c>
      <c r="CYZ4" s="223" t="s">
        <v>700</v>
      </c>
      <c r="CZA4" s="223" t="s">
        <v>698</v>
      </c>
      <c r="CZB4" s="223" t="s">
        <v>699</v>
      </c>
      <c r="CZC4" s="223" t="s">
        <v>700</v>
      </c>
      <c r="CZD4" s="223" t="s">
        <v>698</v>
      </c>
      <c r="CZE4" s="223" t="s">
        <v>699</v>
      </c>
      <c r="CZF4" s="223" t="s">
        <v>700</v>
      </c>
      <c r="CZG4" s="223" t="s">
        <v>698</v>
      </c>
      <c r="CZH4" s="223" t="s">
        <v>699</v>
      </c>
      <c r="CZI4" s="223" t="s">
        <v>700</v>
      </c>
      <c r="CZJ4" s="223" t="s">
        <v>698</v>
      </c>
      <c r="CZK4" s="223" t="s">
        <v>699</v>
      </c>
      <c r="CZL4" s="223" t="s">
        <v>700</v>
      </c>
      <c r="CZM4" s="223" t="s">
        <v>698</v>
      </c>
      <c r="CZN4" s="223" t="s">
        <v>699</v>
      </c>
      <c r="CZO4" s="223" t="s">
        <v>700</v>
      </c>
      <c r="CZP4" s="223" t="s">
        <v>698</v>
      </c>
      <c r="CZQ4" s="223" t="s">
        <v>699</v>
      </c>
      <c r="CZR4" s="223" t="s">
        <v>700</v>
      </c>
      <c r="CZS4" s="223" t="s">
        <v>698</v>
      </c>
      <c r="CZT4" s="223" t="s">
        <v>699</v>
      </c>
      <c r="CZU4" s="223" t="s">
        <v>700</v>
      </c>
      <c r="CZV4" s="223" t="s">
        <v>698</v>
      </c>
      <c r="CZW4" s="223" t="s">
        <v>699</v>
      </c>
      <c r="CZX4" s="223" t="s">
        <v>700</v>
      </c>
      <c r="CZY4" s="223" t="s">
        <v>698</v>
      </c>
      <c r="CZZ4" s="223" t="s">
        <v>699</v>
      </c>
      <c r="DAA4" s="223" t="s">
        <v>700</v>
      </c>
      <c r="DAB4" s="223" t="s">
        <v>698</v>
      </c>
      <c r="DAC4" s="223" t="s">
        <v>699</v>
      </c>
      <c r="DAD4" s="223" t="s">
        <v>700</v>
      </c>
      <c r="DAE4" s="223" t="s">
        <v>698</v>
      </c>
      <c r="DAF4" s="223" t="s">
        <v>699</v>
      </c>
      <c r="DAG4" s="223" t="s">
        <v>700</v>
      </c>
      <c r="DAH4" s="223" t="s">
        <v>698</v>
      </c>
      <c r="DAI4" s="223" t="s">
        <v>699</v>
      </c>
      <c r="DAJ4" s="223" t="s">
        <v>700</v>
      </c>
      <c r="DAK4" s="223" t="s">
        <v>698</v>
      </c>
      <c r="DAL4" s="223" t="s">
        <v>699</v>
      </c>
      <c r="DAM4" s="223" t="s">
        <v>700</v>
      </c>
      <c r="DAN4" s="223" t="s">
        <v>698</v>
      </c>
      <c r="DAO4" s="223" t="s">
        <v>699</v>
      </c>
      <c r="DAP4" s="223" t="s">
        <v>700</v>
      </c>
      <c r="DAQ4" s="223" t="s">
        <v>698</v>
      </c>
      <c r="DAR4" s="223" t="s">
        <v>699</v>
      </c>
      <c r="DAS4" s="223" t="s">
        <v>700</v>
      </c>
      <c r="DAT4" s="223" t="s">
        <v>698</v>
      </c>
      <c r="DAU4" s="223" t="s">
        <v>699</v>
      </c>
      <c r="DAV4" s="223" t="s">
        <v>700</v>
      </c>
      <c r="DAW4" s="223" t="s">
        <v>698</v>
      </c>
      <c r="DAX4" s="223" t="s">
        <v>699</v>
      </c>
      <c r="DAY4" s="223" t="s">
        <v>700</v>
      </c>
      <c r="DAZ4" s="223" t="s">
        <v>698</v>
      </c>
      <c r="DBA4" s="223" t="s">
        <v>699</v>
      </c>
      <c r="DBB4" s="223" t="s">
        <v>700</v>
      </c>
      <c r="DBC4" s="223" t="s">
        <v>698</v>
      </c>
      <c r="DBD4" s="223" t="s">
        <v>699</v>
      </c>
      <c r="DBE4" s="223" t="s">
        <v>700</v>
      </c>
      <c r="DBF4" s="223" t="s">
        <v>698</v>
      </c>
      <c r="DBG4" s="223" t="s">
        <v>699</v>
      </c>
      <c r="DBH4" s="223" t="s">
        <v>700</v>
      </c>
      <c r="DBI4" s="223" t="s">
        <v>698</v>
      </c>
      <c r="DBJ4" s="223" t="s">
        <v>699</v>
      </c>
      <c r="DBK4" s="223" t="s">
        <v>700</v>
      </c>
      <c r="DBL4" s="223" t="s">
        <v>698</v>
      </c>
      <c r="DBM4" s="223" t="s">
        <v>699</v>
      </c>
      <c r="DBN4" s="223" t="s">
        <v>700</v>
      </c>
      <c r="DBO4" s="223" t="s">
        <v>698</v>
      </c>
      <c r="DBP4" s="223" t="s">
        <v>699</v>
      </c>
      <c r="DBQ4" s="223" t="s">
        <v>700</v>
      </c>
      <c r="DBR4" s="223" t="s">
        <v>698</v>
      </c>
      <c r="DBS4" s="223" t="s">
        <v>699</v>
      </c>
      <c r="DBT4" s="223" t="s">
        <v>700</v>
      </c>
      <c r="DBU4" s="223" t="s">
        <v>698</v>
      </c>
      <c r="DBV4" s="223" t="s">
        <v>699</v>
      </c>
      <c r="DBW4" s="223" t="s">
        <v>700</v>
      </c>
      <c r="DBX4" s="223" t="s">
        <v>698</v>
      </c>
      <c r="DBY4" s="223" t="s">
        <v>699</v>
      </c>
      <c r="DBZ4" s="223" t="s">
        <v>700</v>
      </c>
      <c r="DCA4" s="223" t="s">
        <v>698</v>
      </c>
      <c r="DCB4" s="223" t="s">
        <v>699</v>
      </c>
      <c r="DCC4" s="223" t="s">
        <v>700</v>
      </c>
      <c r="DCD4" s="223" t="s">
        <v>698</v>
      </c>
      <c r="DCE4" s="223" t="s">
        <v>699</v>
      </c>
      <c r="DCF4" s="223" t="s">
        <v>700</v>
      </c>
      <c r="DCG4" s="223" t="s">
        <v>698</v>
      </c>
      <c r="DCH4" s="223" t="s">
        <v>699</v>
      </c>
      <c r="DCI4" s="223" t="s">
        <v>700</v>
      </c>
      <c r="DCJ4" s="223" t="s">
        <v>698</v>
      </c>
      <c r="DCK4" s="223" t="s">
        <v>699</v>
      </c>
      <c r="DCL4" s="223" t="s">
        <v>700</v>
      </c>
      <c r="DCM4" s="223" t="s">
        <v>698</v>
      </c>
      <c r="DCN4" s="223" t="s">
        <v>699</v>
      </c>
      <c r="DCO4" s="223" t="s">
        <v>700</v>
      </c>
      <c r="DCP4" s="223" t="s">
        <v>698</v>
      </c>
      <c r="DCQ4" s="223" t="s">
        <v>699</v>
      </c>
      <c r="DCR4" s="223" t="s">
        <v>700</v>
      </c>
      <c r="DCS4" s="223" t="s">
        <v>698</v>
      </c>
      <c r="DCT4" s="223" t="s">
        <v>699</v>
      </c>
      <c r="DCU4" s="223" t="s">
        <v>700</v>
      </c>
      <c r="DCV4" s="223" t="s">
        <v>698</v>
      </c>
      <c r="DCW4" s="223" t="s">
        <v>699</v>
      </c>
      <c r="DCX4" s="223" t="s">
        <v>700</v>
      </c>
      <c r="DCY4" s="223" t="s">
        <v>698</v>
      </c>
      <c r="DCZ4" s="223" t="s">
        <v>699</v>
      </c>
      <c r="DDA4" s="223" t="s">
        <v>700</v>
      </c>
      <c r="DDB4" s="223" t="s">
        <v>698</v>
      </c>
      <c r="DDC4" s="223" t="s">
        <v>699</v>
      </c>
      <c r="DDD4" s="223" t="s">
        <v>700</v>
      </c>
      <c r="DDE4" s="223" t="s">
        <v>698</v>
      </c>
      <c r="DDF4" s="223" t="s">
        <v>699</v>
      </c>
      <c r="DDG4" s="223" t="s">
        <v>700</v>
      </c>
      <c r="DDH4" s="223" t="s">
        <v>698</v>
      </c>
      <c r="DDI4" s="223" t="s">
        <v>699</v>
      </c>
      <c r="DDJ4" s="223" t="s">
        <v>700</v>
      </c>
      <c r="DDK4" s="223" t="s">
        <v>698</v>
      </c>
      <c r="DDL4" s="223" t="s">
        <v>699</v>
      </c>
      <c r="DDM4" s="223" t="s">
        <v>700</v>
      </c>
      <c r="DDN4" s="223" t="s">
        <v>698</v>
      </c>
      <c r="DDO4" s="223" t="s">
        <v>699</v>
      </c>
      <c r="DDP4" s="223" t="s">
        <v>700</v>
      </c>
      <c r="DDQ4" s="223" t="s">
        <v>698</v>
      </c>
      <c r="DDR4" s="223" t="s">
        <v>699</v>
      </c>
      <c r="DDS4" s="223" t="s">
        <v>700</v>
      </c>
      <c r="DDT4" s="223" t="s">
        <v>698</v>
      </c>
      <c r="DDU4" s="223" t="s">
        <v>699</v>
      </c>
      <c r="DDV4" s="223" t="s">
        <v>700</v>
      </c>
      <c r="DDW4" s="223" t="s">
        <v>698</v>
      </c>
      <c r="DDX4" s="223" t="s">
        <v>699</v>
      </c>
      <c r="DDY4" s="223" t="s">
        <v>700</v>
      </c>
      <c r="DDZ4" s="223" t="s">
        <v>698</v>
      </c>
      <c r="DEA4" s="223" t="s">
        <v>699</v>
      </c>
      <c r="DEB4" s="223" t="s">
        <v>700</v>
      </c>
      <c r="DEC4" s="223" t="s">
        <v>698</v>
      </c>
      <c r="DED4" s="223" t="s">
        <v>699</v>
      </c>
      <c r="DEE4" s="223" t="s">
        <v>700</v>
      </c>
      <c r="DEF4" s="223" t="s">
        <v>698</v>
      </c>
      <c r="DEG4" s="223" t="s">
        <v>699</v>
      </c>
      <c r="DEH4" s="223" t="s">
        <v>700</v>
      </c>
      <c r="DEI4" s="223" t="s">
        <v>698</v>
      </c>
      <c r="DEJ4" s="223" t="s">
        <v>699</v>
      </c>
      <c r="DEK4" s="223" t="s">
        <v>700</v>
      </c>
      <c r="DEL4" s="223" t="s">
        <v>698</v>
      </c>
      <c r="DEM4" s="223" t="s">
        <v>699</v>
      </c>
      <c r="DEN4" s="223" t="s">
        <v>700</v>
      </c>
      <c r="DEO4" s="223" t="s">
        <v>698</v>
      </c>
      <c r="DEP4" s="223" t="s">
        <v>699</v>
      </c>
      <c r="DEQ4" s="223" t="s">
        <v>700</v>
      </c>
      <c r="DER4" s="223" t="s">
        <v>698</v>
      </c>
      <c r="DES4" s="223" t="s">
        <v>699</v>
      </c>
      <c r="DET4" s="223" t="s">
        <v>700</v>
      </c>
      <c r="DEU4" s="223" t="s">
        <v>698</v>
      </c>
      <c r="DEV4" s="223" t="s">
        <v>699</v>
      </c>
      <c r="DEW4" s="223" t="s">
        <v>700</v>
      </c>
      <c r="DEX4" s="223" t="s">
        <v>698</v>
      </c>
      <c r="DEY4" s="223" t="s">
        <v>699</v>
      </c>
      <c r="DEZ4" s="223" t="s">
        <v>700</v>
      </c>
      <c r="DFA4" s="223" t="s">
        <v>698</v>
      </c>
      <c r="DFB4" s="223" t="s">
        <v>699</v>
      </c>
      <c r="DFC4" s="223" t="s">
        <v>700</v>
      </c>
      <c r="DFD4" s="223" t="s">
        <v>698</v>
      </c>
      <c r="DFE4" s="223" t="s">
        <v>699</v>
      </c>
      <c r="DFF4" s="223" t="s">
        <v>700</v>
      </c>
      <c r="DFG4" s="223" t="s">
        <v>698</v>
      </c>
      <c r="DFH4" s="223" t="s">
        <v>699</v>
      </c>
      <c r="DFI4" s="223" t="s">
        <v>700</v>
      </c>
      <c r="DFJ4" s="223" t="s">
        <v>698</v>
      </c>
      <c r="DFK4" s="223" t="s">
        <v>699</v>
      </c>
      <c r="DFL4" s="223" t="s">
        <v>700</v>
      </c>
      <c r="DFM4" s="223" t="s">
        <v>698</v>
      </c>
      <c r="DFN4" s="223" t="s">
        <v>699</v>
      </c>
      <c r="DFO4" s="223" t="s">
        <v>700</v>
      </c>
      <c r="DFP4" s="223" t="s">
        <v>698</v>
      </c>
      <c r="DFQ4" s="223" t="s">
        <v>699</v>
      </c>
      <c r="DFR4" s="223" t="s">
        <v>700</v>
      </c>
      <c r="DFS4" s="223" t="s">
        <v>698</v>
      </c>
      <c r="DFT4" s="223" t="s">
        <v>699</v>
      </c>
      <c r="DFU4" s="223" t="s">
        <v>700</v>
      </c>
      <c r="DFV4" s="223" t="s">
        <v>698</v>
      </c>
      <c r="DFW4" s="223" t="s">
        <v>699</v>
      </c>
      <c r="DFX4" s="223" t="s">
        <v>700</v>
      </c>
      <c r="DFY4" s="223" t="s">
        <v>698</v>
      </c>
      <c r="DFZ4" s="223" t="s">
        <v>699</v>
      </c>
      <c r="DGA4" s="223" t="s">
        <v>700</v>
      </c>
      <c r="DGB4" s="223" t="s">
        <v>698</v>
      </c>
      <c r="DGC4" s="223" t="s">
        <v>699</v>
      </c>
      <c r="DGD4" s="223" t="s">
        <v>700</v>
      </c>
      <c r="DGE4" s="223" t="s">
        <v>698</v>
      </c>
      <c r="DGF4" s="223" t="s">
        <v>699</v>
      </c>
      <c r="DGG4" s="223" t="s">
        <v>700</v>
      </c>
      <c r="DGH4" s="223" t="s">
        <v>698</v>
      </c>
      <c r="DGI4" s="223" t="s">
        <v>699</v>
      </c>
      <c r="DGJ4" s="223" t="s">
        <v>700</v>
      </c>
      <c r="DGK4" s="223" t="s">
        <v>698</v>
      </c>
      <c r="DGL4" s="223" t="s">
        <v>699</v>
      </c>
      <c r="DGM4" s="223" t="s">
        <v>700</v>
      </c>
      <c r="DGN4" s="223" t="s">
        <v>698</v>
      </c>
      <c r="DGO4" s="223" t="s">
        <v>699</v>
      </c>
      <c r="DGP4" s="223" t="s">
        <v>700</v>
      </c>
      <c r="DGQ4" s="223" t="s">
        <v>698</v>
      </c>
      <c r="DGR4" s="223" t="s">
        <v>699</v>
      </c>
      <c r="DGS4" s="223" t="s">
        <v>700</v>
      </c>
      <c r="DGT4" s="223" t="s">
        <v>698</v>
      </c>
      <c r="DGU4" s="223" t="s">
        <v>699</v>
      </c>
      <c r="DGV4" s="223" t="s">
        <v>700</v>
      </c>
      <c r="DGW4" s="223" t="s">
        <v>698</v>
      </c>
      <c r="DGX4" s="223" t="s">
        <v>699</v>
      </c>
      <c r="DGY4" s="223" t="s">
        <v>700</v>
      </c>
      <c r="DGZ4" s="223" t="s">
        <v>698</v>
      </c>
      <c r="DHA4" s="223" t="s">
        <v>699</v>
      </c>
      <c r="DHB4" s="223" t="s">
        <v>700</v>
      </c>
      <c r="DHC4" s="223" t="s">
        <v>698</v>
      </c>
      <c r="DHD4" s="223" t="s">
        <v>699</v>
      </c>
      <c r="DHE4" s="223" t="s">
        <v>700</v>
      </c>
      <c r="DHF4" s="223" t="s">
        <v>698</v>
      </c>
      <c r="DHG4" s="223" t="s">
        <v>699</v>
      </c>
      <c r="DHH4" s="223" t="s">
        <v>700</v>
      </c>
      <c r="DHI4" s="223" t="s">
        <v>698</v>
      </c>
      <c r="DHJ4" s="223" t="s">
        <v>699</v>
      </c>
      <c r="DHK4" s="223" t="s">
        <v>700</v>
      </c>
      <c r="DHL4" s="223" t="s">
        <v>698</v>
      </c>
      <c r="DHM4" s="223" t="s">
        <v>699</v>
      </c>
      <c r="DHN4" s="223" t="s">
        <v>700</v>
      </c>
      <c r="DHO4" s="223" t="s">
        <v>698</v>
      </c>
      <c r="DHP4" s="223" t="s">
        <v>699</v>
      </c>
      <c r="DHQ4" s="223" t="s">
        <v>700</v>
      </c>
      <c r="DHR4" s="223" t="s">
        <v>698</v>
      </c>
      <c r="DHS4" s="223" t="s">
        <v>699</v>
      </c>
      <c r="DHT4" s="223" t="s">
        <v>700</v>
      </c>
      <c r="DHU4" s="223" t="s">
        <v>698</v>
      </c>
      <c r="DHV4" s="223" t="s">
        <v>699</v>
      </c>
      <c r="DHW4" s="223" t="s">
        <v>700</v>
      </c>
      <c r="DHX4" s="223" t="s">
        <v>698</v>
      </c>
      <c r="DHY4" s="223" t="s">
        <v>699</v>
      </c>
      <c r="DHZ4" s="223" t="s">
        <v>700</v>
      </c>
      <c r="DIA4" s="223" t="s">
        <v>698</v>
      </c>
      <c r="DIB4" s="223" t="s">
        <v>699</v>
      </c>
      <c r="DIC4" s="223" t="s">
        <v>700</v>
      </c>
      <c r="DID4" s="223" t="s">
        <v>698</v>
      </c>
      <c r="DIE4" s="223" t="s">
        <v>699</v>
      </c>
      <c r="DIF4" s="223" t="s">
        <v>700</v>
      </c>
      <c r="DIG4" s="223" t="s">
        <v>698</v>
      </c>
      <c r="DIH4" s="223" t="s">
        <v>699</v>
      </c>
      <c r="DII4" s="223" t="s">
        <v>700</v>
      </c>
      <c r="DIJ4" s="223" t="s">
        <v>698</v>
      </c>
      <c r="DIK4" s="223" t="s">
        <v>699</v>
      </c>
      <c r="DIL4" s="223" t="s">
        <v>700</v>
      </c>
      <c r="DIM4" s="223" t="s">
        <v>698</v>
      </c>
      <c r="DIN4" s="223" t="s">
        <v>699</v>
      </c>
      <c r="DIO4" s="223" t="s">
        <v>700</v>
      </c>
      <c r="DIP4" s="223" t="s">
        <v>698</v>
      </c>
      <c r="DIQ4" s="223" t="s">
        <v>699</v>
      </c>
      <c r="DIR4" s="223" t="s">
        <v>700</v>
      </c>
      <c r="DIS4" s="223" t="s">
        <v>698</v>
      </c>
      <c r="DIT4" s="223" t="s">
        <v>699</v>
      </c>
      <c r="DIU4" s="223" t="s">
        <v>700</v>
      </c>
      <c r="DIV4" s="223" t="s">
        <v>698</v>
      </c>
      <c r="DIW4" s="223" t="s">
        <v>699</v>
      </c>
      <c r="DIX4" s="223" t="s">
        <v>700</v>
      </c>
      <c r="DIY4" s="223" t="s">
        <v>698</v>
      </c>
      <c r="DIZ4" s="223" t="s">
        <v>699</v>
      </c>
      <c r="DJA4" s="223" t="s">
        <v>700</v>
      </c>
      <c r="DJB4" s="223" t="s">
        <v>698</v>
      </c>
      <c r="DJC4" s="223" t="s">
        <v>699</v>
      </c>
      <c r="DJD4" s="223" t="s">
        <v>700</v>
      </c>
      <c r="DJE4" s="223" t="s">
        <v>698</v>
      </c>
      <c r="DJF4" s="223" t="s">
        <v>699</v>
      </c>
      <c r="DJG4" s="223" t="s">
        <v>700</v>
      </c>
      <c r="DJH4" s="223" t="s">
        <v>698</v>
      </c>
      <c r="DJI4" s="223" t="s">
        <v>699</v>
      </c>
      <c r="DJJ4" s="223" t="s">
        <v>700</v>
      </c>
      <c r="DJK4" s="223" t="s">
        <v>698</v>
      </c>
      <c r="DJL4" s="223" t="s">
        <v>699</v>
      </c>
      <c r="DJM4" s="223" t="s">
        <v>700</v>
      </c>
      <c r="DJN4" s="223" t="s">
        <v>698</v>
      </c>
      <c r="DJO4" s="223" t="s">
        <v>699</v>
      </c>
      <c r="DJP4" s="223" t="s">
        <v>700</v>
      </c>
      <c r="DJQ4" s="223" t="s">
        <v>698</v>
      </c>
      <c r="DJR4" s="223" t="s">
        <v>699</v>
      </c>
      <c r="DJS4" s="223" t="s">
        <v>700</v>
      </c>
      <c r="DJT4" s="223" t="s">
        <v>698</v>
      </c>
      <c r="DJU4" s="223" t="s">
        <v>699</v>
      </c>
      <c r="DJV4" s="223" t="s">
        <v>700</v>
      </c>
      <c r="DJW4" s="223" t="s">
        <v>698</v>
      </c>
      <c r="DJX4" s="223" t="s">
        <v>699</v>
      </c>
      <c r="DJY4" s="223" t="s">
        <v>700</v>
      </c>
      <c r="DJZ4" s="223" t="s">
        <v>698</v>
      </c>
      <c r="DKA4" s="223" t="s">
        <v>699</v>
      </c>
      <c r="DKB4" s="223" t="s">
        <v>700</v>
      </c>
      <c r="DKC4" s="223" t="s">
        <v>698</v>
      </c>
      <c r="DKD4" s="223" t="s">
        <v>699</v>
      </c>
      <c r="DKE4" s="223" t="s">
        <v>700</v>
      </c>
      <c r="DKF4" s="223" t="s">
        <v>698</v>
      </c>
      <c r="DKG4" s="223" t="s">
        <v>699</v>
      </c>
      <c r="DKH4" s="223" t="s">
        <v>700</v>
      </c>
      <c r="DKI4" s="223" t="s">
        <v>698</v>
      </c>
      <c r="DKJ4" s="223" t="s">
        <v>699</v>
      </c>
      <c r="DKK4" s="223" t="s">
        <v>700</v>
      </c>
      <c r="DKL4" s="223" t="s">
        <v>698</v>
      </c>
      <c r="DKM4" s="223" t="s">
        <v>699</v>
      </c>
      <c r="DKN4" s="223" t="s">
        <v>700</v>
      </c>
      <c r="DKO4" s="223" t="s">
        <v>698</v>
      </c>
      <c r="DKP4" s="223" t="s">
        <v>699</v>
      </c>
      <c r="DKQ4" s="223" t="s">
        <v>700</v>
      </c>
      <c r="DKR4" s="223" t="s">
        <v>698</v>
      </c>
      <c r="DKS4" s="223" t="s">
        <v>699</v>
      </c>
      <c r="DKT4" s="223" t="s">
        <v>700</v>
      </c>
      <c r="DKU4" s="223" t="s">
        <v>698</v>
      </c>
      <c r="DKV4" s="223" t="s">
        <v>699</v>
      </c>
      <c r="DKW4" s="223" t="s">
        <v>700</v>
      </c>
      <c r="DKX4" s="223" t="s">
        <v>698</v>
      </c>
      <c r="DKY4" s="223" t="s">
        <v>699</v>
      </c>
      <c r="DKZ4" s="223" t="s">
        <v>700</v>
      </c>
      <c r="DLA4" s="223" t="s">
        <v>698</v>
      </c>
      <c r="DLB4" s="223" t="s">
        <v>699</v>
      </c>
      <c r="DLC4" s="223" t="s">
        <v>700</v>
      </c>
      <c r="DLD4" s="223" t="s">
        <v>698</v>
      </c>
      <c r="DLE4" s="223" t="s">
        <v>699</v>
      </c>
      <c r="DLF4" s="223" t="s">
        <v>700</v>
      </c>
      <c r="DLG4" s="223" t="s">
        <v>698</v>
      </c>
      <c r="DLH4" s="223" t="s">
        <v>699</v>
      </c>
      <c r="DLI4" s="223" t="s">
        <v>700</v>
      </c>
      <c r="DLJ4" s="223" t="s">
        <v>698</v>
      </c>
      <c r="DLK4" s="223" t="s">
        <v>699</v>
      </c>
      <c r="DLL4" s="223" t="s">
        <v>700</v>
      </c>
      <c r="DLM4" s="223" t="s">
        <v>698</v>
      </c>
      <c r="DLN4" s="223" t="s">
        <v>699</v>
      </c>
      <c r="DLO4" s="223" t="s">
        <v>700</v>
      </c>
      <c r="DLP4" s="223" t="s">
        <v>698</v>
      </c>
      <c r="DLQ4" s="223" t="s">
        <v>699</v>
      </c>
      <c r="DLR4" s="223" t="s">
        <v>700</v>
      </c>
      <c r="DLS4" s="223" t="s">
        <v>698</v>
      </c>
      <c r="DLT4" s="223" t="s">
        <v>699</v>
      </c>
      <c r="DLU4" s="223" t="s">
        <v>700</v>
      </c>
      <c r="DLV4" s="223" t="s">
        <v>698</v>
      </c>
      <c r="DLW4" s="223" t="s">
        <v>699</v>
      </c>
      <c r="DLX4" s="223" t="s">
        <v>700</v>
      </c>
      <c r="DLY4" s="223" t="s">
        <v>698</v>
      </c>
      <c r="DLZ4" s="223" t="s">
        <v>699</v>
      </c>
      <c r="DMA4" s="223" t="s">
        <v>700</v>
      </c>
      <c r="DMB4" s="223" t="s">
        <v>698</v>
      </c>
      <c r="DMC4" s="223" t="s">
        <v>699</v>
      </c>
      <c r="DMD4" s="223" t="s">
        <v>700</v>
      </c>
      <c r="DME4" s="223" t="s">
        <v>698</v>
      </c>
      <c r="DMF4" s="223" t="s">
        <v>699</v>
      </c>
      <c r="DMG4" s="223" t="s">
        <v>700</v>
      </c>
      <c r="DMH4" s="223" t="s">
        <v>698</v>
      </c>
      <c r="DMI4" s="223" t="s">
        <v>699</v>
      </c>
      <c r="DMJ4" s="223" t="s">
        <v>700</v>
      </c>
      <c r="DMK4" s="223" t="s">
        <v>698</v>
      </c>
      <c r="DML4" s="223" t="s">
        <v>699</v>
      </c>
      <c r="DMM4" s="223" t="s">
        <v>700</v>
      </c>
      <c r="DMN4" s="223" t="s">
        <v>698</v>
      </c>
      <c r="DMO4" s="223" t="s">
        <v>699</v>
      </c>
      <c r="DMP4" s="223" t="s">
        <v>700</v>
      </c>
      <c r="DMQ4" s="223" t="s">
        <v>698</v>
      </c>
      <c r="DMR4" s="223" t="s">
        <v>699</v>
      </c>
      <c r="DMS4" s="223" t="s">
        <v>700</v>
      </c>
      <c r="DMT4" s="223" t="s">
        <v>698</v>
      </c>
      <c r="DMU4" s="223" t="s">
        <v>699</v>
      </c>
      <c r="DMV4" s="223" t="s">
        <v>700</v>
      </c>
      <c r="DMW4" s="223" t="s">
        <v>698</v>
      </c>
      <c r="DMX4" s="223" t="s">
        <v>699</v>
      </c>
      <c r="DMY4" s="223" t="s">
        <v>700</v>
      </c>
      <c r="DMZ4" s="223" t="s">
        <v>698</v>
      </c>
      <c r="DNA4" s="223" t="s">
        <v>699</v>
      </c>
      <c r="DNB4" s="223" t="s">
        <v>700</v>
      </c>
      <c r="DNC4" s="223" t="s">
        <v>698</v>
      </c>
      <c r="DND4" s="223" t="s">
        <v>699</v>
      </c>
      <c r="DNE4" s="223" t="s">
        <v>700</v>
      </c>
      <c r="DNF4" s="223" t="s">
        <v>698</v>
      </c>
      <c r="DNG4" s="223" t="s">
        <v>699</v>
      </c>
      <c r="DNH4" s="223" t="s">
        <v>700</v>
      </c>
      <c r="DNI4" s="223" t="s">
        <v>698</v>
      </c>
      <c r="DNJ4" s="223" t="s">
        <v>699</v>
      </c>
      <c r="DNK4" s="223" t="s">
        <v>700</v>
      </c>
      <c r="DNL4" s="223" t="s">
        <v>698</v>
      </c>
      <c r="DNM4" s="223" t="s">
        <v>699</v>
      </c>
      <c r="DNN4" s="223" t="s">
        <v>700</v>
      </c>
      <c r="DNO4" s="223" t="s">
        <v>698</v>
      </c>
      <c r="DNP4" s="223" t="s">
        <v>699</v>
      </c>
      <c r="DNQ4" s="223" t="s">
        <v>700</v>
      </c>
      <c r="DNR4" s="223" t="s">
        <v>698</v>
      </c>
      <c r="DNS4" s="223" t="s">
        <v>699</v>
      </c>
      <c r="DNT4" s="223" t="s">
        <v>700</v>
      </c>
      <c r="DNU4" s="223" t="s">
        <v>698</v>
      </c>
      <c r="DNV4" s="223" t="s">
        <v>699</v>
      </c>
      <c r="DNW4" s="223" t="s">
        <v>700</v>
      </c>
      <c r="DNX4" s="223" t="s">
        <v>698</v>
      </c>
      <c r="DNY4" s="223" t="s">
        <v>699</v>
      </c>
      <c r="DNZ4" s="223" t="s">
        <v>700</v>
      </c>
      <c r="DOA4" s="223" t="s">
        <v>698</v>
      </c>
      <c r="DOB4" s="223" t="s">
        <v>699</v>
      </c>
      <c r="DOC4" s="223" t="s">
        <v>700</v>
      </c>
      <c r="DOD4" s="223" t="s">
        <v>698</v>
      </c>
      <c r="DOE4" s="223" t="s">
        <v>699</v>
      </c>
      <c r="DOF4" s="223" t="s">
        <v>700</v>
      </c>
      <c r="DOG4" s="223" t="s">
        <v>698</v>
      </c>
      <c r="DOH4" s="223" t="s">
        <v>699</v>
      </c>
      <c r="DOI4" s="223" t="s">
        <v>700</v>
      </c>
      <c r="DOJ4" s="223" t="s">
        <v>698</v>
      </c>
      <c r="DOK4" s="223" t="s">
        <v>699</v>
      </c>
      <c r="DOL4" s="223" t="s">
        <v>700</v>
      </c>
      <c r="DOM4" s="223" t="s">
        <v>698</v>
      </c>
      <c r="DON4" s="223" t="s">
        <v>699</v>
      </c>
      <c r="DOO4" s="223" t="s">
        <v>700</v>
      </c>
      <c r="DOP4" s="223" t="s">
        <v>698</v>
      </c>
      <c r="DOQ4" s="223" t="s">
        <v>699</v>
      </c>
      <c r="DOR4" s="223" t="s">
        <v>700</v>
      </c>
      <c r="DOS4" s="223" t="s">
        <v>698</v>
      </c>
      <c r="DOT4" s="223" t="s">
        <v>699</v>
      </c>
      <c r="DOU4" s="223" t="s">
        <v>700</v>
      </c>
      <c r="DOV4" s="223" t="s">
        <v>698</v>
      </c>
      <c r="DOW4" s="223" t="s">
        <v>699</v>
      </c>
      <c r="DOX4" s="223" t="s">
        <v>700</v>
      </c>
      <c r="DOY4" s="223" t="s">
        <v>698</v>
      </c>
      <c r="DOZ4" s="223" t="s">
        <v>699</v>
      </c>
      <c r="DPA4" s="223" t="s">
        <v>700</v>
      </c>
      <c r="DPB4" s="223" t="s">
        <v>698</v>
      </c>
      <c r="DPC4" s="223" t="s">
        <v>699</v>
      </c>
      <c r="DPD4" s="223" t="s">
        <v>700</v>
      </c>
      <c r="DPE4" s="223" t="s">
        <v>698</v>
      </c>
      <c r="DPF4" s="223" t="s">
        <v>699</v>
      </c>
      <c r="DPG4" s="223" t="s">
        <v>700</v>
      </c>
      <c r="DPH4" s="223" t="s">
        <v>698</v>
      </c>
      <c r="DPI4" s="223" t="s">
        <v>699</v>
      </c>
      <c r="DPJ4" s="223" t="s">
        <v>700</v>
      </c>
      <c r="DPK4" s="223" t="s">
        <v>698</v>
      </c>
      <c r="DPL4" s="223" t="s">
        <v>699</v>
      </c>
      <c r="DPM4" s="223" t="s">
        <v>700</v>
      </c>
      <c r="DPN4" s="223" t="s">
        <v>698</v>
      </c>
      <c r="DPO4" s="223" t="s">
        <v>699</v>
      </c>
      <c r="DPP4" s="223" t="s">
        <v>700</v>
      </c>
      <c r="DPQ4" s="223" t="s">
        <v>698</v>
      </c>
      <c r="DPR4" s="223" t="s">
        <v>699</v>
      </c>
      <c r="DPS4" s="223" t="s">
        <v>700</v>
      </c>
      <c r="DPT4" s="223" t="s">
        <v>698</v>
      </c>
      <c r="DPU4" s="223" t="s">
        <v>699</v>
      </c>
      <c r="DPV4" s="223" t="s">
        <v>700</v>
      </c>
      <c r="DPW4" s="223" t="s">
        <v>698</v>
      </c>
      <c r="DPX4" s="223" t="s">
        <v>699</v>
      </c>
      <c r="DPY4" s="223" t="s">
        <v>700</v>
      </c>
      <c r="DPZ4" s="223" t="s">
        <v>698</v>
      </c>
      <c r="DQA4" s="223" t="s">
        <v>699</v>
      </c>
      <c r="DQB4" s="223" t="s">
        <v>700</v>
      </c>
      <c r="DQC4" s="223" t="s">
        <v>698</v>
      </c>
      <c r="DQD4" s="223" t="s">
        <v>699</v>
      </c>
      <c r="DQE4" s="223" t="s">
        <v>700</v>
      </c>
      <c r="DQF4" s="223" t="s">
        <v>698</v>
      </c>
      <c r="DQG4" s="223" t="s">
        <v>699</v>
      </c>
      <c r="DQH4" s="223" t="s">
        <v>700</v>
      </c>
      <c r="DQI4" s="223" t="s">
        <v>698</v>
      </c>
      <c r="DQJ4" s="223" t="s">
        <v>699</v>
      </c>
      <c r="DQK4" s="223" t="s">
        <v>700</v>
      </c>
      <c r="DQL4" s="223" t="s">
        <v>698</v>
      </c>
      <c r="DQM4" s="223" t="s">
        <v>699</v>
      </c>
      <c r="DQN4" s="223" t="s">
        <v>700</v>
      </c>
      <c r="DQO4" s="223" t="s">
        <v>698</v>
      </c>
      <c r="DQP4" s="223" t="s">
        <v>699</v>
      </c>
      <c r="DQQ4" s="223" t="s">
        <v>700</v>
      </c>
      <c r="DQR4" s="223" t="s">
        <v>698</v>
      </c>
      <c r="DQS4" s="223" t="s">
        <v>699</v>
      </c>
      <c r="DQT4" s="223" t="s">
        <v>700</v>
      </c>
      <c r="DQU4" s="223" t="s">
        <v>698</v>
      </c>
      <c r="DQV4" s="223" t="s">
        <v>699</v>
      </c>
      <c r="DQW4" s="223" t="s">
        <v>700</v>
      </c>
      <c r="DQX4" s="223" t="s">
        <v>698</v>
      </c>
      <c r="DQY4" s="223" t="s">
        <v>699</v>
      </c>
      <c r="DQZ4" s="223" t="s">
        <v>700</v>
      </c>
      <c r="DRA4" s="223" t="s">
        <v>698</v>
      </c>
      <c r="DRB4" s="223" t="s">
        <v>699</v>
      </c>
      <c r="DRC4" s="223" t="s">
        <v>700</v>
      </c>
      <c r="DRD4" s="223" t="s">
        <v>698</v>
      </c>
      <c r="DRE4" s="223" t="s">
        <v>699</v>
      </c>
      <c r="DRF4" s="223" t="s">
        <v>700</v>
      </c>
      <c r="DRG4" s="223" t="s">
        <v>698</v>
      </c>
      <c r="DRH4" s="223" t="s">
        <v>699</v>
      </c>
      <c r="DRI4" s="223" t="s">
        <v>700</v>
      </c>
      <c r="DRJ4" s="223" t="s">
        <v>698</v>
      </c>
      <c r="DRK4" s="223" t="s">
        <v>699</v>
      </c>
      <c r="DRL4" s="223" t="s">
        <v>700</v>
      </c>
      <c r="DRM4" s="223" t="s">
        <v>698</v>
      </c>
      <c r="DRN4" s="223" t="s">
        <v>699</v>
      </c>
      <c r="DRO4" s="223" t="s">
        <v>700</v>
      </c>
      <c r="DRP4" s="223" t="s">
        <v>698</v>
      </c>
      <c r="DRQ4" s="223" t="s">
        <v>699</v>
      </c>
      <c r="DRR4" s="223" t="s">
        <v>700</v>
      </c>
      <c r="DRS4" s="223" t="s">
        <v>698</v>
      </c>
      <c r="DRT4" s="223" t="s">
        <v>699</v>
      </c>
      <c r="DRU4" s="223" t="s">
        <v>700</v>
      </c>
      <c r="DRV4" s="223" t="s">
        <v>698</v>
      </c>
      <c r="DRW4" s="223" t="s">
        <v>699</v>
      </c>
      <c r="DRX4" s="223" t="s">
        <v>700</v>
      </c>
      <c r="DRY4" s="223" t="s">
        <v>698</v>
      </c>
      <c r="DRZ4" s="223" t="s">
        <v>699</v>
      </c>
      <c r="DSA4" s="223" t="s">
        <v>700</v>
      </c>
      <c r="DSB4" s="223" t="s">
        <v>698</v>
      </c>
      <c r="DSC4" s="223" t="s">
        <v>699</v>
      </c>
      <c r="DSD4" s="223" t="s">
        <v>700</v>
      </c>
      <c r="DSE4" s="223" t="s">
        <v>698</v>
      </c>
      <c r="DSF4" s="223" t="s">
        <v>699</v>
      </c>
      <c r="DSG4" s="223" t="s">
        <v>700</v>
      </c>
      <c r="DSH4" s="223" t="s">
        <v>698</v>
      </c>
      <c r="DSI4" s="223" t="s">
        <v>699</v>
      </c>
      <c r="DSJ4" s="223" t="s">
        <v>700</v>
      </c>
      <c r="DSK4" s="223" t="s">
        <v>698</v>
      </c>
      <c r="DSL4" s="223" t="s">
        <v>699</v>
      </c>
      <c r="DSM4" s="223" t="s">
        <v>700</v>
      </c>
      <c r="DSN4" s="223" t="s">
        <v>698</v>
      </c>
      <c r="DSO4" s="223" t="s">
        <v>699</v>
      </c>
      <c r="DSP4" s="223" t="s">
        <v>700</v>
      </c>
      <c r="DSQ4" s="223" t="s">
        <v>698</v>
      </c>
      <c r="DSR4" s="223" t="s">
        <v>699</v>
      </c>
      <c r="DSS4" s="223" t="s">
        <v>700</v>
      </c>
      <c r="DST4" s="223" t="s">
        <v>698</v>
      </c>
      <c r="DSU4" s="223" t="s">
        <v>699</v>
      </c>
      <c r="DSV4" s="223" t="s">
        <v>700</v>
      </c>
      <c r="DSW4" s="223" t="s">
        <v>698</v>
      </c>
      <c r="DSX4" s="223" t="s">
        <v>699</v>
      </c>
      <c r="DSY4" s="223" t="s">
        <v>700</v>
      </c>
      <c r="DSZ4" s="223" t="s">
        <v>698</v>
      </c>
      <c r="DTA4" s="223" t="s">
        <v>699</v>
      </c>
      <c r="DTB4" s="223" t="s">
        <v>700</v>
      </c>
      <c r="DTC4" s="223" t="s">
        <v>698</v>
      </c>
      <c r="DTD4" s="223" t="s">
        <v>699</v>
      </c>
      <c r="DTE4" s="223" t="s">
        <v>700</v>
      </c>
      <c r="DTF4" s="223" t="s">
        <v>698</v>
      </c>
      <c r="DTG4" s="223" t="s">
        <v>699</v>
      </c>
      <c r="DTH4" s="223" t="s">
        <v>700</v>
      </c>
      <c r="DTI4" s="223" t="s">
        <v>698</v>
      </c>
      <c r="DTJ4" s="223" t="s">
        <v>699</v>
      </c>
      <c r="DTK4" s="223" t="s">
        <v>700</v>
      </c>
      <c r="DTL4" s="223" t="s">
        <v>698</v>
      </c>
      <c r="DTM4" s="223" t="s">
        <v>699</v>
      </c>
      <c r="DTN4" s="223" t="s">
        <v>700</v>
      </c>
      <c r="DTO4" s="223" t="s">
        <v>698</v>
      </c>
      <c r="DTP4" s="223" t="s">
        <v>699</v>
      </c>
      <c r="DTQ4" s="223" t="s">
        <v>700</v>
      </c>
      <c r="DTR4" s="223" t="s">
        <v>698</v>
      </c>
      <c r="DTS4" s="223" t="s">
        <v>699</v>
      </c>
      <c r="DTT4" s="223" t="s">
        <v>700</v>
      </c>
      <c r="DTU4" s="223" t="s">
        <v>698</v>
      </c>
      <c r="DTV4" s="223" t="s">
        <v>699</v>
      </c>
      <c r="DTW4" s="223" t="s">
        <v>700</v>
      </c>
      <c r="DTX4" s="223" t="s">
        <v>698</v>
      </c>
      <c r="DTY4" s="223" t="s">
        <v>699</v>
      </c>
      <c r="DTZ4" s="223" t="s">
        <v>700</v>
      </c>
      <c r="DUA4" s="223" t="s">
        <v>698</v>
      </c>
      <c r="DUB4" s="223" t="s">
        <v>699</v>
      </c>
      <c r="DUC4" s="223" t="s">
        <v>700</v>
      </c>
      <c r="DUD4" s="223" t="s">
        <v>698</v>
      </c>
      <c r="DUE4" s="223" t="s">
        <v>699</v>
      </c>
      <c r="DUF4" s="223" t="s">
        <v>700</v>
      </c>
      <c r="DUG4" s="223" t="s">
        <v>698</v>
      </c>
      <c r="DUH4" s="223" t="s">
        <v>699</v>
      </c>
      <c r="DUI4" s="223" t="s">
        <v>700</v>
      </c>
      <c r="DUJ4" s="223" t="s">
        <v>698</v>
      </c>
      <c r="DUK4" s="223" t="s">
        <v>699</v>
      </c>
      <c r="DUL4" s="223" t="s">
        <v>700</v>
      </c>
      <c r="DUM4" s="223" t="s">
        <v>698</v>
      </c>
      <c r="DUN4" s="223" t="s">
        <v>699</v>
      </c>
      <c r="DUO4" s="223" t="s">
        <v>700</v>
      </c>
      <c r="DUP4" s="223" t="s">
        <v>698</v>
      </c>
      <c r="DUQ4" s="223" t="s">
        <v>699</v>
      </c>
      <c r="DUR4" s="223" t="s">
        <v>700</v>
      </c>
      <c r="DUS4" s="223" t="s">
        <v>698</v>
      </c>
      <c r="DUT4" s="223" t="s">
        <v>699</v>
      </c>
      <c r="DUU4" s="223" t="s">
        <v>700</v>
      </c>
      <c r="DUV4" s="223" t="s">
        <v>698</v>
      </c>
      <c r="DUW4" s="223" t="s">
        <v>699</v>
      </c>
      <c r="DUX4" s="223" t="s">
        <v>700</v>
      </c>
      <c r="DUY4" s="223" t="s">
        <v>698</v>
      </c>
      <c r="DUZ4" s="223" t="s">
        <v>699</v>
      </c>
      <c r="DVA4" s="223" t="s">
        <v>700</v>
      </c>
      <c r="DVB4" s="223" t="s">
        <v>698</v>
      </c>
      <c r="DVC4" s="223" t="s">
        <v>699</v>
      </c>
      <c r="DVD4" s="223" t="s">
        <v>700</v>
      </c>
      <c r="DVE4" s="223" t="s">
        <v>698</v>
      </c>
      <c r="DVF4" s="223" t="s">
        <v>699</v>
      </c>
      <c r="DVG4" s="223" t="s">
        <v>700</v>
      </c>
      <c r="DVH4" s="223" t="s">
        <v>698</v>
      </c>
      <c r="DVI4" s="223" t="s">
        <v>699</v>
      </c>
      <c r="DVJ4" s="223" t="s">
        <v>700</v>
      </c>
      <c r="DVK4" s="223" t="s">
        <v>698</v>
      </c>
      <c r="DVL4" s="223" t="s">
        <v>699</v>
      </c>
      <c r="DVM4" s="223" t="s">
        <v>700</v>
      </c>
      <c r="DVN4" s="223" t="s">
        <v>698</v>
      </c>
      <c r="DVO4" s="223" t="s">
        <v>699</v>
      </c>
      <c r="DVP4" s="223" t="s">
        <v>700</v>
      </c>
      <c r="DVQ4" s="223" t="s">
        <v>698</v>
      </c>
      <c r="DVR4" s="223" t="s">
        <v>699</v>
      </c>
      <c r="DVS4" s="223" t="s">
        <v>700</v>
      </c>
      <c r="DVT4" s="223" t="s">
        <v>698</v>
      </c>
      <c r="DVU4" s="223" t="s">
        <v>699</v>
      </c>
      <c r="DVV4" s="223" t="s">
        <v>700</v>
      </c>
      <c r="DVW4" s="223" t="s">
        <v>698</v>
      </c>
      <c r="DVX4" s="223" t="s">
        <v>699</v>
      </c>
      <c r="DVY4" s="223" t="s">
        <v>700</v>
      </c>
      <c r="DVZ4" s="223" t="s">
        <v>698</v>
      </c>
      <c r="DWA4" s="223" t="s">
        <v>699</v>
      </c>
      <c r="DWB4" s="223" t="s">
        <v>700</v>
      </c>
      <c r="DWC4" s="223" t="s">
        <v>698</v>
      </c>
      <c r="DWD4" s="223" t="s">
        <v>699</v>
      </c>
      <c r="DWE4" s="223" t="s">
        <v>700</v>
      </c>
      <c r="DWF4" s="223" t="s">
        <v>698</v>
      </c>
      <c r="DWG4" s="223" t="s">
        <v>699</v>
      </c>
      <c r="DWH4" s="223" t="s">
        <v>700</v>
      </c>
      <c r="DWI4" s="223" t="s">
        <v>698</v>
      </c>
      <c r="DWJ4" s="223" t="s">
        <v>699</v>
      </c>
      <c r="DWK4" s="223" t="s">
        <v>700</v>
      </c>
      <c r="DWL4" s="223" t="s">
        <v>698</v>
      </c>
      <c r="DWM4" s="223" t="s">
        <v>699</v>
      </c>
      <c r="DWN4" s="223" t="s">
        <v>700</v>
      </c>
      <c r="DWO4" s="223" t="s">
        <v>698</v>
      </c>
      <c r="DWP4" s="223" t="s">
        <v>699</v>
      </c>
      <c r="DWQ4" s="223" t="s">
        <v>700</v>
      </c>
      <c r="DWR4" s="223" t="s">
        <v>698</v>
      </c>
      <c r="DWS4" s="223" t="s">
        <v>699</v>
      </c>
      <c r="DWT4" s="223" t="s">
        <v>700</v>
      </c>
      <c r="DWU4" s="223" t="s">
        <v>698</v>
      </c>
      <c r="DWV4" s="223" t="s">
        <v>699</v>
      </c>
      <c r="DWW4" s="223" t="s">
        <v>700</v>
      </c>
      <c r="DWX4" s="223" t="s">
        <v>698</v>
      </c>
      <c r="DWY4" s="223" t="s">
        <v>699</v>
      </c>
      <c r="DWZ4" s="223" t="s">
        <v>700</v>
      </c>
      <c r="DXA4" s="223" t="s">
        <v>698</v>
      </c>
      <c r="DXB4" s="223" t="s">
        <v>699</v>
      </c>
      <c r="DXC4" s="223" t="s">
        <v>700</v>
      </c>
      <c r="DXD4" s="223" t="s">
        <v>698</v>
      </c>
      <c r="DXE4" s="223" t="s">
        <v>699</v>
      </c>
      <c r="DXF4" s="223" t="s">
        <v>700</v>
      </c>
      <c r="DXG4" s="223" t="s">
        <v>698</v>
      </c>
      <c r="DXH4" s="223" t="s">
        <v>699</v>
      </c>
      <c r="DXI4" s="223" t="s">
        <v>700</v>
      </c>
      <c r="DXJ4" s="223" t="s">
        <v>698</v>
      </c>
      <c r="DXK4" s="223" t="s">
        <v>699</v>
      </c>
      <c r="DXL4" s="223" t="s">
        <v>700</v>
      </c>
      <c r="DXM4" s="223" t="s">
        <v>698</v>
      </c>
      <c r="DXN4" s="223" t="s">
        <v>699</v>
      </c>
      <c r="DXO4" s="223" t="s">
        <v>700</v>
      </c>
      <c r="DXP4" s="223" t="s">
        <v>698</v>
      </c>
      <c r="DXQ4" s="223" t="s">
        <v>699</v>
      </c>
      <c r="DXR4" s="223" t="s">
        <v>700</v>
      </c>
      <c r="DXS4" s="223" t="s">
        <v>698</v>
      </c>
      <c r="DXT4" s="223" t="s">
        <v>699</v>
      </c>
      <c r="DXU4" s="223" t="s">
        <v>700</v>
      </c>
      <c r="DXV4" s="223" t="s">
        <v>698</v>
      </c>
      <c r="DXW4" s="223" t="s">
        <v>699</v>
      </c>
      <c r="DXX4" s="223" t="s">
        <v>700</v>
      </c>
      <c r="DXY4" s="223" t="s">
        <v>698</v>
      </c>
      <c r="DXZ4" s="223" t="s">
        <v>699</v>
      </c>
      <c r="DYA4" s="223" t="s">
        <v>700</v>
      </c>
      <c r="DYB4" s="223" t="s">
        <v>698</v>
      </c>
      <c r="DYC4" s="223" t="s">
        <v>699</v>
      </c>
      <c r="DYD4" s="223" t="s">
        <v>700</v>
      </c>
      <c r="DYE4" s="223" t="s">
        <v>698</v>
      </c>
      <c r="DYF4" s="223" t="s">
        <v>699</v>
      </c>
      <c r="DYG4" s="223" t="s">
        <v>700</v>
      </c>
      <c r="DYH4" s="223" t="s">
        <v>698</v>
      </c>
      <c r="DYI4" s="223" t="s">
        <v>699</v>
      </c>
      <c r="DYJ4" s="223" t="s">
        <v>700</v>
      </c>
      <c r="DYK4" s="223" t="s">
        <v>698</v>
      </c>
      <c r="DYL4" s="223" t="s">
        <v>699</v>
      </c>
      <c r="DYM4" s="223" t="s">
        <v>700</v>
      </c>
      <c r="DYN4" s="223" t="s">
        <v>698</v>
      </c>
      <c r="DYO4" s="223" t="s">
        <v>699</v>
      </c>
      <c r="DYP4" s="223" t="s">
        <v>700</v>
      </c>
      <c r="DYQ4" s="223" t="s">
        <v>698</v>
      </c>
      <c r="DYR4" s="223" t="s">
        <v>699</v>
      </c>
      <c r="DYS4" s="223" t="s">
        <v>700</v>
      </c>
      <c r="DYT4" s="223" t="s">
        <v>698</v>
      </c>
      <c r="DYU4" s="223" t="s">
        <v>699</v>
      </c>
      <c r="DYV4" s="223" t="s">
        <v>700</v>
      </c>
      <c r="DYW4" s="223" t="s">
        <v>698</v>
      </c>
      <c r="DYX4" s="223" t="s">
        <v>699</v>
      </c>
      <c r="DYY4" s="223" t="s">
        <v>700</v>
      </c>
      <c r="DYZ4" s="223" t="s">
        <v>698</v>
      </c>
      <c r="DZA4" s="223" t="s">
        <v>699</v>
      </c>
      <c r="DZB4" s="223" t="s">
        <v>700</v>
      </c>
      <c r="DZC4" s="223" t="s">
        <v>698</v>
      </c>
      <c r="DZD4" s="223" t="s">
        <v>699</v>
      </c>
      <c r="DZE4" s="223" t="s">
        <v>700</v>
      </c>
      <c r="DZF4" s="223" t="s">
        <v>698</v>
      </c>
      <c r="DZG4" s="223" t="s">
        <v>699</v>
      </c>
      <c r="DZH4" s="223" t="s">
        <v>700</v>
      </c>
      <c r="DZI4" s="223" t="s">
        <v>698</v>
      </c>
      <c r="DZJ4" s="223" t="s">
        <v>699</v>
      </c>
      <c r="DZK4" s="223" t="s">
        <v>700</v>
      </c>
      <c r="DZL4" s="223" t="s">
        <v>698</v>
      </c>
      <c r="DZM4" s="223" t="s">
        <v>699</v>
      </c>
      <c r="DZN4" s="223" t="s">
        <v>700</v>
      </c>
      <c r="DZO4" s="223" t="s">
        <v>698</v>
      </c>
      <c r="DZP4" s="223" t="s">
        <v>699</v>
      </c>
      <c r="DZQ4" s="223" t="s">
        <v>700</v>
      </c>
      <c r="DZR4" s="223" t="s">
        <v>698</v>
      </c>
      <c r="DZS4" s="223" t="s">
        <v>699</v>
      </c>
      <c r="DZT4" s="223" t="s">
        <v>700</v>
      </c>
      <c r="DZU4" s="223" t="s">
        <v>698</v>
      </c>
      <c r="DZV4" s="223" t="s">
        <v>699</v>
      </c>
      <c r="DZW4" s="223" t="s">
        <v>700</v>
      </c>
      <c r="DZX4" s="223" t="s">
        <v>698</v>
      </c>
      <c r="DZY4" s="223" t="s">
        <v>699</v>
      </c>
      <c r="DZZ4" s="223" t="s">
        <v>700</v>
      </c>
      <c r="EAA4" s="223" t="s">
        <v>698</v>
      </c>
      <c r="EAB4" s="223" t="s">
        <v>699</v>
      </c>
      <c r="EAC4" s="223" t="s">
        <v>700</v>
      </c>
      <c r="EAD4" s="223" t="s">
        <v>698</v>
      </c>
      <c r="EAE4" s="223" t="s">
        <v>699</v>
      </c>
      <c r="EAF4" s="223" t="s">
        <v>700</v>
      </c>
      <c r="EAG4" s="223" t="s">
        <v>698</v>
      </c>
      <c r="EAH4" s="223" t="s">
        <v>699</v>
      </c>
      <c r="EAI4" s="223" t="s">
        <v>700</v>
      </c>
      <c r="EAJ4" s="223" t="s">
        <v>698</v>
      </c>
      <c r="EAK4" s="223" t="s">
        <v>699</v>
      </c>
      <c r="EAL4" s="223" t="s">
        <v>700</v>
      </c>
      <c r="EAM4" s="223" t="s">
        <v>698</v>
      </c>
      <c r="EAN4" s="223" t="s">
        <v>699</v>
      </c>
      <c r="EAO4" s="223" t="s">
        <v>700</v>
      </c>
      <c r="EAP4" s="223" t="s">
        <v>698</v>
      </c>
      <c r="EAQ4" s="223" t="s">
        <v>699</v>
      </c>
      <c r="EAR4" s="223" t="s">
        <v>700</v>
      </c>
      <c r="EAS4" s="223" t="s">
        <v>698</v>
      </c>
      <c r="EAT4" s="223" t="s">
        <v>699</v>
      </c>
      <c r="EAU4" s="223" t="s">
        <v>700</v>
      </c>
      <c r="EAV4" s="223" t="s">
        <v>698</v>
      </c>
      <c r="EAW4" s="223" t="s">
        <v>699</v>
      </c>
      <c r="EAX4" s="223" t="s">
        <v>700</v>
      </c>
      <c r="EAY4" s="223" t="s">
        <v>698</v>
      </c>
      <c r="EAZ4" s="223" t="s">
        <v>699</v>
      </c>
      <c r="EBA4" s="223" t="s">
        <v>700</v>
      </c>
      <c r="EBB4" s="223" t="s">
        <v>698</v>
      </c>
      <c r="EBC4" s="223" t="s">
        <v>699</v>
      </c>
      <c r="EBD4" s="223" t="s">
        <v>700</v>
      </c>
      <c r="EBE4" s="223" t="s">
        <v>698</v>
      </c>
      <c r="EBF4" s="223" t="s">
        <v>699</v>
      </c>
      <c r="EBG4" s="223" t="s">
        <v>700</v>
      </c>
      <c r="EBH4" s="223" t="s">
        <v>698</v>
      </c>
      <c r="EBI4" s="223" t="s">
        <v>699</v>
      </c>
      <c r="EBJ4" s="223" t="s">
        <v>700</v>
      </c>
      <c r="EBK4" s="223" t="s">
        <v>698</v>
      </c>
      <c r="EBL4" s="223" t="s">
        <v>699</v>
      </c>
      <c r="EBM4" s="223" t="s">
        <v>700</v>
      </c>
      <c r="EBN4" s="223" t="s">
        <v>698</v>
      </c>
      <c r="EBO4" s="223" t="s">
        <v>699</v>
      </c>
      <c r="EBP4" s="223" t="s">
        <v>700</v>
      </c>
      <c r="EBQ4" s="223" t="s">
        <v>698</v>
      </c>
      <c r="EBR4" s="223" t="s">
        <v>699</v>
      </c>
      <c r="EBS4" s="223" t="s">
        <v>700</v>
      </c>
      <c r="EBT4" s="223" t="s">
        <v>698</v>
      </c>
      <c r="EBU4" s="223" t="s">
        <v>699</v>
      </c>
      <c r="EBV4" s="223" t="s">
        <v>700</v>
      </c>
      <c r="EBW4" s="223" t="s">
        <v>698</v>
      </c>
      <c r="EBX4" s="223" t="s">
        <v>699</v>
      </c>
      <c r="EBY4" s="223" t="s">
        <v>700</v>
      </c>
      <c r="EBZ4" s="223" t="s">
        <v>698</v>
      </c>
      <c r="ECA4" s="223" t="s">
        <v>699</v>
      </c>
      <c r="ECB4" s="223" t="s">
        <v>700</v>
      </c>
      <c r="ECC4" s="223" t="s">
        <v>698</v>
      </c>
      <c r="ECD4" s="223" t="s">
        <v>699</v>
      </c>
      <c r="ECE4" s="223" t="s">
        <v>700</v>
      </c>
      <c r="ECF4" s="223" t="s">
        <v>698</v>
      </c>
      <c r="ECG4" s="223" t="s">
        <v>699</v>
      </c>
      <c r="ECH4" s="223" t="s">
        <v>700</v>
      </c>
      <c r="ECI4" s="223" t="s">
        <v>698</v>
      </c>
      <c r="ECJ4" s="223" t="s">
        <v>699</v>
      </c>
      <c r="ECK4" s="223" t="s">
        <v>700</v>
      </c>
      <c r="ECL4" s="223" t="s">
        <v>698</v>
      </c>
      <c r="ECM4" s="223" t="s">
        <v>699</v>
      </c>
      <c r="ECN4" s="223" t="s">
        <v>700</v>
      </c>
      <c r="ECO4" s="223" t="s">
        <v>698</v>
      </c>
      <c r="ECP4" s="223" t="s">
        <v>699</v>
      </c>
      <c r="ECQ4" s="223" t="s">
        <v>700</v>
      </c>
      <c r="ECR4" s="223" t="s">
        <v>698</v>
      </c>
      <c r="ECS4" s="223" t="s">
        <v>699</v>
      </c>
      <c r="ECT4" s="223" t="s">
        <v>700</v>
      </c>
      <c r="ECU4" s="223" t="s">
        <v>698</v>
      </c>
      <c r="ECV4" s="223" t="s">
        <v>699</v>
      </c>
      <c r="ECW4" s="223" t="s">
        <v>700</v>
      </c>
      <c r="ECX4" s="223" t="s">
        <v>698</v>
      </c>
      <c r="ECY4" s="223" t="s">
        <v>699</v>
      </c>
      <c r="ECZ4" s="223" t="s">
        <v>700</v>
      </c>
      <c r="EDA4" s="223" t="s">
        <v>698</v>
      </c>
      <c r="EDB4" s="223" t="s">
        <v>699</v>
      </c>
      <c r="EDC4" s="223" t="s">
        <v>700</v>
      </c>
      <c r="EDD4" s="223" t="s">
        <v>698</v>
      </c>
      <c r="EDE4" s="223" t="s">
        <v>699</v>
      </c>
      <c r="EDF4" s="223" t="s">
        <v>700</v>
      </c>
      <c r="EDG4" s="223" t="s">
        <v>698</v>
      </c>
      <c r="EDH4" s="223" t="s">
        <v>699</v>
      </c>
      <c r="EDI4" s="223" t="s">
        <v>700</v>
      </c>
      <c r="EDJ4" s="223" t="s">
        <v>698</v>
      </c>
      <c r="EDK4" s="223" t="s">
        <v>699</v>
      </c>
      <c r="EDL4" s="223" t="s">
        <v>700</v>
      </c>
      <c r="EDM4" s="223" t="s">
        <v>698</v>
      </c>
      <c r="EDN4" s="223" t="s">
        <v>699</v>
      </c>
      <c r="EDO4" s="223" t="s">
        <v>700</v>
      </c>
      <c r="EDP4" s="223" t="s">
        <v>698</v>
      </c>
      <c r="EDQ4" s="223" t="s">
        <v>699</v>
      </c>
      <c r="EDR4" s="223" t="s">
        <v>700</v>
      </c>
      <c r="EDS4" s="223" t="s">
        <v>698</v>
      </c>
      <c r="EDT4" s="223" t="s">
        <v>699</v>
      </c>
      <c r="EDU4" s="223" t="s">
        <v>700</v>
      </c>
      <c r="EDV4" s="223" t="s">
        <v>698</v>
      </c>
      <c r="EDW4" s="223" t="s">
        <v>699</v>
      </c>
      <c r="EDX4" s="223" t="s">
        <v>700</v>
      </c>
      <c r="EDY4" s="223" t="s">
        <v>698</v>
      </c>
      <c r="EDZ4" s="223" t="s">
        <v>699</v>
      </c>
      <c r="EEA4" s="223" t="s">
        <v>700</v>
      </c>
      <c r="EEB4" s="223" t="s">
        <v>698</v>
      </c>
      <c r="EEC4" s="223" t="s">
        <v>699</v>
      </c>
      <c r="EED4" s="223" t="s">
        <v>700</v>
      </c>
      <c r="EEE4" s="223" t="s">
        <v>698</v>
      </c>
      <c r="EEF4" s="223" t="s">
        <v>699</v>
      </c>
      <c r="EEG4" s="223" t="s">
        <v>700</v>
      </c>
      <c r="EEH4" s="223" t="s">
        <v>698</v>
      </c>
      <c r="EEI4" s="223" t="s">
        <v>699</v>
      </c>
      <c r="EEJ4" s="223" t="s">
        <v>700</v>
      </c>
      <c r="EEK4" s="223" t="s">
        <v>698</v>
      </c>
      <c r="EEL4" s="223" t="s">
        <v>699</v>
      </c>
      <c r="EEM4" s="223" t="s">
        <v>700</v>
      </c>
      <c r="EEN4" s="223" t="s">
        <v>698</v>
      </c>
      <c r="EEO4" s="223" t="s">
        <v>699</v>
      </c>
      <c r="EEP4" s="223" t="s">
        <v>700</v>
      </c>
      <c r="EEQ4" s="223" t="s">
        <v>698</v>
      </c>
      <c r="EER4" s="223" t="s">
        <v>699</v>
      </c>
      <c r="EES4" s="223" t="s">
        <v>700</v>
      </c>
      <c r="EET4" s="223" t="s">
        <v>698</v>
      </c>
      <c r="EEU4" s="223" t="s">
        <v>699</v>
      </c>
      <c r="EEV4" s="223" t="s">
        <v>700</v>
      </c>
      <c r="EEW4" s="223" t="s">
        <v>698</v>
      </c>
      <c r="EEX4" s="223" t="s">
        <v>699</v>
      </c>
      <c r="EEY4" s="223" t="s">
        <v>700</v>
      </c>
      <c r="EEZ4" s="223" t="s">
        <v>698</v>
      </c>
      <c r="EFA4" s="223" t="s">
        <v>699</v>
      </c>
      <c r="EFB4" s="223" t="s">
        <v>700</v>
      </c>
      <c r="EFC4" s="223" t="s">
        <v>698</v>
      </c>
      <c r="EFD4" s="223" t="s">
        <v>699</v>
      </c>
      <c r="EFE4" s="223" t="s">
        <v>700</v>
      </c>
      <c r="EFF4" s="223" t="s">
        <v>698</v>
      </c>
      <c r="EFG4" s="223" t="s">
        <v>699</v>
      </c>
      <c r="EFH4" s="223" t="s">
        <v>700</v>
      </c>
      <c r="EFI4" s="223" t="s">
        <v>698</v>
      </c>
      <c r="EFJ4" s="223" t="s">
        <v>699</v>
      </c>
      <c r="EFK4" s="223" t="s">
        <v>700</v>
      </c>
      <c r="EFL4" s="223" t="s">
        <v>698</v>
      </c>
      <c r="EFM4" s="223" t="s">
        <v>699</v>
      </c>
      <c r="EFN4" s="223" t="s">
        <v>700</v>
      </c>
      <c r="EFO4" s="223" t="s">
        <v>698</v>
      </c>
      <c r="EFP4" s="223" t="s">
        <v>699</v>
      </c>
      <c r="EFQ4" s="223" t="s">
        <v>700</v>
      </c>
      <c r="EFR4" s="223" t="s">
        <v>698</v>
      </c>
      <c r="EFS4" s="223" t="s">
        <v>699</v>
      </c>
      <c r="EFT4" s="223" t="s">
        <v>700</v>
      </c>
      <c r="EFU4" s="223" t="s">
        <v>698</v>
      </c>
      <c r="EFV4" s="223" t="s">
        <v>699</v>
      </c>
      <c r="EFW4" s="223" t="s">
        <v>700</v>
      </c>
      <c r="EFX4" s="223" t="s">
        <v>698</v>
      </c>
      <c r="EFY4" s="223" t="s">
        <v>699</v>
      </c>
      <c r="EFZ4" s="223" t="s">
        <v>700</v>
      </c>
      <c r="EGA4" s="223" t="s">
        <v>698</v>
      </c>
      <c r="EGB4" s="223" t="s">
        <v>699</v>
      </c>
      <c r="EGC4" s="223" t="s">
        <v>700</v>
      </c>
      <c r="EGD4" s="223" t="s">
        <v>698</v>
      </c>
      <c r="EGE4" s="223" t="s">
        <v>699</v>
      </c>
      <c r="EGF4" s="223" t="s">
        <v>700</v>
      </c>
      <c r="EGG4" s="223" t="s">
        <v>698</v>
      </c>
      <c r="EGH4" s="223" t="s">
        <v>699</v>
      </c>
      <c r="EGI4" s="223" t="s">
        <v>700</v>
      </c>
      <c r="EGJ4" s="223" t="s">
        <v>698</v>
      </c>
      <c r="EGK4" s="223" t="s">
        <v>699</v>
      </c>
      <c r="EGL4" s="223" t="s">
        <v>700</v>
      </c>
      <c r="EGM4" s="223" t="s">
        <v>698</v>
      </c>
      <c r="EGN4" s="223" t="s">
        <v>699</v>
      </c>
      <c r="EGO4" s="223" t="s">
        <v>700</v>
      </c>
      <c r="EGP4" s="223" t="s">
        <v>698</v>
      </c>
      <c r="EGQ4" s="223" t="s">
        <v>699</v>
      </c>
      <c r="EGR4" s="223" t="s">
        <v>700</v>
      </c>
      <c r="EGS4" s="223" t="s">
        <v>698</v>
      </c>
      <c r="EGT4" s="223" t="s">
        <v>699</v>
      </c>
      <c r="EGU4" s="223" t="s">
        <v>700</v>
      </c>
      <c r="EGV4" s="223" t="s">
        <v>698</v>
      </c>
      <c r="EGW4" s="223" t="s">
        <v>699</v>
      </c>
      <c r="EGX4" s="223" t="s">
        <v>700</v>
      </c>
      <c r="EGY4" s="223" t="s">
        <v>698</v>
      </c>
      <c r="EGZ4" s="223" t="s">
        <v>699</v>
      </c>
      <c r="EHA4" s="223" t="s">
        <v>700</v>
      </c>
      <c r="EHB4" s="223" t="s">
        <v>698</v>
      </c>
      <c r="EHC4" s="223" t="s">
        <v>699</v>
      </c>
      <c r="EHD4" s="223" t="s">
        <v>700</v>
      </c>
      <c r="EHE4" s="223" t="s">
        <v>698</v>
      </c>
      <c r="EHF4" s="223" t="s">
        <v>699</v>
      </c>
      <c r="EHG4" s="223" t="s">
        <v>700</v>
      </c>
      <c r="EHH4" s="223" t="s">
        <v>698</v>
      </c>
      <c r="EHI4" s="223" t="s">
        <v>699</v>
      </c>
      <c r="EHJ4" s="223" t="s">
        <v>700</v>
      </c>
      <c r="EHK4" s="223" t="s">
        <v>698</v>
      </c>
      <c r="EHL4" s="223" t="s">
        <v>699</v>
      </c>
      <c r="EHM4" s="223" t="s">
        <v>700</v>
      </c>
      <c r="EHN4" s="223" t="s">
        <v>698</v>
      </c>
      <c r="EHO4" s="223" t="s">
        <v>699</v>
      </c>
      <c r="EHP4" s="223" t="s">
        <v>700</v>
      </c>
      <c r="EHQ4" s="223" t="s">
        <v>698</v>
      </c>
      <c r="EHR4" s="223" t="s">
        <v>699</v>
      </c>
      <c r="EHS4" s="223" t="s">
        <v>700</v>
      </c>
      <c r="EHT4" s="223" t="s">
        <v>698</v>
      </c>
      <c r="EHU4" s="223" t="s">
        <v>699</v>
      </c>
      <c r="EHV4" s="223" t="s">
        <v>700</v>
      </c>
      <c r="EHW4" s="223" t="s">
        <v>698</v>
      </c>
      <c r="EHX4" s="223" t="s">
        <v>699</v>
      </c>
      <c r="EHY4" s="223" t="s">
        <v>700</v>
      </c>
      <c r="EHZ4" s="223" t="s">
        <v>698</v>
      </c>
      <c r="EIA4" s="223" t="s">
        <v>699</v>
      </c>
      <c r="EIB4" s="223" t="s">
        <v>700</v>
      </c>
      <c r="EIC4" s="223" t="s">
        <v>698</v>
      </c>
      <c r="EID4" s="223" t="s">
        <v>699</v>
      </c>
      <c r="EIE4" s="223" t="s">
        <v>700</v>
      </c>
      <c r="EIF4" s="223" t="s">
        <v>698</v>
      </c>
      <c r="EIG4" s="223" t="s">
        <v>699</v>
      </c>
      <c r="EIH4" s="223" t="s">
        <v>700</v>
      </c>
      <c r="EII4" s="223" t="s">
        <v>698</v>
      </c>
      <c r="EIJ4" s="223" t="s">
        <v>699</v>
      </c>
      <c r="EIK4" s="223" t="s">
        <v>700</v>
      </c>
      <c r="EIL4" s="223" t="s">
        <v>698</v>
      </c>
      <c r="EIM4" s="223" t="s">
        <v>699</v>
      </c>
      <c r="EIN4" s="223" t="s">
        <v>700</v>
      </c>
      <c r="EIO4" s="223" t="s">
        <v>698</v>
      </c>
      <c r="EIP4" s="223" t="s">
        <v>699</v>
      </c>
      <c r="EIQ4" s="223" t="s">
        <v>700</v>
      </c>
      <c r="EIR4" s="223" t="s">
        <v>698</v>
      </c>
      <c r="EIS4" s="223" t="s">
        <v>699</v>
      </c>
      <c r="EIT4" s="223" t="s">
        <v>700</v>
      </c>
      <c r="EIU4" s="223" t="s">
        <v>698</v>
      </c>
      <c r="EIV4" s="223" t="s">
        <v>699</v>
      </c>
      <c r="EIW4" s="223" t="s">
        <v>700</v>
      </c>
      <c r="EIX4" s="223" t="s">
        <v>698</v>
      </c>
      <c r="EIY4" s="223" t="s">
        <v>699</v>
      </c>
      <c r="EIZ4" s="223" t="s">
        <v>700</v>
      </c>
      <c r="EJA4" s="223" t="s">
        <v>698</v>
      </c>
      <c r="EJB4" s="223" t="s">
        <v>699</v>
      </c>
      <c r="EJC4" s="223" t="s">
        <v>700</v>
      </c>
      <c r="EJD4" s="223" t="s">
        <v>698</v>
      </c>
      <c r="EJE4" s="223" t="s">
        <v>699</v>
      </c>
      <c r="EJF4" s="223" t="s">
        <v>700</v>
      </c>
      <c r="EJG4" s="223" t="s">
        <v>698</v>
      </c>
      <c r="EJH4" s="223" t="s">
        <v>699</v>
      </c>
      <c r="EJI4" s="223" t="s">
        <v>700</v>
      </c>
      <c r="EJJ4" s="223" t="s">
        <v>698</v>
      </c>
      <c r="EJK4" s="223" t="s">
        <v>699</v>
      </c>
      <c r="EJL4" s="223" t="s">
        <v>700</v>
      </c>
      <c r="EJM4" s="223" t="s">
        <v>698</v>
      </c>
      <c r="EJN4" s="223" t="s">
        <v>699</v>
      </c>
      <c r="EJO4" s="223" t="s">
        <v>700</v>
      </c>
      <c r="EJP4" s="223" t="s">
        <v>698</v>
      </c>
      <c r="EJQ4" s="223" t="s">
        <v>699</v>
      </c>
      <c r="EJR4" s="223" t="s">
        <v>700</v>
      </c>
      <c r="EJS4" s="223" t="s">
        <v>698</v>
      </c>
      <c r="EJT4" s="223" t="s">
        <v>699</v>
      </c>
      <c r="EJU4" s="223" t="s">
        <v>700</v>
      </c>
      <c r="EJV4" s="223" t="s">
        <v>698</v>
      </c>
      <c r="EJW4" s="223" t="s">
        <v>699</v>
      </c>
      <c r="EJX4" s="223" t="s">
        <v>700</v>
      </c>
      <c r="EJY4" s="223" t="s">
        <v>698</v>
      </c>
      <c r="EJZ4" s="223" t="s">
        <v>699</v>
      </c>
      <c r="EKA4" s="223" t="s">
        <v>700</v>
      </c>
      <c r="EKB4" s="223" t="s">
        <v>698</v>
      </c>
      <c r="EKC4" s="223" t="s">
        <v>699</v>
      </c>
      <c r="EKD4" s="223" t="s">
        <v>700</v>
      </c>
      <c r="EKE4" s="223" t="s">
        <v>698</v>
      </c>
      <c r="EKF4" s="223" t="s">
        <v>699</v>
      </c>
      <c r="EKG4" s="223" t="s">
        <v>700</v>
      </c>
      <c r="EKH4" s="223" t="s">
        <v>698</v>
      </c>
      <c r="EKI4" s="223" t="s">
        <v>699</v>
      </c>
      <c r="EKJ4" s="223" t="s">
        <v>700</v>
      </c>
      <c r="EKK4" s="223" t="s">
        <v>698</v>
      </c>
      <c r="EKL4" s="223" t="s">
        <v>699</v>
      </c>
      <c r="EKM4" s="223" t="s">
        <v>700</v>
      </c>
      <c r="EKN4" s="223" t="s">
        <v>698</v>
      </c>
      <c r="EKO4" s="223" t="s">
        <v>699</v>
      </c>
      <c r="EKP4" s="223" t="s">
        <v>700</v>
      </c>
      <c r="EKQ4" s="223" t="s">
        <v>698</v>
      </c>
      <c r="EKR4" s="223" t="s">
        <v>699</v>
      </c>
      <c r="EKS4" s="223" t="s">
        <v>700</v>
      </c>
      <c r="EKT4" s="223" t="s">
        <v>698</v>
      </c>
      <c r="EKU4" s="223" t="s">
        <v>699</v>
      </c>
      <c r="EKV4" s="223" t="s">
        <v>700</v>
      </c>
      <c r="EKW4" s="223" t="s">
        <v>698</v>
      </c>
      <c r="EKX4" s="223" t="s">
        <v>699</v>
      </c>
      <c r="EKY4" s="223" t="s">
        <v>700</v>
      </c>
      <c r="EKZ4" s="223" t="s">
        <v>698</v>
      </c>
      <c r="ELA4" s="223" t="s">
        <v>699</v>
      </c>
      <c r="ELB4" s="223" t="s">
        <v>700</v>
      </c>
      <c r="ELC4" s="223" t="s">
        <v>698</v>
      </c>
      <c r="ELD4" s="223" t="s">
        <v>699</v>
      </c>
      <c r="ELE4" s="223" t="s">
        <v>700</v>
      </c>
      <c r="ELF4" s="223" t="s">
        <v>698</v>
      </c>
      <c r="ELG4" s="223" t="s">
        <v>699</v>
      </c>
      <c r="ELH4" s="223" t="s">
        <v>700</v>
      </c>
      <c r="ELI4" s="223" t="s">
        <v>698</v>
      </c>
      <c r="ELJ4" s="223" t="s">
        <v>699</v>
      </c>
      <c r="ELK4" s="223" t="s">
        <v>700</v>
      </c>
      <c r="ELL4" s="223" t="s">
        <v>698</v>
      </c>
      <c r="ELM4" s="223" t="s">
        <v>699</v>
      </c>
      <c r="ELN4" s="223" t="s">
        <v>700</v>
      </c>
      <c r="ELO4" s="223" t="s">
        <v>698</v>
      </c>
      <c r="ELP4" s="223" t="s">
        <v>699</v>
      </c>
      <c r="ELQ4" s="223" t="s">
        <v>700</v>
      </c>
      <c r="ELR4" s="223" t="s">
        <v>698</v>
      </c>
      <c r="ELS4" s="223" t="s">
        <v>699</v>
      </c>
      <c r="ELT4" s="223" t="s">
        <v>700</v>
      </c>
      <c r="ELU4" s="223" t="s">
        <v>698</v>
      </c>
      <c r="ELV4" s="223" t="s">
        <v>699</v>
      </c>
      <c r="ELW4" s="223" t="s">
        <v>700</v>
      </c>
      <c r="ELX4" s="223" t="s">
        <v>698</v>
      </c>
      <c r="ELY4" s="223" t="s">
        <v>699</v>
      </c>
      <c r="ELZ4" s="223" t="s">
        <v>700</v>
      </c>
      <c r="EMA4" s="223" t="s">
        <v>698</v>
      </c>
      <c r="EMB4" s="223" t="s">
        <v>699</v>
      </c>
      <c r="EMC4" s="223" t="s">
        <v>700</v>
      </c>
      <c r="EMD4" s="223" t="s">
        <v>698</v>
      </c>
      <c r="EME4" s="223" t="s">
        <v>699</v>
      </c>
      <c r="EMF4" s="223" t="s">
        <v>700</v>
      </c>
      <c r="EMG4" s="223" t="s">
        <v>698</v>
      </c>
      <c r="EMH4" s="223" t="s">
        <v>699</v>
      </c>
      <c r="EMI4" s="223" t="s">
        <v>700</v>
      </c>
      <c r="EMJ4" s="223" t="s">
        <v>698</v>
      </c>
      <c r="EMK4" s="223" t="s">
        <v>699</v>
      </c>
      <c r="EML4" s="223" t="s">
        <v>700</v>
      </c>
      <c r="EMM4" s="223" t="s">
        <v>698</v>
      </c>
      <c r="EMN4" s="223" t="s">
        <v>699</v>
      </c>
      <c r="EMO4" s="223" t="s">
        <v>700</v>
      </c>
      <c r="EMP4" s="223" t="s">
        <v>698</v>
      </c>
      <c r="EMQ4" s="223" t="s">
        <v>699</v>
      </c>
      <c r="EMR4" s="223" t="s">
        <v>700</v>
      </c>
      <c r="EMS4" s="223" t="s">
        <v>698</v>
      </c>
      <c r="EMT4" s="223" t="s">
        <v>699</v>
      </c>
      <c r="EMU4" s="223" t="s">
        <v>700</v>
      </c>
      <c r="EMV4" s="223" t="s">
        <v>698</v>
      </c>
      <c r="EMW4" s="223" t="s">
        <v>699</v>
      </c>
      <c r="EMX4" s="223" t="s">
        <v>700</v>
      </c>
      <c r="EMY4" s="223" t="s">
        <v>698</v>
      </c>
      <c r="EMZ4" s="223" t="s">
        <v>699</v>
      </c>
      <c r="ENA4" s="223" t="s">
        <v>700</v>
      </c>
      <c r="ENB4" s="223" t="s">
        <v>698</v>
      </c>
      <c r="ENC4" s="223" t="s">
        <v>699</v>
      </c>
      <c r="END4" s="223" t="s">
        <v>700</v>
      </c>
      <c r="ENE4" s="223" t="s">
        <v>698</v>
      </c>
      <c r="ENF4" s="223" t="s">
        <v>699</v>
      </c>
      <c r="ENG4" s="223" t="s">
        <v>700</v>
      </c>
      <c r="ENH4" s="223" t="s">
        <v>698</v>
      </c>
      <c r="ENI4" s="223" t="s">
        <v>699</v>
      </c>
      <c r="ENJ4" s="223" t="s">
        <v>700</v>
      </c>
      <c r="ENK4" s="223" t="s">
        <v>698</v>
      </c>
      <c r="ENL4" s="223" t="s">
        <v>699</v>
      </c>
      <c r="ENM4" s="223" t="s">
        <v>700</v>
      </c>
      <c r="ENN4" s="223" t="s">
        <v>698</v>
      </c>
      <c r="ENO4" s="223" t="s">
        <v>699</v>
      </c>
      <c r="ENP4" s="223" t="s">
        <v>700</v>
      </c>
      <c r="ENQ4" s="223" t="s">
        <v>698</v>
      </c>
      <c r="ENR4" s="223" t="s">
        <v>699</v>
      </c>
      <c r="ENS4" s="223" t="s">
        <v>700</v>
      </c>
      <c r="ENT4" s="223" t="s">
        <v>698</v>
      </c>
      <c r="ENU4" s="223" t="s">
        <v>699</v>
      </c>
      <c r="ENV4" s="223" t="s">
        <v>700</v>
      </c>
      <c r="ENW4" s="223" t="s">
        <v>698</v>
      </c>
      <c r="ENX4" s="223" t="s">
        <v>699</v>
      </c>
      <c r="ENY4" s="223" t="s">
        <v>700</v>
      </c>
      <c r="ENZ4" s="223" t="s">
        <v>698</v>
      </c>
      <c r="EOA4" s="223" t="s">
        <v>699</v>
      </c>
      <c r="EOB4" s="223" t="s">
        <v>700</v>
      </c>
      <c r="EOC4" s="223" t="s">
        <v>698</v>
      </c>
      <c r="EOD4" s="223" t="s">
        <v>699</v>
      </c>
      <c r="EOE4" s="223" t="s">
        <v>700</v>
      </c>
      <c r="EOF4" s="223" t="s">
        <v>698</v>
      </c>
      <c r="EOG4" s="223" t="s">
        <v>699</v>
      </c>
      <c r="EOH4" s="223" t="s">
        <v>700</v>
      </c>
      <c r="EOI4" s="223" t="s">
        <v>698</v>
      </c>
      <c r="EOJ4" s="223" t="s">
        <v>699</v>
      </c>
      <c r="EOK4" s="223" t="s">
        <v>700</v>
      </c>
      <c r="EOL4" s="223" t="s">
        <v>698</v>
      </c>
      <c r="EOM4" s="223" t="s">
        <v>699</v>
      </c>
      <c r="EON4" s="223" t="s">
        <v>700</v>
      </c>
      <c r="EOO4" s="223" t="s">
        <v>698</v>
      </c>
      <c r="EOP4" s="223" t="s">
        <v>699</v>
      </c>
      <c r="EOQ4" s="223" t="s">
        <v>700</v>
      </c>
      <c r="EOR4" s="223" t="s">
        <v>698</v>
      </c>
      <c r="EOS4" s="223" t="s">
        <v>699</v>
      </c>
      <c r="EOT4" s="223" t="s">
        <v>700</v>
      </c>
      <c r="EOU4" s="223" t="s">
        <v>698</v>
      </c>
      <c r="EOV4" s="223" t="s">
        <v>699</v>
      </c>
      <c r="EOW4" s="223" t="s">
        <v>700</v>
      </c>
      <c r="EOX4" s="223" t="s">
        <v>698</v>
      </c>
      <c r="EOY4" s="223" t="s">
        <v>699</v>
      </c>
      <c r="EOZ4" s="223" t="s">
        <v>700</v>
      </c>
      <c r="EPA4" s="223" t="s">
        <v>698</v>
      </c>
      <c r="EPB4" s="223" t="s">
        <v>699</v>
      </c>
      <c r="EPC4" s="223" t="s">
        <v>700</v>
      </c>
      <c r="EPD4" s="223" t="s">
        <v>698</v>
      </c>
      <c r="EPE4" s="223" t="s">
        <v>699</v>
      </c>
      <c r="EPF4" s="223" t="s">
        <v>700</v>
      </c>
      <c r="EPG4" s="223" t="s">
        <v>698</v>
      </c>
      <c r="EPH4" s="223" t="s">
        <v>699</v>
      </c>
      <c r="EPI4" s="223" t="s">
        <v>700</v>
      </c>
      <c r="EPJ4" s="223" t="s">
        <v>698</v>
      </c>
      <c r="EPK4" s="223" t="s">
        <v>699</v>
      </c>
      <c r="EPL4" s="223" t="s">
        <v>700</v>
      </c>
      <c r="EPM4" s="223" t="s">
        <v>698</v>
      </c>
      <c r="EPN4" s="223" t="s">
        <v>699</v>
      </c>
      <c r="EPO4" s="223" t="s">
        <v>700</v>
      </c>
      <c r="EPP4" s="223" t="s">
        <v>698</v>
      </c>
      <c r="EPQ4" s="223" t="s">
        <v>699</v>
      </c>
      <c r="EPR4" s="223" t="s">
        <v>700</v>
      </c>
      <c r="EPS4" s="223" t="s">
        <v>698</v>
      </c>
      <c r="EPT4" s="223" t="s">
        <v>699</v>
      </c>
      <c r="EPU4" s="223" t="s">
        <v>700</v>
      </c>
      <c r="EPV4" s="223" t="s">
        <v>698</v>
      </c>
      <c r="EPW4" s="223" t="s">
        <v>699</v>
      </c>
      <c r="EPX4" s="223" t="s">
        <v>700</v>
      </c>
      <c r="EPY4" s="223" t="s">
        <v>698</v>
      </c>
      <c r="EPZ4" s="223" t="s">
        <v>699</v>
      </c>
      <c r="EQA4" s="223" t="s">
        <v>700</v>
      </c>
      <c r="EQB4" s="223" t="s">
        <v>698</v>
      </c>
      <c r="EQC4" s="223" t="s">
        <v>699</v>
      </c>
      <c r="EQD4" s="223" t="s">
        <v>700</v>
      </c>
      <c r="EQE4" s="223" t="s">
        <v>698</v>
      </c>
      <c r="EQF4" s="223" t="s">
        <v>699</v>
      </c>
      <c r="EQG4" s="223" t="s">
        <v>700</v>
      </c>
      <c r="EQH4" s="223" t="s">
        <v>698</v>
      </c>
      <c r="EQI4" s="223" t="s">
        <v>699</v>
      </c>
      <c r="EQJ4" s="223" t="s">
        <v>700</v>
      </c>
      <c r="EQK4" s="223" t="s">
        <v>698</v>
      </c>
      <c r="EQL4" s="223" t="s">
        <v>699</v>
      </c>
      <c r="EQM4" s="223" t="s">
        <v>700</v>
      </c>
      <c r="EQN4" s="223" t="s">
        <v>698</v>
      </c>
      <c r="EQO4" s="223" t="s">
        <v>699</v>
      </c>
      <c r="EQP4" s="223" t="s">
        <v>700</v>
      </c>
      <c r="EQQ4" s="223" t="s">
        <v>698</v>
      </c>
      <c r="EQR4" s="223" t="s">
        <v>699</v>
      </c>
      <c r="EQS4" s="223" t="s">
        <v>700</v>
      </c>
      <c r="EQT4" s="223" t="s">
        <v>698</v>
      </c>
      <c r="EQU4" s="223" t="s">
        <v>699</v>
      </c>
      <c r="EQV4" s="223" t="s">
        <v>700</v>
      </c>
      <c r="EQW4" s="223" t="s">
        <v>698</v>
      </c>
      <c r="EQX4" s="223" t="s">
        <v>699</v>
      </c>
      <c r="EQY4" s="223" t="s">
        <v>700</v>
      </c>
      <c r="EQZ4" s="223" t="s">
        <v>698</v>
      </c>
      <c r="ERA4" s="223" t="s">
        <v>699</v>
      </c>
      <c r="ERB4" s="223" t="s">
        <v>700</v>
      </c>
      <c r="ERC4" s="223" t="s">
        <v>698</v>
      </c>
      <c r="ERD4" s="223" t="s">
        <v>699</v>
      </c>
      <c r="ERE4" s="223" t="s">
        <v>700</v>
      </c>
      <c r="ERF4" s="223" t="s">
        <v>698</v>
      </c>
      <c r="ERG4" s="223" t="s">
        <v>699</v>
      </c>
      <c r="ERH4" s="223" t="s">
        <v>700</v>
      </c>
      <c r="ERI4" s="223" t="s">
        <v>698</v>
      </c>
      <c r="ERJ4" s="223" t="s">
        <v>699</v>
      </c>
      <c r="ERK4" s="223" t="s">
        <v>700</v>
      </c>
      <c r="ERL4" s="223" t="s">
        <v>698</v>
      </c>
      <c r="ERM4" s="223" t="s">
        <v>699</v>
      </c>
      <c r="ERN4" s="223" t="s">
        <v>700</v>
      </c>
      <c r="ERO4" s="223" t="s">
        <v>698</v>
      </c>
      <c r="ERP4" s="223" t="s">
        <v>699</v>
      </c>
      <c r="ERQ4" s="223" t="s">
        <v>700</v>
      </c>
      <c r="ERR4" s="223" t="s">
        <v>698</v>
      </c>
      <c r="ERS4" s="223" t="s">
        <v>699</v>
      </c>
      <c r="ERT4" s="223" t="s">
        <v>700</v>
      </c>
      <c r="ERU4" s="223" t="s">
        <v>698</v>
      </c>
      <c r="ERV4" s="223" t="s">
        <v>699</v>
      </c>
      <c r="ERW4" s="223" t="s">
        <v>700</v>
      </c>
      <c r="ERX4" s="223" t="s">
        <v>698</v>
      </c>
      <c r="ERY4" s="223" t="s">
        <v>699</v>
      </c>
      <c r="ERZ4" s="223" t="s">
        <v>700</v>
      </c>
      <c r="ESA4" s="223" t="s">
        <v>698</v>
      </c>
      <c r="ESB4" s="223" t="s">
        <v>699</v>
      </c>
      <c r="ESC4" s="223" t="s">
        <v>700</v>
      </c>
      <c r="ESD4" s="223" t="s">
        <v>698</v>
      </c>
      <c r="ESE4" s="223" t="s">
        <v>699</v>
      </c>
      <c r="ESF4" s="223" t="s">
        <v>700</v>
      </c>
      <c r="ESG4" s="223" t="s">
        <v>698</v>
      </c>
      <c r="ESH4" s="223" t="s">
        <v>699</v>
      </c>
      <c r="ESI4" s="223" t="s">
        <v>700</v>
      </c>
      <c r="ESJ4" s="223" t="s">
        <v>698</v>
      </c>
      <c r="ESK4" s="223" t="s">
        <v>699</v>
      </c>
      <c r="ESL4" s="223" t="s">
        <v>700</v>
      </c>
      <c r="ESM4" s="223" t="s">
        <v>698</v>
      </c>
      <c r="ESN4" s="223" t="s">
        <v>699</v>
      </c>
      <c r="ESO4" s="223" t="s">
        <v>700</v>
      </c>
      <c r="ESP4" s="223" t="s">
        <v>698</v>
      </c>
      <c r="ESQ4" s="223" t="s">
        <v>699</v>
      </c>
      <c r="ESR4" s="223" t="s">
        <v>700</v>
      </c>
      <c r="ESS4" s="223" t="s">
        <v>698</v>
      </c>
      <c r="EST4" s="223" t="s">
        <v>699</v>
      </c>
      <c r="ESU4" s="223" t="s">
        <v>700</v>
      </c>
      <c r="ESV4" s="223" t="s">
        <v>698</v>
      </c>
      <c r="ESW4" s="223" t="s">
        <v>699</v>
      </c>
      <c r="ESX4" s="223" t="s">
        <v>700</v>
      </c>
      <c r="ESY4" s="223" t="s">
        <v>698</v>
      </c>
      <c r="ESZ4" s="223" t="s">
        <v>699</v>
      </c>
      <c r="ETA4" s="223" t="s">
        <v>700</v>
      </c>
      <c r="ETB4" s="223" t="s">
        <v>698</v>
      </c>
      <c r="ETC4" s="223" t="s">
        <v>699</v>
      </c>
      <c r="ETD4" s="223" t="s">
        <v>700</v>
      </c>
      <c r="ETE4" s="223" t="s">
        <v>698</v>
      </c>
      <c r="ETF4" s="223" t="s">
        <v>699</v>
      </c>
      <c r="ETG4" s="223" t="s">
        <v>700</v>
      </c>
      <c r="ETH4" s="223" t="s">
        <v>698</v>
      </c>
      <c r="ETI4" s="223" t="s">
        <v>699</v>
      </c>
      <c r="ETJ4" s="223" t="s">
        <v>700</v>
      </c>
      <c r="ETK4" s="223" t="s">
        <v>698</v>
      </c>
      <c r="ETL4" s="223" t="s">
        <v>699</v>
      </c>
      <c r="ETM4" s="223" t="s">
        <v>700</v>
      </c>
      <c r="ETN4" s="223" t="s">
        <v>698</v>
      </c>
      <c r="ETO4" s="223" t="s">
        <v>699</v>
      </c>
      <c r="ETP4" s="223" t="s">
        <v>700</v>
      </c>
      <c r="ETQ4" s="223" t="s">
        <v>698</v>
      </c>
      <c r="ETR4" s="223" t="s">
        <v>699</v>
      </c>
      <c r="ETS4" s="223" t="s">
        <v>700</v>
      </c>
      <c r="ETT4" s="223" t="s">
        <v>698</v>
      </c>
      <c r="ETU4" s="223" t="s">
        <v>699</v>
      </c>
      <c r="ETV4" s="223" t="s">
        <v>700</v>
      </c>
      <c r="ETW4" s="223" t="s">
        <v>698</v>
      </c>
      <c r="ETX4" s="223" t="s">
        <v>699</v>
      </c>
      <c r="ETY4" s="223" t="s">
        <v>700</v>
      </c>
      <c r="ETZ4" s="223" t="s">
        <v>698</v>
      </c>
      <c r="EUA4" s="223" t="s">
        <v>699</v>
      </c>
      <c r="EUB4" s="223" t="s">
        <v>700</v>
      </c>
      <c r="EUC4" s="223" t="s">
        <v>698</v>
      </c>
      <c r="EUD4" s="223" t="s">
        <v>699</v>
      </c>
      <c r="EUE4" s="223" t="s">
        <v>700</v>
      </c>
      <c r="EUF4" s="223" t="s">
        <v>698</v>
      </c>
      <c r="EUG4" s="223" t="s">
        <v>699</v>
      </c>
      <c r="EUH4" s="223" t="s">
        <v>700</v>
      </c>
      <c r="EUI4" s="223" t="s">
        <v>698</v>
      </c>
      <c r="EUJ4" s="223" t="s">
        <v>699</v>
      </c>
      <c r="EUK4" s="223" t="s">
        <v>700</v>
      </c>
      <c r="EUL4" s="223" t="s">
        <v>698</v>
      </c>
      <c r="EUM4" s="223" t="s">
        <v>699</v>
      </c>
      <c r="EUN4" s="223" t="s">
        <v>700</v>
      </c>
      <c r="EUO4" s="223" t="s">
        <v>698</v>
      </c>
      <c r="EUP4" s="223" t="s">
        <v>699</v>
      </c>
      <c r="EUQ4" s="223" t="s">
        <v>700</v>
      </c>
      <c r="EUR4" s="223" t="s">
        <v>698</v>
      </c>
      <c r="EUS4" s="223" t="s">
        <v>699</v>
      </c>
      <c r="EUT4" s="223" t="s">
        <v>700</v>
      </c>
      <c r="EUU4" s="223" t="s">
        <v>698</v>
      </c>
      <c r="EUV4" s="223" t="s">
        <v>699</v>
      </c>
      <c r="EUW4" s="223" t="s">
        <v>700</v>
      </c>
      <c r="EUX4" s="223" t="s">
        <v>698</v>
      </c>
      <c r="EUY4" s="223" t="s">
        <v>699</v>
      </c>
      <c r="EUZ4" s="223" t="s">
        <v>700</v>
      </c>
      <c r="EVA4" s="223" t="s">
        <v>698</v>
      </c>
      <c r="EVB4" s="223" t="s">
        <v>699</v>
      </c>
      <c r="EVC4" s="223" t="s">
        <v>700</v>
      </c>
      <c r="EVD4" s="223" t="s">
        <v>698</v>
      </c>
      <c r="EVE4" s="223" t="s">
        <v>699</v>
      </c>
      <c r="EVF4" s="223" t="s">
        <v>700</v>
      </c>
      <c r="EVG4" s="223" t="s">
        <v>698</v>
      </c>
      <c r="EVH4" s="223" t="s">
        <v>699</v>
      </c>
      <c r="EVI4" s="223" t="s">
        <v>700</v>
      </c>
      <c r="EVJ4" s="223" t="s">
        <v>698</v>
      </c>
      <c r="EVK4" s="223" t="s">
        <v>699</v>
      </c>
      <c r="EVL4" s="223" t="s">
        <v>700</v>
      </c>
      <c r="EVM4" s="223" t="s">
        <v>698</v>
      </c>
      <c r="EVN4" s="223" t="s">
        <v>699</v>
      </c>
      <c r="EVO4" s="223" t="s">
        <v>700</v>
      </c>
      <c r="EVP4" s="223" t="s">
        <v>698</v>
      </c>
      <c r="EVQ4" s="223" t="s">
        <v>699</v>
      </c>
      <c r="EVR4" s="223" t="s">
        <v>700</v>
      </c>
      <c r="EVS4" s="223" t="s">
        <v>698</v>
      </c>
      <c r="EVT4" s="223" t="s">
        <v>699</v>
      </c>
      <c r="EVU4" s="223" t="s">
        <v>700</v>
      </c>
      <c r="EVV4" s="223" t="s">
        <v>698</v>
      </c>
      <c r="EVW4" s="223" t="s">
        <v>699</v>
      </c>
      <c r="EVX4" s="223" t="s">
        <v>700</v>
      </c>
      <c r="EVY4" s="223" t="s">
        <v>698</v>
      </c>
      <c r="EVZ4" s="223" t="s">
        <v>699</v>
      </c>
      <c r="EWA4" s="223" t="s">
        <v>700</v>
      </c>
      <c r="EWB4" s="223" t="s">
        <v>698</v>
      </c>
      <c r="EWC4" s="223" t="s">
        <v>699</v>
      </c>
      <c r="EWD4" s="223" t="s">
        <v>700</v>
      </c>
      <c r="EWE4" s="223" t="s">
        <v>698</v>
      </c>
      <c r="EWF4" s="223" t="s">
        <v>699</v>
      </c>
      <c r="EWG4" s="223" t="s">
        <v>700</v>
      </c>
      <c r="EWH4" s="223" t="s">
        <v>698</v>
      </c>
      <c r="EWI4" s="223" t="s">
        <v>699</v>
      </c>
      <c r="EWJ4" s="223" t="s">
        <v>700</v>
      </c>
      <c r="EWK4" s="223" t="s">
        <v>698</v>
      </c>
      <c r="EWL4" s="223" t="s">
        <v>699</v>
      </c>
      <c r="EWM4" s="223" t="s">
        <v>700</v>
      </c>
      <c r="EWN4" s="223" t="s">
        <v>698</v>
      </c>
      <c r="EWO4" s="223" t="s">
        <v>699</v>
      </c>
      <c r="EWP4" s="223" t="s">
        <v>700</v>
      </c>
      <c r="EWQ4" s="223" t="s">
        <v>698</v>
      </c>
      <c r="EWR4" s="223" t="s">
        <v>699</v>
      </c>
      <c r="EWS4" s="223" t="s">
        <v>700</v>
      </c>
      <c r="EWT4" s="223" t="s">
        <v>698</v>
      </c>
      <c r="EWU4" s="223" t="s">
        <v>699</v>
      </c>
      <c r="EWV4" s="223" t="s">
        <v>700</v>
      </c>
      <c r="EWW4" s="223" t="s">
        <v>698</v>
      </c>
      <c r="EWX4" s="223" t="s">
        <v>699</v>
      </c>
      <c r="EWY4" s="223" t="s">
        <v>700</v>
      </c>
      <c r="EWZ4" s="223" t="s">
        <v>698</v>
      </c>
      <c r="EXA4" s="223" t="s">
        <v>699</v>
      </c>
      <c r="EXB4" s="223" t="s">
        <v>700</v>
      </c>
      <c r="EXC4" s="223" t="s">
        <v>698</v>
      </c>
      <c r="EXD4" s="223" t="s">
        <v>699</v>
      </c>
      <c r="EXE4" s="223" t="s">
        <v>700</v>
      </c>
      <c r="EXF4" s="223" t="s">
        <v>698</v>
      </c>
      <c r="EXG4" s="223" t="s">
        <v>699</v>
      </c>
      <c r="EXH4" s="223" t="s">
        <v>700</v>
      </c>
      <c r="EXI4" s="223" t="s">
        <v>698</v>
      </c>
      <c r="EXJ4" s="223" t="s">
        <v>699</v>
      </c>
      <c r="EXK4" s="223" t="s">
        <v>700</v>
      </c>
      <c r="EXL4" s="223" t="s">
        <v>698</v>
      </c>
      <c r="EXM4" s="223" t="s">
        <v>699</v>
      </c>
      <c r="EXN4" s="223" t="s">
        <v>700</v>
      </c>
      <c r="EXO4" s="223" t="s">
        <v>698</v>
      </c>
      <c r="EXP4" s="223" t="s">
        <v>699</v>
      </c>
      <c r="EXQ4" s="223" t="s">
        <v>700</v>
      </c>
      <c r="EXR4" s="223" t="s">
        <v>698</v>
      </c>
      <c r="EXS4" s="223" t="s">
        <v>699</v>
      </c>
      <c r="EXT4" s="223" t="s">
        <v>700</v>
      </c>
      <c r="EXU4" s="223" t="s">
        <v>698</v>
      </c>
      <c r="EXV4" s="223" t="s">
        <v>699</v>
      </c>
      <c r="EXW4" s="223" t="s">
        <v>700</v>
      </c>
      <c r="EXX4" s="223" t="s">
        <v>698</v>
      </c>
      <c r="EXY4" s="223" t="s">
        <v>699</v>
      </c>
      <c r="EXZ4" s="223" t="s">
        <v>700</v>
      </c>
      <c r="EYA4" s="223" t="s">
        <v>698</v>
      </c>
      <c r="EYB4" s="223" t="s">
        <v>699</v>
      </c>
      <c r="EYC4" s="223" t="s">
        <v>700</v>
      </c>
      <c r="EYD4" s="223" t="s">
        <v>698</v>
      </c>
      <c r="EYE4" s="223" t="s">
        <v>699</v>
      </c>
      <c r="EYF4" s="223" t="s">
        <v>700</v>
      </c>
      <c r="EYG4" s="223" t="s">
        <v>698</v>
      </c>
      <c r="EYH4" s="223" t="s">
        <v>699</v>
      </c>
      <c r="EYI4" s="223" t="s">
        <v>700</v>
      </c>
      <c r="EYJ4" s="223" t="s">
        <v>698</v>
      </c>
      <c r="EYK4" s="223" t="s">
        <v>699</v>
      </c>
      <c r="EYL4" s="223" t="s">
        <v>700</v>
      </c>
      <c r="EYM4" s="223" t="s">
        <v>698</v>
      </c>
      <c r="EYN4" s="223" t="s">
        <v>699</v>
      </c>
      <c r="EYO4" s="223" t="s">
        <v>700</v>
      </c>
      <c r="EYP4" s="223" t="s">
        <v>698</v>
      </c>
      <c r="EYQ4" s="223" t="s">
        <v>699</v>
      </c>
      <c r="EYR4" s="223" t="s">
        <v>700</v>
      </c>
      <c r="EYS4" s="223" t="s">
        <v>698</v>
      </c>
      <c r="EYT4" s="223" t="s">
        <v>699</v>
      </c>
      <c r="EYU4" s="223" t="s">
        <v>700</v>
      </c>
      <c r="EYV4" s="223" t="s">
        <v>698</v>
      </c>
      <c r="EYW4" s="223" t="s">
        <v>699</v>
      </c>
      <c r="EYX4" s="223" t="s">
        <v>700</v>
      </c>
      <c r="EYY4" s="223" t="s">
        <v>698</v>
      </c>
      <c r="EYZ4" s="223" t="s">
        <v>699</v>
      </c>
      <c r="EZA4" s="223" t="s">
        <v>700</v>
      </c>
      <c r="EZB4" s="223" t="s">
        <v>698</v>
      </c>
      <c r="EZC4" s="223" t="s">
        <v>699</v>
      </c>
      <c r="EZD4" s="223" t="s">
        <v>700</v>
      </c>
      <c r="EZE4" s="223" t="s">
        <v>698</v>
      </c>
      <c r="EZF4" s="223" t="s">
        <v>699</v>
      </c>
      <c r="EZG4" s="223" t="s">
        <v>700</v>
      </c>
      <c r="EZH4" s="223" t="s">
        <v>698</v>
      </c>
      <c r="EZI4" s="223" t="s">
        <v>699</v>
      </c>
      <c r="EZJ4" s="223" t="s">
        <v>700</v>
      </c>
      <c r="EZK4" s="223" t="s">
        <v>698</v>
      </c>
      <c r="EZL4" s="223" t="s">
        <v>699</v>
      </c>
      <c r="EZM4" s="223" t="s">
        <v>700</v>
      </c>
      <c r="EZN4" s="223" t="s">
        <v>698</v>
      </c>
      <c r="EZO4" s="223" t="s">
        <v>699</v>
      </c>
      <c r="EZP4" s="223" t="s">
        <v>700</v>
      </c>
      <c r="EZQ4" s="223" t="s">
        <v>698</v>
      </c>
      <c r="EZR4" s="223" t="s">
        <v>699</v>
      </c>
      <c r="EZS4" s="223" t="s">
        <v>700</v>
      </c>
      <c r="EZT4" s="223" t="s">
        <v>698</v>
      </c>
      <c r="EZU4" s="223" t="s">
        <v>699</v>
      </c>
      <c r="EZV4" s="223" t="s">
        <v>700</v>
      </c>
      <c r="EZW4" s="223" t="s">
        <v>698</v>
      </c>
      <c r="EZX4" s="223" t="s">
        <v>699</v>
      </c>
      <c r="EZY4" s="223" t="s">
        <v>700</v>
      </c>
      <c r="EZZ4" s="223" t="s">
        <v>698</v>
      </c>
      <c r="FAA4" s="223" t="s">
        <v>699</v>
      </c>
      <c r="FAB4" s="223" t="s">
        <v>700</v>
      </c>
      <c r="FAC4" s="223" t="s">
        <v>698</v>
      </c>
      <c r="FAD4" s="223" t="s">
        <v>699</v>
      </c>
      <c r="FAE4" s="223" t="s">
        <v>700</v>
      </c>
      <c r="FAF4" s="223" t="s">
        <v>698</v>
      </c>
      <c r="FAG4" s="223" t="s">
        <v>699</v>
      </c>
      <c r="FAH4" s="223" t="s">
        <v>700</v>
      </c>
      <c r="FAI4" s="223" t="s">
        <v>698</v>
      </c>
      <c r="FAJ4" s="223" t="s">
        <v>699</v>
      </c>
      <c r="FAK4" s="223" t="s">
        <v>700</v>
      </c>
      <c r="FAL4" s="223" t="s">
        <v>698</v>
      </c>
      <c r="FAM4" s="223" t="s">
        <v>699</v>
      </c>
      <c r="FAN4" s="223" t="s">
        <v>700</v>
      </c>
      <c r="FAO4" s="223" t="s">
        <v>698</v>
      </c>
      <c r="FAP4" s="223" t="s">
        <v>699</v>
      </c>
      <c r="FAQ4" s="223" t="s">
        <v>700</v>
      </c>
      <c r="FAR4" s="223" t="s">
        <v>698</v>
      </c>
      <c r="FAS4" s="223" t="s">
        <v>699</v>
      </c>
      <c r="FAT4" s="223" t="s">
        <v>700</v>
      </c>
      <c r="FAU4" s="223" t="s">
        <v>698</v>
      </c>
      <c r="FAV4" s="223" t="s">
        <v>699</v>
      </c>
      <c r="FAW4" s="223" t="s">
        <v>700</v>
      </c>
      <c r="FAX4" s="223" t="s">
        <v>698</v>
      </c>
      <c r="FAY4" s="223" t="s">
        <v>699</v>
      </c>
      <c r="FAZ4" s="223" t="s">
        <v>700</v>
      </c>
      <c r="FBA4" s="223" t="s">
        <v>698</v>
      </c>
      <c r="FBB4" s="223" t="s">
        <v>699</v>
      </c>
      <c r="FBC4" s="223" t="s">
        <v>700</v>
      </c>
      <c r="FBD4" s="223" t="s">
        <v>698</v>
      </c>
      <c r="FBE4" s="223" t="s">
        <v>699</v>
      </c>
      <c r="FBF4" s="223" t="s">
        <v>700</v>
      </c>
      <c r="FBG4" s="223" t="s">
        <v>698</v>
      </c>
      <c r="FBH4" s="223" t="s">
        <v>699</v>
      </c>
      <c r="FBI4" s="223" t="s">
        <v>700</v>
      </c>
      <c r="FBJ4" s="223" t="s">
        <v>698</v>
      </c>
      <c r="FBK4" s="223" t="s">
        <v>699</v>
      </c>
      <c r="FBL4" s="223" t="s">
        <v>700</v>
      </c>
      <c r="FBM4" s="223" t="s">
        <v>698</v>
      </c>
      <c r="FBN4" s="223" t="s">
        <v>699</v>
      </c>
      <c r="FBO4" s="223" t="s">
        <v>700</v>
      </c>
      <c r="FBP4" s="223" t="s">
        <v>698</v>
      </c>
      <c r="FBQ4" s="223" t="s">
        <v>699</v>
      </c>
      <c r="FBR4" s="223" t="s">
        <v>700</v>
      </c>
      <c r="FBS4" s="223" t="s">
        <v>698</v>
      </c>
      <c r="FBT4" s="223" t="s">
        <v>699</v>
      </c>
      <c r="FBU4" s="223" t="s">
        <v>700</v>
      </c>
      <c r="FBV4" s="223" t="s">
        <v>698</v>
      </c>
      <c r="FBW4" s="223" t="s">
        <v>699</v>
      </c>
      <c r="FBX4" s="223" t="s">
        <v>700</v>
      </c>
      <c r="FBY4" s="223" t="s">
        <v>698</v>
      </c>
      <c r="FBZ4" s="223" t="s">
        <v>699</v>
      </c>
      <c r="FCA4" s="223" t="s">
        <v>700</v>
      </c>
      <c r="FCB4" s="223" t="s">
        <v>698</v>
      </c>
      <c r="FCC4" s="223" t="s">
        <v>699</v>
      </c>
      <c r="FCD4" s="223" t="s">
        <v>700</v>
      </c>
      <c r="FCE4" s="223" t="s">
        <v>698</v>
      </c>
      <c r="FCF4" s="223" t="s">
        <v>699</v>
      </c>
      <c r="FCG4" s="223" t="s">
        <v>700</v>
      </c>
      <c r="FCH4" s="223" t="s">
        <v>698</v>
      </c>
      <c r="FCI4" s="223" t="s">
        <v>699</v>
      </c>
      <c r="FCJ4" s="223" t="s">
        <v>700</v>
      </c>
      <c r="FCK4" s="223" t="s">
        <v>698</v>
      </c>
      <c r="FCL4" s="223" t="s">
        <v>699</v>
      </c>
      <c r="FCM4" s="223" t="s">
        <v>700</v>
      </c>
      <c r="FCN4" s="223" t="s">
        <v>698</v>
      </c>
      <c r="FCO4" s="223" t="s">
        <v>699</v>
      </c>
      <c r="FCP4" s="223" t="s">
        <v>700</v>
      </c>
      <c r="FCQ4" s="223" t="s">
        <v>698</v>
      </c>
      <c r="FCR4" s="223" t="s">
        <v>699</v>
      </c>
      <c r="FCS4" s="223" t="s">
        <v>700</v>
      </c>
      <c r="FCT4" s="223" t="s">
        <v>698</v>
      </c>
      <c r="FCU4" s="223" t="s">
        <v>699</v>
      </c>
      <c r="FCV4" s="223" t="s">
        <v>700</v>
      </c>
      <c r="FCW4" s="223" t="s">
        <v>698</v>
      </c>
      <c r="FCX4" s="223" t="s">
        <v>699</v>
      </c>
      <c r="FCY4" s="223" t="s">
        <v>700</v>
      </c>
      <c r="FCZ4" s="223" t="s">
        <v>698</v>
      </c>
      <c r="FDA4" s="223" t="s">
        <v>699</v>
      </c>
      <c r="FDB4" s="223" t="s">
        <v>700</v>
      </c>
      <c r="FDC4" s="223" t="s">
        <v>698</v>
      </c>
      <c r="FDD4" s="223" t="s">
        <v>699</v>
      </c>
      <c r="FDE4" s="223" t="s">
        <v>700</v>
      </c>
      <c r="FDF4" s="223" t="s">
        <v>698</v>
      </c>
      <c r="FDG4" s="223" t="s">
        <v>699</v>
      </c>
      <c r="FDH4" s="223" t="s">
        <v>700</v>
      </c>
      <c r="FDI4" s="223" t="s">
        <v>698</v>
      </c>
      <c r="FDJ4" s="223" t="s">
        <v>699</v>
      </c>
      <c r="FDK4" s="223" t="s">
        <v>700</v>
      </c>
      <c r="FDL4" s="223" t="s">
        <v>698</v>
      </c>
      <c r="FDM4" s="223" t="s">
        <v>699</v>
      </c>
      <c r="FDN4" s="223" t="s">
        <v>700</v>
      </c>
      <c r="FDO4" s="223" t="s">
        <v>698</v>
      </c>
      <c r="FDP4" s="223" t="s">
        <v>699</v>
      </c>
      <c r="FDQ4" s="223" t="s">
        <v>700</v>
      </c>
      <c r="FDR4" s="223" t="s">
        <v>698</v>
      </c>
      <c r="FDS4" s="223" t="s">
        <v>699</v>
      </c>
      <c r="FDT4" s="223" t="s">
        <v>700</v>
      </c>
      <c r="FDU4" s="223" t="s">
        <v>698</v>
      </c>
      <c r="FDV4" s="223" t="s">
        <v>699</v>
      </c>
      <c r="FDW4" s="223" t="s">
        <v>700</v>
      </c>
      <c r="FDX4" s="223" t="s">
        <v>698</v>
      </c>
      <c r="FDY4" s="223" t="s">
        <v>699</v>
      </c>
      <c r="FDZ4" s="223" t="s">
        <v>700</v>
      </c>
      <c r="FEA4" s="223" t="s">
        <v>698</v>
      </c>
      <c r="FEB4" s="223" t="s">
        <v>699</v>
      </c>
      <c r="FEC4" s="223" t="s">
        <v>700</v>
      </c>
      <c r="FED4" s="223" t="s">
        <v>698</v>
      </c>
      <c r="FEE4" s="223" t="s">
        <v>699</v>
      </c>
      <c r="FEF4" s="223" t="s">
        <v>700</v>
      </c>
      <c r="FEG4" s="223" t="s">
        <v>698</v>
      </c>
      <c r="FEH4" s="223" t="s">
        <v>699</v>
      </c>
      <c r="FEI4" s="223" t="s">
        <v>700</v>
      </c>
      <c r="FEJ4" s="223" t="s">
        <v>698</v>
      </c>
      <c r="FEK4" s="223" t="s">
        <v>699</v>
      </c>
      <c r="FEL4" s="223" t="s">
        <v>700</v>
      </c>
      <c r="FEM4" s="223" t="s">
        <v>698</v>
      </c>
      <c r="FEN4" s="223" t="s">
        <v>699</v>
      </c>
      <c r="FEO4" s="223" t="s">
        <v>700</v>
      </c>
      <c r="FEP4" s="223" t="s">
        <v>698</v>
      </c>
      <c r="FEQ4" s="223" t="s">
        <v>699</v>
      </c>
      <c r="FER4" s="223" t="s">
        <v>700</v>
      </c>
      <c r="FES4" s="223" t="s">
        <v>698</v>
      </c>
      <c r="FET4" s="223" t="s">
        <v>699</v>
      </c>
      <c r="FEU4" s="223" t="s">
        <v>700</v>
      </c>
      <c r="FEV4" s="223" t="s">
        <v>698</v>
      </c>
      <c r="FEW4" s="223" t="s">
        <v>699</v>
      </c>
      <c r="FEX4" s="223" t="s">
        <v>700</v>
      </c>
      <c r="FEY4" s="223" t="s">
        <v>698</v>
      </c>
      <c r="FEZ4" s="223" t="s">
        <v>699</v>
      </c>
      <c r="FFA4" s="223" t="s">
        <v>700</v>
      </c>
      <c r="FFB4" s="223" t="s">
        <v>698</v>
      </c>
      <c r="FFC4" s="223" t="s">
        <v>699</v>
      </c>
      <c r="FFD4" s="223" t="s">
        <v>700</v>
      </c>
      <c r="FFE4" s="223" t="s">
        <v>698</v>
      </c>
      <c r="FFF4" s="223" t="s">
        <v>699</v>
      </c>
      <c r="FFG4" s="223" t="s">
        <v>700</v>
      </c>
      <c r="FFH4" s="223" t="s">
        <v>698</v>
      </c>
      <c r="FFI4" s="223" t="s">
        <v>699</v>
      </c>
      <c r="FFJ4" s="223" t="s">
        <v>700</v>
      </c>
      <c r="FFK4" s="223" t="s">
        <v>698</v>
      </c>
      <c r="FFL4" s="223" t="s">
        <v>699</v>
      </c>
      <c r="FFM4" s="223" t="s">
        <v>700</v>
      </c>
      <c r="FFN4" s="223" t="s">
        <v>698</v>
      </c>
      <c r="FFO4" s="223" t="s">
        <v>699</v>
      </c>
      <c r="FFP4" s="223" t="s">
        <v>700</v>
      </c>
      <c r="FFQ4" s="223" t="s">
        <v>698</v>
      </c>
      <c r="FFR4" s="223" t="s">
        <v>699</v>
      </c>
      <c r="FFS4" s="223" t="s">
        <v>700</v>
      </c>
      <c r="FFT4" s="223" t="s">
        <v>698</v>
      </c>
      <c r="FFU4" s="223" t="s">
        <v>699</v>
      </c>
      <c r="FFV4" s="223" t="s">
        <v>700</v>
      </c>
      <c r="FFW4" s="223" t="s">
        <v>698</v>
      </c>
      <c r="FFX4" s="223" t="s">
        <v>699</v>
      </c>
      <c r="FFY4" s="223" t="s">
        <v>700</v>
      </c>
      <c r="FFZ4" s="223" t="s">
        <v>698</v>
      </c>
      <c r="FGA4" s="223" t="s">
        <v>699</v>
      </c>
      <c r="FGB4" s="223" t="s">
        <v>700</v>
      </c>
      <c r="FGC4" s="223" t="s">
        <v>698</v>
      </c>
      <c r="FGD4" s="223" t="s">
        <v>699</v>
      </c>
      <c r="FGE4" s="223" t="s">
        <v>700</v>
      </c>
      <c r="FGF4" s="223" t="s">
        <v>698</v>
      </c>
      <c r="FGG4" s="223" t="s">
        <v>699</v>
      </c>
      <c r="FGH4" s="223" t="s">
        <v>700</v>
      </c>
      <c r="FGI4" s="223" t="s">
        <v>698</v>
      </c>
      <c r="FGJ4" s="223" t="s">
        <v>699</v>
      </c>
      <c r="FGK4" s="223" t="s">
        <v>700</v>
      </c>
      <c r="FGL4" s="223" t="s">
        <v>698</v>
      </c>
      <c r="FGM4" s="223" t="s">
        <v>699</v>
      </c>
      <c r="FGN4" s="223" t="s">
        <v>700</v>
      </c>
      <c r="FGO4" s="223" t="s">
        <v>698</v>
      </c>
      <c r="FGP4" s="223" t="s">
        <v>699</v>
      </c>
      <c r="FGQ4" s="223" t="s">
        <v>700</v>
      </c>
      <c r="FGR4" s="223" t="s">
        <v>698</v>
      </c>
      <c r="FGS4" s="223" t="s">
        <v>699</v>
      </c>
      <c r="FGT4" s="223" t="s">
        <v>700</v>
      </c>
      <c r="FGU4" s="223" t="s">
        <v>698</v>
      </c>
      <c r="FGV4" s="223" t="s">
        <v>699</v>
      </c>
      <c r="FGW4" s="223" t="s">
        <v>700</v>
      </c>
      <c r="FGX4" s="223" t="s">
        <v>698</v>
      </c>
      <c r="FGY4" s="223" t="s">
        <v>699</v>
      </c>
      <c r="FGZ4" s="223" t="s">
        <v>700</v>
      </c>
      <c r="FHA4" s="223" t="s">
        <v>698</v>
      </c>
      <c r="FHB4" s="223" t="s">
        <v>699</v>
      </c>
      <c r="FHC4" s="223" t="s">
        <v>700</v>
      </c>
      <c r="FHD4" s="223" t="s">
        <v>698</v>
      </c>
      <c r="FHE4" s="223" t="s">
        <v>699</v>
      </c>
      <c r="FHF4" s="223" t="s">
        <v>700</v>
      </c>
      <c r="FHG4" s="223" t="s">
        <v>698</v>
      </c>
      <c r="FHH4" s="223" t="s">
        <v>699</v>
      </c>
      <c r="FHI4" s="223" t="s">
        <v>700</v>
      </c>
      <c r="FHJ4" s="223" t="s">
        <v>698</v>
      </c>
      <c r="FHK4" s="223" t="s">
        <v>699</v>
      </c>
      <c r="FHL4" s="223" t="s">
        <v>700</v>
      </c>
      <c r="FHM4" s="223" t="s">
        <v>698</v>
      </c>
      <c r="FHN4" s="223" t="s">
        <v>699</v>
      </c>
      <c r="FHO4" s="223" t="s">
        <v>700</v>
      </c>
      <c r="FHP4" s="223" t="s">
        <v>698</v>
      </c>
      <c r="FHQ4" s="223" t="s">
        <v>699</v>
      </c>
      <c r="FHR4" s="223" t="s">
        <v>700</v>
      </c>
      <c r="FHS4" s="223" t="s">
        <v>698</v>
      </c>
      <c r="FHT4" s="223" t="s">
        <v>699</v>
      </c>
      <c r="FHU4" s="223" t="s">
        <v>700</v>
      </c>
      <c r="FHV4" s="223" t="s">
        <v>698</v>
      </c>
      <c r="FHW4" s="223" t="s">
        <v>699</v>
      </c>
      <c r="FHX4" s="223" t="s">
        <v>700</v>
      </c>
      <c r="FHY4" s="223" t="s">
        <v>698</v>
      </c>
      <c r="FHZ4" s="223" t="s">
        <v>699</v>
      </c>
      <c r="FIA4" s="223" t="s">
        <v>700</v>
      </c>
      <c r="FIB4" s="223" t="s">
        <v>698</v>
      </c>
      <c r="FIC4" s="223" t="s">
        <v>699</v>
      </c>
      <c r="FID4" s="223" t="s">
        <v>700</v>
      </c>
      <c r="FIE4" s="223" t="s">
        <v>698</v>
      </c>
      <c r="FIF4" s="223" t="s">
        <v>699</v>
      </c>
      <c r="FIG4" s="223" t="s">
        <v>700</v>
      </c>
      <c r="FIH4" s="223" t="s">
        <v>698</v>
      </c>
      <c r="FII4" s="223" t="s">
        <v>699</v>
      </c>
      <c r="FIJ4" s="223" t="s">
        <v>700</v>
      </c>
      <c r="FIK4" s="223" t="s">
        <v>698</v>
      </c>
      <c r="FIL4" s="223" t="s">
        <v>699</v>
      </c>
      <c r="FIM4" s="223" t="s">
        <v>700</v>
      </c>
      <c r="FIN4" s="223" t="s">
        <v>698</v>
      </c>
      <c r="FIO4" s="223" t="s">
        <v>699</v>
      </c>
      <c r="FIP4" s="223" t="s">
        <v>700</v>
      </c>
      <c r="FIQ4" s="223" t="s">
        <v>698</v>
      </c>
      <c r="FIR4" s="223" t="s">
        <v>699</v>
      </c>
      <c r="FIS4" s="223" t="s">
        <v>700</v>
      </c>
      <c r="FIT4" s="223" t="s">
        <v>698</v>
      </c>
      <c r="FIU4" s="223" t="s">
        <v>699</v>
      </c>
      <c r="FIV4" s="223" t="s">
        <v>700</v>
      </c>
      <c r="FIW4" s="223" t="s">
        <v>698</v>
      </c>
      <c r="FIX4" s="223" t="s">
        <v>699</v>
      </c>
      <c r="FIY4" s="223" t="s">
        <v>700</v>
      </c>
      <c r="FIZ4" s="223" t="s">
        <v>698</v>
      </c>
      <c r="FJA4" s="223" t="s">
        <v>699</v>
      </c>
      <c r="FJB4" s="223" t="s">
        <v>700</v>
      </c>
      <c r="FJC4" s="223" t="s">
        <v>698</v>
      </c>
      <c r="FJD4" s="223" t="s">
        <v>699</v>
      </c>
      <c r="FJE4" s="223" t="s">
        <v>700</v>
      </c>
      <c r="FJF4" s="223" t="s">
        <v>698</v>
      </c>
      <c r="FJG4" s="223" t="s">
        <v>699</v>
      </c>
      <c r="FJH4" s="223" t="s">
        <v>700</v>
      </c>
      <c r="FJI4" s="223" t="s">
        <v>698</v>
      </c>
      <c r="FJJ4" s="223" t="s">
        <v>699</v>
      </c>
      <c r="FJK4" s="223" t="s">
        <v>700</v>
      </c>
      <c r="FJL4" s="223" t="s">
        <v>698</v>
      </c>
      <c r="FJM4" s="223" t="s">
        <v>699</v>
      </c>
      <c r="FJN4" s="223" t="s">
        <v>700</v>
      </c>
      <c r="FJO4" s="223" t="s">
        <v>698</v>
      </c>
      <c r="FJP4" s="223" t="s">
        <v>699</v>
      </c>
      <c r="FJQ4" s="223" t="s">
        <v>700</v>
      </c>
      <c r="FJR4" s="223" t="s">
        <v>698</v>
      </c>
      <c r="FJS4" s="223" t="s">
        <v>699</v>
      </c>
      <c r="FJT4" s="223" t="s">
        <v>700</v>
      </c>
      <c r="FJU4" s="223" t="s">
        <v>698</v>
      </c>
      <c r="FJV4" s="223" t="s">
        <v>699</v>
      </c>
      <c r="FJW4" s="223" t="s">
        <v>700</v>
      </c>
      <c r="FJX4" s="223" t="s">
        <v>698</v>
      </c>
      <c r="FJY4" s="223" t="s">
        <v>699</v>
      </c>
      <c r="FJZ4" s="223" t="s">
        <v>700</v>
      </c>
      <c r="FKA4" s="223" t="s">
        <v>698</v>
      </c>
      <c r="FKB4" s="223" t="s">
        <v>699</v>
      </c>
      <c r="FKC4" s="223" t="s">
        <v>700</v>
      </c>
      <c r="FKD4" s="223" t="s">
        <v>698</v>
      </c>
      <c r="FKE4" s="223" t="s">
        <v>699</v>
      </c>
      <c r="FKF4" s="223" t="s">
        <v>700</v>
      </c>
      <c r="FKG4" s="223" t="s">
        <v>698</v>
      </c>
      <c r="FKH4" s="223" t="s">
        <v>699</v>
      </c>
      <c r="FKI4" s="223" t="s">
        <v>700</v>
      </c>
      <c r="FKJ4" s="223" t="s">
        <v>698</v>
      </c>
      <c r="FKK4" s="223" t="s">
        <v>699</v>
      </c>
      <c r="FKL4" s="223" t="s">
        <v>700</v>
      </c>
      <c r="FKM4" s="223" t="s">
        <v>698</v>
      </c>
      <c r="FKN4" s="223" t="s">
        <v>699</v>
      </c>
      <c r="FKO4" s="223" t="s">
        <v>700</v>
      </c>
      <c r="FKP4" s="223" t="s">
        <v>698</v>
      </c>
      <c r="FKQ4" s="223" t="s">
        <v>699</v>
      </c>
      <c r="FKR4" s="223" t="s">
        <v>700</v>
      </c>
      <c r="FKS4" s="223" t="s">
        <v>698</v>
      </c>
      <c r="FKT4" s="223" t="s">
        <v>699</v>
      </c>
      <c r="FKU4" s="223" t="s">
        <v>700</v>
      </c>
      <c r="FKV4" s="223" t="s">
        <v>698</v>
      </c>
      <c r="FKW4" s="223" t="s">
        <v>699</v>
      </c>
      <c r="FKX4" s="223" t="s">
        <v>700</v>
      </c>
      <c r="FKY4" s="223" t="s">
        <v>698</v>
      </c>
      <c r="FKZ4" s="223" t="s">
        <v>699</v>
      </c>
      <c r="FLA4" s="223" t="s">
        <v>700</v>
      </c>
      <c r="FLB4" s="223" t="s">
        <v>698</v>
      </c>
      <c r="FLC4" s="223" t="s">
        <v>699</v>
      </c>
      <c r="FLD4" s="223" t="s">
        <v>700</v>
      </c>
      <c r="FLE4" s="223" t="s">
        <v>698</v>
      </c>
      <c r="FLF4" s="223" t="s">
        <v>699</v>
      </c>
      <c r="FLG4" s="223" t="s">
        <v>700</v>
      </c>
      <c r="FLH4" s="223" t="s">
        <v>698</v>
      </c>
      <c r="FLI4" s="223" t="s">
        <v>699</v>
      </c>
      <c r="FLJ4" s="223" t="s">
        <v>700</v>
      </c>
      <c r="FLK4" s="223" t="s">
        <v>698</v>
      </c>
      <c r="FLL4" s="223" t="s">
        <v>699</v>
      </c>
      <c r="FLM4" s="223" t="s">
        <v>700</v>
      </c>
      <c r="FLN4" s="223" t="s">
        <v>698</v>
      </c>
      <c r="FLO4" s="223" t="s">
        <v>699</v>
      </c>
      <c r="FLP4" s="223" t="s">
        <v>700</v>
      </c>
      <c r="FLQ4" s="223" t="s">
        <v>698</v>
      </c>
      <c r="FLR4" s="223" t="s">
        <v>699</v>
      </c>
      <c r="FLS4" s="223" t="s">
        <v>700</v>
      </c>
      <c r="FLT4" s="223" t="s">
        <v>698</v>
      </c>
      <c r="FLU4" s="223" t="s">
        <v>699</v>
      </c>
      <c r="FLV4" s="223" t="s">
        <v>700</v>
      </c>
      <c r="FLW4" s="223" t="s">
        <v>698</v>
      </c>
      <c r="FLX4" s="223" t="s">
        <v>699</v>
      </c>
      <c r="FLY4" s="223" t="s">
        <v>700</v>
      </c>
      <c r="FLZ4" s="223" t="s">
        <v>698</v>
      </c>
      <c r="FMA4" s="223" t="s">
        <v>699</v>
      </c>
      <c r="FMB4" s="223" t="s">
        <v>700</v>
      </c>
      <c r="FMC4" s="223" t="s">
        <v>698</v>
      </c>
      <c r="FMD4" s="223" t="s">
        <v>699</v>
      </c>
      <c r="FME4" s="223" t="s">
        <v>700</v>
      </c>
      <c r="FMF4" s="223" t="s">
        <v>698</v>
      </c>
      <c r="FMG4" s="223" t="s">
        <v>699</v>
      </c>
      <c r="FMH4" s="223" t="s">
        <v>700</v>
      </c>
      <c r="FMI4" s="223" t="s">
        <v>698</v>
      </c>
      <c r="FMJ4" s="223" t="s">
        <v>699</v>
      </c>
      <c r="FMK4" s="223" t="s">
        <v>700</v>
      </c>
      <c r="FML4" s="223" t="s">
        <v>698</v>
      </c>
      <c r="FMM4" s="223" t="s">
        <v>699</v>
      </c>
      <c r="FMN4" s="223" t="s">
        <v>700</v>
      </c>
      <c r="FMO4" s="223" t="s">
        <v>698</v>
      </c>
      <c r="FMP4" s="223" t="s">
        <v>699</v>
      </c>
      <c r="FMQ4" s="223" t="s">
        <v>700</v>
      </c>
      <c r="FMR4" s="223" t="s">
        <v>698</v>
      </c>
      <c r="FMS4" s="223" t="s">
        <v>699</v>
      </c>
      <c r="FMT4" s="223" t="s">
        <v>700</v>
      </c>
      <c r="FMU4" s="223" t="s">
        <v>698</v>
      </c>
      <c r="FMV4" s="223" t="s">
        <v>699</v>
      </c>
      <c r="FMW4" s="223" t="s">
        <v>700</v>
      </c>
      <c r="FMX4" s="223" t="s">
        <v>698</v>
      </c>
      <c r="FMY4" s="223" t="s">
        <v>699</v>
      </c>
      <c r="FMZ4" s="223" t="s">
        <v>700</v>
      </c>
      <c r="FNA4" s="223" t="s">
        <v>698</v>
      </c>
      <c r="FNB4" s="223" t="s">
        <v>699</v>
      </c>
      <c r="FNC4" s="223" t="s">
        <v>700</v>
      </c>
      <c r="FND4" s="223" t="s">
        <v>698</v>
      </c>
      <c r="FNE4" s="223" t="s">
        <v>699</v>
      </c>
      <c r="FNF4" s="223" t="s">
        <v>700</v>
      </c>
      <c r="FNG4" s="223" t="s">
        <v>698</v>
      </c>
      <c r="FNH4" s="223" t="s">
        <v>699</v>
      </c>
      <c r="FNI4" s="223" t="s">
        <v>700</v>
      </c>
      <c r="FNJ4" s="223" t="s">
        <v>698</v>
      </c>
      <c r="FNK4" s="223" t="s">
        <v>699</v>
      </c>
      <c r="FNL4" s="223" t="s">
        <v>700</v>
      </c>
      <c r="FNM4" s="223" t="s">
        <v>698</v>
      </c>
      <c r="FNN4" s="223" t="s">
        <v>699</v>
      </c>
      <c r="FNO4" s="223" t="s">
        <v>700</v>
      </c>
      <c r="FNP4" s="223" t="s">
        <v>698</v>
      </c>
      <c r="FNQ4" s="223" t="s">
        <v>699</v>
      </c>
      <c r="FNR4" s="223" t="s">
        <v>700</v>
      </c>
      <c r="FNS4" s="223" t="s">
        <v>698</v>
      </c>
      <c r="FNT4" s="223" t="s">
        <v>699</v>
      </c>
      <c r="FNU4" s="223" t="s">
        <v>700</v>
      </c>
      <c r="FNV4" s="223" t="s">
        <v>698</v>
      </c>
      <c r="FNW4" s="223" t="s">
        <v>699</v>
      </c>
      <c r="FNX4" s="223" t="s">
        <v>700</v>
      </c>
      <c r="FNY4" s="223" t="s">
        <v>698</v>
      </c>
      <c r="FNZ4" s="223" t="s">
        <v>699</v>
      </c>
      <c r="FOA4" s="223" t="s">
        <v>700</v>
      </c>
      <c r="FOB4" s="223" t="s">
        <v>698</v>
      </c>
      <c r="FOC4" s="223" t="s">
        <v>699</v>
      </c>
      <c r="FOD4" s="223" t="s">
        <v>700</v>
      </c>
      <c r="FOE4" s="223" t="s">
        <v>698</v>
      </c>
      <c r="FOF4" s="223" t="s">
        <v>699</v>
      </c>
      <c r="FOG4" s="223" t="s">
        <v>700</v>
      </c>
      <c r="FOH4" s="223" t="s">
        <v>698</v>
      </c>
      <c r="FOI4" s="223" t="s">
        <v>699</v>
      </c>
      <c r="FOJ4" s="223" t="s">
        <v>700</v>
      </c>
      <c r="FOK4" s="223" t="s">
        <v>698</v>
      </c>
      <c r="FOL4" s="223" t="s">
        <v>699</v>
      </c>
      <c r="FOM4" s="223" t="s">
        <v>700</v>
      </c>
      <c r="FON4" s="223" t="s">
        <v>698</v>
      </c>
      <c r="FOO4" s="223" t="s">
        <v>699</v>
      </c>
      <c r="FOP4" s="223" t="s">
        <v>700</v>
      </c>
      <c r="FOQ4" s="223" t="s">
        <v>698</v>
      </c>
      <c r="FOR4" s="223" t="s">
        <v>699</v>
      </c>
      <c r="FOS4" s="223" t="s">
        <v>700</v>
      </c>
      <c r="FOT4" s="223" t="s">
        <v>698</v>
      </c>
      <c r="FOU4" s="223" t="s">
        <v>699</v>
      </c>
      <c r="FOV4" s="223" t="s">
        <v>700</v>
      </c>
      <c r="FOW4" s="223" t="s">
        <v>698</v>
      </c>
      <c r="FOX4" s="223" t="s">
        <v>699</v>
      </c>
      <c r="FOY4" s="223" t="s">
        <v>700</v>
      </c>
      <c r="FOZ4" s="223" t="s">
        <v>698</v>
      </c>
      <c r="FPA4" s="223" t="s">
        <v>699</v>
      </c>
      <c r="FPB4" s="223" t="s">
        <v>700</v>
      </c>
      <c r="FPC4" s="223" t="s">
        <v>698</v>
      </c>
      <c r="FPD4" s="223" t="s">
        <v>699</v>
      </c>
      <c r="FPE4" s="223" t="s">
        <v>700</v>
      </c>
      <c r="FPF4" s="223" t="s">
        <v>698</v>
      </c>
      <c r="FPG4" s="223" t="s">
        <v>699</v>
      </c>
      <c r="FPH4" s="223" t="s">
        <v>700</v>
      </c>
      <c r="FPI4" s="223" t="s">
        <v>698</v>
      </c>
      <c r="FPJ4" s="223" t="s">
        <v>699</v>
      </c>
      <c r="FPK4" s="223" t="s">
        <v>700</v>
      </c>
      <c r="FPL4" s="223" t="s">
        <v>698</v>
      </c>
      <c r="FPM4" s="223" t="s">
        <v>699</v>
      </c>
      <c r="FPN4" s="223" t="s">
        <v>700</v>
      </c>
      <c r="FPO4" s="223" t="s">
        <v>698</v>
      </c>
      <c r="FPP4" s="223" t="s">
        <v>699</v>
      </c>
      <c r="FPQ4" s="223" t="s">
        <v>700</v>
      </c>
      <c r="FPR4" s="223" t="s">
        <v>698</v>
      </c>
      <c r="FPS4" s="223" t="s">
        <v>699</v>
      </c>
      <c r="FPT4" s="223" t="s">
        <v>700</v>
      </c>
      <c r="FPU4" s="223" t="s">
        <v>698</v>
      </c>
      <c r="FPV4" s="223" t="s">
        <v>699</v>
      </c>
      <c r="FPW4" s="223" t="s">
        <v>700</v>
      </c>
      <c r="FPX4" s="223" t="s">
        <v>698</v>
      </c>
      <c r="FPY4" s="223" t="s">
        <v>699</v>
      </c>
      <c r="FPZ4" s="223" t="s">
        <v>700</v>
      </c>
      <c r="FQA4" s="223" t="s">
        <v>698</v>
      </c>
      <c r="FQB4" s="223" t="s">
        <v>699</v>
      </c>
      <c r="FQC4" s="223" t="s">
        <v>700</v>
      </c>
      <c r="FQD4" s="223" t="s">
        <v>698</v>
      </c>
      <c r="FQE4" s="223" t="s">
        <v>699</v>
      </c>
      <c r="FQF4" s="223" t="s">
        <v>700</v>
      </c>
      <c r="FQG4" s="223" t="s">
        <v>698</v>
      </c>
      <c r="FQH4" s="223" t="s">
        <v>699</v>
      </c>
      <c r="FQI4" s="223" t="s">
        <v>700</v>
      </c>
      <c r="FQJ4" s="223" t="s">
        <v>698</v>
      </c>
      <c r="FQK4" s="223" t="s">
        <v>699</v>
      </c>
      <c r="FQL4" s="223" t="s">
        <v>700</v>
      </c>
      <c r="FQM4" s="223" t="s">
        <v>698</v>
      </c>
      <c r="FQN4" s="223" t="s">
        <v>699</v>
      </c>
      <c r="FQO4" s="223" t="s">
        <v>700</v>
      </c>
      <c r="FQP4" s="223" t="s">
        <v>698</v>
      </c>
      <c r="FQQ4" s="223" t="s">
        <v>699</v>
      </c>
      <c r="FQR4" s="223" t="s">
        <v>700</v>
      </c>
      <c r="FQS4" s="223" t="s">
        <v>698</v>
      </c>
      <c r="FQT4" s="223" t="s">
        <v>699</v>
      </c>
      <c r="FQU4" s="223" t="s">
        <v>700</v>
      </c>
      <c r="FQV4" s="223" t="s">
        <v>698</v>
      </c>
      <c r="FQW4" s="223" t="s">
        <v>699</v>
      </c>
      <c r="FQX4" s="223" t="s">
        <v>700</v>
      </c>
      <c r="FQY4" s="223" t="s">
        <v>698</v>
      </c>
      <c r="FQZ4" s="223" t="s">
        <v>699</v>
      </c>
      <c r="FRA4" s="223" t="s">
        <v>700</v>
      </c>
      <c r="FRB4" s="223" t="s">
        <v>698</v>
      </c>
      <c r="FRC4" s="223" t="s">
        <v>699</v>
      </c>
      <c r="FRD4" s="223" t="s">
        <v>700</v>
      </c>
      <c r="FRE4" s="223" t="s">
        <v>698</v>
      </c>
      <c r="FRF4" s="223" t="s">
        <v>699</v>
      </c>
      <c r="FRG4" s="223" t="s">
        <v>700</v>
      </c>
      <c r="FRH4" s="223" t="s">
        <v>698</v>
      </c>
      <c r="FRI4" s="223" t="s">
        <v>699</v>
      </c>
      <c r="FRJ4" s="223" t="s">
        <v>700</v>
      </c>
      <c r="FRK4" s="223" t="s">
        <v>698</v>
      </c>
      <c r="FRL4" s="223" t="s">
        <v>699</v>
      </c>
      <c r="FRM4" s="223" t="s">
        <v>700</v>
      </c>
      <c r="FRN4" s="223" t="s">
        <v>698</v>
      </c>
      <c r="FRO4" s="223" t="s">
        <v>699</v>
      </c>
      <c r="FRP4" s="223" t="s">
        <v>700</v>
      </c>
      <c r="FRQ4" s="223" t="s">
        <v>698</v>
      </c>
      <c r="FRR4" s="223" t="s">
        <v>699</v>
      </c>
      <c r="FRS4" s="223" t="s">
        <v>700</v>
      </c>
      <c r="FRT4" s="223" t="s">
        <v>698</v>
      </c>
      <c r="FRU4" s="223" t="s">
        <v>699</v>
      </c>
      <c r="FRV4" s="223" t="s">
        <v>700</v>
      </c>
      <c r="FRW4" s="223" t="s">
        <v>698</v>
      </c>
      <c r="FRX4" s="223" t="s">
        <v>699</v>
      </c>
      <c r="FRY4" s="223" t="s">
        <v>700</v>
      </c>
      <c r="FRZ4" s="223" t="s">
        <v>698</v>
      </c>
      <c r="FSA4" s="223" t="s">
        <v>699</v>
      </c>
      <c r="FSB4" s="223" t="s">
        <v>700</v>
      </c>
      <c r="FSC4" s="223" t="s">
        <v>698</v>
      </c>
      <c r="FSD4" s="223" t="s">
        <v>699</v>
      </c>
      <c r="FSE4" s="223" t="s">
        <v>700</v>
      </c>
      <c r="FSF4" s="223" t="s">
        <v>698</v>
      </c>
      <c r="FSG4" s="223" t="s">
        <v>699</v>
      </c>
      <c r="FSH4" s="223" t="s">
        <v>700</v>
      </c>
      <c r="FSI4" s="223" t="s">
        <v>698</v>
      </c>
      <c r="FSJ4" s="223" t="s">
        <v>699</v>
      </c>
      <c r="FSK4" s="223" t="s">
        <v>700</v>
      </c>
      <c r="FSL4" s="223" t="s">
        <v>698</v>
      </c>
      <c r="FSM4" s="223" t="s">
        <v>699</v>
      </c>
      <c r="FSN4" s="223" t="s">
        <v>700</v>
      </c>
      <c r="FSO4" s="223" t="s">
        <v>698</v>
      </c>
      <c r="FSP4" s="223" t="s">
        <v>699</v>
      </c>
      <c r="FSQ4" s="223" t="s">
        <v>700</v>
      </c>
      <c r="FSR4" s="223" t="s">
        <v>698</v>
      </c>
      <c r="FSS4" s="223" t="s">
        <v>699</v>
      </c>
      <c r="FST4" s="223" t="s">
        <v>700</v>
      </c>
      <c r="FSU4" s="223" t="s">
        <v>698</v>
      </c>
      <c r="FSV4" s="223" t="s">
        <v>699</v>
      </c>
      <c r="FSW4" s="223" t="s">
        <v>700</v>
      </c>
      <c r="FSX4" s="223" t="s">
        <v>698</v>
      </c>
      <c r="FSY4" s="223" t="s">
        <v>699</v>
      </c>
      <c r="FSZ4" s="223" t="s">
        <v>700</v>
      </c>
      <c r="FTA4" s="223" t="s">
        <v>698</v>
      </c>
      <c r="FTB4" s="223" t="s">
        <v>699</v>
      </c>
      <c r="FTC4" s="223" t="s">
        <v>700</v>
      </c>
      <c r="FTD4" s="223" t="s">
        <v>698</v>
      </c>
      <c r="FTE4" s="223" t="s">
        <v>699</v>
      </c>
      <c r="FTF4" s="223" t="s">
        <v>700</v>
      </c>
      <c r="FTG4" s="223" t="s">
        <v>698</v>
      </c>
      <c r="FTH4" s="223" t="s">
        <v>699</v>
      </c>
      <c r="FTI4" s="223" t="s">
        <v>700</v>
      </c>
      <c r="FTJ4" s="223" t="s">
        <v>698</v>
      </c>
      <c r="FTK4" s="223" t="s">
        <v>699</v>
      </c>
      <c r="FTL4" s="223" t="s">
        <v>700</v>
      </c>
      <c r="FTM4" s="223" t="s">
        <v>698</v>
      </c>
      <c r="FTN4" s="223" t="s">
        <v>699</v>
      </c>
      <c r="FTO4" s="223" t="s">
        <v>700</v>
      </c>
      <c r="FTP4" s="223" t="s">
        <v>698</v>
      </c>
      <c r="FTQ4" s="223" t="s">
        <v>699</v>
      </c>
      <c r="FTR4" s="223" t="s">
        <v>700</v>
      </c>
      <c r="FTS4" s="223" t="s">
        <v>698</v>
      </c>
      <c r="FTT4" s="223" t="s">
        <v>699</v>
      </c>
      <c r="FTU4" s="223" t="s">
        <v>700</v>
      </c>
      <c r="FTV4" s="223" t="s">
        <v>698</v>
      </c>
      <c r="FTW4" s="223" t="s">
        <v>699</v>
      </c>
      <c r="FTX4" s="223" t="s">
        <v>700</v>
      </c>
      <c r="FTY4" s="223" t="s">
        <v>698</v>
      </c>
      <c r="FTZ4" s="223" t="s">
        <v>699</v>
      </c>
      <c r="FUA4" s="223" t="s">
        <v>700</v>
      </c>
      <c r="FUB4" s="223" t="s">
        <v>698</v>
      </c>
      <c r="FUC4" s="223" t="s">
        <v>699</v>
      </c>
      <c r="FUD4" s="223" t="s">
        <v>700</v>
      </c>
      <c r="FUE4" s="223" t="s">
        <v>698</v>
      </c>
      <c r="FUF4" s="223" t="s">
        <v>699</v>
      </c>
      <c r="FUG4" s="223" t="s">
        <v>700</v>
      </c>
      <c r="FUH4" s="223" t="s">
        <v>698</v>
      </c>
      <c r="FUI4" s="223" t="s">
        <v>699</v>
      </c>
      <c r="FUJ4" s="223" t="s">
        <v>700</v>
      </c>
      <c r="FUK4" s="223" t="s">
        <v>698</v>
      </c>
      <c r="FUL4" s="223" t="s">
        <v>699</v>
      </c>
      <c r="FUM4" s="223" t="s">
        <v>700</v>
      </c>
      <c r="FUN4" s="223" t="s">
        <v>698</v>
      </c>
      <c r="FUO4" s="223" t="s">
        <v>699</v>
      </c>
      <c r="FUP4" s="223" t="s">
        <v>700</v>
      </c>
      <c r="FUQ4" s="223" t="s">
        <v>698</v>
      </c>
      <c r="FUR4" s="223" t="s">
        <v>699</v>
      </c>
      <c r="FUS4" s="223" t="s">
        <v>700</v>
      </c>
      <c r="FUT4" s="223" t="s">
        <v>698</v>
      </c>
      <c r="FUU4" s="223" t="s">
        <v>699</v>
      </c>
      <c r="FUV4" s="223" t="s">
        <v>700</v>
      </c>
      <c r="FUW4" s="223" t="s">
        <v>698</v>
      </c>
      <c r="FUX4" s="223" t="s">
        <v>699</v>
      </c>
      <c r="FUY4" s="223" t="s">
        <v>700</v>
      </c>
      <c r="FUZ4" s="223" t="s">
        <v>698</v>
      </c>
      <c r="FVA4" s="223" t="s">
        <v>699</v>
      </c>
      <c r="FVB4" s="223" t="s">
        <v>700</v>
      </c>
      <c r="FVC4" s="223" t="s">
        <v>698</v>
      </c>
      <c r="FVD4" s="223" t="s">
        <v>699</v>
      </c>
      <c r="FVE4" s="223" t="s">
        <v>700</v>
      </c>
      <c r="FVF4" s="223" t="s">
        <v>698</v>
      </c>
      <c r="FVG4" s="223" t="s">
        <v>699</v>
      </c>
      <c r="FVH4" s="223" t="s">
        <v>700</v>
      </c>
      <c r="FVI4" s="223" t="s">
        <v>698</v>
      </c>
      <c r="FVJ4" s="223" t="s">
        <v>699</v>
      </c>
      <c r="FVK4" s="223" t="s">
        <v>700</v>
      </c>
      <c r="FVL4" s="223" t="s">
        <v>698</v>
      </c>
      <c r="FVM4" s="223" t="s">
        <v>699</v>
      </c>
      <c r="FVN4" s="223" t="s">
        <v>700</v>
      </c>
      <c r="FVO4" s="223" t="s">
        <v>698</v>
      </c>
      <c r="FVP4" s="223" t="s">
        <v>699</v>
      </c>
      <c r="FVQ4" s="223" t="s">
        <v>700</v>
      </c>
      <c r="FVR4" s="223" t="s">
        <v>698</v>
      </c>
      <c r="FVS4" s="223" t="s">
        <v>699</v>
      </c>
      <c r="FVT4" s="223" t="s">
        <v>700</v>
      </c>
      <c r="FVU4" s="223" t="s">
        <v>698</v>
      </c>
      <c r="FVV4" s="223" t="s">
        <v>699</v>
      </c>
      <c r="FVW4" s="223" t="s">
        <v>700</v>
      </c>
      <c r="FVX4" s="223" t="s">
        <v>698</v>
      </c>
      <c r="FVY4" s="223" t="s">
        <v>699</v>
      </c>
      <c r="FVZ4" s="223" t="s">
        <v>700</v>
      </c>
      <c r="FWA4" s="223" t="s">
        <v>698</v>
      </c>
      <c r="FWB4" s="223" t="s">
        <v>699</v>
      </c>
      <c r="FWC4" s="223" t="s">
        <v>700</v>
      </c>
      <c r="FWD4" s="223" t="s">
        <v>698</v>
      </c>
      <c r="FWE4" s="223" t="s">
        <v>699</v>
      </c>
      <c r="FWF4" s="223" t="s">
        <v>700</v>
      </c>
      <c r="FWG4" s="223" t="s">
        <v>698</v>
      </c>
      <c r="FWH4" s="223" t="s">
        <v>699</v>
      </c>
      <c r="FWI4" s="223" t="s">
        <v>700</v>
      </c>
      <c r="FWJ4" s="223" t="s">
        <v>698</v>
      </c>
      <c r="FWK4" s="223" t="s">
        <v>699</v>
      </c>
      <c r="FWL4" s="223" t="s">
        <v>700</v>
      </c>
      <c r="FWM4" s="223" t="s">
        <v>698</v>
      </c>
      <c r="FWN4" s="223" t="s">
        <v>699</v>
      </c>
      <c r="FWO4" s="223" t="s">
        <v>700</v>
      </c>
      <c r="FWP4" s="223" t="s">
        <v>698</v>
      </c>
      <c r="FWQ4" s="223" t="s">
        <v>699</v>
      </c>
      <c r="FWR4" s="223" t="s">
        <v>700</v>
      </c>
      <c r="FWS4" s="223" t="s">
        <v>698</v>
      </c>
      <c r="FWT4" s="223" t="s">
        <v>699</v>
      </c>
      <c r="FWU4" s="223" t="s">
        <v>700</v>
      </c>
      <c r="FWV4" s="223" t="s">
        <v>698</v>
      </c>
      <c r="FWW4" s="223" t="s">
        <v>699</v>
      </c>
      <c r="FWX4" s="223" t="s">
        <v>700</v>
      </c>
      <c r="FWY4" s="223" t="s">
        <v>698</v>
      </c>
      <c r="FWZ4" s="223" t="s">
        <v>699</v>
      </c>
      <c r="FXA4" s="223" t="s">
        <v>700</v>
      </c>
      <c r="FXB4" s="223" t="s">
        <v>698</v>
      </c>
      <c r="FXC4" s="223" t="s">
        <v>699</v>
      </c>
      <c r="FXD4" s="223" t="s">
        <v>700</v>
      </c>
      <c r="FXE4" s="223" t="s">
        <v>698</v>
      </c>
      <c r="FXF4" s="223" t="s">
        <v>699</v>
      </c>
      <c r="FXG4" s="223" t="s">
        <v>700</v>
      </c>
      <c r="FXH4" s="223" t="s">
        <v>698</v>
      </c>
      <c r="FXI4" s="223" t="s">
        <v>699</v>
      </c>
      <c r="FXJ4" s="223" t="s">
        <v>700</v>
      </c>
      <c r="FXK4" s="223" t="s">
        <v>698</v>
      </c>
      <c r="FXL4" s="223" t="s">
        <v>699</v>
      </c>
      <c r="FXM4" s="223" t="s">
        <v>700</v>
      </c>
      <c r="FXN4" s="223" t="s">
        <v>698</v>
      </c>
      <c r="FXO4" s="223" t="s">
        <v>699</v>
      </c>
      <c r="FXP4" s="223" t="s">
        <v>700</v>
      </c>
      <c r="FXQ4" s="223" t="s">
        <v>698</v>
      </c>
      <c r="FXR4" s="223" t="s">
        <v>699</v>
      </c>
      <c r="FXS4" s="223" t="s">
        <v>700</v>
      </c>
      <c r="FXT4" s="223" t="s">
        <v>698</v>
      </c>
      <c r="FXU4" s="223" t="s">
        <v>699</v>
      </c>
      <c r="FXV4" s="223" t="s">
        <v>700</v>
      </c>
      <c r="FXW4" s="223" t="s">
        <v>698</v>
      </c>
      <c r="FXX4" s="223" t="s">
        <v>699</v>
      </c>
      <c r="FXY4" s="223" t="s">
        <v>700</v>
      </c>
      <c r="FXZ4" s="223" t="s">
        <v>698</v>
      </c>
      <c r="FYA4" s="223" t="s">
        <v>699</v>
      </c>
      <c r="FYB4" s="223" t="s">
        <v>700</v>
      </c>
      <c r="FYC4" s="223" t="s">
        <v>698</v>
      </c>
      <c r="FYD4" s="223" t="s">
        <v>699</v>
      </c>
      <c r="FYE4" s="223" t="s">
        <v>700</v>
      </c>
      <c r="FYF4" s="223" t="s">
        <v>698</v>
      </c>
      <c r="FYG4" s="223" t="s">
        <v>699</v>
      </c>
      <c r="FYH4" s="223" t="s">
        <v>700</v>
      </c>
      <c r="FYI4" s="223" t="s">
        <v>698</v>
      </c>
      <c r="FYJ4" s="223" t="s">
        <v>699</v>
      </c>
      <c r="FYK4" s="223" t="s">
        <v>700</v>
      </c>
      <c r="FYL4" s="223" t="s">
        <v>698</v>
      </c>
      <c r="FYM4" s="223" t="s">
        <v>699</v>
      </c>
      <c r="FYN4" s="223" t="s">
        <v>700</v>
      </c>
      <c r="FYO4" s="223" t="s">
        <v>698</v>
      </c>
      <c r="FYP4" s="223" t="s">
        <v>699</v>
      </c>
      <c r="FYQ4" s="223" t="s">
        <v>700</v>
      </c>
      <c r="FYR4" s="223" t="s">
        <v>698</v>
      </c>
      <c r="FYS4" s="223" t="s">
        <v>699</v>
      </c>
      <c r="FYT4" s="223" t="s">
        <v>700</v>
      </c>
      <c r="FYU4" s="223" t="s">
        <v>698</v>
      </c>
      <c r="FYV4" s="223" t="s">
        <v>699</v>
      </c>
      <c r="FYW4" s="223" t="s">
        <v>700</v>
      </c>
      <c r="FYX4" s="223" t="s">
        <v>698</v>
      </c>
      <c r="FYY4" s="223" t="s">
        <v>699</v>
      </c>
      <c r="FYZ4" s="223" t="s">
        <v>700</v>
      </c>
      <c r="FZA4" s="223" t="s">
        <v>698</v>
      </c>
      <c r="FZB4" s="223" t="s">
        <v>699</v>
      </c>
      <c r="FZC4" s="223" t="s">
        <v>700</v>
      </c>
      <c r="FZD4" s="223" t="s">
        <v>698</v>
      </c>
      <c r="FZE4" s="223" t="s">
        <v>699</v>
      </c>
      <c r="FZF4" s="223" t="s">
        <v>700</v>
      </c>
      <c r="FZG4" s="223" t="s">
        <v>698</v>
      </c>
      <c r="FZH4" s="223" t="s">
        <v>699</v>
      </c>
      <c r="FZI4" s="223" t="s">
        <v>700</v>
      </c>
      <c r="FZJ4" s="223" t="s">
        <v>698</v>
      </c>
      <c r="FZK4" s="223" t="s">
        <v>699</v>
      </c>
      <c r="FZL4" s="223" t="s">
        <v>700</v>
      </c>
      <c r="FZM4" s="223" t="s">
        <v>698</v>
      </c>
      <c r="FZN4" s="223" t="s">
        <v>699</v>
      </c>
      <c r="FZO4" s="223" t="s">
        <v>700</v>
      </c>
      <c r="FZP4" s="223" t="s">
        <v>698</v>
      </c>
      <c r="FZQ4" s="223" t="s">
        <v>699</v>
      </c>
      <c r="FZR4" s="223" t="s">
        <v>700</v>
      </c>
      <c r="FZS4" s="223" t="s">
        <v>698</v>
      </c>
      <c r="FZT4" s="223" t="s">
        <v>699</v>
      </c>
      <c r="FZU4" s="223" t="s">
        <v>700</v>
      </c>
      <c r="FZV4" s="223" t="s">
        <v>698</v>
      </c>
      <c r="FZW4" s="223" t="s">
        <v>699</v>
      </c>
      <c r="FZX4" s="223" t="s">
        <v>700</v>
      </c>
      <c r="FZY4" s="223" t="s">
        <v>698</v>
      </c>
      <c r="FZZ4" s="223" t="s">
        <v>699</v>
      </c>
      <c r="GAA4" s="223" t="s">
        <v>700</v>
      </c>
      <c r="GAB4" s="223" t="s">
        <v>698</v>
      </c>
      <c r="GAC4" s="223" t="s">
        <v>699</v>
      </c>
      <c r="GAD4" s="223" t="s">
        <v>700</v>
      </c>
      <c r="GAE4" s="223" t="s">
        <v>698</v>
      </c>
      <c r="GAF4" s="223" t="s">
        <v>699</v>
      </c>
      <c r="GAG4" s="223" t="s">
        <v>700</v>
      </c>
      <c r="GAH4" s="223" t="s">
        <v>698</v>
      </c>
      <c r="GAI4" s="223" t="s">
        <v>699</v>
      </c>
      <c r="GAJ4" s="223" t="s">
        <v>700</v>
      </c>
      <c r="GAK4" s="223" t="s">
        <v>698</v>
      </c>
      <c r="GAL4" s="223" t="s">
        <v>699</v>
      </c>
      <c r="GAM4" s="223" t="s">
        <v>700</v>
      </c>
      <c r="GAN4" s="223" t="s">
        <v>698</v>
      </c>
      <c r="GAO4" s="223" t="s">
        <v>699</v>
      </c>
      <c r="GAP4" s="223" t="s">
        <v>700</v>
      </c>
      <c r="GAQ4" s="223" t="s">
        <v>698</v>
      </c>
      <c r="GAR4" s="223" t="s">
        <v>699</v>
      </c>
      <c r="GAS4" s="223" t="s">
        <v>700</v>
      </c>
      <c r="GAT4" s="223" t="s">
        <v>698</v>
      </c>
      <c r="GAU4" s="223" t="s">
        <v>699</v>
      </c>
      <c r="GAV4" s="223" t="s">
        <v>700</v>
      </c>
      <c r="GAW4" s="223" t="s">
        <v>698</v>
      </c>
      <c r="GAX4" s="223" t="s">
        <v>699</v>
      </c>
      <c r="GAY4" s="223" t="s">
        <v>700</v>
      </c>
      <c r="GAZ4" s="223" t="s">
        <v>698</v>
      </c>
      <c r="GBA4" s="223" t="s">
        <v>699</v>
      </c>
      <c r="GBB4" s="223" t="s">
        <v>700</v>
      </c>
      <c r="GBC4" s="223" t="s">
        <v>698</v>
      </c>
      <c r="GBD4" s="223" t="s">
        <v>699</v>
      </c>
      <c r="GBE4" s="223" t="s">
        <v>700</v>
      </c>
      <c r="GBF4" s="223" t="s">
        <v>698</v>
      </c>
      <c r="GBG4" s="223" t="s">
        <v>699</v>
      </c>
      <c r="GBH4" s="223" t="s">
        <v>700</v>
      </c>
      <c r="GBI4" s="223" t="s">
        <v>698</v>
      </c>
      <c r="GBJ4" s="223" t="s">
        <v>699</v>
      </c>
      <c r="GBK4" s="223" t="s">
        <v>700</v>
      </c>
      <c r="GBL4" s="223" t="s">
        <v>698</v>
      </c>
      <c r="GBM4" s="223" t="s">
        <v>699</v>
      </c>
      <c r="GBN4" s="223" t="s">
        <v>700</v>
      </c>
      <c r="GBO4" s="223" t="s">
        <v>698</v>
      </c>
      <c r="GBP4" s="223" t="s">
        <v>699</v>
      </c>
      <c r="GBQ4" s="223" t="s">
        <v>700</v>
      </c>
      <c r="GBR4" s="223" t="s">
        <v>698</v>
      </c>
      <c r="GBS4" s="223" t="s">
        <v>699</v>
      </c>
      <c r="GBT4" s="223" t="s">
        <v>700</v>
      </c>
      <c r="GBU4" s="223" t="s">
        <v>698</v>
      </c>
      <c r="GBV4" s="223" t="s">
        <v>699</v>
      </c>
      <c r="GBW4" s="223" t="s">
        <v>700</v>
      </c>
      <c r="GBX4" s="223" t="s">
        <v>698</v>
      </c>
      <c r="GBY4" s="223" t="s">
        <v>699</v>
      </c>
      <c r="GBZ4" s="223" t="s">
        <v>700</v>
      </c>
      <c r="GCA4" s="223" t="s">
        <v>698</v>
      </c>
      <c r="GCB4" s="223" t="s">
        <v>699</v>
      </c>
      <c r="GCC4" s="223" t="s">
        <v>700</v>
      </c>
      <c r="GCD4" s="223" t="s">
        <v>698</v>
      </c>
      <c r="GCE4" s="223" t="s">
        <v>699</v>
      </c>
      <c r="GCF4" s="223" t="s">
        <v>700</v>
      </c>
      <c r="GCG4" s="223" t="s">
        <v>698</v>
      </c>
      <c r="GCH4" s="223" t="s">
        <v>699</v>
      </c>
      <c r="GCI4" s="223" t="s">
        <v>700</v>
      </c>
      <c r="GCJ4" s="223" t="s">
        <v>698</v>
      </c>
      <c r="GCK4" s="223" t="s">
        <v>699</v>
      </c>
      <c r="GCL4" s="223" t="s">
        <v>700</v>
      </c>
      <c r="GCM4" s="223" t="s">
        <v>698</v>
      </c>
      <c r="GCN4" s="223" t="s">
        <v>699</v>
      </c>
      <c r="GCO4" s="223" t="s">
        <v>700</v>
      </c>
      <c r="GCP4" s="223" t="s">
        <v>698</v>
      </c>
      <c r="GCQ4" s="223" t="s">
        <v>699</v>
      </c>
      <c r="GCR4" s="223" t="s">
        <v>700</v>
      </c>
      <c r="GCS4" s="223" t="s">
        <v>698</v>
      </c>
      <c r="GCT4" s="223" t="s">
        <v>699</v>
      </c>
      <c r="GCU4" s="223" t="s">
        <v>700</v>
      </c>
      <c r="GCV4" s="223" t="s">
        <v>698</v>
      </c>
      <c r="GCW4" s="223" t="s">
        <v>699</v>
      </c>
      <c r="GCX4" s="223" t="s">
        <v>700</v>
      </c>
      <c r="GCY4" s="223" t="s">
        <v>698</v>
      </c>
      <c r="GCZ4" s="223" t="s">
        <v>699</v>
      </c>
      <c r="GDA4" s="223" t="s">
        <v>700</v>
      </c>
      <c r="GDB4" s="223" t="s">
        <v>698</v>
      </c>
      <c r="GDC4" s="223" t="s">
        <v>699</v>
      </c>
      <c r="GDD4" s="223" t="s">
        <v>700</v>
      </c>
      <c r="GDE4" s="223" t="s">
        <v>698</v>
      </c>
      <c r="GDF4" s="223" t="s">
        <v>699</v>
      </c>
      <c r="GDG4" s="223" t="s">
        <v>700</v>
      </c>
      <c r="GDH4" s="223" t="s">
        <v>698</v>
      </c>
      <c r="GDI4" s="223" t="s">
        <v>699</v>
      </c>
      <c r="GDJ4" s="223" t="s">
        <v>700</v>
      </c>
      <c r="GDK4" s="223" t="s">
        <v>698</v>
      </c>
      <c r="GDL4" s="223" t="s">
        <v>699</v>
      </c>
      <c r="GDM4" s="223" t="s">
        <v>700</v>
      </c>
      <c r="GDN4" s="223" t="s">
        <v>698</v>
      </c>
      <c r="GDO4" s="223" t="s">
        <v>699</v>
      </c>
      <c r="GDP4" s="223" t="s">
        <v>700</v>
      </c>
      <c r="GDQ4" s="223" t="s">
        <v>698</v>
      </c>
      <c r="GDR4" s="223" t="s">
        <v>699</v>
      </c>
      <c r="GDS4" s="223" t="s">
        <v>700</v>
      </c>
      <c r="GDT4" s="223" t="s">
        <v>698</v>
      </c>
      <c r="GDU4" s="223" t="s">
        <v>699</v>
      </c>
      <c r="GDV4" s="223" t="s">
        <v>700</v>
      </c>
      <c r="GDW4" s="223" t="s">
        <v>698</v>
      </c>
      <c r="GDX4" s="223" t="s">
        <v>699</v>
      </c>
      <c r="GDY4" s="223" t="s">
        <v>700</v>
      </c>
      <c r="GDZ4" s="223" t="s">
        <v>698</v>
      </c>
      <c r="GEA4" s="223" t="s">
        <v>699</v>
      </c>
      <c r="GEB4" s="223" t="s">
        <v>700</v>
      </c>
      <c r="GEC4" s="223" t="s">
        <v>698</v>
      </c>
      <c r="GED4" s="223" t="s">
        <v>699</v>
      </c>
      <c r="GEE4" s="223" t="s">
        <v>700</v>
      </c>
      <c r="GEF4" s="223" t="s">
        <v>698</v>
      </c>
      <c r="GEG4" s="223" t="s">
        <v>699</v>
      </c>
      <c r="GEH4" s="223" t="s">
        <v>700</v>
      </c>
      <c r="GEI4" s="223" t="s">
        <v>698</v>
      </c>
      <c r="GEJ4" s="223" t="s">
        <v>699</v>
      </c>
      <c r="GEK4" s="223" t="s">
        <v>700</v>
      </c>
      <c r="GEL4" s="223" t="s">
        <v>698</v>
      </c>
      <c r="GEM4" s="223" t="s">
        <v>699</v>
      </c>
      <c r="GEN4" s="223" t="s">
        <v>700</v>
      </c>
      <c r="GEO4" s="223" t="s">
        <v>698</v>
      </c>
      <c r="GEP4" s="223" t="s">
        <v>699</v>
      </c>
      <c r="GEQ4" s="223" t="s">
        <v>700</v>
      </c>
      <c r="GER4" s="223" t="s">
        <v>698</v>
      </c>
      <c r="GES4" s="223" t="s">
        <v>699</v>
      </c>
      <c r="GET4" s="223" t="s">
        <v>700</v>
      </c>
      <c r="GEU4" s="223" t="s">
        <v>698</v>
      </c>
      <c r="GEV4" s="223" t="s">
        <v>699</v>
      </c>
      <c r="GEW4" s="223" t="s">
        <v>700</v>
      </c>
      <c r="GEX4" s="223" t="s">
        <v>698</v>
      </c>
      <c r="GEY4" s="223" t="s">
        <v>699</v>
      </c>
      <c r="GEZ4" s="223" t="s">
        <v>700</v>
      </c>
      <c r="GFA4" s="223" t="s">
        <v>698</v>
      </c>
      <c r="GFB4" s="223" t="s">
        <v>699</v>
      </c>
      <c r="GFC4" s="223" t="s">
        <v>700</v>
      </c>
      <c r="GFD4" s="223" t="s">
        <v>698</v>
      </c>
      <c r="GFE4" s="223" t="s">
        <v>699</v>
      </c>
      <c r="GFF4" s="223" t="s">
        <v>700</v>
      </c>
      <c r="GFG4" s="223" t="s">
        <v>698</v>
      </c>
      <c r="GFH4" s="223" t="s">
        <v>699</v>
      </c>
      <c r="GFI4" s="223" t="s">
        <v>700</v>
      </c>
      <c r="GFJ4" s="223" t="s">
        <v>698</v>
      </c>
      <c r="GFK4" s="223" t="s">
        <v>699</v>
      </c>
      <c r="GFL4" s="223" t="s">
        <v>700</v>
      </c>
      <c r="GFM4" s="223" t="s">
        <v>698</v>
      </c>
      <c r="GFN4" s="223" t="s">
        <v>699</v>
      </c>
      <c r="GFO4" s="223" t="s">
        <v>700</v>
      </c>
      <c r="GFP4" s="223" t="s">
        <v>698</v>
      </c>
      <c r="GFQ4" s="223" t="s">
        <v>699</v>
      </c>
      <c r="GFR4" s="223" t="s">
        <v>700</v>
      </c>
      <c r="GFS4" s="223" t="s">
        <v>698</v>
      </c>
      <c r="GFT4" s="223" t="s">
        <v>699</v>
      </c>
      <c r="GFU4" s="223" t="s">
        <v>700</v>
      </c>
      <c r="GFV4" s="223" t="s">
        <v>698</v>
      </c>
      <c r="GFW4" s="223" t="s">
        <v>699</v>
      </c>
      <c r="GFX4" s="223" t="s">
        <v>700</v>
      </c>
      <c r="GFY4" s="223" t="s">
        <v>698</v>
      </c>
      <c r="GFZ4" s="223" t="s">
        <v>699</v>
      </c>
      <c r="GGA4" s="223" t="s">
        <v>700</v>
      </c>
      <c r="GGB4" s="223" t="s">
        <v>698</v>
      </c>
      <c r="GGC4" s="223" t="s">
        <v>699</v>
      </c>
      <c r="GGD4" s="223" t="s">
        <v>700</v>
      </c>
      <c r="GGE4" s="223" t="s">
        <v>698</v>
      </c>
      <c r="GGF4" s="223" t="s">
        <v>699</v>
      </c>
      <c r="GGG4" s="223" t="s">
        <v>700</v>
      </c>
      <c r="GGH4" s="223" t="s">
        <v>698</v>
      </c>
      <c r="GGI4" s="223" t="s">
        <v>699</v>
      </c>
      <c r="GGJ4" s="223" t="s">
        <v>700</v>
      </c>
      <c r="GGK4" s="223" t="s">
        <v>698</v>
      </c>
      <c r="GGL4" s="223" t="s">
        <v>699</v>
      </c>
      <c r="GGM4" s="223" t="s">
        <v>700</v>
      </c>
      <c r="GGN4" s="223" t="s">
        <v>698</v>
      </c>
      <c r="GGO4" s="223" t="s">
        <v>699</v>
      </c>
      <c r="GGP4" s="223" t="s">
        <v>700</v>
      </c>
      <c r="GGQ4" s="223" t="s">
        <v>698</v>
      </c>
      <c r="GGR4" s="223" t="s">
        <v>699</v>
      </c>
      <c r="GGS4" s="223" t="s">
        <v>700</v>
      </c>
      <c r="GGT4" s="223" t="s">
        <v>698</v>
      </c>
      <c r="GGU4" s="223" t="s">
        <v>699</v>
      </c>
      <c r="GGV4" s="223" t="s">
        <v>700</v>
      </c>
      <c r="GGW4" s="223" t="s">
        <v>698</v>
      </c>
      <c r="GGX4" s="223" t="s">
        <v>699</v>
      </c>
      <c r="GGY4" s="223" t="s">
        <v>700</v>
      </c>
      <c r="GGZ4" s="223" t="s">
        <v>698</v>
      </c>
      <c r="GHA4" s="223" t="s">
        <v>699</v>
      </c>
      <c r="GHB4" s="223" t="s">
        <v>700</v>
      </c>
      <c r="GHC4" s="223" t="s">
        <v>698</v>
      </c>
      <c r="GHD4" s="223" t="s">
        <v>699</v>
      </c>
      <c r="GHE4" s="223" t="s">
        <v>700</v>
      </c>
      <c r="GHF4" s="223" t="s">
        <v>698</v>
      </c>
      <c r="GHG4" s="223" t="s">
        <v>699</v>
      </c>
      <c r="GHH4" s="223" t="s">
        <v>700</v>
      </c>
      <c r="GHI4" s="223" t="s">
        <v>698</v>
      </c>
      <c r="GHJ4" s="223" t="s">
        <v>699</v>
      </c>
      <c r="GHK4" s="223" t="s">
        <v>700</v>
      </c>
      <c r="GHL4" s="223" t="s">
        <v>698</v>
      </c>
      <c r="GHM4" s="223" t="s">
        <v>699</v>
      </c>
      <c r="GHN4" s="223" t="s">
        <v>700</v>
      </c>
      <c r="GHO4" s="223" t="s">
        <v>698</v>
      </c>
      <c r="GHP4" s="223" t="s">
        <v>699</v>
      </c>
      <c r="GHQ4" s="223" t="s">
        <v>700</v>
      </c>
      <c r="GHR4" s="223" t="s">
        <v>698</v>
      </c>
      <c r="GHS4" s="223" t="s">
        <v>699</v>
      </c>
      <c r="GHT4" s="223" t="s">
        <v>700</v>
      </c>
      <c r="GHU4" s="223" t="s">
        <v>698</v>
      </c>
      <c r="GHV4" s="223" t="s">
        <v>699</v>
      </c>
      <c r="GHW4" s="223" t="s">
        <v>700</v>
      </c>
      <c r="GHX4" s="223" t="s">
        <v>698</v>
      </c>
      <c r="GHY4" s="223" t="s">
        <v>699</v>
      </c>
      <c r="GHZ4" s="223" t="s">
        <v>700</v>
      </c>
      <c r="GIA4" s="223" t="s">
        <v>698</v>
      </c>
      <c r="GIB4" s="223" t="s">
        <v>699</v>
      </c>
      <c r="GIC4" s="223" t="s">
        <v>700</v>
      </c>
      <c r="GID4" s="223" t="s">
        <v>698</v>
      </c>
      <c r="GIE4" s="223" t="s">
        <v>699</v>
      </c>
      <c r="GIF4" s="223" t="s">
        <v>700</v>
      </c>
      <c r="GIG4" s="223" t="s">
        <v>698</v>
      </c>
      <c r="GIH4" s="223" t="s">
        <v>699</v>
      </c>
      <c r="GII4" s="223" t="s">
        <v>700</v>
      </c>
      <c r="GIJ4" s="223" t="s">
        <v>698</v>
      </c>
      <c r="GIK4" s="223" t="s">
        <v>699</v>
      </c>
      <c r="GIL4" s="223" t="s">
        <v>700</v>
      </c>
      <c r="GIM4" s="223" t="s">
        <v>698</v>
      </c>
      <c r="GIN4" s="223" t="s">
        <v>699</v>
      </c>
      <c r="GIO4" s="223" t="s">
        <v>700</v>
      </c>
      <c r="GIP4" s="223" t="s">
        <v>698</v>
      </c>
      <c r="GIQ4" s="223" t="s">
        <v>699</v>
      </c>
      <c r="GIR4" s="223" t="s">
        <v>700</v>
      </c>
      <c r="GIS4" s="223" t="s">
        <v>698</v>
      </c>
      <c r="GIT4" s="223" t="s">
        <v>699</v>
      </c>
      <c r="GIU4" s="223" t="s">
        <v>700</v>
      </c>
      <c r="GIV4" s="223" t="s">
        <v>698</v>
      </c>
      <c r="GIW4" s="223" t="s">
        <v>699</v>
      </c>
      <c r="GIX4" s="223" t="s">
        <v>700</v>
      </c>
      <c r="GIY4" s="223" t="s">
        <v>698</v>
      </c>
      <c r="GIZ4" s="223" t="s">
        <v>699</v>
      </c>
      <c r="GJA4" s="223" t="s">
        <v>700</v>
      </c>
      <c r="GJB4" s="223" t="s">
        <v>698</v>
      </c>
      <c r="GJC4" s="223" t="s">
        <v>699</v>
      </c>
      <c r="GJD4" s="223" t="s">
        <v>700</v>
      </c>
      <c r="GJE4" s="223" t="s">
        <v>698</v>
      </c>
      <c r="GJF4" s="223" t="s">
        <v>699</v>
      </c>
      <c r="GJG4" s="223" t="s">
        <v>700</v>
      </c>
      <c r="GJH4" s="223" t="s">
        <v>698</v>
      </c>
      <c r="GJI4" s="223" t="s">
        <v>699</v>
      </c>
      <c r="GJJ4" s="223" t="s">
        <v>700</v>
      </c>
      <c r="GJK4" s="223" t="s">
        <v>698</v>
      </c>
      <c r="GJL4" s="223" t="s">
        <v>699</v>
      </c>
      <c r="GJM4" s="223" t="s">
        <v>700</v>
      </c>
      <c r="GJN4" s="223" t="s">
        <v>698</v>
      </c>
      <c r="GJO4" s="223" t="s">
        <v>699</v>
      </c>
      <c r="GJP4" s="223" t="s">
        <v>700</v>
      </c>
      <c r="GJQ4" s="223" t="s">
        <v>698</v>
      </c>
      <c r="GJR4" s="223" t="s">
        <v>699</v>
      </c>
      <c r="GJS4" s="223" t="s">
        <v>700</v>
      </c>
      <c r="GJT4" s="223" t="s">
        <v>698</v>
      </c>
      <c r="GJU4" s="223" t="s">
        <v>699</v>
      </c>
      <c r="GJV4" s="223" t="s">
        <v>700</v>
      </c>
      <c r="GJW4" s="223" t="s">
        <v>698</v>
      </c>
      <c r="GJX4" s="223" t="s">
        <v>699</v>
      </c>
      <c r="GJY4" s="223" t="s">
        <v>700</v>
      </c>
      <c r="GJZ4" s="223" t="s">
        <v>698</v>
      </c>
      <c r="GKA4" s="223" t="s">
        <v>699</v>
      </c>
      <c r="GKB4" s="223" t="s">
        <v>700</v>
      </c>
      <c r="GKC4" s="223" t="s">
        <v>698</v>
      </c>
      <c r="GKD4" s="223" t="s">
        <v>699</v>
      </c>
      <c r="GKE4" s="223" t="s">
        <v>700</v>
      </c>
      <c r="GKF4" s="223" t="s">
        <v>698</v>
      </c>
      <c r="GKG4" s="223" t="s">
        <v>699</v>
      </c>
      <c r="GKH4" s="223" t="s">
        <v>700</v>
      </c>
      <c r="GKI4" s="223" t="s">
        <v>698</v>
      </c>
      <c r="GKJ4" s="223" t="s">
        <v>699</v>
      </c>
      <c r="GKK4" s="223" t="s">
        <v>700</v>
      </c>
      <c r="GKL4" s="223" t="s">
        <v>698</v>
      </c>
      <c r="GKM4" s="223" t="s">
        <v>699</v>
      </c>
      <c r="GKN4" s="223" t="s">
        <v>700</v>
      </c>
      <c r="GKO4" s="223" t="s">
        <v>698</v>
      </c>
      <c r="GKP4" s="223" t="s">
        <v>699</v>
      </c>
      <c r="GKQ4" s="223" t="s">
        <v>700</v>
      </c>
      <c r="GKR4" s="223" t="s">
        <v>698</v>
      </c>
      <c r="GKS4" s="223" t="s">
        <v>699</v>
      </c>
      <c r="GKT4" s="223" t="s">
        <v>700</v>
      </c>
      <c r="GKU4" s="223" t="s">
        <v>698</v>
      </c>
      <c r="GKV4" s="223" t="s">
        <v>699</v>
      </c>
      <c r="GKW4" s="223" t="s">
        <v>700</v>
      </c>
      <c r="GKX4" s="223" t="s">
        <v>698</v>
      </c>
      <c r="GKY4" s="223" t="s">
        <v>699</v>
      </c>
      <c r="GKZ4" s="223" t="s">
        <v>700</v>
      </c>
      <c r="GLA4" s="223" t="s">
        <v>698</v>
      </c>
      <c r="GLB4" s="223" t="s">
        <v>699</v>
      </c>
      <c r="GLC4" s="223" t="s">
        <v>700</v>
      </c>
      <c r="GLD4" s="223" t="s">
        <v>698</v>
      </c>
      <c r="GLE4" s="223" t="s">
        <v>699</v>
      </c>
      <c r="GLF4" s="223" t="s">
        <v>700</v>
      </c>
      <c r="GLG4" s="223" t="s">
        <v>698</v>
      </c>
      <c r="GLH4" s="223" t="s">
        <v>699</v>
      </c>
      <c r="GLI4" s="223" t="s">
        <v>700</v>
      </c>
      <c r="GLJ4" s="223" t="s">
        <v>698</v>
      </c>
      <c r="GLK4" s="223" t="s">
        <v>699</v>
      </c>
      <c r="GLL4" s="223" t="s">
        <v>700</v>
      </c>
      <c r="GLM4" s="223" t="s">
        <v>698</v>
      </c>
      <c r="GLN4" s="223" t="s">
        <v>699</v>
      </c>
      <c r="GLO4" s="223" t="s">
        <v>700</v>
      </c>
      <c r="GLP4" s="223" t="s">
        <v>698</v>
      </c>
      <c r="GLQ4" s="223" t="s">
        <v>699</v>
      </c>
      <c r="GLR4" s="223" t="s">
        <v>700</v>
      </c>
      <c r="GLS4" s="223" t="s">
        <v>698</v>
      </c>
      <c r="GLT4" s="223" t="s">
        <v>699</v>
      </c>
      <c r="GLU4" s="223" t="s">
        <v>700</v>
      </c>
      <c r="GLV4" s="223" t="s">
        <v>698</v>
      </c>
      <c r="GLW4" s="223" t="s">
        <v>699</v>
      </c>
      <c r="GLX4" s="223" t="s">
        <v>700</v>
      </c>
      <c r="GLY4" s="223" t="s">
        <v>698</v>
      </c>
      <c r="GLZ4" s="223" t="s">
        <v>699</v>
      </c>
      <c r="GMA4" s="223" t="s">
        <v>700</v>
      </c>
      <c r="GMB4" s="223" t="s">
        <v>698</v>
      </c>
      <c r="GMC4" s="223" t="s">
        <v>699</v>
      </c>
      <c r="GMD4" s="223" t="s">
        <v>700</v>
      </c>
      <c r="GME4" s="223" t="s">
        <v>698</v>
      </c>
      <c r="GMF4" s="223" t="s">
        <v>699</v>
      </c>
      <c r="GMG4" s="223" t="s">
        <v>700</v>
      </c>
      <c r="GMH4" s="223" t="s">
        <v>698</v>
      </c>
      <c r="GMI4" s="223" t="s">
        <v>699</v>
      </c>
      <c r="GMJ4" s="223" t="s">
        <v>700</v>
      </c>
      <c r="GMK4" s="223" t="s">
        <v>698</v>
      </c>
      <c r="GML4" s="223" t="s">
        <v>699</v>
      </c>
      <c r="GMM4" s="223" t="s">
        <v>700</v>
      </c>
      <c r="GMN4" s="223" t="s">
        <v>698</v>
      </c>
      <c r="GMO4" s="223" t="s">
        <v>699</v>
      </c>
      <c r="GMP4" s="223" t="s">
        <v>700</v>
      </c>
      <c r="GMQ4" s="223" t="s">
        <v>698</v>
      </c>
      <c r="GMR4" s="223" t="s">
        <v>699</v>
      </c>
      <c r="GMS4" s="223" t="s">
        <v>700</v>
      </c>
      <c r="GMT4" s="223" t="s">
        <v>698</v>
      </c>
      <c r="GMU4" s="223" t="s">
        <v>699</v>
      </c>
      <c r="GMV4" s="223" t="s">
        <v>700</v>
      </c>
      <c r="GMW4" s="223" t="s">
        <v>698</v>
      </c>
      <c r="GMX4" s="223" t="s">
        <v>699</v>
      </c>
      <c r="GMY4" s="223" t="s">
        <v>700</v>
      </c>
      <c r="GMZ4" s="223" t="s">
        <v>698</v>
      </c>
      <c r="GNA4" s="223" t="s">
        <v>699</v>
      </c>
      <c r="GNB4" s="223" t="s">
        <v>700</v>
      </c>
      <c r="GNC4" s="223" t="s">
        <v>698</v>
      </c>
      <c r="GND4" s="223" t="s">
        <v>699</v>
      </c>
      <c r="GNE4" s="223" t="s">
        <v>700</v>
      </c>
      <c r="GNF4" s="223" t="s">
        <v>698</v>
      </c>
      <c r="GNG4" s="223" t="s">
        <v>699</v>
      </c>
      <c r="GNH4" s="223" t="s">
        <v>700</v>
      </c>
      <c r="GNI4" s="223" t="s">
        <v>698</v>
      </c>
      <c r="GNJ4" s="223" t="s">
        <v>699</v>
      </c>
      <c r="GNK4" s="223" t="s">
        <v>700</v>
      </c>
      <c r="GNL4" s="223" t="s">
        <v>698</v>
      </c>
      <c r="GNM4" s="223" t="s">
        <v>699</v>
      </c>
      <c r="GNN4" s="223" t="s">
        <v>700</v>
      </c>
      <c r="GNO4" s="223" t="s">
        <v>698</v>
      </c>
      <c r="GNP4" s="223" t="s">
        <v>699</v>
      </c>
      <c r="GNQ4" s="223" t="s">
        <v>700</v>
      </c>
      <c r="GNR4" s="223" t="s">
        <v>698</v>
      </c>
      <c r="GNS4" s="223" t="s">
        <v>699</v>
      </c>
      <c r="GNT4" s="223" t="s">
        <v>700</v>
      </c>
      <c r="GNU4" s="223" t="s">
        <v>698</v>
      </c>
      <c r="GNV4" s="223" t="s">
        <v>699</v>
      </c>
      <c r="GNW4" s="223" t="s">
        <v>700</v>
      </c>
      <c r="GNX4" s="223" t="s">
        <v>698</v>
      </c>
      <c r="GNY4" s="223" t="s">
        <v>699</v>
      </c>
      <c r="GNZ4" s="223" t="s">
        <v>700</v>
      </c>
      <c r="GOA4" s="223" t="s">
        <v>698</v>
      </c>
      <c r="GOB4" s="223" t="s">
        <v>699</v>
      </c>
      <c r="GOC4" s="223" t="s">
        <v>700</v>
      </c>
      <c r="GOD4" s="223" t="s">
        <v>698</v>
      </c>
      <c r="GOE4" s="223" t="s">
        <v>699</v>
      </c>
      <c r="GOF4" s="223" t="s">
        <v>700</v>
      </c>
      <c r="GOG4" s="223" t="s">
        <v>698</v>
      </c>
      <c r="GOH4" s="223" t="s">
        <v>699</v>
      </c>
      <c r="GOI4" s="223" t="s">
        <v>700</v>
      </c>
      <c r="GOJ4" s="223" t="s">
        <v>698</v>
      </c>
      <c r="GOK4" s="223" t="s">
        <v>699</v>
      </c>
      <c r="GOL4" s="223" t="s">
        <v>700</v>
      </c>
      <c r="GOM4" s="223" t="s">
        <v>698</v>
      </c>
      <c r="GON4" s="223" t="s">
        <v>699</v>
      </c>
      <c r="GOO4" s="223" t="s">
        <v>700</v>
      </c>
      <c r="GOP4" s="223" t="s">
        <v>698</v>
      </c>
      <c r="GOQ4" s="223" t="s">
        <v>699</v>
      </c>
      <c r="GOR4" s="223" t="s">
        <v>700</v>
      </c>
      <c r="GOS4" s="223" t="s">
        <v>698</v>
      </c>
      <c r="GOT4" s="223" t="s">
        <v>699</v>
      </c>
      <c r="GOU4" s="223" t="s">
        <v>700</v>
      </c>
      <c r="GOV4" s="223" t="s">
        <v>698</v>
      </c>
      <c r="GOW4" s="223" t="s">
        <v>699</v>
      </c>
      <c r="GOX4" s="223" t="s">
        <v>700</v>
      </c>
      <c r="GOY4" s="223" t="s">
        <v>698</v>
      </c>
      <c r="GOZ4" s="223" t="s">
        <v>699</v>
      </c>
      <c r="GPA4" s="223" t="s">
        <v>700</v>
      </c>
      <c r="GPB4" s="223" t="s">
        <v>698</v>
      </c>
      <c r="GPC4" s="223" t="s">
        <v>699</v>
      </c>
      <c r="GPD4" s="223" t="s">
        <v>700</v>
      </c>
      <c r="GPE4" s="223" t="s">
        <v>698</v>
      </c>
      <c r="GPF4" s="223" t="s">
        <v>699</v>
      </c>
      <c r="GPG4" s="223" t="s">
        <v>700</v>
      </c>
      <c r="GPH4" s="223" t="s">
        <v>698</v>
      </c>
      <c r="GPI4" s="223" t="s">
        <v>699</v>
      </c>
      <c r="GPJ4" s="223" t="s">
        <v>700</v>
      </c>
      <c r="GPK4" s="223" t="s">
        <v>698</v>
      </c>
      <c r="GPL4" s="223" t="s">
        <v>699</v>
      </c>
      <c r="GPM4" s="223" t="s">
        <v>700</v>
      </c>
      <c r="GPN4" s="223" t="s">
        <v>698</v>
      </c>
      <c r="GPO4" s="223" t="s">
        <v>699</v>
      </c>
      <c r="GPP4" s="223" t="s">
        <v>700</v>
      </c>
      <c r="GPQ4" s="223" t="s">
        <v>698</v>
      </c>
      <c r="GPR4" s="223" t="s">
        <v>699</v>
      </c>
      <c r="GPS4" s="223" t="s">
        <v>700</v>
      </c>
      <c r="GPT4" s="223" t="s">
        <v>698</v>
      </c>
      <c r="GPU4" s="223" t="s">
        <v>699</v>
      </c>
      <c r="GPV4" s="223" t="s">
        <v>700</v>
      </c>
      <c r="GPW4" s="223" t="s">
        <v>698</v>
      </c>
      <c r="GPX4" s="223" t="s">
        <v>699</v>
      </c>
      <c r="GPY4" s="223" t="s">
        <v>700</v>
      </c>
      <c r="GPZ4" s="223" t="s">
        <v>698</v>
      </c>
      <c r="GQA4" s="223" t="s">
        <v>699</v>
      </c>
      <c r="GQB4" s="223" t="s">
        <v>700</v>
      </c>
      <c r="GQC4" s="223" t="s">
        <v>698</v>
      </c>
      <c r="GQD4" s="223" t="s">
        <v>699</v>
      </c>
      <c r="GQE4" s="223" t="s">
        <v>700</v>
      </c>
      <c r="GQF4" s="223" t="s">
        <v>698</v>
      </c>
      <c r="GQG4" s="223" t="s">
        <v>699</v>
      </c>
      <c r="GQH4" s="223" t="s">
        <v>700</v>
      </c>
      <c r="GQI4" s="223" t="s">
        <v>698</v>
      </c>
      <c r="GQJ4" s="223" t="s">
        <v>699</v>
      </c>
      <c r="GQK4" s="223" t="s">
        <v>700</v>
      </c>
      <c r="GQL4" s="223" t="s">
        <v>698</v>
      </c>
      <c r="GQM4" s="223" t="s">
        <v>699</v>
      </c>
      <c r="GQN4" s="223" t="s">
        <v>700</v>
      </c>
      <c r="GQO4" s="223" t="s">
        <v>698</v>
      </c>
      <c r="GQP4" s="223" t="s">
        <v>699</v>
      </c>
      <c r="GQQ4" s="223" t="s">
        <v>700</v>
      </c>
      <c r="GQR4" s="223" t="s">
        <v>698</v>
      </c>
      <c r="GQS4" s="223" t="s">
        <v>699</v>
      </c>
      <c r="GQT4" s="223" t="s">
        <v>700</v>
      </c>
      <c r="GQU4" s="223" t="s">
        <v>698</v>
      </c>
      <c r="GQV4" s="223" t="s">
        <v>699</v>
      </c>
      <c r="GQW4" s="223" t="s">
        <v>700</v>
      </c>
      <c r="GQX4" s="223" t="s">
        <v>698</v>
      </c>
      <c r="GQY4" s="223" t="s">
        <v>699</v>
      </c>
      <c r="GQZ4" s="223" t="s">
        <v>700</v>
      </c>
      <c r="GRA4" s="223" t="s">
        <v>698</v>
      </c>
      <c r="GRB4" s="223" t="s">
        <v>699</v>
      </c>
      <c r="GRC4" s="223" t="s">
        <v>700</v>
      </c>
      <c r="GRD4" s="223" t="s">
        <v>698</v>
      </c>
      <c r="GRE4" s="223" t="s">
        <v>699</v>
      </c>
      <c r="GRF4" s="223" t="s">
        <v>700</v>
      </c>
      <c r="GRG4" s="223" t="s">
        <v>698</v>
      </c>
      <c r="GRH4" s="223" t="s">
        <v>699</v>
      </c>
      <c r="GRI4" s="223" t="s">
        <v>700</v>
      </c>
      <c r="GRJ4" s="223" t="s">
        <v>698</v>
      </c>
      <c r="GRK4" s="223" t="s">
        <v>699</v>
      </c>
      <c r="GRL4" s="223" t="s">
        <v>700</v>
      </c>
      <c r="GRM4" s="223" t="s">
        <v>698</v>
      </c>
      <c r="GRN4" s="223" t="s">
        <v>699</v>
      </c>
      <c r="GRO4" s="223" t="s">
        <v>700</v>
      </c>
      <c r="GRP4" s="223" t="s">
        <v>698</v>
      </c>
      <c r="GRQ4" s="223" t="s">
        <v>699</v>
      </c>
      <c r="GRR4" s="223" t="s">
        <v>700</v>
      </c>
      <c r="GRS4" s="223" t="s">
        <v>698</v>
      </c>
      <c r="GRT4" s="223" t="s">
        <v>699</v>
      </c>
      <c r="GRU4" s="223" t="s">
        <v>700</v>
      </c>
      <c r="GRV4" s="223" t="s">
        <v>698</v>
      </c>
      <c r="GRW4" s="223" t="s">
        <v>699</v>
      </c>
      <c r="GRX4" s="223" t="s">
        <v>700</v>
      </c>
      <c r="GRY4" s="223" t="s">
        <v>698</v>
      </c>
      <c r="GRZ4" s="223" t="s">
        <v>699</v>
      </c>
      <c r="GSA4" s="223" t="s">
        <v>700</v>
      </c>
      <c r="GSB4" s="223" t="s">
        <v>698</v>
      </c>
      <c r="GSC4" s="223" t="s">
        <v>699</v>
      </c>
      <c r="GSD4" s="223" t="s">
        <v>700</v>
      </c>
      <c r="GSE4" s="223" t="s">
        <v>698</v>
      </c>
      <c r="GSF4" s="223" t="s">
        <v>699</v>
      </c>
      <c r="GSG4" s="223" t="s">
        <v>700</v>
      </c>
      <c r="GSH4" s="223" t="s">
        <v>698</v>
      </c>
      <c r="GSI4" s="223" t="s">
        <v>699</v>
      </c>
      <c r="GSJ4" s="223" t="s">
        <v>700</v>
      </c>
      <c r="GSK4" s="223" t="s">
        <v>698</v>
      </c>
      <c r="GSL4" s="223" t="s">
        <v>699</v>
      </c>
      <c r="GSM4" s="223" t="s">
        <v>700</v>
      </c>
      <c r="GSN4" s="223" t="s">
        <v>698</v>
      </c>
      <c r="GSO4" s="223" t="s">
        <v>699</v>
      </c>
      <c r="GSP4" s="223" t="s">
        <v>700</v>
      </c>
      <c r="GSQ4" s="223" t="s">
        <v>698</v>
      </c>
      <c r="GSR4" s="223" t="s">
        <v>699</v>
      </c>
      <c r="GSS4" s="223" t="s">
        <v>700</v>
      </c>
      <c r="GST4" s="223" t="s">
        <v>698</v>
      </c>
      <c r="GSU4" s="223" t="s">
        <v>699</v>
      </c>
      <c r="GSV4" s="223" t="s">
        <v>700</v>
      </c>
      <c r="GSW4" s="223" t="s">
        <v>698</v>
      </c>
      <c r="GSX4" s="223" t="s">
        <v>699</v>
      </c>
      <c r="GSY4" s="223" t="s">
        <v>700</v>
      </c>
      <c r="GSZ4" s="223" t="s">
        <v>698</v>
      </c>
      <c r="GTA4" s="223" t="s">
        <v>699</v>
      </c>
      <c r="GTB4" s="223" t="s">
        <v>700</v>
      </c>
      <c r="GTC4" s="223" t="s">
        <v>698</v>
      </c>
      <c r="GTD4" s="223" t="s">
        <v>699</v>
      </c>
      <c r="GTE4" s="223" t="s">
        <v>700</v>
      </c>
      <c r="GTF4" s="223" t="s">
        <v>698</v>
      </c>
      <c r="GTG4" s="223" t="s">
        <v>699</v>
      </c>
      <c r="GTH4" s="223" t="s">
        <v>700</v>
      </c>
      <c r="GTI4" s="223" t="s">
        <v>698</v>
      </c>
      <c r="GTJ4" s="223" t="s">
        <v>699</v>
      </c>
      <c r="GTK4" s="223" t="s">
        <v>700</v>
      </c>
      <c r="GTL4" s="223" t="s">
        <v>698</v>
      </c>
      <c r="GTM4" s="223" t="s">
        <v>699</v>
      </c>
      <c r="GTN4" s="223" t="s">
        <v>700</v>
      </c>
      <c r="GTO4" s="223" t="s">
        <v>698</v>
      </c>
      <c r="GTP4" s="223" t="s">
        <v>699</v>
      </c>
      <c r="GTQ4" s="223" t="s">
        <v>700</v>
      </c>
      <c r="GTR4" s="223" t="s">
        <v>698</v>
      </c>
      <c r="GTS4" s="223" t="s">
        <v>699</v>
      </c>
      <c r="GTT4" s="223" t="s">
        <v>700</v>
      </c>
      <c r="GTU4" s="223" t="s">
        <v>698</v>
      </c>
      <c r="GTV4" s="223" t="s">
        <v>699</v>
      </c>
      <c r="GTW4" s="223" t="s">
        <v>700</v>
      </c>
      <c r="GTX4" s="223" t="s">
        <v>698</v>
      </c>
      <c r="GTY4" s="223" t="s">
        <v>699</v>
      </c>
      <c r="GTZ4" s="223" t="s">
        <v>700</v>
      </c>
      <c r="GUA4" s="223" t="s">
        <v>698</v>
      </c>
      <c r="GUB4" s="223" t="s">
        <v>699</v>
      </c>
      <c r="GUC4" s="223" t="s">
        <v>700</v>
      </c>
      <c r="GUD4" s="223" t="s">
        <v>698</v>
      </c>
      <c r="GUE4" s="223" t="s">
        <v>699</v>
      </c>
      <c r="GUF4" s="223" t="s">
        <v>700</v>
      </c>
      <c r="GUG4" s="223" t="s">
        <v>698</v>
      </c>
      <c r="GUH4" s="223" t="s">
        <v>699</v>
      </c>
      <c r="GUI4" s="223" t="s">
        <v>700</v>
      </c>
      <c r="GUJ4" s="223" t="s">
        <v>698</v>
      </c>
      <c r="GUK4" s="223" t="s">
        <v>699</v>
      </c>
      <c r="GUL4" s="223" t="s">
        <v>700</v>
      </c>
      <c r="GUM4" s="223" t="s">
        <v>698</v>
      </c>
      <c r="GUN4" s="223" t="s">
        <v>699</v>
      </c>
      <c r="GUO4" s="223" t="s">
        <v>700</v>
      </c>
      <c r="GUP4" s="223" t="s">
        <v>698</v>
      </c>
      <c r="GUQ4" s="223" t="s">
        <v>699</v>
      </c>
      <c r="GUR4" s="223" t="s">
        <v>700</v>
      </c>
      <c r="GUS4" s="223" t="s">
        <v>698</v>
      </c>
      <c r="GUT4" s="223" t="s">
        <v>699</v>
      </c>
      <c r="GUU4" s="223" t="s">
        <v>700</v>
      </c>
      <c r="GUV4" s="223" t="s">
        <v>698</v>
      </c>
      <c r="GUW4" s="223" t="s">
        <v>699</v>
      </c>
      <c r="GUX4" s="223" t="s">
        <v>700</v>
      </c>
      <c r="GUY4" s="223" t="s">
        <v>698</v>
      </c>
      <c r="GUZ4" s="223" t="s">
        <v>699</v>
      </c>
      <c r="GVA4" s="223" t="s">
        <v>700</v>
      </c>
      <c r="GVB4" s="223" t="s">
        <v>698</v>
      </c>
      <c r="GVC4" s="223" t="s">
        <v>699</v>
      </c>
      <c r="GVD4" s="223" t="s">
        <v>700</v>
      </c>
      <c r="GVE4" s="223" t="s">
        <v>698</v>
      </c>
      <c r="GVF4" s="223" t="s">
        <v>699</v>
      </c>
      <c r="GVG4" s="223" t="s">
        <v>700</v>
      </c>
      <c r="GVH4" s="223" t="s">
        <v>698</v>
      </c>
      <c r="GVI4" s="223" t="s">
        <v>699</v>
      </c>
      <c r="GVJ4" s="223" t="s">
        <v>700</v>
      </c>
      <c r="GVK4" s="223" t="s">
        <v>698</v>
      </c>
      <c r="GVL4" s="223" t="s">
        <v>699</v>
      </c>
      <c r="GVM4" s="223" t="s">
        <v>700</v>
      </c>
      <c r="GVN4" s="223" t="s">
        <v>698</v>
      </c>
      <c r="GVO4" s="223" t="s">
        <v>699</v>
      </c>
      <c r="GVP4" s="223" t="s">
        <v>700</v>
      </c>
      <c r="GVQ4" s="223" t="s">
        <v>698</v>
      </c>
      <c r="GVR4" s="223" t="s">
        <v>699</v>
      </c>
      <c r="GVS4" s="223" t="s">
        <v>700</v>
      </c>
      <c r="GVT4" s="223" t="s">
        <v>698</v>
      </c>
      <c r="GVU4" s="223" t="s">
        <v>699</v>
      </c>
      <c r="GVV4" s="223" t="s">
        <v>700</v>
      </c>
      <c r="GVW4" s="223" t="s">
        <v>698</v>
      </c>
      <c r="GVX4" s="223" t="s">
        <v>699</v>
      </c>
      <c r="GVY4" s="223" t="s">
        <v>700</v>
      </c>
      <c r="GVZ4" s="223" t="s">
        <v>698</v>
      </c>
      <c r="GWA4" s="223" t="s">
        <v>699</v>
      </c>
      <c r="GWB4" s="223" t="s">
        <v>700</v>
      </c>
      <c r="GWC4" s="223" t="s">
        <v>698</v>
      </c>
      <c r="GWD4" s="223" t="s">
        <v>699</v>
      </c>
      <c r="GWE4" s="223" t="s">
        <v>700</v>
      </c>
      <c r="GWF4" s="223" t="s">
        <v>698</v>
      </c>
      <c r="GWG4" s="223" t="s">
        <v>699</v>
      </c>
      <c r="GWH4" s="223" t="s">
        <v>700</v>
      </c>
      <c r="GWI4" s="223" t="s">
        <v>698</v>
      </c>
      <c r="GWJ4" s="223" t="s">
        <v>699</v>
      </c>
      <c r="GWK4" s="223" t="s">
        <v>700</v>
      </c>
      <c r="GWL4" s="223" t="s">
        <v>698</v>
      </c>
      <c r="GWM4" s="223" t="s">
        <v>699</v>
      </c>
      <c r="GWN4" s="223" t="s">
        <v>700</v>
      </c>
      <c r="GWO4" s="223" t="s">
        <v>698</v>
      </c>
      <c r="GWP4" s="223" t="s">
        <v>699</v>
      </c>
      <c r="GWQ4" s="223" t="s">
        <v>700</v>
      </c>
      <c r="GWR4" s="223" t="s">
        <v>698</v>
      </c>
      <c r="GWS4" s="223" t="s">
        <v>699</v>
      </c>
      <c r="GWT4" s="223" t="s">
        <v>700</v>
      </c>
      <c r="GWU4" s="223" t="s">
        <v>698</v>
      </c>
      <c r="GWV4" s="223" t="s">
        <v>699</v>
      </c>
      <c r="GWW4" s="223" t="s">
        <v>700</v>
      </c>
      <c r="GWX4" s="223" t="s">
        <v>698</v>
      </c>
      <c r="GWY4" s="223" t="s">
        <v>699</v>
      </c>
      <c r="GWZ4" s="223" t="s">
        <v>700</v>
      </c>
      <c r="GXA4" s="223" t="s">
        <v>698</v>
      </c>
      <c r="GXB4" s="223" t="s">
        <v>699</v>
      </c>
      <c r="GXC4" s="223" t="s">
        <v>700</v>
      </c>
      <c r="GXD4" s="223" t="s">
        <v>698</v>
      </c>
      <c r="GXE4" s="223" t="s">
        <v>699</v>
      </c>
      <c r="GXF4" s="223" t="s">
        <v>700</v>
      </c>
      <c r="GXG4" s="223" t="s">
        <v>698</v>
      </c>
      <c r="GXH4" s="223" t="s">
        <v>699</v>
      </c>
      <c r="GXI4" s="223" t="s">
        <v>700</v>
      </c>
      <c r="GXJ4" s="223" t="s">
        <v>698</v>
      </c>
      <c r="GXK4" s="223" t="s">
        <v>699</v>
      </c>
      <c r="GXL4" s="223" t="s">
        <v>700</v>
      </c>
      <c r="GXM4" s="223" t="s">
        <v>698</v>
      </c>
      <c r="GXN4" s="223" t="s">
        <v>699</v>
      </c>
      <c r="GXO4" s="223" t="s">
        <v>700</v>
      </c>
      <c r="GXP4" s="223" t="s">
        <v>698</v>
      </c>
      <c r="GXQ4" s="223" t="s">
        <v>699</v>
      </c>
      <c r="GXR4" s="223" t="s">
        <v>700</v>
      </c>
      <c r="GXS4" s="223" t="s">
        <v>698</v>
      </c>
      <c r="GXT4" s="223" t="s">
        <v>699</v>
      </c>
      <c r="GXU4" s="223" t="s">
        <v>700</v>
      </c>
      <c r="GXV4" s="223" t="s">
        <v>698</v>
      </c>
      <c r="GXW4" s="223" t="s">
        <v>699</v>
      </c>
      <c r="GXX4" s="223" t="s">
        <v>700</v>
      </c>
      <c r="GXY4" s="223" t="s">
        <v>698</v>
      </c>
      <c r="GXZ4" s="223" t="s">
        <v>699</v>
      </c>
      <c r="GYA4" s="223" t="s">
        <v>700</v>
      </c>
      <c r="GYB4" s="223" t="s">
        <v>698</v>
      </c>
      <c r="GYC4" s="223" t="s">
        <v>699</v>
      </c>
      <c r="GYD4" s="223" t="s">
        <v>700</v>
      </c>
      <c r="GYE4" s="223" t="s">
        <v>698</v>
      </c>
      <c r="GYF4" s="223" t="s">
        <v>699</v>
      </c>
      <c r="GYG4" s="223" t="s">
        <v>700</v>
      </c>
      <c r="GYH4" s="223" t="s">
        <v>698</v>
      </c>
      <c r="GYI4" s="223" t="s">
        <v>699</v>
      </c>
      <c r="GYJ4" s="223" t="s">
        <v>700</v>
      </c>
      <c r="GYK4" s="223" t="s">
        <v>698</v>
      </c>
      <c r="GYL4" s="223" t="s">
        <v>699</v>
      </c>
      <c r="GYM4" s="223" t="s">
        <v>700</v>
      </c>
      <c r="GYN4" s="223" t="s">
        <v>698</v>
      </c>
      <c r="GYO4" s="223" t="s">
        <v>699</v>
      </c>
      <c r="GYP4" s="223" t="s">
        <v>700</v>
      </c>
      <c r="GYQ4" s="223" t="s">
        <v>698</v>
      </c>
      <c r="GYR4" s="223" t="s">
        <v>699</v>
      </c>
      <c r="GYS4" s="223" t="s">
        <v>700</v>
      </c>
      <c r="GYT4" s="223" t="s">
        <v>698</v>
      </c>
      <c r="GYU4" s="223" t="s">
        <v>699</v>
      </c>
      <c r="GYV4" s="223" t="s">
        <v>700</v>
      </c>
      <c r="GYW4" s="223" t="s">
        <v>698</v>
      </c>
      <c r="GYX4" s="223" t="s">
        <v>699</v>
      </c>
      <c r="GYY4" s="223" t="s">
        <v>700</v>
      </c>
      <c r="GYZ4" s="223" t="s">
        <v>698</v>
      </c>
      <c r="GZA4" s="223" t="s">
        <v>699</v>
      </c>
      <c r="GZB4" s="223" t="s">
        <v>700</v>
      </c>
      <c r="GZC4" s="223" t="s">
        <v>698</v>
      </c>
      <c r="GZD4" s="223" t="s">
        <v>699</v>
      </c>
      <c r="GZE4" s="223" t="s">
        <v>700</v>
      </c>
      <c r="GZF4" s="223" t="s">
        <v>698</v>
      </c>
      <c r="GZG4" s="223" t="s">
        <v>699</v>
      </c>
      <c r="GZH4" s="223" t="s">
        <v>700</v>
      </c>
      <c r="GZI4" s="223" t="s">
        <v>698</v>
      </c>
      <c r="GZJ4" s="223" t="s">
        <v>699</v>
      </c>
      <c r="GZK4" s="223" t="s">
        <v>700</v>
      </c>
      <c r="GZL4" s="223" t="s">
        <v>698</v>
      </c>
      <c r="GZM4" s="223" t="s">
        <v>699</v>
      </c>
      <c r="GZN4" s="223" t="s">
        <v>700</v>
      </c>
      <c r="GZO4" s="223" t="s">
        <v>698</v>
      </c>
      <c r="GZP4" s="223" t="s">
        <v>699</v>
      </c>
      <c r="GZQ4" s="223" t="s">
        <v>700</v>
      </c>
      <c r="GZR4" s="223" t="s">
        <v>698</v>
      </c>
      <c r="GZS4" s="223" t="s">
        <v>699</v>
      </c>
      <c r="GZT4" s="223" t="s">
        <v>700</v>
      </c>
      <c r="GZU4" s="223" t="s">
        <v>698</v>
      </c>
      <c r="GZV4" s="223" t="s">
        <v>699</v>
      </c>
      <c r="GZW4" s="223" t="s">
        <v>700</v>
      </c>
      <c r="GZX4" s="223" t="s">
        <v>698</v>
      </c>
      <c r="GZY4" s="223" t="s">
        <v>699</v>
      </c>
      <c r="GZZ4" s="223" t="s">
        <v>700</v>
      </c>
      <c r="HAA4" s="223" t="s">
        <v>698</v>
      </c>
      <c r="HAB4" s="223" t="s">
        <v>699</v>
      </c>
      <c r="HAC4" s="223" t="s">
        <v>700</v>
      </c>
      <c r="HAD4" s="223" t="s">
        <v>698</v>
      </c>
      <c r="HAE4" s="223" t="s">
        <v>699</v>
      </c>
      <c r="HAF4" s="223" t="s">
        <v>700</v>
      </c>
      <c r="HAG4" s="223" t="s">
        <v>698</v>
      </c>
      <c r="HAH4" s="223" t="s">
        <v>699</v>
      </c>
      <c r="HAI4" s="223" t="s">
        <v>700</v>
      </c>
      <c r="HAJ4" s="223" t="s">
        <v>698</v>
      </c>
      <c r="HAK4" s="223" t="s">
        <v>699</v>
      </c>
      <c r="HAL4" s="223" t="s">
        <v>700</v>
      </c>
      <c r="HAM4" s="223" t="s">
        <v>698</v>
      </c>
      <c r="HAN4" s="223" t="s">
        <v>699</v>
      </c>
      <c r="HAO4" s="223" t="s">
        <v>700</v>
      </c>
      <c r="HAP4" s="223" t="s">
        <v>698</v>
      </c>
      <c r="HAQ4" s="223" t="s">
        <v>699</v>
      </c>
      <c r="HAR4" s="223" t="s">
        <v>700</v>
      </c>
      <c r="HAS4" s="223" t="s">
        <v>698</v>
      </c>
      <c r="HAT4" s="223" t="s">
        <v>699</v>
      </c>
      <c r="HAU4" s="223" t="s">
        <v>700</v>
      </c>
      <c r="HAV4" s="223" t="s">
        <v>698</v>
      </c>
      <c r="HAW4" s="223" t="s">
        <v>699</v>
      </c>
      <c r="HAX4" s="223" t="s">
        <v>700</v>
      </c>
      <c r="HAY4" s="223" t="s">
        <v>698</v>
      </c>
      <c r="HAZ4" s="223" t="s">
        <v>699</v>
      </c>
      <c r="HBA4" s="223" t="s">
        <v>700</v>
      </c>
      <c r="HBB4" s="223" t="s">
        <v>698</v>
      </c>
      <c r="HBC4" s="223" t="s">
        <v>699</v>
      </c>
      <c r="HBD4" s="223" t="s">
        <v>700</v>
      </c>
      <c r="HBE4" s="223" t="s">
        <v>698</v>
      </c>
      <c r="HBF4" s="223" t="s">
        <v>699</v>
      </c>
      <c r="HBG4" s="223" t="s">
        <v>700</v>
      </c>
      <c r="HBH4" s="223" t="s">
        <v>698</v>
      </c>
      <c r="HBI4" s="223" t="s">
        <v>699</v>
      </c>
      <c r="HBJ4" s="223" t="s">
        <v>700</v>
      </c>
      <c r="HBK4" s="223" t="s">
        <v>698</v>
      </c>
      <c r="HBL4" s="223" t="s">
        <v>699</v>
      </c>
      <c r="HBM4" s="223" t="s">
        <v>700</v>
      </c>
      <c r="HBN4" s="223" t="s">
        <v>698</v>
      </c>
      <c r="HBO4" s="223" t="s">
        <v>699</v>
      </c>
      <c r="HBP4" s="223" t="s">
        <v>700</v>
      </c>
      <c r="HBQ4" s="223" t="s">
        <v>698</v>
      </c>
      <c r="HBR4" s="223" t="s">
        <v>699</v>
      </c>
      <c r="HBS4" s="223" t="s">
        <v>700</v>
      </c>
      <c r="HBT4" s="223" t="s">
        <v>698</v>
      </c>
      <c r="HBU4" s="223" t="s">
        <v>699</v>
      </c>
      <c r="HBV4" s="223" t="s">
        <v>700</v>
      </c>
      <c r="HBW4" s="223" t="s">
        <v>698</v>
      </c>
      <c r="HBX4" s="223" t="s">
        <v>699</v>
      </c>
      <c r="HBY4" s="223" t="s">
        <v>700</v>
      </c>
      <c r="HBZ4" s="223" t="s">
        <v>698</v>
      </c>
      <c r="HCA4" s="223" t="s">
        <v>699</v>
      </c>
      <c r="HCB4" s="223" t="s">
        <v>700</v>
      </c>
      <c r="HCC4" s="223" t="s">
        <v>698</v>
      </c>
      <c r="HCD4" s="223" t="s">
        <v>699</v>
      </c>
      <c r="HCE4" s="223" t="s">
        <v>700</v>
      </c>
      <c r="HCF4" s="223" t="s">
        <v>698</v>
      </c>
      <c r="HCG4" s="223" t="s">
        <v>699</v>
      </c>
      <c r="HCH4" s="223" t="s">
        <v>700</v>
      </c>
      <c r="HCI4" s="223" t="s">
        <v>698</v>
      </c>
      <c r="HCJ4" s="223" t="s">
        <v>699</v>
      </c>
      <c r="HCK4" s="223" t="s">
        <v>700</v>
      </c>
      <c r="HCL4" s="223" t="s">
        <v>698</v>
      </c>
      <c r="HCM4" s="223" t="s">
        <v>699</v>
      </c>
      <c r="HCN4" s="223" t="s">
        <v>700</v>
      </c>
      <c r="HCO4" s="223" t="s">
        <v>698</v>
      </c>
      <c r="HCP4" s="223" t="s">
        <v>699</v>
      </c>
      <c r="HCQ4" s="223" t="s">
        <v>700</v>
      </c>
      <c r="HCR4" s="223" t="s">
        <v>698</v>
      </c>
      <c r="HCS4" s="223" t="s">
        <v>699</v>
      </c>
      <c r="HCT4" s="223" t="s">
        <v>700</v>
      </c>
      <c r="HCU4" s="223" t="s">
        <v>698</v>
      </c>
      <c r="HCV4" s="223" t="s">
        <v>699</v>
      </c>
      <c r="HCW4" s="223" t="s">
        <v>700</v>
      </c>
      <c r="HCX4" s="223" t="s">
        <v>698</v>
      </c>
      <c r="HCY4" s="223" t="s">
        <v>699</v>
      </c>
      <c r="HCZ4" s="223" t="s">
        <v>700</v>
      </c>
      <c r="HDA4" s="223" t="s">
        <v>698</v>
      </c>
      <c r="HDB4" s="223" t="s">
        <v>699</v>
      </c>
      <c r="HDC4" s="223" t="s">
        <v>700</v>
      </c>
      <c r="HDD4" s="223" t="s">
        <v>698</v>
      </c>
      <c r="HDE4" s="223" t="s">
        <v>699</v>
      </c>
      <c r="HDF4" s="223" t="s">
        <v>700</v>
      </c>
      <c r="HDG4" s="223" t="s">
        <v>698</v>
      </c>
      <c r="HDH4" s="223" t="s">
        <v>699</v>
      </c>
      <c r="HDI4" s="223" t="s">
        <v>700</v>
      </c>
      <c r="HDJ4" s="223" t="s">
        <v>698</v>
      </c>
      <c r="HDK4" s="223" t="s">
        <v>699</v>
      </c>
      <c r="HDL4" s="223" t="s">
        <v>700</v>
      </c>
      <c r="HDM4" s="223" t="s">
        <v>698</v>
      </c>
      <c r="HDN4" s="223" t="s">
        <v>699</v>
      </c>
      <c r="HDO4" s="223" t="s">
        <v>700</v>
      </c>
      <c r="HDP4" s="223" t="s">
        <v>698</v>
      </c>
      <c r="HDQ4" s="223" t="s">
        <v>699</v>
      </c>
      <c r="HDR4" s="223" t="s">
        <v>700</v>
      </c>
      <c r="HDS4" s="223" t="s">
        <v>698</v>
      </c>
      <c r="HDT4" s="223" t="s">
        <v>699</v>
      </c>
      <c r="HDU4" s="223" t="s">
        <v>700</v>
      </c>
      <c r="HDV4" s="223" t="s">
        <v>698</v>
      </c>
      <c r="HDW4" s="223" t="s">
        <v>699</v>
      </c>
      <c r="HDX4" s="223" t="s">
        <v>700</v>
      </c>
      <c r="HDY4" s="223" t="s">
        <v>698</v>
      </c>
      <c r="HDZ4" s="223" t="s">
        <v>699</v>
      </c>
      <c r="HEA4" s="223" t="s">
        <v>700</v>
      </c>
      <c r="HEB4" s="223" t="s">
        <v>698</v>
      </c>
      <c r="HEC4" s="223" t="s">
        <v>699</v>
      </c>
      <c r="HED4" s="223" t="s">
        <v>700</v>
      </c>
      <c r="HEE4" s="223" t="s">
        <v>698</v>
      </c>
      <c r="HEF4" s="223" t="s">
        <v>699</v>
      </c>
      <c r="HEG4" s="223" t="s">
        <v>700</v>
      </c>
      <c r="HEH4" s="223" t="s">
        <v>698</v>
      </c>
      <c r="HEI4" s="223" t="s">
        <v>699</v>
      </c>
      <c r="HEJ4" s="223" t="s">
        <v>700</v>
      </c>
      <c r="HEK4" s="223" t="s">
        <v>698</v>
      </c>
      <c r="HEL4" s="223" t="s">
        <v>699</v>
      </c>
      <c r="HEM4" s="223" t="s">
        <v>700</v>
      </c>
      <c r="HEN4" s="223" t="s">
        <v>698</v>
      </c>
      <c r="HEO4" s="223" t="s">
        <v>699</v>
      </c>
      <c r="HEP4" s="223" t="s">
        <v>700</v>
      </c>
      <c r="HEQ4" s="223" t="s">
        <v>698</v>
      </c>
      <c r="HER4" s="223" t="s">
        <v>699</v>
      </c>
      <c r="HES4" s="223" t="s">
        <v>700</v>
      </c>
      <c r="HET4" s="223" t="s">
        <v>698</v>
      </c>
      <c r="HEU4" s="223" t="s">
        <v>699</v>
      </c>
      <c r="HEV4" s="223" t="s">
        <v>700</v>
      </c>
      <c r="HEW4" s="223" t="s">
        <v>698</v>
      </c>
      <c r="HEX4" s="223" t="s">
        <v>699</v>
      </c>
      <c r="HEY4" s="223" t="s">
        <v>700</v>
      </c>
      <c r="HEZ4" s="223" t="s">
        <v>698</v>
      </c>
      <c r="HFA4" s="223" t="s">
        <v>699</v>
      </c>
      <c r="HFB4" s="223" t="s">
        <v>700</v>
      </c>
      <c r="HFC4" s="223" t="s">
        <v>698</v>
      </c>
      <c r="HFD4" s="223" t="s">
        <v>699</v>
      </c>
      <c r="HFE4" s="223" t="s">
        <v>700</v>
      </c>
      <c r="HFF4" s="223" t="s">
        <v>698</v>
      </c>
      <c r="HFG4" s="223" t="s">
        <v>699</v>
      </c>
      <c r="HFH4" s="223" t="s">
        <v>700</v>
      </c>
      <c r="HFI4" s="223" t="s">
        <v>698</v>
      </c>
      <c r="HFJ4" s="223" t="s">
        <v>699</v>
      </c>
      <c r="HFK4" s="223" t="s">
        <v>700</v>
      </c>
      <c r="HFL4" s="223" t="s">
        <v>698</v>
      </c>
      <c r="HFM4" s="223" t="s">
        <v>699</v>
      </c>
      <c r="HFN4" s="223" t="s">
        <v>700</v>
      </c>
      <c r="HFO4" s="223" t="s">
        <v>698</v>
      </c>
      <c r="HFP4" s="223" t="s">
        <v>699</v>
      </c>
      <c r="HFQ4" s="223" t="s">
        <v>700</v>
      </c>
      <c r="HFR4" s="223" t="s">
        <v>698</v>
      </c>
      <c r="HFS4" s="223" t="s">
        <v>699</v>
      </c>
      <c r="HFT4" s="223" t="s">
        <v>700</v>
      </c>
      <c r="HFU4" s="223" t="s">
        <v>698</v>
      </c>
      <c r="HFV4" s="223" t="s">
        <v>699</v>
      </c>
      <c r="HFW4" s="223" t="s">
        <v>700</v>
      </c>
      <c r="HFX4" s="223" t="s">
        <v>698</v>
      </c>
      <c r="HFY4" s="223" t="s">
        <v>699</v>
      </c>
      <c r="HFZ4" s="223" t="s">
        <v>700</v>
      </c>
      <c r="HGA4" s="223" t="s">
        <v>698</v>
      </c>
      <c r="HGB4" s="223" t="s">
        <v>699</v>
      </c>
      <c r="HGC4" s="223" t="s">
        <v>700</v>
      </c>
      <c r="HGD4" s="223" t="s">
        <v>698</v>
      </c>
      <c r="HGE4" s="223" t="s">
        <v>699</v>
      </c>
      <c r="HGF4" s="223" t="s">
        <v>700</v>
      </c>
      <c r="HGG4" s="223" t="s">
        <v>698</v>
      </c>
      <c r="HGH4" s="223" t="s">
        <v>699</v>
      </c>
      <c r="HGI4" s="223" t="s">
        <v>700</v>
      </c>
      <c r="HGJ4" s="223" t="s">
        <v>698</v>
      </c>
      <c r="HGK4" s="223" t="s">
        <v>699</v>
      </c>
      <c r="HGL4" s="223" t="s">
        <v>700</v>
      </c>
      <c r="HGM4" s="223" t="s">
        <v>698</v>
      </c>
      <c r="HGN4" s="223" t="s">
        <v>699</v>
      </c>
      <c r="HGO4" s="223" t="s">
        <v>700</v>
      </c>
      <c r="HGP4" s="223" t="s">
        <v>698</v>
      </c>
      <c r="HGQ4" s="223" t="s">
        <v>699</v>
      </c>
      <c r="HGR4" s="223" t="s">
        <v>700</v>
      </c>
      <c r="HGS4" s="223" t="s">
        <v>698</v>
      </c>
      <c r="HGT4" s="223" t="s">
        <v>699</v>
      </c>
      <c r="HGU4" s="223" t="s">
        <v>700</v>
      </c>
      <c r="HGV4" s="223" t="s">
        <v>698</v>
      </c>
      <c r="HGW4" s="223" t="s">
        <v>699</v>
      </c>
      <c r="HGX4" s="223" t="s">
        <v>700</v>
      </c>
      <c r="HGY4" s="223" t="s">
        <v>698</v>
      </c>
      <c r="HGZ4" s="223" t="s">
        <v>699</v>
      </c>
      <c r="HHA4" s="223" t="s">
        <v>700</v>
      </c>
      <c r="HHB4" s="223" t="s">
        <v>698</v>
      </c>
      <c r="HHC4" s="223" t="s">
        <v>699</v>
      </c>
      <c r="HHD4" s="223" t="s">
        <v>700</v>
      </c>
      <c r="HHE4" s="223" t="s">
        <v>698</v>
      </c>
      <c r="HHF4" s="223" t="s">
        <v>699</v>
      </c>
      <c r="HHG4" s="223" t="s">
        <v>700</v>
      </c>
      <c r="HHH4" s="223" t="s">
        <v>698</v>
      </c>
      <c r="HHI4" s="223" t="s">
        <v>699</v>
      </c>
      <c r="HHJ4" s="223" t="s">
        <v>700</v>
      </c>
      <c r="HHK4" s="223" t="s">
        <v>698</v>
      </c>
      <c r="HHL4" s="223" t="s">
        <v>699</v>
      </c>
      <c r="HHM4" s="223" t="s">
        <v>700</v>
      </c>
      <c r="HHN4" s="223" t="s">
        <v>698</v>
      </c>
      <c r="HHO4" s="223" t="s">
        <v>699</v>
      </c>
      <c r="HHP4" s="223" t="s">
        <v>700</v>
      </c>
      <c r="HHQ4" s="223" t="s">
        <v>698</v>
      </c>
      <c r="HHR4" s="223" t="s">
        <v>699</v>
      </c>
      <c r="HHS4" s="223" t="s">
        <v>700</v>
      </c>
      <c r="HHT4" s="223" t="s">
        <v>698</v>
      </c>
      <c r="HHU4" s="223" t="s">
        <v>699</v>
      </c>
      <c r="HHV4" s="223" t="s">
        <v>700</v>
      </c>
      <c r="HHW4" s="223" t="s">
        <v>698</v>
      </c>
      <c r="HHX4" s="223" t="s">
        <v>699</v>
      </c>
      <c r="HHY4" s="223" t="s">
        <v>700</v>
      </c>
      <c r="HHZ4" s="223" t="s">
        <v>698</v>
      </c>
      <c r="HIA4" s="223" t="s">
        <v>699</v>
      </c>
      <c r="HIB4" s="223" t="s">
        <v>700</v>
      </c>
      <c r="HIC4" s="223" t="s">
        <v>698</v>
      </c>
      <c r="HID4" s="223" t="s">
        <v>699</v>
      </c>
      <c r="HIE4" s="223" t="s">
        <v>700</v>
      </c>
      <c r="HIF4" s="223" t="s">
        <v>698</v>
      </c>
      <c r="HIG4" s="223" t="s">
        <v>699</v>
      </c>
      <c r="HIH4" s="223" t="s">
        <v>700</v>
      </c>
      <c r="HII4" s="223" t="s">
        <v>698</v>
      </c>
      <c r="HIJ4" s="223" t="s">
        <v>699</v>
      </c>
      <c r="HIK4" s="223" t="s">
        <v>700</v>
      </c>
      <c r="HIL4" s="223" t="s">
        <v>698</v>
      </c>
      <c r="HIM4" s="223" t="s">
        <v>699</v>
      </c>
      <c r="HIN4" s="223" t="s">
        <v>700</v>
      </c>
      <c r="HIO4" s="223" t="s">
        <v>698</v>
      </c>
      <c r="HIP4" s="223" t="s">
        <v>699</v>
      </c>
      <c r="HIQ4" s="223" t="s">
        <v>700</v>
      </c>
      <c r="HIR4" s="223" t="s">
        <v>698</v>
      </c>
      <c r="HIS4" s="223" t="s">
        <v>699</v>
      </c>
      <c r="HIT4" s="223" t="s">
        <v>700</v>
      </c>
      <c r="HIU4" s="223" t="s">
        <v>698</v>
      </c>
      <c r="HIV4" s="223" t="s">
        <v>699</v>
      </c>
      <c r="HIW4" s="223" t="s">
        <v>700</v>
      </c>
      <c r="HIX4" s="223" t="s">
        <v>698</v>
      </c>
      <c r="HIY4" s="223" t="s">
        <v>699</v>
      </c>
      <c r="HIZ4" s="223" t="s">
        <v>700</v>
      </c>
      <c r="HJA4" s="223" t="s">
        <v>698</v>
      </c>
      <c r="HJB4" s="223" t="s">
        <v>699</v>
      </c>
      <c r="HJC4" s="223" t="s">
        <v>700</v>
      </c>
      <c r="HJD4" s="223" t="s">
        <v>698</v>
      </c>
      <c r="HJE4" s="223" t="s">
        <v>699</v>
      </c>
      <c r="HJF4" s="223" t="s">
        <v>700</v>
      </c>
      <c r="HJG4" s="223" t="s">
        <v>698</v>
      </c>
      <c r="HJH4" s="223" t="s">
        <v>699</v>
      </c>
      <c r="HJI4" s="223" t="s">
        <v>700</v>
      </c>
      <c r="HJJ4" s="223" t="s">
        <v>698</v>
      </c>
      <c r="HJK4" s="223" t="s">
        <v>699</v>
      </c>
      <c r="HJL4" s="223" t="s">
        <v>700</v>
      </c>
      <c r="HJM4" s="223" t="s">
        <v>698</v>
      </c>
      <c r="HJN4" s="223" t="s">
        <v>699</v>
      </c>
      <c r="HJO4" s="223" t="s">
        <v>700</v>
      </c>
      <c r="HJP4" s="223" t="s">
        <v>698</v>
      </c>
      <c r="HJQ4" s="223" t="s">
        <v>699</v>
      </c>
      <c r="HJR4" s="223" t="s">
        <v>700</v>
      </c>
      <c r="HJS4" s="223" t="s">
        <v>698</v>
      </c>
      <c r="HJT4" s="223" t="s">
        <v>699</v>
      </c>
      <c r="HJU4" s="223" t="s">
        <v>700</v>
      </c>
      <c r="HJV4" s="223" t="s">
        <v>698</v>
      </c>
      <c r="HJW4" s="223" t="s">
        <v>699</v>
      </c>
      <c r="HJX4" s="223" t="s">
        <v>700</v>
      </c>
      <c r="HJY4" s="223" t="s">
        <v>698</v>
      </c>
      <c r="HJZ4" s="223" t="s">
        <v>699</v>
      </c>
      <c r="HKA4" s="223" t="s">
        <v>700</v>
      </c>
      <c r="HKB4" s="223" t="s">
        <v>698</v>
      </c>
      <c r="HKC4" s="223" t="s">
        <v>699</v>
      </c>
      <c r="HKD4" s="223" t="s">
        <v>700</v>
      </c>
      <c r="HKE4" s="223" t="s">
        <v>698</v>
      </c>
      <c r="HKF4" s="223" t="s">
        <v>699</v>
      </c>
      <c r="HKG4" s="223" t="s">
        <v>700</v>
      </c>
      <c r="HKH4" s="223" t="s">
        <v>698</v>
      </c>
      <c r="HKI4" s="223" t="s">
        <v>699</v>
      </c>
      <c r="HKJ4" s="223" t="s">
        <v>700</v>
      </c>
      <c r="HKK4" s="223" t="s">
        <v>698</v>
      </c>
      <c r="HKL4" s="223" t="s">
        <v>699</v>
      </c>
      <c r="HKM4" s="223" t="s">
        <v>700</v>
      </c>
      <c r="HKN4" s="223" t="s">
        <v>698</v>
      </c>
      <c r="HKO4" s="223" t="s">
        <v>699</v>
      </c>
      <c r="HKP4" s="223" t="s">
        <v>700</v>
      </c>
      <c r="HKQ4" s="223" t="s">
        <v>698</v>
      </c>
      <c r="HKR4" s="223" t="s">
        <v>699</v>
      </c>
      <c r="HKS4" s="223" t="s">
        <v>700</v>
      </c>
      <c r="HKT4" s="223" t="s">
        <v>698</v>
      </c>
      <c r="HKU4" s="223" t="s">
        <v>699</v>
      </c>
      <c r="HKV4" s="223" t="s">
        <v>700</v>
      </c>
      <c r="HKW4" s="223" t="s">
        <v>698</v>
      </c>
      <c r="HKX4" s="223" t="s">
        <v>699</v>
      </c>
      <c r="HKY4" s="223" t="s">
        <v>700</v>
      </c>
      <c r="HKZ4" s="223" t="s">
        <v>698</v>
      </c>
      <c r="HLA4" s="223" t="s">
        <v>699</v>
      </c>
      <c r="HLB4" s="223" t="s">
        <v>700</v>
      </c>
      <c r="HLC4" s="223" t="s">
        <v>698</v>
      </c>
      <c r="HLD4" s="223" t="s">
        <v>699</v>
      </c>
      <c r="HLE4" s="223" t="s">
        <v>700</v>
      </c>
      <c r="HLF4" s="223" t="s">
        <v>698</v>
      </c>
      <c r="HLG4" s="223" t="s">
        <v>699</v>
      </c>
      <c r="HLH4" s="223" t="s">
        <v>700</v>
      </c>
      <c r="HLI4" s="223" t="s">
        <v>698</v>
      </c>
      <c r="HLJ4" s="223" t="s">
        <v>699</v>
      </c>
      <c r="HLK4" s="223" t="s">
        <v>700</v>
      </c>
      <c r="HLL4" s="223" t="s">
        <v>698</v>
      </c>
      <c r="HLM4" s="223" t="s">
        <v>699</v>
      </c>
      <c r="HLN4" s="223" t="s">
        <v>700</v>
      </c>
      <c r="HLO4" s="223" t="s">
        <v>698</v>
      </c>
      <c r="HLP4" s="223" t="s">
        <v>699</v>
      </c>
      <c r="HLQ4" s="223" t="s">
        <v>700</v>
      </c>
      <c r="HLR4" s="223" t="s">
        <v>698</v>
      </c>
      <c r="HLS4" s="223" t="s">
        <v>699</v>
      </c>
      <c r="HLT4" s="223" t="s">
        <v>700</v>
      </c>
      <c r="HLU4" s="223" t="s">
        <v>698</v>
      </c>
      <c r="HLV4" s="223" t="s">
        <v>699</v>
      </c>
      <c r="HLW4" s="223" t="s">
        <v>700</v>
      </c>
      <c r="HLX4" s="223" t="s">
        <v>698</v>
      </c>
      <c r="HLY4" s="223" t="s">
        <v>699</v>
      </c>
      <c r="HLZ4" s="223" t="s">
        <v>700</v>
      </c>
      <c r="HMA4" s="223" t="s">
        <v>698</v>
      </c>
      <c r="HMB4" s="223" t="s">
        <v>699</v>
      </c>
      <c r="HMC4" s="223" t="s">
        <v>700</v>
      </c>
      <c r="HMD4" s="223" t="s">
        <v>698</v>
      </c>
      <c r="HME4" s="223" t="s">
        <v>699</v>
      </c>
      <c r="HMF4" s="223" t="s">
        <v>700</v>
      </c>
      <c r="HMG4" s="223" t="s">
        <v>698</v>
      </c>
      <c r="HMH4" s="223" t="s">
        <v>699</v>
      </c>
      <c r="HMI4" s="223" t="s">
        <v>700</v>
      </c>
      <c r="HMJ4" s="223" t="s">
        <v>698</v>
      </c>
      <c r="HMK4" s="223" t="s">
        <v>699</v>
      </c>
      <c r="HML4" s="223" t="s">
        <v>700</v>
      </c>
      <c r="HMM4" s="223" t="s">
        <v>698</v>
      </c>
      <c r="HMN4" s="223" t="s">
        <v>699</v>
      </c>
      <c r="HMO4" s="223" t="s">
        <v>700</v>
      </c>
      <c r="HMP4" s="223" t="s">
        <v>698</v>
      </c>
      <c r="HMQ4" s="223" t="s">
        <v>699</v>
      </c>
      <c r="HMR4" s="223" t="s">
        <v>700</v>
      </c>
      <c r="HMS4" s="223" t="s">
        <v>698</v>
      </c>
      <c r="HMT4" s="223" t="s">
        <v>699</v>
      </c>
      <c r="HMU4" s="223" t="s">
        <v>700</v>
      </c>
      <c r="HMV4" s="223" t="s">
        <v>698</v>
      </c>
      <c r="HMW4" s="223" t="s">
        <v>699</v>
      </c>
      <c r="HMX4" s="223" t="s">
        <v>700</v>
      </c>
      <c r="HMY4" s="223" t="s">
        <v>698</v>
      </c>
      <c r="HMZ4" s="223" t="s">
        <v>699</v>
      </c>
      <c r="HNA4" s="223" t="s">
        <v>700</v>
      </c>
      <c r="HNB4" s="223" t="s">
        <v>698</v>
      </c>
      <c r="HNC4" s="223" t="s">
        <v>699</v>
      </c>
      <c r="HND4" s="223" t="s">
        <v>700</v>
      </c>
      <c r="HNE4" s="223" t="s">
        <v>698</v>
      </c>
      <c r="HNF4" s="223" t="s">
        <v>699</v>
      </c>
      <c r="HNG4" s="223" t="s">
        <v>700</v>
      </c>
      <c r="HNH4" s="223" t="s">
        <v>698</v>
      </c>
      <c r="HNI4" s="223" t="s">
        <v>699</v>
      </c>
      <c r="HNJ4" s="223" t="s">
        <v>700</v>
      </c>
      <c r="HNK4" s="223" t="s">
        <v>698</v>
      </c>
      <c r="HNL4" s="223" t="s">
        <v>699</v>
      </c>
      <c r="HNM4" s="223" t="s">
        <v>700</v>
      </c>
      <c r="HNN4" s="223" t="s">
        <v>698</v>
      </c>
      <c r="HNO4" s="223" t="s">
        <v>699</v>
      </c>
      <c r="HNP4" s="223" t="s">
        <v>700</v>
      </c>
      <c r="HNQ4" s="223" t="s">
        <v>698</v>
      </c>
      <c r="HNR4" s="223" t="s">
        <v>699</v>
      </c>
      <c r="HNS4" s="223" t="s">
        <v>700</v>
      </c>
      <c r="HNT4" s="223" t="s">
        <v>698</v>
      </c>
      <c r="HNU4" s="223" t="s">
        <v>699</v>
      </c>
      <c r="HNV4" s="223" t="s">
        <v>700</v>
      </c>
      <c r="HNW4" s="223" t="s">
        <v>698</v>
      </c>
      <c r="HNX4" s="223" t="s">
        <v>699</v>
      </c>
      <c r="HNY4" s="223" t="s">
        <v>700</v>
      </c>
      <c r="HNZ4" s="223" t="s">
        <v>698</v>
      </c>
      <c r="HOA4" s="223" t="s">
        <v>699</v>
      </c>
      <c r="HOB4" s="223" t="s">
        <v>700</v>
      </c>
      <c r="HOC4" s="223" t="s">
        <v>698</v>
      </c>
      <c r="HOD4" s="223" t="s">
        <v>699</v>
      </c>
      <c r="HOE4" s="223" t="s">
        <v>700</v>
      </c>
      <c r="HOF4" s="223" t="s">
        <v>698</v>
      </c>
      <c r="HOG4" s="223" t="s">
        <v>699</v>
      </c>
      <c r="HOH4" s="223" t="s">
        <v>700</v>
      </c>
      <c r="HOI4" s="223" t="s">
        <v>698</v>
      </c>
      <c r="HOJ4" s="223" t="s">
        <v>699</v>
      </c>
      <c r="HOK4" s="223" t="s">
        <v>700</v>
      </c>
      <c r="HOL4" s="223" t="s">
        <v>698</v>
      </c>
      <c r="HOM4" s="223" t="s">
        <v>699</v>
      </c>
      <c r="HON4" s="223" t="s">
        <v>700</v>
      </c>
      <c r="HOO4" s="223" t="s">
        <v>698</v>
      </c>
      <c r="HOP4" s="223" t="s">
        <v>699</v>
      </c>
      <c r="HOQ4" s="223" t="s">
        <v>700</v>
      </c>
      <c r="HOR4" s="223" t="s">
        <v>698</v>
      </c>
      <c r="HOS4" s="223" t="s">
        <v>699</v>
      </c>
      <c r="HOT4" s="223" t="s">
        <v>700</v>
      </c>
      <c r="HOU4" s="223" t="s">
        <v>698</v>
      </c>
      <c r="HOV4" s="223" t="s">
        <v>699</v>
      </c>
      <c r="HOW4" s="223" t="s">
        <v>700</v>
      </c>
      <c r="HOX4" s="223" t="s">
        <v>698</v>
      </c>
      <c r="HOY4" s="223" t="s">
        <v>699</v>
      </c>
      <c r="HOZ4" s="223" t="s">
        <v>700</v>
      </c>
      <c r="HPA4" s="223" t="s">
        <v>698</v>
      </c>
      <c r="HPB4" s="223" t="s">
        <v>699</v>
      </c>
      <c r="HPC4" s="223" t="s">
        <v>700</v>
      </c>
      <c r="HPD4" s="223" t="s">
        <v>698</v>
      </c>
      <c r="HPE4" s="223" t="s">
        <v>699</v>
      </c>
      <c r="HPF4" s="223" t="s">
        <v>700</v>
      </c>
      <c r="HPG4" s="223" t="s">
        <v>698</v>
      </c>
      <c r="HPH4" s="223" t="s">
        <v>699</v>
      </c>
      <c r="HPI4" s="223" t="s">
        <v>700</v>
      </c>
      <c r="HPJ4" s="223" t="s">
        <v>698</v>
      </c>
      <c r="HPK4" s="223" t="s">
        <v>699</v>
      </c>
      <c r="HPL4" s="223" t="s">
        <v>700</v>
      </c>
      <c r="HPM4" s="223" t="s">
        <v>698</v>
      </c>
      <c r="HPN4" s="223" t="s">
        <v>699</v>
      </c>
      <c r="HPO4" s="223" t="s">
        <v>700</v>
      </c>
      <c r="HPP4" s="223" t="s">
        <v>698</v>
      </c>
      <c r="HPQ4" s="223" t="s">
        <v>699</v>
      </c>
      <c r="HPR4" s="223" t="s">
        <v>700</v>
      </c>
      <c r="HPS4" s="223" t="s">
        <v>698</v>
      </c>
      <c r="HPT4" s="223" t="s">
        <v>699</v>
      </c>
      <c r="HPU4" s="223" t="s">
        <v>700</v>
      </c>
      <c r="HPV4" s="223" t="s">
        <v>698</v>
      </c>
      <c r="HPW4" s="223" t="s">
        <v>699</v>
      </c>
      <c r="HPX4" s="223" t="s">
        <v>700</v>
      </c>
      <c r="HPY4" s="223" t="s">
        <v>698</v>
      </c>
      <c r="HPZ4" s="223" t="s">
        <v>699</v>
      </c>
      <c r="HQA4" s="223" t="s">
        <v>700</v>
      </c>
      <c r="HQB4" s="223" t="s">
        <v>698</v>
      </c>
      <c r="HQC4" s="223" t="s">
        <v>699</v>
      </c>
      <c r="HQD4" s="223" t="s">
        <v>700</v>
      </c>
      <c r="HQE4" s="223" t="s">
        <v>698</v>
      </c>
      <c r="HQF4" s="223" t="s">
        <v>699</v>
      </c>
      <c r="HQG4" s="223" t="s">
        <v>700</v>
      </c>
      <c r="HQH4" s="223" t="s">
        <v>698</v>
      </c>
      <c r="HQI4" s="223" t="s">
        <v>699</v>
      </c>
      <c r="HQJ4" s="223" t="s">
        <v>700</v>
      </c>
      <c r="HQK4" s="223" t="s">
        <v>698</v>
      </c>
      <c r="HQL4" s="223" t="s">
        <v>699</v>
      </c>
      <c r="HQM4" s="223" t="s">
        <v>700</v>
      </c>
      <c r="HQN4" s="223" t="s">
        <v>698</v>
      </c>
      <c r="HQO4" s="223" t="s">
        <v>699</v>
      </c>
      <c r="HQP4" s="223" t="s">
        <v>700</v>
      </c>
      <c r="HQQ4" s="223" t="s">
        <v>698</v>
      </c>
      <c r="HQR4" s="223" t="s">
        <v>699</v>
      </c>
      <c r="HQS4" s="223" t="s">
        <v>700</v>
      </c>
      <c r="HQT4" s="223" t="s">
        <v>698</v>
      </c>
      <c r="HQU4" s="223" t="s">
        <v>699</v>
      </c>
      <c r="HQV4" s="223" t="s">
        <v>700</v>
      </c>
      <c r="HQW4" s="223" t="s">
        <v>698</v>
      </c>
      <c r="HQX4" s="223" t="s">
        <v>699</v>
      </c>
      <c r="HQY4" s="223" t="s">
        <v>700</v>
      </c>
      <c r="HQZ4" s="223" t="s">
        <v>698</v>
      </c>
      <c r="HRA4" s="223" t="s">
        <v>699</v>
      </c>
      <c r="HRB4" s="223" t="s">
        <v>700</v>
      </c>
      <c r="HRC4" s="223" t="s">
        <v>698</v>
      </c>
      <c r="HRD4" s="223" t="s">
        <v>699</v>
      </c>
      <c r="HRE4" s="223" t="s">
        <v>700</v>
      </c>
      <c r="HRF4" s="223" t="s">
        <v>698</v>
      </c>
      <c r="HRG4" s="223" t="s">
        <v>699</v>
      </c>
      <c r="HRH4" s="223" t="s">
        <v>700</v>
      </c>
      <c r="HRI4" s="223" t="s">
        <v>698</v>
      </c>
      <c r="HRJ4" s="223" t="s">
        <v>699</v>
      </c>
      <c r="HRK4" s="223" t="s">
        <v>700</v>
      </c>
      <c r="HRL4" s="223" t="s">
        <v>698</v>
      </c>
      <c r="HRM4" s="223" t="s">
        <v>699</v>
      </c>
      <c r="HRN4" s="223" t="s">
        <v>700</v>
      </c>
      <c r="HRO4" s="223" t="s">
        <v>698</v>
      </c>
      <c r="HRP4" s="223" t="s">
        <v>699</v>
      </c>
      <c r="HRQ4" s="223" t="s">
        <v>700</v>
      </c>
      <c r="HRR4" s="223" t="s">
        <v>698</v>
      </c>
      <c r="HRS4" s="223" t="s">
        <v>699</v>
      </c>
      <c r="HRT4" s="223" t="s">
        <v>700</v>
      </c>
      <c r="HRU4" s="223" t="s">
        <v>698</v>
      </c>
      <c r="HRV4" s="223" t="s">
        <v>699</v>
      </c>
      <c r="HRW4" s="223" t="s">
        <v>700</v>
      </c>
      <c r="HRX4" s="223" t="s">
        <v>698</v>
      </c>
      <c r="HRY4" s="223" t="s">
        <v>699</v>
      </c>
      <c r="HRZ4" s="223" t="s">
        <v>700</v>
      </c>
      <c r="HSA4" s="223" t="s">
        <v>698</v>
      </c>
      <c r="HSB4" s="223" t="s">
        <v>699</v>
      </c>
      <c r="HSC4" s="223" t="s">
        <v>700</v>
      </c>
      <c r="HSD4" s="223" t="s">
        <v>698</v>
      </c>
      <c r="HSE4" s="223" t="s">
        <v>699</v>
      </c>
      <c r="HSF4" s="223" t="s">
        <v>700</v>
      </c>
      <c r="HSG4" s="223" t="s">
        <v>698</v>
      </c>
      <c r="HSH4" s="223" t="s">
        <v>699</v>
      </c>
      <c r="HSI4" s="223" t="s">
        <v>700</v>
      </c>
      <c r="HSJ4" s="223" t="s">
        <v>698</v>
      </c>
      <c r="HSK4" s="223" t="s">
        <v>699</v>
      </c>
      <c r="HSL4" s="223" t="s">
        <v>700</v>
      </c>
      <c r="HSM4" s="223" t="s">
        <v>698</v>
      </c>
      <c r="HSN4" s="223" t="s">
        <v>699</v>
      </c>
      <c r="HSO4" s="223" t="s">
        <v>700</v>
      </c>
      <c r="HSP4" s="223" t="s">
        <v>698</v>
      </c>
      <c r="HSQ4" s="223" t="s">
        <v>699</v>
      </c>
      <c r="HSR4" s="223" t="s">
        <v>700</v>
      </c>
      <c r="HSS4" s="223" t="s">
        <v>698</v>
      </c>
      <c r="HST4" s="223" t="s">
        <v>699</v>
      </c>
      <c r="HSU4" s="223" t="s">
        <v>700</v>
      </c>
      <c r="HSV4" s="223" t="s">
        <v>698</v>
      </c>
      <c r="HSW4" s="223" t="s">
        <v>699</v>
      </c>
      <c r="HSX4" s="223" t="s">
        <v>700</v>
      </c>
      <c r="HSY4" s="223" t="s">
        <v>698</v>
      </c>
      <c r="HSZ4" s="223" t="s">
        <v>699</v>
      </c>
      <c r="HTA4" s="223" t="s">
        <v>700</v>
      </c>
      <c r="HTB4" s="223" t="s">
        <v>698</v>
      </c>
      <c r="HTC4" s="223" t="s">
        <v>699</v>
      </c>
      <c r="HTD4" s="223" t="s">
        <v>700</v>
      </c>
      <c r="HTE4" s="223" t="s">
        <v>698</v>
      </c>
      <c r="HTF4" s="223" t="s">
        <v>699</v>
      </c>
      <c r="HTG4" s="223" t="s">
        <v>700</v>
      </c>
      <c r="HTH4" s="223" t="s">
        <v>698</v>
      </c>
      <c r="HTI4" s="223" t="s">
        <v>699</v>
      </c>
      <c r="HTJ4" s="223" t="s">
        <v>700</v>
      </c>
      <c r="HTK4" s="223" t="s">
        <v>698</v>
      </c>
      <c r="HTL4" s="223" t="s">
        <v>699</v>
      </c>
      <c r="HTM4" s="223" t="s">
        <v>700</v>
      </c>
      <c r="HTN4" s="223" t="s">
        <v>698</v>
      </c>
      <c r="HTO4" s="223" t="s">
        <v>699</v>
      </c>
      <c r="HTP4" s="223" t="s">
        <v>700</v>
      </c>
      <c r="HTQ4" s="223" t="s">
        <v>698</v>
      </c>
      <c r="HTR4" s="223" t="s">
        <v>699</v>
      </c>
      <c r="HTS4" s="223" t="s">
        <v>700</v>
      </c>
      <c r="HTT4" s="223" t="s">
        <v>698</v>
      </c>
      <c r="HTU4" s="223" t="s">
        <v>699</v>
      </c>
      <c r="HTV4" s="223" t="s">
        <v>700</v>
      </c>
      <c r="HTW4" s="223" t="s">
        <v>698</v>
      </c>
      <c r="HTX4" s="223" t="s">
        <v>699</v>
      </c>
      <c r="HTY4" s="223" t="s">
        <v>700</v>
      </c>
      <c r="HTZ4" s="223" t="s">
        <v>698</v>
      </c>
      <c r="HUA4" s="223" t="s">
        <v>699</v>
      </c>
      <c r="HUB4" s="223" t="s">
        <v>700</v>
      </c>
      <c r="HUC4" s="223" t="s">
        <v>698</v>
      </c>
      <c r="HUD4" s="223" t="s">
        <v>699</v>
      </c>
      <c r="HUE4" s="223" t="s">
        <v>700</v>
      </c>
      <c r="HUF4" s="223" t="s">
        <v>698</v>
      </c>
      <c r="HUG4" s="223" t="s">
        <v>699</v>
      </c>
      <c r="HUH4" s="223" t="s">
        <v>700</v>
      </c>
      <c r="HUI4" s="223" t="s">
        <v>698</v>
      </c>
      <c r="HUJ4" s="223" t="s">
        <v>699</v>
      </c>
      <c r="HUK4" s="223" t="s">
        <v>700</v>
      </c>
      <c r="HUL4" s="223" t="s">
        <v>698</v>
      </c>
      <c r="HUM4" s="223" t="s">
        <v>699</v>
      </c>
      <c r="HUN4" s="223" t="s">
        <v>700</v>
      </c>
      <c r="HUO4" s="223" t="s">
        <v>698</v>
      </c>
      <c r="HUP4" s="223" t="s">
        <v>699</v>
      </c>
      <c r="HUQ4" s="223" t="s">
        <v>700</v>
      </c>
      <c r="HUR4" s="223" t="s">
        <v>698</v>
      </c>
      <c r="HUS4" s="223" t="s">
        <v>699</v>
      </c>
      <c r="HUT4" s="223" t="s">
        <v>700</v>
      </c>
      <c r="HUU4" s="223" t="s">
        <v>698</v>
      </c>
      <c r="HUV4" s="223" t="s">
        <v>699</v>
      </c>
      <c r="HUW4" s="223" t="s">
        <v>700</v>
      </c>
      <c r="HUX4" s="223" t="s">
        <v>698</v>
      </c>
      <c r="HUY4" s="223" t="s">
        <v>699</v>
      </c>
      <c r="HUZ4" s="223" t="s">
        <v>700</v>
      </c>
      <c r="HVA4" s="223" t="s">
        <v>698</v>
      </c>
      <c r="HVB4" s="223" t="s">
        <v>699</v>
      </c>
      <c r="HVC4" s="223" t="s">
        <v>700</v>
      </c>
      <c r="HVD4" s="223" t="s">
        <v>698</v>
      </c>
      <c r="HVE4" s="223" t="s">
        <v>699</v>
      </c>
      <c r="HVF4" s="223" t="s">
        <v>700</v>
      </c>
      <c r="HVG4" s="223" t="s">
        <v>698</v>
      </c>
      <c r="HVH4" s="223" t="s">
        <v>699</v>
      </c>
      <c r="HVI4" s="223" t="s">
        <v>700</v>
      </c>
      <c r="HVJ4" s="223" t="s">
        <v>698</v>
      </c>
      <c r="HVK4" s="223" t="s">
        <v>699</v>
      </c>
      <c r="HVL4" s="223" t="s">
        <v>700</v>
      </c>
      <c r="HVM4" s="223" t="s">
        <v>698</v>
      </c>
      <c r="HVN4" s="223" t="s">
        <v>699</v>
      </c>
      <c r="HVO4" s="223" t="s">
        <v>700</v>
      </c>
      <c r="HVP4" s="223" t="s">
        <v>698</v>
      </c>
      <c r="HVQ4" s="223" t="s">
        <v>699</v>
      </c>
      <c r="HVR4" s="223" t="s">
        <v>700</v>
      </c>
      <c r="HVS4" s="223" t="s">
        <v>698</v>
      </c>
      <c r="HVT4" s="223" t="s">
        <v>699</v>
      </c>
      <c r="HVU4" s="223" t="s">
        <v>700</v>
      </c>
      <c r="HVV4" s="223" t="s">
        <v>698</v>
      </c>
      <c r="HVW4" s="223" t="s">
        <v>699</v>
      </c>
      <c r="HVX4" s="223" t="s">
        <v>700</v>
      </c>
      <c r="HVY4" s="223" t="s">
        <v>698</v>
      </c>
      <c r="HVZ4" s="223" t="s">
        <v>699</v>
      </c>
      <c r="HWA4" s="223" t="s">
        <v>700</v>
      </c>
      <c r="HWB4" s="223" t="s">
        <v>698</v>
      </c>
      <c r="HWC4" s="223" t="s">
        <v>699</v>
      </c>
      <c r="HWD4" s="223" t="s">
        <v>700</v>
      </c>
      <c r="HWE4" s="223" t="s">
        <v>698</v>
      </c>
      <c r="HWF4" s="223" t="s">
        <v>699</v>
      </c>
      <c r="HWG4" s="223" t="s">
        <v>700</v>
      </c>
      <c r="HWH4" s="223" t="s">
        <v>698</v>
      </c>
      <c r="HWI4" s="223" t="s">
        <v>699</v>
      </c>
      <c r="HWJ4" s="223" t="s">
        <v>700</v>
      </c>
      <c r="HWK4" s="223" t="s">
        <v>698</v>
      </c>
      <c r="HWL4" s="223" t="s">
        <v>699</v>
      </c>
      <c r="HWM4" s="223" t="s">
        <v>700</v>
      </c>
      <c r="HWN4" s="223" t="s">
        <v>698</v>
      </c>
      <c r="HWO4" s="223" t="s">
        <v>699</v>
      </c>
      <c r="HWP4" s="223" t="s">
        <v>700</v>
      </c>
      <c r="HWQ4" s="223" t="s">
        <v>698</v>
      </c>
      <c r="HWR4" s="223" t="s">
        <v>699</v>
      </c>
      <c r="HWS4" s="223" t="s">
        <v>700</v>
      </c>
      <c r="HWT4" s="223" t="s">
        <v>698</v>
      </c>
      <c r="HWU4" s="223" t="s">
        <v>699</v>
      </c>
      <c r="HWV4" s="223" t="s">
        <v>700</v>
      </c>
      <c r="HWW4" s="223" t="s">
        <v>698</v>
      </c>
      <c r="HWX4" s="223" t="s">
        <v>699</v>
      </c>
      <c r="HWY4" s="223" t="s">
        <v>700</v>
      </c>
      <c r="HWZ4" s="223" t="s">
        <v>698</v>
      </c>
      <c r="HXA4" s="223" t="s">
        <v>699</v>
      </c>
      <c r="HXB4" s="223" t="s">
        <v>700</v>
      </c>
      <c r="HXC4" s="223" t="s">
        <v>698</v>
      </c>
      <c r="HXD4" s="223" t="s">
        <v>699</v>
      </c>
      <c r="HXE4" s="223" t="s">
        <v>700</v>
      </c>
      <c r="HXF4" s="223" t="s">
        <v>698</v>
      </c>
      <c r="HXG4" s="223" t="s">
        <v>699</v>
      </c>
      <c r="HXH4" s="223" t="s">
        <v>700</v>
      </c>
      <c r="HXI4" s="223" t="s">
        <v>698</v>
      </c>
      <c r="HXJ4" s="223" t="s">
        <v>699</v>
      </c>
      <c r="HXK4" s="223" t="s">
        <v>700</v>
      </c>
      <c r="HXL4" s="223" t="s">
        <v>698</v>
      </c>
      <c r="HXM4" s="223" t="s">
        <v>699</v>
      </c>
      <c r="HXN4" s="223" t="s">
        <v>700</v>
      </c>
      <c r="HXO4" s="223" t="s">
        <v>698</v>
      </c>
      <c r="HXP4" s="223" t="s">
        <v>699</v>
      </c>
      <c r="HXQ4" s="223" t="s">
        <v>700</v>
      </c>
      <c r="HXR4" s="223" t="s">
        <v>698</v>
      </c>
      <c r="HXS4" s="223" t="s">
        <v>699</v>
      </c>
      <c r="HXT4" s="223" t="s">
        <v>700</v>
      </c>
      <c r="HXU4" s="223" t="s">
        <v>698</v>
      </c>
      <c r="HXV4" s="223" t="s">
        <v>699</v>
      </c>
      <c r="HXW4" s="223" t="s">
        <v>700</v>
      </c>
      <c r="HXX4" s="223" t="s">
        <v>698</v>
      </c>
      <c r="HXY4" s="223" t="s">
        <v>699</v>
      </c>
      <c r="HXZ4" s="223" t="s">
        <v>700</v>
      </c>
      <c r="HYA4" s="223" t="s">
        <v>698</v>
      </c>
      <c r="HYB4" s="223" t="s">
        <v>699</v>
      </c>
      <c r="HYC4" s="223" t="s">
        <v>700</v>
      </c>
      <c r="HYD4" s="223" t="s">
        <v>698</v>
      </c>
      <c r="HYE4" s="223" t="s">
        <v>699</v>
      </c>
      <c r="HYF4" s="223" t="s">
        <v>700</v>
      </c>
      <c r="HYG4" s="223" t="s">
        <v>698</v>
      </c>
      <c r="HYH4" s="223" t="s">
        <v>699</v>
      </c>
      <c r="HYI4" s="223" t="s">
        <v>700</v>
      </c>
      <c r="HYJ4" s="223" t="s">
        <v>698</v>
      </c>
      <c r="HYK4" s="223" t="s">
        <v>699</v>
      </c>
      <c r="HYL4" s="223" t="s">
        <v>700</v>
      </c>
      <c r="HYM4" s="223" t="s">
        <v>698</v>
      </c>
      <c r="HYN4" s="223" t="s">
        <v>699</v>
      </c>
      <c r="HYO4" s="223" t="s">
        <v>700</v>
      </c>
      <c r="HYP4" s="223" t="s">
        <v>698</v>
      </c>
      <c r="HYQ4" s="223" t="s">
        <v>699</v>
      </c>
      <c r="HYR4" s="223" t="s">
        <v>700</v>
      </c>
      <c r="HYS4" s="223" t="s">
        <v>698</v>
      </c>
      <c r="HYT4" s="223" t="s">
        <v>699</v>
      </c>
      <c r="HYU4" s="223" t="s">
        <v>700</v>
      </c>
      <c r="HYV4" s="223" t="s">
        <v>698</v>
      </c>
      <c r="HYW4" s="223" t="s">
        <v>699</v>
      </c>
      <c r="HYX4" s="223" t="s">
        <v>700</v>
      </c>
      <c r="HYY4" s="223" t="s">
        <v>698</v>
      </c>
      <c r="HYZ4" s="223" t="s">
        <v>699</v>
      </c>
      <c r="HZA4" s="223" t="s">
        <v>700</v>
      </c>
      <c r="HZB4" s="223" t="s">
        <v>698</v>
      </c>
      <c r="HZC4" s="223" t="s">
        <v>699</v>
      </c>
      <c r="HZD4" s="223" t="s">
        <v>700</v>
      </c>
      <c r="HZE4" s="223" t="s">
        <v>698</v>
      </c>
      <c r="HZF4" s="223" t="s">
        <v>699</v>
      </c>
      <c r="HZG4" s="223" t="s">
        <v>700</v>
      </c>
      <c r="HZH4" s="223" t="s">
        <v>698</v>
      </c>
      <c r="HZI4" s="223" t="s">
        <v>699</v>
      </c>
      <c r="HZJ4" s="223" t="s">
        <v>700</v>
      </c>
      <c r="HZK4" s="223" t="s">
        <v>698</v>
      </c>
      <c r="HZL4" s="223" t="s">
        <v>699</v>
      </c>
      <c r="HZM4" s="223" t="s">
        <v>700</v>
      </c>
      <c r="HZN4" s="223" t="s">
        <v>698</v>
      </c>
      <c r="HZO4" s="223" t="s">
        <v>699</v>
      </c>
      <c r="HZP4" s="223" t="s">
        <v>700</v>
      </c>
      <c r="HZQ4" s="223" t="s">
        <v>698</v>
      </c>
      <c r="HZR4" s="223" t="s">
        <v>699</v>
      </c>
      <c r="HZS4" s="223" t="s">
        <v>700</v>
      </c>
      <c r="HZT4" s="223" t="s">
        <v>698</v>
      </c>
      <c r="HZU4" s="223" t="s">
        <v>699</v>
      </c>
      <c r="HZV4" s="223" t="s">
        <v>700</v>
      </c>
      <c r="HZW4" s="223" t="s">
        <v>698</v>
      </c>
      <c r="HZX4" s="223" t="s">
        <v>699</v>
      </c>
      <c r="HZY4" s="223" t="s">
        <v>700</v>
      </c>
      <c r="HZZ4" s="223" t="s">
        <v>698</v>
      </c>
      <c r="IAA4" s="223" t="s">
        <v>699</v>
      </c>
      <c r="IAB4" s="223" t="s">
        <v>700</v>
      </c>
      <c r="IAC4" s="223" t="s">
        <v>698</v>
      </c>
      <c r="IAD4" s="223" t="s">
        <v>699</v>
      </c>
      <c r="IAE4" s="223" t="s">
        <v>700</v>
      </c>
      <c r="IAF4" s="223" t="s">
        <v>698</v>
      </c>
      <c r="IAG4" s="223" t="s">
        <v>699</v>
      </c>
      <c r="IAH4" s="223" t="s">
        <v>700</v>
      </c>
      <c r="IAI4" s="223" t="s">
        <v>698</v>
      </c>
      <c r="IAJ4" s="223" t="s">
        <v>699</v>
      </c>
      <c r="IAK4" s="223" t="s">
        <v>700</v>
      </c>
      <c r="IAL4" s="223" t="s">
        <v>698</v>
      </c>
      <c r="IAM4" s="223" t="s">
        <v>699</v>
      </c>
      <c r="IAN4" s="223" t="s">
        <v>700</v>
      </c>
      <c r="IAO4" s="223" t="s">
        <v>698</v>
      </c>
      <c r="IAP4" s="223" t="s">
        <v>699</v>
      </c>
      <c r="IAQ4" s="223" t="s">
        <v>700</v>
      </c>
      <c r="IAR4" s="223" t="s">
        <v>698</v>
      </c>
      <c r="IAS4" s="223" t="s">
        <v>699</v>
      </c>
      <c r="IAT4" s="223" t="s">
        <v>700</v>
      </c>
      <c r="IAU4" s="223" t="s">
        <v>698</v>
      </c>
      <c r="IAV4" s="223" t="s">
        <v>699</v>
      </c>
      <c r="IAW4" s="223" t="s">
        <v>700</v>
      </c>
      <c r="IAX4" s="223" t="s">
        <v>698</v>
      </c>
      <c r="IAY4" s="223" t="s">
        <v>699</v>
      </c>
      <c r="IAZ4" s="223" t="s">
        <v>700</v>
      </c>
      <c r="IBA4" s="223" t="s">
        <v>698</v>
      </c>
      <c r="IBB4" s="223" t="s">
        <v>699</v>
      </c>
      <c r="IBC4" s="223" t="s">
        <v>700</v>
      </c>
      <c r="IBD4" s="223" t="s">
        <v>698</v>
      </c>
      <c r="IBE4" s="223" t="s">
        <v>699</v>
      </c>
      <c r="IBF4" s="223" t="s">
        <v>700</v>
      </c>
      <c r="IBG4" s="223" t="s">
        <v>698</v>
      </c>
      <c r="IBH4" s="223" t="s">
        <v>699</v>
      </c>
      <c r="IBI4" s="223" t="s">
        <v>700</v>
      </c>
      <c r="IBJ4" s="223" t="s">
        <v>698</v>
      </c>
      <c r="IBK4" s="223" t="s">
        <v>699</v>
      </c>
      <c r="IBL4" s="223" t="s">
        <v>700</v>
      </c>
      <c r="IBM4" s="223" t="s">
        <v>698</v>
      </c>
      <c r="IBN4" s="223" t="s">
        <v>699</v>
      </c>
      <c r="IBO4" s="223" t="s">
        <v>700</v>
      </c>
      <c r="IBP4" s="223" t="s">
        <v>698</v>
      </c>
      <c r="IBQ4" s="223" t="s">
        <v>699</v>
      </c>
      <c r="IBR4" s="223" t="s">
        <v>700</v>
      </c>
      <c r="IBS4" s="223" t="s">
        <v>698</v>
      </c>
      <c r="IBT4" s="223" t="s">
        <v>699</v>
      </c>
      <c r="IBU4" s="223" t="s">
        <v>700</v>
      </c>
      <c r="IBV4" s="223" t="s">
        <v>698</v>
      </c>
      <c r="IBW4" s="223" t="s">
        <v>699</v>
      </c>
      <c r="IBX4" s="223" t="s">
        <v>700</v>
      </c>
      <c r="IBY4" s="223" t="s">
        <v>698</v>
      </c>
      <c r="IBZ4" s="223" t="s">
        <v>699</v>
      </c>
      <c r="ICA4" s="223" t="s">
        <v>700</v>
      </c>
      <c r="ICB4" s="223" t="s">
        <v>698</v>
      </c>
      <c r="ICC4" s="223" t="s">
        <v>699</v>
      </c>
      <c r="ICD4" s="223" t="s">
        <v>700</v>
      </c>
      <c r="ICE4" s="223" t="s">
        <v>698</v>
      </c>
      <c r="ICF4" s="223" t="s">
        <v>699</v>
      </c>
      <c r="ICG4" s="223" t="s">
        <v>700</v>
      </c>
      <c r="ICH4" s="223" t="s">
        <v>698</v>
      </c>
      <c r="ICI4" s="223" t="s">
        <v>699</v>
      </c>
      <c r="ICJ4" s="223" t="s">
        <v>700</v>
      </c>
      <c r="ICK4" s="223" t="s">
        <v>698</v>
      </c>
      <c r="ICL4" s="223" t="s">
        <v>699</v>
      </c>
      <c r="ICM4" s="223" t="s">
        <v>700</v>
      </c>
      <c r="ICN4" s="223" t="s">
        <v>698</v>
      </c>
      <c r="ICO4" s="223" t="s">
        <v>699</v>
      </c>
      <c r="ICP4" s="223" t="s">
        <v>700</v>
      </c>
      <c r="ICQ4" s="223" t="s">
        <v>698</v>
      </c>
      <c r="ICR4" s="223" t="s">
        <v>699</v>
      </c>
      <c r="ICS4" s="223" t="s">
        <v>700</v>
      </c>
      <c r="ICT4" s="223" t="s">
        <v>698</v>
      </c>
      <c r="ICU4" s="223" t="s">
        <v>699</v>
      </c>
      <c r="ICV4" s="223" t="s">
        <v>700</v>
      </c>
      <c r="ICW4" s="223" t="s">
        <v>698</v>
      </c>
      <c r="ICX4" s="223" t="s">
        <v>699</v>
      </c>
      <c r="ICY4" s="223" t="s">
        <v>700</v>
      </c>
      <c r="ICZ4" s="223" t="s">
        <v>698</v>
      </c>
      <c r="IDA4" s="223" t="s">
        <v>699</v>
      </c>
      <c r="IDB4" s="223" t="s">
        <v>700</v>
      </c>
      <c r="IDC4" s="223" t="s">
        <v>698</v>
      </c>
      <c r="IDD4" s="223" t="s">
        <v>699</v>
      </c>
      <c r="IDE4" s="223" t="s">
        <v>700</v>
      </c>
      <c r="IDF4" s="223" t="s">
        <v>698</v>
      </c>
      <c r="IDG4" s="223" t="s">
        <v>699</v>
      </c>
      <c r="IDH4" s="223" t="s">
        <v>700</v>
      </c>
      <c r="IDI4" s="223" t="s">
        <v>698</v>
      </c>
      <c r="IDJ4" s="223" t="s">
        <v>699</v>
      </c>
      <c r="IDK4" s="223" t="s">
        <v>700</v>
      </c>
      <c r="IDL4" s="223" t="s">
        <v>698</v>
      </c>
      <c r="IDM4" s="223" t="s">
        <v>699</v>
      </c>
      <c r="IDN4" s="223" t="s">
        <v>700</v>
      </c>
      <c r="IDO4" s="223" t="s">
        <v>698</v>
      </c>
      <c r="IDP4" s="223" t="s">
        <v>699</v>
      </c>
      <c r="IDQ4" s="223" t="s">
        <v>700</v>
      </c>
      <c r="IDR4" s="223" t="s">
        <v>698</v>
      </c>
      <c r="IDS4" s="223" t="s">
        <v>699</v>
      </c>
      <c r="IDT4" s="223" t="s">
        <v>700</v>
      </c>
      <c r="IDU4" s="223" t="s">
        <v>698</v>
      </c>
      <c r="IDV4" s="223" t="s">
        <v>699</v>
      </c>
      <c r="IDW4" s="223" t="s">
        <v>700</v>
      </c>
      <c r="IDX4" s="223" t="s">
        <v>698</v>
      </c>
      <c r="IDY4" s="223" t="s">
        <v>699</v>
      </c>
      <c r="IDZ4" s="223" t="s">
        <v>700</v>
      </c>
      <c r="IEA4" s="223" t="s">
        <v>698</v>
      </c>
      <c r="IEB4" s="223" t="s">
        <v>699</v>
      </c>
      <c r="IEC4" s="223" t="s">
        <v>700</v>
      </c>
      <c r="IED4" s="223" t="s">
        <v>698</v>
      </c>
      <c r="IEE4" s="223" t="s">
        <v>699</v>
      </c>
      <c r="IEF4" s="223" t="s">
        <v>700</v>
      </c>
      <c r="IEG4" s="223" t="s">
        <v>698</v>
      </c>
      <c r="IEH4" s="223" t="s">
        <v>699</v>
      </c>
      <c r="IEI4" s="223" t="s">
        <v>700</v>
      </c>
      <c r="IEJ4" s="223" t="s">
        <v>698</v>
      </c>
      <c r="IEK4" s="223" t="s">
        <v>699</v>
      </c>
      <c r="IEL4" s="223" t="s">
        <v>700</v>
      </c>
      <c r="IEM4" s="223" t="s">
        <v>698</v>
      </c>
      <c r="IEN4" s="223" t="s">
        <v>699</v>
      </c>
      <c r="IEO4" s="223" t="s">
        <v>700</v>
      </c>
      <c r="IEP4" s="223" t="s">
        <v>698</v>
      </c>
      <c r="IEQ4" s="223" t="s">
        <v>699</v>
      </c>
      <c r="IER4" s="223" t="s">
        <v>700</v>
      </c>
      <c r="IES4" s="223" t="s">
        <v>698</v>
      </c>
      <c r="IET4" s="223" t="s">
        <v>699</v>
      </c>
      <c r="IEU4" s="223" t="s">
        <v>700</v>
      </c>
      <c r="IEV4" s="223" t="s">
        <v>698</v>
      </c>
      <c r="IEW4" s="223" t="s">
        <v>699</v>
      </c>
      <c r="IEX4" s="223" t="s">
        <v>700</v>
      </c>
      <c r="IEY4" s="223" t="s">
        <v>698</v>
      </c>
      <c r="IEZ4" s="223" t="s">
        <v>699</v>
      </c>
      <c r="IFA4" s="223" t="s">
        <v>700</v>
      </c>
      <c r="IFB4" s="223" t="s">
        <v>698</v>
      </c>
      <c r="IFC4" s="223" t="s">
        <v>699</v>
      </c>
      <c r="IFD4" s="223" t="s">
        <v>700</v>
      </c>
      <c r="IFE4" s="223" t="s">
        <v>698</v>
      </c>
      <c r="IFF4" s="223" t="s">
        <v>699</v>
      </c>
      <c r="IFG4" s="223" t="s">
        <v>700</v>
      </c>
      <c r="IFH4" s="223" t="s">
        <v>698</v>
      </c>
      <c r="IFI4" s="223" t="s">
        <v>699</v>
      </c>
      <c r="IFJ4" s="223" t="s">
        <v>700</v>
      </c>
      <c r="IFK4" s="223" t="s">
        <v>698</v>
      </c>
      <c r="IFL4" s="223" t="s">
        <v>699</v>
      </c>
      <c r="IFM4" s="223" t="s">
        <v>700</v>
      </c>
      <c r="IFN4" s="223" t="s">
        <v>698</v>
      </c>
      <c r="IFO4" s="223" t="s">
        <v>699</v>
      </c>
      <c r="IFP4" s="223" t="s">
        <v>700</v>
      </c>
      <c r="IFQ4" s="223" t="s">
        <v>698</v>
      </c>
      <c r="IFR4" s="223" t="s">
        <v>699</v>
      </c>
      <c r="IFS4" s="223" t="s">
        <v>700</v>
      </c>
      <c r="IFT4" s="223" t="s">
        <v>698</v>
      </c>
      <c r="IFU4" s="223" t="s">
        <v>699</v>
      </c>
      <c r="IFV4" s="223" t="s">
        <v>700</v>
      </c>
      <c r="IFW4" s="223" t="s">
        <v>698</v>
      </c>
      <c r="IFX4" s="223" t="s">
        <v>699</v>
      </c>
      <c r="IFY4" s="223" t="s">
        <v>700</v>
      </c>
      <c r="IFZ4" s="223" t="s">
        <v>698</v>
      </c>
      <c r="IGA4" s="223" t="s">
        <v>699</v>
      </c>
      <c r="IGB4" s="223" t="s">
        <v>700</v>
      </c>
      <c r="IGC4" s="223" t="s">
        <v>698</v>
      </c>
      <c r="IGD4" s="223" t="s">
        <v>699</v>
      </c>
      <c r="IGE4" s="223" t="s">
        <v>700</v>
      </c>
      <c r="IGF4" s="223" t="s">
        <v>698</v>
      </c>
      <c r="IGG4" s="223" t="s">
        <v>699</v>
      </c>
      <c r="IGH4" s="223" t="s">
        <v>700</v>
      </c>
      <c r="IGI4" s="223" t="s">
        <v>698</v>
      </c>
      <c r="IGJ4" s="223" t="s">
        <v>699</v>
      </c>
      <c r="IGK4" s="223" t="s">
        <v>700</v>
      </c>
      <c r="IGL4" s="223" t="s">
        <v>698</v>
      </c>
      <c r="IGM4" s="223" t="s">
        <v>699</v>
      </c>
      <c r="IGN4" s="223" t="s">
        <v>700</v>
      </c>
      <c r="IGO4" s="223" t="s">
        <v>698</v>
      </c>
      <c r="IGP4" s="223" t="s">
        <v>699</v>
      </c>
      <c r="IGQ4" s="223" t="s">
        <v>700</v>
      </c>
      <c r="IGR4" s="223" t="s">
        <v>698</v>
      </c>
      <c r="IGS4" s="223" t="s">
        <v>699</v>
      </c>
      <c r="IGT4" s="223" t="s">
        <v>700</v>
      </c>
      <c r="IGU4" s="223" t="s">
        <v>698</v>
      </c>
      <c r="IGV4" s="223" t="s">
        <v>699</v>
      </c>
      <c r="IGW4" s="223" t="s">
        <v>700</v>
      </c>
      <c r="IGX4" s="223" t="s">
        <v>698</v>
      </c>
      <c r="IGY4" s="223" t="s">
        <v>699</v>
      </c>
      <c r="IGZ4" s="223" t="s">
        <v>700</v>
      </c>
      <c r="IHA4" s="223" t="s">
        <v>698</v>
      </c>
      <c r="IHB4" s="223" t="s">
        <v>699</v>
      </c>
      <c r="IHC4" s="223" t="s">
        <v>700</v>
      </c>
      <c r="IHD4" s="223" t="s">
        <v>698</v>
      </c>
      <c r="IHE4" s="223" t="s">
        <v>699</v>
      </c>
      <c r="IHF4" s="223" t="s">
        <v>700</v>
      </c>
      <c r="IHG4" s="223" t="s">
        <v>698</v>
      </c>
      <c r="IHH4" s="223" t="s">
        <v>699</v>
      </c>
      <c r="IHI4" s="223" t="s">
        <v>700</v>
      </c>
      <c r="IHJ4" s="223" t="s">
        <v>698</v>
      </c>
      <c r="IHK4" s="223" t="s">
        <v>699</v>
      </c>
      <c r="IHL4" s="223" t="s">
        <v>700</v>
      </c>
      <c r="IHM4" s="223" t="s">
        <v>698</v>
      </c>
      <c r="IHN4" s="223" t="s">
        <v>699</v>
      </c>
      <c r="IHO4" s="223" t="s">
        <v>700</v>
      </c>
      <c r="IHP4" s="223" t="s">
        <v>698</v>
      </c>
      <c r="IHQ4" s="223" t="s">
        <v>699</v>
      </c>
      <c r="IHR4" s="223" t="s">
        <v>700</v>
      </c>
      <c r="IHS4" s="223" t="s">
        <v>698</v>
      </c>
      <c r="IHT4" s="223" t="s">
        <v>699</v>
      </c>
      <c r="IHU4" s="223" t="s">
        <v>700</v>
      </c>
      <c r="IHV4" s="223" t="s">
        <v>698</v>
      </c>
      <c r="IHW4" s="223" t="s">
        <v>699</v>
      </c>
      <c r="IHX4" s="223" t="s">
        <v>700</v>
      </c>
      <c r="IHY4" s="223" t="s">
        <v>698</v>
      </c>
      <c r="IHZ4" s="223" t="s">
        <v>699</v>
      </c>
      <c r="IIA4" s="223" t="s">
        <v>700</v>
      </c>
      <c r="IIB4" s="223" t="s">
        <v>698</v>
      </c>
      <c r="IIC4" s="223" t="s">
        <v>699</v>
      </c>
      <c r="IID4" s="223" t="s">
        <v>700</v>
      </c>
      <c r="IIE4" s="223" t="s">
        <v>698</v>
      </c>
      <c r="IIF4" s="223" t="s">
        <v>699</v>
      </c>
      <c r="IIG4" s="223" t="s">
        <v>700</v>
      </c>
      <c r="IIH4" s="223" t="s">
        <v>698</v>
      </c>
      <c r="III4" s="223" t="s">
        <v>699</v>
      </c>
      <c r="IIJ4" s="223" t="s">
        <v>700</v>
      </c>
      <c r="IIK4" s="223" t="s">
        <v>698</v>
      </c>
      <c r="IIL4" s="223" t="s">
        <v>699</v>
      </c>
      <c r="IIM4" s="223" t="s">
        <v>700</v>
      </c>
      <c r="IIN4" s="223" t="s">
        <v>698</v>
      </c>
      <c r="IIO4" s="223" t="s">
        <v>699</v>
      </c>
      <c r="IIP4" s="223" t="s">
        <v>700</v>
      </c>
      <c r="IIQ4" s="223" t="s">
        <v>698</v>
      </c>
      <c r="IIR4" s="223" t="s">
        <v>699</v>
      </c>
      <c r="IIS4" s="223" t="s">
        <v>700</v>
      </c>
      <c r="IIT4" s="223" t="s">
        <v>698</v>
      </c>
      <c r="IIU4" s="223" t="s">
        <v>699</v>
      </c>
      <c r="IIV4" s="223" t="s">
        <v>700</v>
      </c>
      <c r="IIW4" s="223" t="s">
        <v>698</v>
      </c>
      <c r="IIX4" s="223" t="s">
        <v>699</v>
      </c>
      <c r="IIY4" s="223" t="s">
        <v>700</v>
      </c>
      <c r="IIZ4" s="223" t="s">
        <v>698</v>
      </c>
      <c r="IJA4" s="223" t="s">
        <v>699</v>
      </c>
      <c r="IJB4" s="223" t="s">
        <v>700</v>
      </c>
      <c r="IJC4" s="223" t="s">
        <v>698</v>
      </c>
      <c r="IJD4" s="223" t="s">
        <v>699</v>
      </c>
      <c r="IJE4" s="223" t="s">
        <v>700</v>
      </c>
      <c r="IJF4" s="223" t="s">
        <v>698</v>
      </c>
      <c r="IJG4" s="223" t="s">
        <v>699</v>
      </c>
      <c r="IJH4" s="223" t="s">
        <v>700</v>
      </c>
      <c r="IJI4" s="223" t="s">
        <v>698</v>
      </c>
      <c r="IJJ4" s="223" t="s">
        <v>699</v>
      </c>
      <c r="IJK4" s="223" t="s">
        <v>700</v>
      </c>
      <c r="IJL4" s="223" t="s">
        <v>698</v>
      </c>
      <c r="IJM4" s="223" t="s">
        <v>699</v>
      </c>
      <c r="IJN4" s="223" t="s">
        <v>700</v>
      </c>
      <c r="IJO4" s="223" t="s">
        <v>698</v>
      </c>
      <c r="IJP4" s="223" t="s">
        <v>699</v>
      </c>
      <c r="IJQ4" s="223" t="s">
        <v>700</v>
      </c>
      <c r="IJR4" s="223" t="s">
        <v>698</v>
      </c>
      <c r="IJS4" s="223" t="s">
        <v>699</v>
      </c>
      <c r="IJT4" s="223" t="s">
        <v>700</v>
      </c>
      <c r="IJU4" s="223" t="s">
        <v>698</v>
      </c>
      <c r="IJV4" s="223" t="s">
        <v>699</v>
      </c>
      <c r="IJW4" s="223" t="s">
        <v>700</v>
      </c>
      <c r="IJX4" s="223" t="s">
        <v>698</v>
      </c>
      <c r="IJY4" s="223" t="s">
        <v>699</v>
      </c>
      <c r="IJZ4" s="223" t="s">
        <v>700</v>
      </c>
      <c r="IKA4" s="223" t="s">
        <v>698</v>
      </c>
      <c r="IKB4" s="223" t="s">
        <v>699</v>
      </c>
      <c r="IKC4" s="223" t="s">
        <v>700</v>
      </c>
      <c r="IKD4" s="223" t="s">
        <v>698</v>
      </c>
      <c r="IKE4" s="223" t="s">
        <v>699</v>
      </c>
      <c r="IKF4" s="223" t="s">
        <v>700</v>
      </c>
      <c r="IKG4" s="223" t="s">
        <v>698</v>
      </c>
      <c r="IKH4" s="223" t="s">
        <v>699</v>
      </c>
      <c r="IKI4" s="223" t="s">
        <v>700</v>
      </c>
      <c r="IKJ4" s="223" t="s">
        <v>698</v>
      </c>
      <c r="IKK4" s="223" t="s">
        <v>699</v>
      </c>
      <c r="IKL4" s="223" t="s">
        <v>700</v>
      </c>
      <c r="IKM4" s="223" t="s">
        <v>698</v>
      </c>
      <c r="IKN4" s="223" t="s">
        <v>699</v>
      </c>
      <c r="IKO4" s="223" t="s">
        <v>700</v>
      </c>
      <c r="IKP4" s="223" t="s">
        <v>698</v>
      </c>
      <c r="IKQ4" s="223" t="s">
        <v>699</v>
      </c>
      <c r="IKR4" s="223" t="s">
        <v>700</v>
      </c>
      <c r="IKS4" s="223" t="s">
        <v>698</v>
      </c>
      <c r="IKT4" s="223" t="s">
        <v>699</v>
      </c>
      <c r="IKU4" s="223" t="s">
        <v>700</v>
      </c>
      <c r="IKV4" s="223" t="s">
        <v>698</v>
      </c>
      <c r="IKW4" s="223" t="s">
        <v>699</v>
      </c>
      <c r="IKX4" s="223" t="s">
        <v>700</v>
      </c>
      <c r="IKY4" s="223" t="s">
        <v>698</v>
      </c>
      <c r="IKZ4" s="223" t="s">
        <v>699</v>
      </c>
      <c r="ILA4" s="223" t="s">
        <v>700</v>
      </c>
      <c r="ILB4" s="223" t="s">
        <v>698</v>
      </c>
      <c r="ILC4" s="223" t="s">
        <v>699</v>
      </c>
      <c r="ILD4" s="223" t="s">
        <v>700</v>
      </c>
      <c r="ILE4" s="223" t="s">
        <v>698</v>
      </c>
      <c r="ILF4" s="223" t="s">
        <v>699</v>
      </c>
      <c r="ILG4" s="223" t="s">
        <v>700</v>
      </c>
      <c r="ILH4" s="223" t="s">
        <v>698</v>
      </c>
      <c r="ILI4" s="223" t="s">
        <v>699</v>
      </c>
      <c r="ILJ4" s="223" t="s">
        <v>700</v>
      </c>
      <c r="ILK4" s="223" t="s">
        <v>698</v>
      </c>
      <c r="ILL4" s="223" t="s">
        <v>699</v>
      </c>
      <c r="ILM4" s="223" t="s">
        <v>700</v>
      </c>
      <c r="ILN4" s="223" t="s">
        <v>698</v>
      </c>
      <c r="ILO4" s="223" t="s">
        <v>699</v>
      </c>
      <c r="ILP4" s="223" t="s">
        <v>700</v>
      </c>
      <c r="ILQ4" s="223" t="s">
        <v>698</v>
      </c>
      <c r="ILR4" s="223" t="s">
        <v>699</v>
      </c>
      <c r="ILS4" s="223" t="s">
        <v>700</v>
      </c>
      <c r="ILT4" s="223" t="s">
        <v>698</v>
      </c>
      <c r="ILU4" s="223" t="s">
        <v>699</v>
      </c>
      <c r="ILV4" s="223" t="s">
        <v>700</v>
      </c>
      <c r="ILW4" s="223" t="s">
        <v>698</v>
      </c>
      <c r="ILX4" s="223" t="s">
        <v>699</v>
      </c>
      <c r="ILY4" s="223" t="s">
        <v>700</v>
      </c>
      <c r="ILZ4" s="223" t="s">
        <v>698</v>
      </c>
      <c r="IMA4" s="223" t="s">
        <v>699</v>
      </c>
      <c r="IMB4" s="223" t="s">
        <v>700</v>
      </c>
      <c r="IMC4" s="223" t="s">
        <v>698</v>
      </c>
      <c r="IMD4" s="223" t="s">
        <v>699</v>
      </c>
      <c r="IME4" s="223" t="s">
        <v>700</v>
      </c>
      <c r="IMF4" s="223" t="s">
        <v>698</v>
      </c>
      <c r="IMG4" s="223" t="s">
        <v>699</v>
      </c>
      <c r="IMH4" s="223" t="s">
        <v>700</v>
      </c>
      <c r="IMI4" s="223" t="s">
        <v>698</v>
      </c>
      <c r="IMJ4" s="223" t="s">
        <v>699</v>
      </c>
      <c r="IMK4" s="223" t="s">
        <v>700</v>
      </c>
      <c r="IML4" s="223" t="s">
        <v>698</v>
      </c>
      <c r="IMM4" s="223" t="s">
        <v>699</v>
      </c>
      <c r="IMN4" s="223" t="s">
        <v>700</v>
      </c>
      <c r="IMO4" s="223" t="s">
        <v>698</v>
      </c>
      <c r="IMP4" s="223" t="s">
        <v>699</v>
      </c>
      <c r="IMQ4" s="223" t="s">
        <v>700</v>
      </c>
      <c r="IMR4" s="223" t="s">
        <v>698</v>
      </c>
      <c r="IMS4" s="223" t="s">
        <v>699</v>
      </c>
      <c r="IMT4" s="223" t="s">
        <v>700</v>
      </c>
      <c r="IMU4" s="223" t="s">
        <v>698</v>
      </c>
      <c r="IMV4" s="223" t="s">
        <v>699</v>
      </c>
      <c r="IMW4" s="223" t="s">
        <v>700</v>
      </c>
      <c r="IMX4" s="223" t="s">
        <v>698</v>
      </c>
      <c r="IMY4" s="223" t="s">
        <v>699</v>
      </c>
      <c r="IMZ4" s="223" t="s">
        <v>700</v>
      </c>
      <c r="INA4" s="223" t="s">
        <v>698</v>
      </c>
      <c r="INB4" s="223" t="s">
        <v>699</v>
      </c>
      <c r="INC4" s="223" t="s">
        <v>700</v>
      </c>
      <c r="IND4" s="223" t="s">
        <v>698</v>
      </c>
      <c r="INE4" s="223" t="s">
        <v>699</v>
      </c>
      <c r="INF4" s="223" t="s">
        <v>700</v>
      </c>
      <c r="ING4" s="223" t="s">
        <v>698</v>
      </c>
      <c r="INH4" s="223" t="s">
        <v>699</v>
      </c>
      <c r="INI4" s="223" t="s">
        <v>700</v>
      </c>
      <c r="INJ4" s="223" t="s">
        <v>698</v>
      </c>
      <c r="INK4" s="223" t="s">
        <v>699</v>
      </c>
      <c r="INL4" s="223" t="s">
        <v>700</v>
      </c>
      <c r="INM4" s="223" t="s">
        <v>698</v>
      </c>
      <c r="INN4" s="223" t="s">
        <v>699</v>
      </c>
      <c r="INO4" s="223" t="s">
        <v>700</v>
      </c>
      <c r="INP4" s="223" t="s">
        <v>698</v>
      </c>
      <c r="INQ4" s="223" t="s">
        <v>699</v>
      </c>
      <c r="INR4" s="223" t="s">
        <v>700</v>
      </c>
      <c r="INS4" s="223" t="s">
        <v>698</v>
      </c>
      <c r="INT4" s="223" t="s">
        <v>699</v>
      </c>
      <c r="INU4" s="223" t="s">
        <v>700</v>
      </c>
      <c r="INV4" s="223" t="s">
        <v>698</v>
      </c>
      <c r="INW4" s="223" t="s">
        <v>699</v>
      </c>
      <c r="INX4" s="223" t="s">
        <v>700</v>
      </c>
      <c r="INY4" s="223" t="s">
        <v>698</v>
      </c>
      <c r="INZ4" s="223" t="s">
        <v>699</v>
      </c>
      <c r="IOA4" s="223" t="s">
        <v>700</v>
      </c>
      <c r="IOB4" s="223" t="s">
        <v>698</v>
      </c>
      <c r="IOC4" s="223" t="s">
        <v>699</v>
      </c>
      <c r="IOD4" s="223" t="s">
        <v>700</v>
      </c>
      <c r="IOE4" s="223" t="s">
        <v>698</v>
      </c>
      <c r="IOF4" s="223" t="s">
        <v>699</v>
      </c>
      <c r="IOG4" s="223" t="s">
        <v>700</v>
      </c>
      <c r="IOH4" s="223" t="s">
        <v>698</v>
      </c>
      <c r="IOI4" s="223" t="s">
        <v>699</v>
      </c>
      <c r="IOJ4" s="223" t="s">
        <v>700</v>
      </c>
      <c r="IOK4" s="223" t="s">
        <v>698</v>
      </c>
      <c r="IOL4" s="223" t="s">
        <v>699</v>
      </c>
      <c r="IOM4" s="223" t="s">
        <v>700</v>
      </c>
      <c r="ION4" s="223" t="s">
        <v>698</v>
      </c>
      <c r="IOO4" s="223" t="s">
        <v>699</v>
      </c>
      <c r="IOP4" s="223" t="s">
        <v>700</v>
      </c>
      <c r="IOQ4" s="223" t="s">
        <v>698</v>
      </c>
      <c r="IOR4" s="223" t="s">
        <v>699</v>
      </c>
      <c r="IOS4" s="223" t="s">
        <v>700</v>
      </c>
      <c r="IOT4" s="223" t="s">
        <v>698</v>
      </c>
      <c r="IOU4" s="223" t="s">
        <v>699</v>
      </c>
      <c r="IOV4" s="223" t="s">
        <v>700</v>
      </c>
      <c r="IOW4" s="223" t="s">
        <v>698</v>
      </c>
      <c r="IOX4" s="223" t="s">
        <v>699</v>
      </c>
      <c r="IOY4" s="223" t="s">
        <v>700</v>
      </c>
      <c r="IOZ4" s="223" t="s">
        <v>698</v>
      </c>
      <c r="IPA4" s="223" t="s">
        <v>699</v>
      </c>
      <c r="IPB4" s="223" t="s">
        <v>700</v>
      </c>
      <c r="IPC4" s="223" t="s">
        <v>698</v>
      </c>
      <c r="IPD4" s="223" t="s">
        <v>699</v>
      </c>
      <c r="IPE4" s="223" t="s">
        <v>700</v>
      </c>
      <c r="IPF4" s="223" t="s">
        <v>698</v>
      </c>
      <c r="IPG4" s="223" t="s">
        <v>699</v>
      </c>
      <c r="IPH4" s="223" t="s">
        <v>700</v>
      </c>
      <c r="IPI4" s="223" t="s">
        <v>698</v>
      </c>
      <c r="IPJ4" s="223" t="s">
        <v>699</v>
      </c>
      <c r="IPK4" s="223" t="s">
        <v>700</v>
      </c>
      <c r="IPL4" s="223" t="s">
        <v>698</v>
      </c>
      <c r="IPM4" s="223" t="s">
        <v>699</v>
      </c>
      <c r="IPN4" s="223" t="s">
        <v>700</v>
      </c>
      <c r="IPO4" s="223" t="s">
        <v>698</v>
      </c>
      <c r="IPP4" s="223" t="s">
        <v>699</v>
      </c>
      <c r="IPQ4" s="223" t="s">
        <v>700</v>
      </c>
      <c r="IPR4" s="223" t="s">
        <v>698</v>
      </c>
      <c r="IPS4" s="223" t="s">
        <v>699</v>
      </c>
      <c r="IPT4" s="223" t="s">
        <v>700</v>
      </c>
      <c r="IPU4" s="223" t="s">
        <v>698</v>
      </c>
      <c r="IPV4" s="223" t="s">
        <v>699</v>
      </c>
      <c r="IPW4" s="223" t="s">
        <v>700</v>
      </c>
      <c r="IPX4" s="223" t="s">
        <v>698</v>
      </c>
      <c r="IPY4" s="223" t="s">
        <v>699</v>
      </c>
      <c r="IPZ4" s="223" t="s">
        <v>700</v>
      </c>
      <c r="IQA4" s="223" t="s">
        <v>698</v>
      </c>
      <c r="IQB4" s="223" t="s">
        <v>699</v>
      </c>
      <c r="IQC4" s="223" t="s">
        <v>700</v>
      </c>
      <c r="IQD4" s="223" t="s">
        <v>698</v>
      </c>
      <c r="IQE4" s="223" t="s">
        <v>699</v>
      </c>
      <c r="IQF4" s="223" t="s">
        <v>700</v>
      </c>
      <c r="IQG4" s="223" t="s">
        <v>698</v>
      </c>
      <c r="IQH4" s="223" t="s">
        <v>699</v>
      </c>
      <c r="IQI4" s="223" t="s">
        <v>700</v>
      </c>
      <c r="IQJ4" s="223" t="s">
        <v>698</v>
      </c>
      <c r="IQK4" s="223" t="s">
        <v>699</v>
      </c>
      <c r="IQL4" s="223" t="s">
        <v>700</v>
      </c>
      <c r="IQM4" s="223" t="s">
        <v>698</v>
      </c>
      <c r="IQN4" s="223" t="s">
        <v>699</v>
      </c>
      <c r="IQO4" s="223" t="s">
        <v>700</v>
      </c>
      <c r="IQP4" s="223" t="s">
        <v>698</v>
      </c>
      <c r="IQQ4" s="223" t="s">
        <v>699</v>
      </c>
      <c r="IQR4" s="223" t="s">
        <v>700</v>
      </c>
      <c r="IQS4" s="223" t="s">
        <v>698</v>
      </c>
      <c r="IQT4" s="223" t="s">
        <v>699</v>
      </c>
      <c r="IQU4" s="223" t="s">
        <v>700</v>
      </c>
      <c r="IQV4" s="223" t="s">
        <v>698</v>
      </c>
      <c r="IQW4" s="223" t="s">
        <v>699</v>
      </c>
      <c r="IQX4" s="223" t="s">
        <v>700</v>
      </c>
      <c r="IQY4" s="223" t="s">
        <v>698</v>
      </c>
      <c r="IQZ4" s="223" t="s">
        <v>699</v>
      </c>
      <c r="IRA4" s="223" t="s">
        <v>700</v>
      </c>
      <c r="IRB4" s="223" t="s">
        <v>698</v>
      </c>
      <c r="IRC4" s="223" t="s">
        <v>699</v>
      </c>
      <c r="IRD4" s="223" t="s">
        <v>700</v>
      </c>
      <c r="IRE4" s="223" t="s">
        <v>698</v>
      </c>
      <c r="IRF4" s="223" t="s">
        <v>699</v>
      </c>
      <c r="IRG4" s="223" t="s">
        <v>700</v>
      </c>
      <c r="IRH4" s="223" t="s">
        <v>698</v>
      </c>
      <c r="IRI4" s="223" t="s">
        <v>699</v>
      </c>
      <c r="IRJ4" s="223" t="s">
        <v>700</v>
      </c>
      <c r="IRK4" s="223" t="s">
        <v>698</v>
      </c>
      <c r="IRL4" s="223" t="s">
        <v>699</v>
      </c>
      <c r="IRM4" s="223" t="s">
        <v>700</v>
      </c>
      <c r="IRN4" s="223" t="s">
        <v>698</v>
      </c>
      <c r="IRO4" s="223" t="s">
        <v>699</v>
      </c>
      <c r="IRP4" s="223" t="s">
        <v>700</v>
      </c>
      <c r="IRQ4" s="223" t="s">
        <v>698</v>
      </c>
      <c r="IRR4" s="223" t="s">
        <v>699</v>
      </c>
      <c r="IRS4" s="223" t="s">
        <v>700</v>
      </c>
      <c r="IRT4" s="223" t="s">
        <v>698</v>
      </c>
      <c r="IRU4" s="223" t="s">
        <v>699</v>
      </c>
      <c r="IRV4" s="223" t="s">
        <v>700</v>
      </c>
      <c r="IRW4" s="223" t="s">
        <v>698</v>
      </c>
      <c r="IRX4" s="223" t="s">
        <v>699</v>
      </c>
      <c r="IRY4" s="223" t="s">
        <v>700</v>
      </c>
      <c r="IRZ4" s="223" t="s">
        <v>698</v>
      </c>
      <c r="ISA4" s="223" t="s">
        <v>699</v>
      </c>
      <c r="ISB4" s="223" t="s">
        <v>700</v>
      </c>
      <c r="ISC4" s="223" t="s">
        <v>698</v>
      </c>
      <c r="ISD4" s="223" t="s">
        <v>699</v>
      </c>
      <c r="ISE4" s="223" t="s">
        <v>700</v>
      </c>
      <c r="ISF4" s="223" t="s">
        <v>698</v>
      </c>
      <c r="ISG4" s="223" t="s">
        <v>699</v>
      </c>
      <c r="ISH4" s="223" t="s">
        <v>700</v>
      </c>
      <c r="ISI4" s="223" t="s">
        <v>698</v>
      </c>
      <c r="ISJ4" s="223" t="s">
        <v>699</v>
      </c>
      <c r="ISK4" s="223" t="s">
        <v>700</v>
      </c>
      <c r="ISL4" s="223" t="s">
        <v>698</v>
      </c>
      <c r="ISM4" s="223" t="s">
        <v>699</v>
      </c>
      <c r="ISN4" s="223" t="s">
        <v>700</v>
      </c>
      <c r="ISO4" s="223" t="s">
        <v>698</v>
      </c>
      <c r="ISP4" s="223" t="s">
        <v>699</v>
      </c>
      <c r="ISQ4" s="223" t="s">
        <v>700</v>
      </c>
      <c r="ISR4" s="223" t="s">
        <v>698</v>
      </c>
      <c r="ISS4" s="223" t="s">
        <v>699</v>
      </c>
      <c r="IST4" s="223" t="s">
        <v>700</v>
      </c>
      <c r="ISU4" s="223" t="s">
        <v>698</v>
      </c>
      <c r="ISV4" s="223" t="s">
        <v>699</v>
      </c>
      <c r="ISW4" s="223" t="s">
        <v>700</v>
      </c>
      <c r="ISX4" s="223" t="s">
        <v>698</v>
      </c>
      <c r="ISY4" s="223" t="s">
        <v>699</v>
      </c>
      <c r="ISZ4" s="223" t="s">
        <v>700</v>
      </c>
      <c r="ITA4" s="223" t="s">
        <v>698</v>
      </c>
      <c r="ITB4" s="223" t="s">
        <v>699</v>
      </c>
      <c r="ITC4" s="223" t="s">
        <v>700</v>
      </c>
      <c r="ITD4" s="223" t="s">
        <v>698</v>
      </c>
      <c r="ITE4" s="223" t="s">
        <v>699</v>
      </c>
      <c r="ITF4" s="223" t="s">
        <v>700</v>
      </c>
      <c r="ITG4" s="223" t="s">
        <v>698</v>
      </c>
      <c r="ITH4" s="223" t="s">
        <v>699</v>
      </c>
      <c r="ITI4" s="223" t="s">
        <v>700</v>
      </c>
      <c r="ITJ4" s="223" t="s">
        <v>698</v>
      </c>
      <c r="ITK4" s="223" t="s">
        <v>699</v>
      </c>
      <c r="ITL4" s="223" t="s">
        <v>700</v>
      </c>
      <c r="ITM4" s="223" t="s">
        <v>698</v>
      </c>
      <c r="ITN4" s="223" t="s">
        <v>699</v>
      </c>
      <c r="ITO4" s="223" t="s">
        <v>700</v>
      </c>
      <c r="ITP4" s="223" t="s">
        <v>698</v>
      </c>
      <c r="ITQ4" s="223" t="s">
        <v>699</v>
      </c>
      <c r="ITR4" s="223" t="s">
        <v>700</v>
      </c>
      <c r="ITS4" s="223" t="s">
        <v>698</v>
      </c>
      <c r="ITT4" s="223" t="s">
        <v>699</v>
      </c>
      <c r="ITU4" s="223" t="s">
        <v>700</v>
      </c>
      <c r="ITV4" s="223" t="s">
        <v>698</v>
      </c>
      <c r="ITW4" s="223" t="s">
        <v>699</v>
      </c>
      <c r="ITX4" s="223" t="s">
        <v>700</v>
      </c>
      <c r="ITY4" s="223" t="s">
        <v>698</v>
      </c>
      <c r="ITZ4" s="223" t="s">
        <v>699</v>
      </c>
      <c r="IUA4" s="223" t="s">
        <v>700</v>
      </c>
      <c r="IUB4" s="223" t="s">
        <v>698</v>
      </c>
      <c r="IUC4" s="223" t="s">
        <v>699</v>
      </c>
      <c r="IUD4" s="223" t="s">
        <v>700</v>
      </c>
      <c r="IUE4" s="223" t="s">
        <v>698</v>
      </c>
      <c r="IUF4" s="223" t="s">
        <v>699</v>
      </c>
      <c r="IUG4" s="223" t="s">
        <v>700</v>
      </c>
      <c r="IUH4" s="223" t="s">
        <v>698</v>
      </c>
      <c r="IUI4" s="223" t="s">
        <v>699</v>
      </c>
      <c r="IUJ4" s="223" t="s">
        <v>700</v>
      </c>
      <c r="IUK4" s="223" t="s">
        <v>698</v>
      </c>
      <c r="IUL4" s="223" t="s">
        <v>699</v>
      </c>
      <c r="IUM4" s="223" t="s">
        <v>700</v>
      </c>
      <c r="IUN4" s="223" t="s">
        <v>698</v>
      </c>
      <c r="IUO4" s="223" t="s">
        <v>699</v>
      </c>
      <c r="IUP4" s="223" t="s">
        <v>700</v>
      </c>
      <c r="IUQ4" s="223" t="s">
        <v>698</v>
      </c>
      <c r="IUR4" s="223" t="s">
        <v>699</v>
      </c>
      <c r="IUS4" s="223" t="s">
        <v>700</v>
      </c>
      <c r="IUT4" s="223" t="s">
        <v>698</v>
      </c>
      <c r="IUU4" s="223" t="s">
        <v>699</v>
      </c>
      <c r="IUV4" s="223" t="s">
        <v>700</v>
      </c>
      <c r="IUW4" s="223" t="s">
        <v>698</v>
      </c>
      <c r="IUX4" s="223" t="s">
        <v>699</v>
      </c>
      <c r="IUY4" s="223" t="s">
        <v>700</v>
      </c>
      <c r="IUZ4" s="223" t="s">
        <v>698</v>
      </c>
      <c r="IVA4" s="223" t="s">
        <v>699</v>
      </c>
      <c r="IVB4" s="223" t="s">
        <v>700</v>
      </c>
      <c r="IVC4" s="223" t="s">
        <v>698</v>
      </c>
      <c r="IVD4" s="223" t="s">
        <v>699</v>
      </c>
      <c r="IVE4" s="223" t="s">
        <v>700</v>
      </c>
      <c r="IVF4" s="223" t="s">
        <v>698</v>
      </c>
      <c r="IVG4" s="223" t="s">
        <v>699</v>
      </c>
      <c r="IVH4" s="223" t="s">
        <v>700</v>
      </c>
      <c r="IVI4" s="223" t="s">
        <v>698</v>
      </c>
      <c r="IVJ4" s="223" t="s">
        <v>699</v>
      </c>
      <c r="IVK4" s="223" t="s">
        <v>700</v>
      </c>
      <c r="IVL4" s="223" t="s">
        <v>698</v>
      </c>
      <c r="IVM4" s="223" t="s">
        <v>699</v>
      </c>
      <c r="IVN4" s="223" t="s">
        <v>700</v>
      </c>
      <c r="IVO4" s="223" t="s">
        <v>698</v>
      </c>
      <c r="IVP4" s="223" t="s">
        <v>699</v>
      </c>
      <c r="IVQ4" s="223" t="s">
        <v>700</v>
      </c>
      <c r="IVR4" s="223" t="s">
        <v>698</v>
      </c>
      <c r="IVS4" s="223" t="s">
        <v>699</v>
      </c>
      <c r="IVT4" s="223" t="s">
        <v>700</v>
      </c>
      <c r="IVU4" s="223" t="s">
        <v>698</v>
      </c>
      <c r="IVV4" s="223" t="s">
        <v>699</v>
      </c>
      <c r="IVW4" s="223" t="s">
        <v>700</v>
      </c>
      <c r="IVX4" s="223" t="s">
        <v>698</v>
      </c>
      <c r="IVY4" s="223" t="s">
        <v>699</v>
      </c>
      <c r="IVZ4" s="223" t="s">
        <v>700</v>
      </c>
      <c r="IWA4" s="223" t="s">
        <v>698</v>
      </c>
      <c r="IWB4" s="223" t="s">
        <v>699</v>
      </c>
      <c r="IWC4" s="223" t="s">
        <v>700</v>
      </c>
      <c r="IWD4" s="223" t="s">
        <v>698</v>
      </c>
      <c r="IWE4" s="223" t="s">
        <v>699</v>
      </c>
      <c r="IWF4" s="223" t="s">
        <v>700</v>
      </c>
      <c r="IWG4" s="223" t="s">
        <v>698</v>
      </c>
      <c r="IWH4" s="223" t="s">
        <v>699</v>
      </c>
      <c r="IWI4" s="223" t="s">
        <v>700</v>
      </c>
      <c r="IWJ4" s="223" t="s">
        <v>698</v>
      </c>
      <c r="IWK4" s="223" t="s">
        <v>699</v>
      </c>
      <c r="IWL4" s="223" t="s">
        <v>700</v>
      </c>
      <c r="IWM4" s="223" t="s">
        <v>698</v>
      </c>
      <c r="IWN4" s="223" t="s">
        <v>699</v>
      </c>
      <c r="IWO4" s="223" t="s">
        <v>700</v>
      </c>
      <c r="IWP4" s="223" t="s">
        <v>698</v>
      </c>
      <c r="IWQ4" s="223" t="s">
        <v>699</v>
      </c>
      <c r="IWR4" s="223" t="s">
        <v>700</v>
      </c>
      <c r="IWS4" s="223" t="s">
        <v>698</v>
      </c>
      <c r="IWT4" s="223" t="s">
        <v>699</v>
      </c>
      <c r="IWU4" s="223" t="s">
        <v>700</v>
      </c>
      <c r="IWV4" s="223" t="s">
        <v>698</v>
      </c>
      <c r="IWW4" s="223" t="s">
        <v>699</v>
      </c>
      <c r="IWX4" s="223" t="s">
        <v>700</v>
      </c>
      <c r="IWY4" s="223" t="s">
        <v>698</v>
      </c>
      <c r="IWZ4" s="223" t="s">
        <v>699</v>
      </c>
      <c r="IXA4" s="223" t="s">
        <v>700</v>
      </c>
      <c r="IXB4" s="223" t="s">
        <v>698</v>
      </c>
      <c r="IXC4" s="223" t="s">
        <v>699</v>
      </c>
      <c r="IXD4" s="223" t="s">
        <v>700</v>
      </c>
      <c r="IXE4" s="223" t="s">
        <v>698</v>
      </c>
      <c r="IXF4" s="223" t="s">
        <v>699</v>
      </c>
      <c r="IXG4" s="223" t="s">
        <v>700</v>
      </c>
      <c r="IXH4" s="223" t="s">
        <v>698</v>
      </c>
      <c r="IXI4" s="223" t="s">
        <v>699</v>
      </c>
      <c r="IXJ4" s="223" t="s">
        <v>700</v>
      </c>
      <c r="IXK4" s="223" t="s">
        <v>698</v>
      </c>
      <c r="IXL4" s="223" t="s">
        <v>699</v>
      </c>
      <c r="IXM4" s="223" t="s">
        <v>700</v>
      </c>
      <c r="IXN4" s="223" t="s">
        <v>698</v>
      </c>
      <c r="IXO4" s="223" t="s">
        <v>699</v>
      </c>
      <c r="IXP4" s="223" t="s">
        <v>700</v>
      </c>
      <c r="IXQ4" s="223" t="s">
        <v>698</v>
      </c>
      <c r="IXR4" s="223" t="s">
        <v>699</v>
      </c>
      <c r="IXS4" s="223" t="s">
        <v>700</v>
      </c>
      <c r="IXT4" s="223" t="s">
        <v>698</v>
      </c>
      <c r="IXU4" s="223" t="s">
        <v>699</v>
      </c>
      <c r="IXV4" s="223" t="s">
        <v>700</v>
      </c>
      <c r="IXW4" s="223" t="s">
        <v>698</v>
      </c>
      <c r="IXX4" s="223" t="s">
        <v>699</v>
      </c>
      <c r="IXY4" s="223" t="s">
        <v>700</v>
      </c>
      <c r="IXZ4" s="223" t="s">
        <v>698</v>
      </c>
      <c r="IYA4" s="223" t="s">
        <v>699</v>
      </c>
      <c r="IYB4" s="223" t="s">
        <v>700</v>
      </c>
      <c r="IYC4" s="223" t="s">
        <v>698</v>
      </c>
      <c r="IYD4" s="223" t="s">
        <v>699</v>
      </c>
      <c r="IYE4" s="223" t="s">
        <v>700</v>
      </c>
      <c r="IYF4" s="223" t="s">
        <v>698</v>
      </c>
      <c r="IYG4" s="223" t="s">
        <v>699</v>
      </c>
      <c r="IYH4" s="223" t="s">
        <v>700</v>
      </c>
      <c r="IYI4" s="223" t="s">
        <v>698</v>
      </c>
      <c r="IYJ4" s="223" t="s">
        <v>699</v>
      </c>
      <c r="IYK4" s="223" t="s">
        <v>700</v>
      </c>
      <c r="IYL4" s="223" t="s">
        <v>698</v>
      </c>
      <c r="IYM4" s="223" t="s">
        <v>699</v>
      </c>
      <c r="IYN4" s="223" t="s">
        <v>700</v>
      </c>
      <c r="IYO4" s="223" t="s">
        <v>698</v>
      </c>
      <c r="IYP4" s="223" t="s">
        <v>699</v>
      </c>
      <c r="IYQ4" s="223" t="s">
        <v>700</v>
      </c>
      <c r="IYR4" s="223" t="s">
        <v>698</v>
      </c>
      <c r="IYS4" s="223" t="s">
        <v>699</v>
      </c>
      <c r="IYT4" s="223" t="s">
        <v>700</v>
      </c>
      <c r="IYU4" s="223" t="s">
        <v>698</v>
      </c>
      <c r="IYV4" s="223" t="s">
        <v>699</v>
      </c>
      <c r="IYW4" s="223" t="s">
        <v>700</v>
      </c>
      <c r="IYX4" s="223" t="s">
        <v>698</v>
      </c>
      <c r="IYY4" s="223" t="s">
        <v>699</v>
      </c>
      <c r="IYZ4" s="223" t="s">
        <v>700</v>
      </c>
      <c r="IZA4" s="223" t="s">
        <v>698</v>
      </c>
      <c r="IZB4" s="223" t="s">
        <v>699</v>
      </c>
      <c r="IZC4" s="223" t="s">
        <v>700</v>
      </c>
      <c r="IZD4" s="223" t="s">
        <v>698</v>
      </c>
      <c r="IZE4" s="223" t="s">
        <v>699</v>
      </c>
      <c r="IZF4" s="223" t="s">
        <v>700</v>
      </c>
      <c r="IZG4" s="223" t="s">
        <v>698</v>
      </c>
      <c r="IZH4" s="223" t="s">
        <v>699</v>
      </c>
      <c r="IZI4" s="223" t="s">
        <v>700</v>
      </c>
      <c r="IZJ4" s="223" t="s">
        <v>698</v>
      </c>
      <c r="IZK4" s="223" t="s">
        <v>699</v>
      </c>
      <c r="IZL4" s="223" t="s">
        <v>700</v>
      </c>
      <c r="IZM4" s="223" t="s">
        <v>698</v>
      </c>
      <c r="IZN4" s="223" t="s">
        <v>699</v>
      </c>
      <c r="IZO4" s="223" t="s">
        <v>700</v>
      </c>
      <c r="IZP4" s="223" t="s">
        <v>698</v>
      </c>
      <c r="IZQ4" s="223" t="s">
        <v>699</v>
      </c>
      <c r="IZR4" s="223" t="s">
        <v>700</v>
      </c>
      <c r="IZS4" s="223" t="s">
        <v>698</v>
      </c>
      <c r="IZT4" s="223" t="s">
        <v>699</v>
      </c>
      <c r="IZU4" s="223" t="s">
        <v>700</v>
      </c>
      <c r="IZV4" s="223" t="s">
        <v>698</v>
      </c>
      <c r="IZW4" s="223" t="s">
        <v>699</v>
      </c>
      <c r="IZX4" s="223" t="s">
        <v>700</v>
      </c>
      <c r="IZY4" s="223" t="s">
        <v>698</v>
      </c>
      <c r="IZZ4" s="223" t="s">
        <v>699</v>
      </c>
      <c r="JAA4" s="223" t="s">
        <v>700</v>
      </c>
      <c r="JAB4" s="223" t="s">
        <v>698</v>
      </c>
      <c r="JAC4" s="223" t="s">
        <v>699</v>
      </c>
      <c r="JAD4" s="223" t="s">
        <v>700</v>
      </c>
      <c r="JAE4" s="223" t="s">
        <v>698</v>
      </c>
      <c r="JAF4" s="223" t="s">
        <v>699</v>
      </c>
      <c r="JAG4" s="223" t="s">
        <v>700</v>
      </c>
      <c r="JAH4" s="223" t="s">
        <v>698</v>
      </c>
      <c r="JAI4" s="223" t="s">
        <v>699</v>
      </c>
      <c r="JAJ4" s="223" t="s">
        <v>700</v>
      </c>
      <c r="JAK4" s="223" t="s">
        <v>698</v>
      </c>
      <c r="JAL4" s="223" t="s">
        <v>699</v>
      </c>
      <c r="JAM4" s="223" t="s">
        <v>700</v>
      </c>
      <c r="JAN4" s="223" t="s">
        <v>698</v>
      </c>
      <c r="JAO4" s="223" t="s">
        <v>699</v>
      </c>
      <c r="JAP4" s="223" t="s">
        <v>700</v>
      </c>
      <c r="JAQ4" s="223" t="s">
        <v>698</v>
      </c>
      <c r="JAR4" s="223" t="s">
        <v>699</v>
      </c>
      <c r="JAS4" s="223" t="s">
        <v>700</v>
      </c>
      <c r="JAT4" s="223" t="s">
        <v>698</v>
      </c>
      <c r="JAU4" s="223" t="s">
        <v>699</v>
      </c>
      <c r="JAV4" s="223" t="s">
        <v>700</v>
      </c>
      <c r="JAW4" s="223" t="s">
        <v>698</v>
      </c>
      <c r="JAX4" s="223" t="s">
        <v>699</v>
      </c>
      <c r="JAY4" s="223" t="s">
        <v>700</v>
      </c>
      <c r="JAZ4" s="223" t="s">
        <v>698</v>
      </c>
      <c r="JBA4" s="223" t="s">
        <v>699</v>
      </c>
      <c r="JBB4" s="223" t="s">
        <v>700</v>
      </c>
      <c r="JBC4" s="223" t="s">
        <v>698</v>
      </c>
      <c r="JBD4" s="223" t="s">
        <v>699</v>
      </c>
      <c r="JBE4" s="223" t="s">
        <v>700</v>
      </c>
      <c r="JBF4" s="223" t="s">
        <v>698</v>
      </c>
      <c r="JBG4" s="223" t="s">
        <v>699</v>
      </c>
      <c r="JBH4" s="223" t="s">
        <v>700</v>
      </c>
      <c r="JBI4" s="223" t="s">
        <v>698</v>
      </c>
      <c r="JBJ4" s="223" t="s">
        <v>699</v>
      </c>
      <c r="JBK4" s="223" t="s">
        <v>700</v>
      </c>
      <c r="JBL4" s="223" t="s">
        <v>698</v>
      </c>
      <c r="JBM4" s="223" t="s">
        <v>699</v>
      </c>
      <c r="JBN4" s="223" t="s">
        <v>700</v>
      </c>
      <c r="JBO4" s="223" t="s">
        <v>698</v>
      </c>
      <c r="JBP4" s="223" t="s">
        <v>699</v>
      </c>
      <c r="JBQ4" s="223" t="s">
        <v>700</v>
      </c>
      <c r="JBR4" s="223" t="s">
        <v>698</v>
      </c>
      <c r="JBS4" s="223" t="s">
        <v>699</v>
      </c>
      <c r="JBT4" s="223" t="s">
        <v>700</v>
      </c>
      <c r="JBU4" s="223" t="s">
        <v>698</v>
      </c>
      <c r="JBV4" s="223" t="s">
        <v>699</v>
      </c>
      <c r="JBW4" s="223" t="s">
        <v>700</v>
      </c>
      <c r="JBX4" s="223" t="s">
        <v>698</v>
      </c>
      <c r="JBY4" s="223" t="s">
        <v>699</v>
      </c>
      <c r="JBZ4" s="223" t="s">
        <v>700</v>
      </c>
      <c r="JCA4" s="223" t="s">
        <v>698</v>
      </c>
      <c r="JCB4" s="223" t="s">
        <v>699</v>
      </c>
      <c r="JCC4" s="223" t="s">
        <v>700</v>
      </c>
      <c r="JCD4" s="223" t="s">
        <v>698</v>
      </c>
      <c r="JCE4" s="223" t="s">
        <v>699</v>
      </c>
      <c r="JCF4" s="223" t="s">
        <v>700</v>
      </c>
      <c r="JCG4" s="223" t="s">
        <v>698</v>
      </c>
      <c r="JCH4" s="223" t="s">
        <v>699</v>
      </c>
      <c r="JCI4" s="223" t="s">
        <v>700</v>
      </c>
      <c r="JCJ4" s="223" t="s">
        <v>698</v>
      </c>
      <c r="JCK4" s="223" t="s">
        <v>699</v>
      </c>
      <c r="JCL4" s="223" t="s">
        <v>700</v>
      </c>
      <c r="JCM4" s="223" t="s">
        <v>698</v>
      </c>
      <c r="JCN4" s="223" t="s">
        <v>699</v>
      </c>
      <c r="JCO4" s="223" t="s">
        <v>700</v>
      </c>
      <c r="JCP4" s="223" t="s">
        <v>698</v>
      </c>
      <c r="JCQ4" s="223" t="s">
        <v>699</v>
      </c>
      <c r="JCR4" s="223" t="s">
        <v>700</v>
      </c>
      <c r="JCS4" s="223" t="s">
        <v>698</v>
      </c>
      <c r="JCT4" s="223" t="s">
        <v>699</v>
      </c>
      <c r="JCU4" s="223" t="s">
        <v>700</v>
      </c>
      <c r="JCV4" s="223" t="s">
        <v>698</v>
      </c>
      <c r="JCW4" s="223" t="s">
        <v>699</v>
      </c>
      <c r="JCX4" s="223" t="s">
        <v>700</v>
      </c>
      <c r="JCY4" s="223" t="s">
        <v>698</v>
      </c>
      <c r="JCZ4" s="223" t="s">
        <v>699</v>
      </c>
      <c r="JDA4" s="223" t="s">
        <v>700</v>
      </c>
      <c r="JDB4" s="223" t="s">
        <v>698</v>
      </c>
      <c r="JDC4" s="223" t="s">
        <v>699</v>
      </c>
      <c r="JDD4" s="223" t="s">
        <v>700</v>
      </c>
      <c r="JDE4" s="223" t="s">
        <v>698</v>
      </c>
      <c r="JDF4" s="223" t="s">
        <v>699</v>
      </c>
      <c r="JDG4" s="223" t="s">
        <v>700</v>
      </c>
      <c r="JDH4" s="223" t="s">
        <v>698</v>
      </c>
      <c r="JDI4" s="223" t="s">
        <v>699</v>
      </c>
      <c r="JDJ4" s="223" t="s">
        <v>700</v>
      </c>
      <c r="JDK4" s="223" t="s">
        <v>698</v>
      </c>
      <c r="JDL4" s="223" t="s">
        <v>699</v>
      </c>
      <c r="JDM4" s="223" t="s">
        <v>700</v>
      </c>
      <c r="JDN4" s="223" t="s">
        <v>698</v>
      </c>
      <c r="JDO4" s="223" t="s">
        <v>699</v>
      </c>
      <c r="JDP4" s="223" t="s">
        <v>700</v>
      </c>
      <c r="JDQ4" s="223" t="s">
        <v>698</v>
      </c>
      <c r="JDR4" s="223" t="s">
        <v>699</v>
      </c>
      <c r="JDS4" s="223" t="s">
        <v>700</v>
      </c>
      <c r="JDT4" s="223" t="s">
        <v>698</v>
      </c>
      <c r="JDU4" s="223" t="s">
        <v>699</v>
      </c>
      <c r="JDV4" s="223" t="s">
        <v>700</v>
      </c>
      <c r="JDW4" s="223" t="s">
        <v>698</v>
      </c>
      <c r="JDX4" s="223" t="s">
        <v>699</v>
      </c>
      <c r="JDY4" s="223" t="s">
        <v>700</v>
      </c>
      <c r="JDZ4" s="223" t="s">
        <v>698</v>
      </c>
      <c r="JEA4" s="223" t="s">
        <v>699</v>
      </c>
      <c r="JEB4" s="223" t="s">
        <v>700</v>
      </c>
      <c r="JEC4" s="223" t="s">
        <v>698</v>
      </c>
      <c r="JED4" s="223" t="s">
        <v>699</v>
      </c>
      <c r="JEE4" s="223" t="s">
        <v>700</v>
      </c>
      <c r="JEF4" s="223" t="s">
        <v>698</v>
      </c>
      <c r="JEG4" s="223" t="s">
        <v>699</v>
      </c>
      <c r="JEH4" s="223" t="s">
        <v>700</v>
      </c>
      <c r="JEI4" s="223" t="s">
        <v>698</v>
      </c>
      <c r="JEJ4" s="223" t="s">
        <v>699</v>
      </c>
      <c r="JEK4" s="223" t="s">
        <v>700</v>
      </c>
      <c r="JEL4" s="223" t="s">
        <v>698</v>
      </c>
      <c r="JEM4" s="223" t="s">
        <v>699</v>
      </c>
      <c r="JEN4" s="223" t="s">
        <v>700</v>
      </c>
      <c r="JEO4" s="223" t="s">
        <v>698</v>
      </c>
      <c r="JEP4" s="223" t="s">
        <v>699</v>
      </c>
      <c r="JEQ4" s="223" t="s">
        <v>700</v>
      </c>
      <c r="JER4" s="223" t="s">
        <v>698</v>
      </c>
      <c r="JES4" s="223" t="s">
        <v>699</v>
      </c>
      <c r="JET4" s="223" t="s">
        <v>700</v>
      </c>
      <c r="JEU4" s="223" t="s">
        <v>698</v>
      </c>
      <c r="JEV4" s="223" t="s">
        <v>699</v>
      </c>
      <c r="JEW4" s="223" t="s">
        <v>700</v>
      </c>
      <c r="JEX4" s="223" t="s">
        <v>698</v>
      </c>
      <c r="JEY4" s="223" t="s">
        <v>699</v>
      </c>
      <c r="JEZ4" s="223" t="s">
        <v>700</v>
      </c>
      <c r="JFA4" s="223" t="s">
        <v>698</v>
      </c>
      <c r="JFB4" s="223" t="s">
        <v>699</v>
      </c>
      <c r="JFC4" s="223" t="s">
        <v>700</v>
      </c>
      <c r="JFD4" s="223" t="s">
        <v>698</v>
      </c>
      <c r="JFE4" s="223" t="s">
        <v>699</v>
      </c>
      <c r="JFF4" s="223" t="s">
        <v>700</v>
      </c>
      <c r="JFG4" s="223" t="s">
        <v>698</v>
      </c>
      <c r="JFH4" s="223" t="s">
        <v>699</v>
      </c>
      <c r="JFI4" s="223" t="s">
        <v>700</v>
      </c>
      <c r="JFJ4" s="223" t="s">
        <v>698</v>
      </c>
      <c r="JFK4" s="223" t="s">
        <v>699</v>
      </c>
      <c r="JFL4" s="223" t="s">
        <v>700</v>
      </c>
      <c r="JFM4" s="223" t="s">
        <v>698</v>
      </c>
      <c r="JFN4" s="223" t="s">
        <v>699</v>
      </c>
      <c r="JFO4" s="223" t="s">
        <v>700</v>
      </c>
      <c r="JFP4" s="223" t="s">
        <v>698</v>
      </c>
      <c r="JFQ4" s="223" t="s">
        <v>699</v>
      </c>
      <c r="JFR4" s="223" t="s">
        <v>700</v>
      </c>
      <c r="JFS4" s="223" t="s">
        <v>698</v>
      </c>
      <c r="JFT4" s="223" t="s">
        <v>699</v>
      </c>
      <c r="JFU4" s="223" t="s">
        <v>700</v>
      </c>
      <c r="JFV4" s="223" t="s">
        <v>698</v>
      </c>
      <c r="JFW4" s="223" t="s">
        <v>699</v>
      </c>
      <c r="JFX4" s="223" t="s">
        <v>700</v>
      </c>
      <c r="JFY4" s="223" t="s">
        <v>698</v>
      </c>
      <c r="JFZ4" s="223" t="s">
        <v>699</v>
      </c>
      <c r="JGA4" s="223" t="s">
        <v>700</v>
      </c>
      <c r="JGB4" s="223" t="s">
        <v>698</v>
      </c>
      <c r="JGC4" s="223" t="s">
        <v>699</v>
      </c>
      <c r="JGD4" s="223" t="s">
        <v>700</v>
      </c>
      <c r="JGE4" s="223" t="s">
        <v>698</v>
      </c>
      <c r="JGF4" s="223" t="s">
        <v>699</v>
      </c>
      <c r="JGG4" s="223" t="s">
        <v>700</v>
      </c>
      <c r="JGH4" s="223" t="s">
        <v>698</v>
      </c>
      <c r="JGI4" s="223" t="s">
        <v>699</v>
      </c>
      <c r="JGJ4" s="223" t="s">
        <v>700</v>
      </c>
      <c r="JGK4" s="223" t="s">
        <v>698</v>
      </c>
      <c r="JGL4" s="223" t="s">
        <v>699</v>
      </c>
      <c r="JGM4" s="223" t="s">
        <v>700</v>
      </c>
      <c r="JGN4" s="223" t="s">
        <v>698</v>
      </c>
      <c r="JGO4" s="223" t="s">
        <v>699</v>
      </c>
      <c r="JGP4" s="223" t="s">
        <v>700</v>
      </c>
      <c r="JGQ4" s="223" t="s">
        <v>698</v>
      </c>
      <c r="JGR4" s="223" t="s">
        <v>699</v>
      </c>
      <c r="JGS4" s="223" t="s">
        <v>700</v>
      </c>
      <c r="JGT4" s="223" t="s">
        <v>698</v>
      </c>
      <c r="JGU4" s="223" t="s">
        <v>699</v>
      </c>
      <c r="JGV4" s="223" t="s">
        <v>700</v>
      </c>
      <c r="JGW4" s="223" t="s">
        <v>698</v>
      </c>
      <c r="JGX4" s="223" t="s">
        <v>699</v>
      </c>
      <c r="JGY4" s="223" t="s">
        <v>700</v>
      </c>
      <c r="JGZ4" s="223" t="s">
        <v>698</v>
      </c>
      <c r="JHA4" s="223" t="s">
        <v>699</v>
      </c>
      <c r="JHB4" s="223" t="s">
        <v>700</v>
      </c>
      <c r="JHC4" s="223" t="s">
        <v>698</v>
      </c>
      <c r="JHD4" s="223" t="s">
        <v>699</v>
      </c>
      <c r="JHE4" s="223" t="s">
        <v>700</v>
      </c>
      <c r="JHF4" s="223" t="s">
        <v>698</v>
      </c>
      <c r="JHG4" s="223" t="s">
        <v>699</v>
      </c>
      <c r="JHH4" s="223" t="s">
        <v>700</v>
      </c>
      <c r="JHI4" s="223" t="s">
        <v>698</v>
      </c>
      <c r="JHJ4" s="223" t="s">
        <v>699</v>
      </c>
      <c r="JHK4" s="223" t="s">
        <v>700</v>
      </c>
      <c r="JHL4" s="223" t="s">
        <v>698</v>
      </c>
      <c r="JHM4" s="223" t="s">
        <v>699</v>
      </c>
      <c r="JHN4" s="223" t="s">
        <v>700</v>
      </c>
      <c r="JHO4" s="223" t="s">
        <v>698</v>
      </c>
      <c r="JHP4" s="223" t="s">
        <v>699</v>
      </c>
      <c r="JHQ4" s="223" t="s">
        <v>700</v>
      </c>
      <c r="JHR4" s="223" t="s">
        <v>698</v>
      </c>
      <c r="JHS4" s="223" t="s">
        <v>699</v>
      </c>
      <c r="JHT4" s="223" t="s">
        <v>700</v>
      </c>
      <c r="JHU4" s="223" t="s">
        <v>698</v>
      </c>
      <c r="JHV4" s="223" t="s">
        <v>699</v>
      </c>
      <c r="JHW4" s="223" t="s">
        <v>700</v>
      </c>
      <c r="JHX4" s="223" t="s">
        <v>698</v>
      </c>
      <c r="JHY4" s="223" t="s">
        <v>699</v>
      </c>
      <c r="JHZ4" s="223" t="s">
        <v>700</v>
      </c>
      <c r="JIA4" s="223" t="s">
        <v>698</v>
      </c>
      <c r="JIB4" s="223" t="s">
        <v>699</v>
      </c>
      <c r="JIC4" s="223" t="s">
        <v>700</v>
      </c>
      <c r="JID4" s="223" t="s">
        <v>698</v>
      </c>
      <c r="JIE4" s="223" t="s">
        <v>699</v>
      </c>
      <c r="JIF4" s="223" t="s">
        <v>700</v>
      </c>
      <c r="JIG4" s="223" t="s">
        <v>698</v>
      </c>
      <c r="JIH4" s="223" t="s">
        <v>699</v>
      </c>
      <c r="JII4" s="223" t="s">
        <v>700</v>
      </c>
      <c r="JIJ4" s="223" t="s">
        <v>698</v>
      </c>
      <c r="JIK4" s="223" t="s">
        <v>699</v>
      </c>
      <c r="JIL4" s="223" t="s">
        <v>700</v>
      </c>
      <c r="JIM4" s="223" t="s">
        <v>698</v>
      </c>
      <c r="JIN4" s="223" t="s">
        <v>699</v>
      </c>
      <c r="JIO4" s="223" t="s">
        <v>700</v>
      </c>
      <c r="JIP4" s="223" t="s">
        <v>698</v>
      </c>
      <c r="JIQ4" s="223" t="s">
        <v>699</v>
      </c>
      <c r="JIR4" s="223" t="s">
        <v>700</v>
      </c>
      <c r="JIS4" s="223" t="s">
        <v>698</v>
      </c>
      <c r="JIT4" s="223" t="s">
        <v>699</v>
      </c>
      <c r="JIU4" s="223" t="s">
        <v>700</v>
      </c>
      <c r="JIV4" s="223" t="s">
        <v>698</v>
      </c>
      <c r="JIW4" s="223" t="s">
        <v>699</v>
      </c>
      <c r="JIX4" s="223" t="s">
        <v>700</v>
      </c>
      <c r="JIY4" s="223" t="s">
        <v>698</v>
      </c>
      <c r="JIZ4" s="223" t="s">
        <v>699</v>
      </c>
      <c r="JJA4" s="223" t="s">
        <v>700</v>
      </c>
      <c r="JJB4" s="223" t="s">
        <v>698</v>
      </c>
      <c r="JJC4" s="223" t="s">
        <v>699</v>
      </c>
      <c r="JJD4" s="223" t="s">
        <v>700</v>
      </c>
      <c r="JJE4" s="223" t="s">
        <v>698</v>
      </c>
      <c r="JJF4" s="223" t="s">
        <v>699</v>
      </c>
      <c r="JJG4" s="223" t="s">
        <v>700</v>
      </c>
      <c r="JJH4" s="223" t="s">
        <v>698</v>
      </c>
      <c r="JJI4" s="223" t="s">
        <v>699</v>
      </c>
      <c r="JJJ4" s="223" t="s">
        <v>700</v>
      </c>
      <c r="JJK4" s="223" t="s">
        <v>698</v>
      </c>
      <c r="JJL4" s="223" t="s">
        <v>699</v>
      </c>
      <c r="JJM4" s="223" t="s">
        <v>700</v>
      </c>
      <c r="JJN4" s="223" t="s">
        <v>698</v>
      </c>
      <c r="JJO4" s="223" t="s">
        <v>699</v>
      </c>
      <c r="JJP4" s="223" t="s">
        <v>700</v>
      </c>
      <c r="JJQ4" s="223" t="s">
        <v>698</v>
      </c>
      <c r="JJR4" s="223" t="s">
        <v>699</v>
      </c>
      <c r="JJS4" s="223" t="s">
        <v>700</v>
      </c>
      <c r="JJT4" s="223" t="s">
        <v>698</v>
      </c>
      <c r="JJU4" s="223" t="s">
        <v>699</v>
      </c>
      <c r="JJV4" s="223" t="s">
        <v>700</v>
      </c>
      <c r="JJW4" s="223" t="s">
        <v>698</v>
      </c>
      <c r="JJX4" s="223" t="s">
        <v>699</v>
      </c>
      <c r="JJY4" s="223" t="s">
        <v>700</v>
      </c>
      <c r="JJZ4" s="223" t="s">
        <v>698</v>
      </c>
      <c r="JKA4" s="223" t="s">
        <v>699</v>
      </c>
      <c r="JKB4" s="223" t="s">
        <v>700</v>
      </c>
      <c r="JKC4" s="223" t="s">
        <v>698</v>
      </c>
      <c r="JKD4" s="223" t="s">
        <v>699</v>
      </c>
      <c r="JKE4" s="223" t="s">
        <v>700</v>
      </c>
      <c r="JKF4" s="223" t="s">
        <v>698</v>
      </c>
      <c r="JKG4" s="223" t="s">
        <v>699</v>
      </c>
      <c r="JKH4" s="223" t="s">
        <v>700</v>
      </c>
      <c r="JKI4" s="223" t="s">
        <v>698</v>
      </c>
      <c r="JKJ4" s="223" t="s">
        <v>699</v>
      </c>
      <c r="JKK4" s="223" t="s">
        <v>700</v>
      </c>
      <c r="JKL4" s="223" t="s">
        <v>698</v>
      </c>
      <c r="JKM4" s="223" t="s">
        <v>699</v>
      </c>
      <c r="JKN4" s="223" t="s">
        <v>700</v>
      </c>
      <c r="JKO4" s="223" t="s">
        <v>698</v>
      </c>
      <c r="JKP4" s="223" t="s">
        <v>699</v>
      </c>
      <c r="JKQ4" s="223" t="s">
        <v>700</v>
      </c>
      <c r="JKR4" s="223" t="s">
        <v>698</v>
      </c>
      <c r="JKS4" s="223" t="s">
        <v>699</v>
      </c>
      <c r="JKT4" s="223" t="s">
        <v>700</v>
      </c>
      <c r="JKU4" s="223" t="s">
        <v>698</v>
      </c>
      <c r="JKV4" s="223" t="s">
        <v>699</v>
      </c>
      <c r="JKW4" s="223" t="s">
        <v>700</v>
      </c>
      <c r="JKX4" s="223" t="s">
        <v>698</v>
      </c>
      <c r="JKY4" s="223" t="s">
        <v>699</v>
      </c>
      <c r="JKZ4" s="223" t="s">
        <v>700</v>
      </c>
      <c r="JLA4" s="223" t="s">
        <v>698</v>
      </c>
      <c r="JLB4" s="223" t="s">
        <v>699</v>
      </c>
      <c r="JLC4" s="223" t="s">
        <v>700</v>
      </c>
      <c r="JLD4" s="223" t="s">
        <v>698</v>
      </c>
      <c r="JLE4" s="223" t="s">
        <v>699</v>
      </c>
      <c r="JLF4" s="223" t="s">
        <v>700</v>
      </c>
      <c r="JLG4" s="223" t="s">
        <v>698</v>
      </c>
      <c r="JLH4" s="223" t="s">
        <v>699</v>
      </c>
      <c r="JLI4" s="223" t="s">
        <v>700</v>
      </c>
      <c r="JLJ4" s="223" t="s">
        <v>698</v>
      </c>
      <c r="JLK4" s="223" t="s">
        <v>699</v>
      </c>
      <c r="JLL4" s="223" t="s">
        <v>700</v>
      </c>
      <c r="JLM4" s="223" t="s">
        <v>698</v>
      </c>
      <c r="JLN4" s="223" t="s">
        <v>699</v>
      </c>
      <c r="JLO4" s="223" t="s">
        <v>700</v>
      </c>
      <c r="JLP4" s="223" t="s">
        <v>698</v>
      </c>
      <c r="JLQ4" s="223" t="s">
        <v>699</v>
      </c>
      <c r="JLR4" s="223" t="s">
        <v>700</v>
      </c>
      <c r="JLS4" s="223" t="s">
        <v>698</v>
      </c>
      <c r="JLT4" s="223" t="s">
        <v>699</v>
      </c>
      <c r="JLU4" s="223" t="s">
        <v>700</v>
      </c>
      <c r="JLV4" s="223" t="s">
        <v>698</v>
      </c>
      <c r="JLW4" s="223" t="s">
        <v>699</v>
      </c>
      <c r="JLX4" s="223" t="s">
        <v>700</v>
      </c>
      <c r="JLY4" s="223" t="s">
        <v>698</v>
      </c>
      <c r="JLZ4" s="223" t="s">
        <v>699</v>
      </c>
      <c r="JMA4" s="223" t="s">
        <v>700</v>
      </c>
      <c r="JMB4" s="223" t="s">
        <v>698</v>
      </c>
      <c r="JMC4" s="223" t="s">
        <v>699</v>
      </c>
      <c r="JMD4" s="223" t="s">
        <v>700</v>
      </c>
      <c r="JME4" s="223" t="s">
        <v>698</v>
      </c>
      <c r="JMF4" s="223" t="s">
        <v>699</v>
      </c>
      <c r="JMG4" s="223" t="s">
        <v>700</v>
      </c>
      <c r="JMH4" s="223" t="s">
        <v>698</v>
      </c>
      <c r="JMI4" s="223" t="s">
        <v>699</v>
      </c>
      <c r="JMJ4" s="223" t="s">
        <v>700</v>
      </c>
      <c r="JMK4" s="223" t="s">
        <v>698</v>
      </c>
      <c r="JML4" s="223" t="s">
        <v>699</v>
      </c>
      <c r="JMM4" s="223" t="s">
        <v>700</v>
      </c>
      <c r="JMN4" s="223" t="s">
        <v>698</v>
      </c>
      <c r="JMO4" s="223" t="s">
        <v>699</v>
      </c>
      <c r="JMP4" s="223" t="s">
        <v>700</v>
      </c>
      <c r="JMQ4" s="223" t="s">
        <v>698</v>
      </c>
      <c r="JMR4" s="223" t="s">
        <v>699</v>
      </c>
      <c r="JMS4" s="223" t="s">
        <v>700</v>
      </c>
      <c r="JMT4" s="223" t="s">
        <v>698</v>
      </c>
      <c r="JMU4" s="223" t="s">
        <v>699</v>
      </c>
      <c r="JMV4" s="223" t="s">
        <v>700</v>
      </c>
      <c r="JMW4" s="223" t="s">
        <v>698</v>
      </c>
      <c r="JMX4" s="223" t="s">
        <v>699</v>
      </c>
      <c r="JMY4" s="223" t="s">
        <v>700</v>
      </c>
      <c r="JMZ4" s="223" t="s">
        <v>698</v>
      </c>
      <c r="JNA4" s="223" t="s">
        <v>699</v>
      </c>
      <c r="JNB4" s="223" t="s">
        <v>700</v>
      </c>
      <c r="JNC4" s="223" t="s">
        <v>698</v>
      </c>
      <c r="JND4" s="223" t="s">
        <v>699</v>
      </c>
      <c r="JNE4" s="223" t="s">
        <v>700</v>
      </c>
      <c r="JNF4" s="223" t="s">
        <v>698</v>
      </c>
      <c r="JNG4" s="223" t="s">
        <v>699</v>
      </c>
      <c r="JNH4" s="223" t="s">
        <v>700</v>
      </c>
      <c r="JNI4" s="223" t="s">
        <v>698</v>
      </c>
      <c r="JNJ4" s="223" t="s">
        <v>699</v>
      </c>
      <c r="JNK4" s="223" t="s">
        <v>700</v>
      </c>
      <c r="JNL4" s="223" t="s">
        <v>698</v>
      </c>
      <c r="JNM4" s="223" t="s">
        <v>699</v>
      </c>
      <c r="JNN4" s="223" t="s">
        <v>700</v>
      </c>
      <c r="JNO4" s="223" t="s">
        <v>698</v>
      </c>
      <c r="JNP4" s="223" t="s">
        <v>699</v>
      </c>
      <c r="JNQ4" s="223" t="s">
        <v>700</v>
      </c>
      <c r="JNR4" s="223" t="s">
        <v>698</v>
      </c>
      <c r="JNS4" s="223" t="s">
        <v>699</v>
      </c>
      <c r="JNT4" s="223" t="s">
        <v>700</v>
      </c>
      <c r="JNU4" s="223" t="s">
        <v>698</v>
      </c>
      <c r="JNV4" s="223" t="s">
        <v>699</v>
      </c>
      <c r="JNW4" s="223" t="s">
        <v>700</v>
      </c>
      <c r="JNX4" s="223" t="s">
        <v>698</v>
      </c>
      <c r="JNY4" s="223" t="s">
        <v>699</v>
      </c>
      <c r="JNZ4" s="223" t="s">
        <v>700</v>
      </c>
      <c r="JOA4" s="223" t="s">
        <v>698</v>
      </c>
      <c r="JOB4" s="223" t="s">
        <v>699</v>
      </c>
      <c r="JOC4" s="223" t="s">
        <v>700</v>
      </c>
      <c r="JOD4" s="223" t="s">
        <v>698</v>
      </c>
      <c r="JOE4" s="223" t="s">
        <v>699</v>
      </c>
      <c r="JOF4" s="223" t="s">
        <v>700</v>
      </c>
      <c r="JOG4" s="223" t="s">
        <v>698</v>
      </c>
      <c r="JOH4" s="223" t="s">
        <v>699</v>
      </c>
      <c r="JOI4" s="223" t="s">
        <v>700</v>
      </c>
      <c r="JOJ4" s="223" t="s">
        <v>698</v>
      </c>
      <c r="JOK4" s="223" t="s">
        <v>699</v>
      </c>
      <c r="JOL4" s="223" t="s">
        <v>700</v>
      </c>
      <c r="JOM4" s="223" t="s">
        <v>698</v>
      </c>
      <c r="JON4" s="223" t="s">
        <v>699</v>
      </c>
      <c r="JOO4" s="223" t="s">
        <v>700</v>
      </c>
      <c r="JOP4" s="223" t="s">
        <v>698</v>
      </c>
      <c r="JOQ4" s="223" t="s">
        <v>699</v>
      </c>
      <c r="JOR4" s="223" t="s">
        <v>700</v>
      </c>
      <c r="JOS4" s="223" t="s">
        <v>698</v>
      </c>
      <c r="JOT4" s="223" t="s">
        <v>699</v>
      </c>
      <c r="JOU4" s="223" t="s">
        <v>700</v>
      </c>
      <c r="JOV4" s="223" t="s">
        <v>698</v>
      </c>
      <c r="JOW4" s="223" t="s">
        <v>699</v>
      </c>
      <c r="JOX4" s="223" t="s">
        <v>700</v>
      </c>
      <c r="JOY4" s="223" t="s">
        <v>698</v>
      </c>
      <c r="JOZ4" s="223" t="s">
        <v>699</v>
      </c>
      <c r="JPA4" s="223" t="s">
        <v>700</v>
      </c>
      <c r="JPB4" s="223" t="s">
        <v>698</v>
      </c>
      <c r="JPC4" s="223" t="s">
        <v>699</v>
      </c>
      <c r="JPD4" s="223" t="s">
        <v>700</v>
      </c>
      <c r="JPE4" s="223" t="s">
        <v>698</v>
      </c>
      <c r="JPF4" s="223" t="s">
        <v>699</v>
      </c>
      <c r="JPG4" s="223" t="s">
        <v>700</v>
      </c>
      <c r="JPH4" s="223" t="s">
        <v>698</v>
      </c>
      <c r="JPI4" s="223" t="s">
        <v>699</v>
      </c>
      <c r="JPJ4" s="223" t="s">
        <v>700</v>
      </c>
      <c r="JPK4" s="223" t="s">
        <v>698</v>
      </c>
      <c r="JPL4" s="223" t="s">
        <v>699</v>
      </c>
      <c r="JPM4" s="223" t="s">
        <v>700</v>
      </c>
      <c r="JPN4" s="223" t="s">
        <v>698</v>
      </c>
      <c r="JPO4" s="223" t="s">
        <v>699</v>
      </c>
      <c r="JPP4" s="223" t="s">
        <v>700</v>
      </c>
      <c r="JPQ4" s="223" t="s">
        <v>698</v>
      </c>
      <c r="JPR4" s="223" t="s">
        <v>699</v>
      </c>
      <c r="JPS4" s="223" t="s">
        <v>700</v>
      </c>
      <c r="JPT4" s="223" t="s">
        <v>698</v>
      </c>
      <c r="JPU4" s="223" t="s">
        <v>699</v>
      </c>
      <c r="JPV4" s="223" t="s">
        <v>700</v>
      </c>
      <c r="JPW4" s="223" t="s">
        <v>698</v>
      </c>
      <c r="JPX4" s="223" t="s">
        <v>699</v>
      </c>
      <c r="JPY4" s="223" t="s">
        <v>700</v>
      </c>
      <c r="JPZ4" s="223" t="s">
        <v>698</v>
      </c>
      <c r="JQA4" s="223" t="s">
        <v>699</v>
      </c>
      <c r="JQB4" s="223" t="s">
        <v>700</v>
      </c>
      <c r="JQC4" s="223" t="s">
        <v>698</v>
      </c>
      <c r="JQD4" s="223" t="s">
        <v>699</v>
      </c>
      <c r="JQE4" s="223" t="s">
        <v>700</v>
      </c>
      <c r="JQF4" s="223" t="s">
        <v>698</v>
      </c>
      <c r="JQG4" s="223" t="s">
        <v>699</v>
      </c>
      <c r="JQH4" s="223" t="s">
        <v>700</v>
      </c>
      <c r="JQI4" s="223" t="s">
        <v>698</v>
      </c>
      <c r="JQJ4" s="223" t="s">
        <v>699</v>
      </c>
      <c r="JQK4" s="223" t="s">
        <v>700</v>
      </c>
      <c r="JQL4" s="223" t="s">
        <v>698</v>
      </c>
      <c r="JQM4" s="223" t="s">
        <v>699</v>
      </c>
      <c r="JQN4" s="223" t="s">
        <v>700</v>
      </c>
      <c r="JQO4" s="223" t="s">
        <v>698</v>
      </c>
      <c r="JQP4" s="223" t="s">
        <v>699</v>
      </c>
      <c r="JQQ4" s="223" t="s">
        <v>700</v>
      </c>
      <c r="JQR4" s="223" t="s">
        <v>698</v>
      </c>
      <c r="JQS4" s="223" t="s">
        <v>699</v>
      </c>
      <c r="JQT4" s="223" t="s">
        <v>700</v>
      </c>
      <c r="JQU4" s="223" t="s">
        <v>698</v>
      </c>
      <c r="JQV4" s="223" t="s">
        <v>699</v>
      </c>
      <c r="JQW4" s="223" t="s">
        <v>700</v>
      </c>
      <c r="JQX4" s="223" t="s">
        <v>698</v>
      </c>
      <c r="JQY4" s="223" t="s">
        <v>699</v>
      </c>
      <c r="JQZ4" s="223" t="s">
        <v>700</v>
      </c>
      <c r="JRA4" s="223" t="s">
        <v>698</v>
      </c>
      <c r="JRB4" s="223" t="s">
        <v>699</v>
      </c>
      <c r="JRC4" s="223" t="s">
        <v>700</v>
      </c>
      <c r="JRD4" s="223" t="s">
        <v>698</v>
      </c>
      <c r="JRE4" s="223" t="s">
        <v>699</v>
      </c>
      <c r="JRF4" s="223" t="s">
        <v>700</v>
      </c>
      <c r="JRG4" s="223" t="s">
        <v>698</v>
      </c>
      <c r="JRH4" s="223" t="s">
        <v>699</v>
      </c>
      <c r="JRI4" s="223" t="s">
        <v>700</v>
      </c>
      <c r="JRJ4" s="223" t="s">
        <v>698</v>
      </c>
      <c r="JRK4" s="223" t="s">
        <v>699</v>
      </c>
      <c r="JRL4" s="223" t="s">
        <v>700</v>
      </c>
      <c r="JRM4" s="223" t="s">
        <v>698</v>
      </c>
      <c r="JRN4" s="223" t="s">
        <v>699</v>
      </c>
      <c r="JRO4" s="223" t="s">
        <v>700</v>
      </c>
      <c r="JRP4" s="223" t="s">
        <v>698</v>
      </c>
      <c r="JRQ4" s="223" t="s">
        <v>699</v>
      </c>
      <c r="JRR4" s="223" t="s">
        <v>700</v>
      </c>
      <c r="JRS4" s="223" t="s">
        <v>698</v>
      </c>
      <c r="JRT4" s="223" t="s">
        <v>699</v>
      </c>
      <c r="JRU4" s="223" t="s">
        <v>700</v>
      </c>
      <c r="JRV4" s="223" t="s">
        <v>698</v>
      </c>
      <c r="JRW4" s="223" t="s">
        <v>699</v>
      </c>
      <c r="JRX4" s="223" t="s">
        <v>700</v>
      </c>
      <c r="JRY4" s="223" t="s">
        <v>698</v>
      </c>
      <c r="JRZ4" s="223" t="s">
        <v>699</v>
      </c>
      <c r="JSA4" s="223" t="s">
        <v>700</v>
      </c>
      <c r="JSB4" s="223" t="s">
        <v>698</v>
      </c>
      <c r="JSC4" s="223" t="s">
        <v>699</v>
      </c>
      <c r="JSD4" s="223" t="s">
        <v>700</v>
      </c>
      <c r="JSE4" s="223" t="s">
        <v>698</v>
      </c>
      <c r="JSF4" s="223" t="s">
        <v>699</v>
      </c>
      <c r="JSG4" s="223" t="s">
        <v>700</v>
      </c>
      <c r="JSH4" s="223" t="s">
        <v>698</v>
      </c>
      <c r="JSI4" s="223" t="s">
        <v>699</v>
      </c>
      <c r="JSJ4" s="223" t="s">
        <v>700</v>
      </c>
      <c r="JSK4" s="223" t="s">
        <v>698</v>
      </c>
      <c r="JSL4" s="223" t="s">
        <v>699</v>
      </c>
      <c r="JSM4" s="223" t="s">
        <v>700</v>
      </c>
      <c r="JSN4" s="223" t="s">
        <v>698</v>
      </c>
      <c r="JSO4" s="223" t="s">
        <v>699</v>
      </c>
      <c r="JSP4" s="223" t="s">
        <v>700</v>
      </c>
      <c r="JSQ4" s="223" t="s">
        <v>698</v>
      </c>
      <c r="JSR4" s="223" t="s">
        <v>699</v>
      </c>
      <c r="JSS4" s="223" t="s">
        <v>700</v>
      </c>
      <c r="JST4" s="223" t="s">
        <v>698</v>
      </c>
      <c r="JSU4" s="223" t="s">
        <v>699</v>
      </c>
      <c r="JSV4" s="223" t="s">
        <v>700</v>
      </c>
      <c r="JSW4" s="223" t="s">
        <v>698</v>
      </c>
      <c r="JSX4" s="223" t="s">
        <v>699</v>
      </c>
      <c r="JSY4" s="223" t="s">
        <v>700</v>
      </c>
      <c r="JSZ4" s="223" t="s">
        <v>698</v>
      </c>
      <c r="JTA4" s="223" t="s">
        <v>699</v>
      </c>
      <c r="JTB4" s="223" t="s">
        <v>700</v>
      </c>
      <c r="JTC4" s="223" t="s">
        <v>698</v>
      </c>
      <c r="JTD4" s="223" t="s">
        <v>699</v>
      </c>
      <c r="JTE4" s="223" t="s">
        <v>700</v>
      </c>
      <c r="JTF4" s="223" t="s">
        <v>698</v>
      </c>
      <c r="JTG4" s="223" t="s">
        <v>699</v>
      </c>
      <c r="JTH4" s="223" t="s">
        <v>700</v>
      </c>
      <c r="JTI4" s="223" t="s">
        <v>698</v>
      </c>
      <c r="JTJ4" s="223" t="s">
        <v>699</v>
      </c>
      <c r="JTK4" s="223" t="s">
        <v>700</v>
      </c>
      <c r="JTL4" s="223" t="s">
        <v>698</v>
      </c>
      <c r="JTM4" s="223" t="s">
        <v>699</v>
      </c>
      <c r="JTN4" s="223" t="s">
        <v>700</v>
      </c>
      <c r="JTO4" s="223" t="s">
        <v>698</v>
      </c>
      <c r="JTP4" s="223" t="s">
        <v>699</v>
      </c>
      <c r="JTQ4" s="223" t="s">
        <v>700</v>
      </c>
      <c r="JTR4" s="223" t="s">
        <v>698</v>
      </c>
      <c r="JTS4" s="223" t="s">
        <v>699</v>
      </c>
      <c r="JTT4" s="223" t="s">
        <v>700</v>
      </c>
      <c r="JTU4" s="223" t="s">
        <v>698</v>
      </c>
      <c r="JTV4" s="223" t="s">
        <v>699</v>
      </c>
      <c r="JTW4" s="223" t="s">
        <v>700</v>
      </c>
      <c r="JTX4" s="223" t="s">
        <v>698</v>
      </c>
      <c r="JTY4" s="223" t="s">
        <v>699</v>
      </c>
      <c r="JTZ4" s="223" t="s">
        <v>700</v>
      </c>
      <c r="JUA4" s="223" t="s">
        <v>698</v>
      </c>
      <c r="JUB4" s="223" t="s">
        <v>699</v>
      </c>
      <c r="JUC4" s="223" t="s">
        <v>700</v>
      </c>
      <c r="JUD4" s="223" t="s">
        <v>698</v>
      </c>
      <c r="JUE4" s="223" t="s">
        <v>699</v>
      </c>
      <c r="JUF4" s="223" t="s">
        <v>700</v>
      </c>
      <c r="JUG4" s="223" t="s">
        <v>698</v>
      </c>
      <c r="JUH4" s="223" t="s">
        <v>699</v>
      </c>
      <c r="JUI4" s="223" t="s">
        <v>700</v>
      </c>
      <c r="JUJ4" s="223" t="s">
        <v>698</v>
      </c>
      <c r="JUK4" s="223" t="s">
        <v>699</v>
      </c>
      <c r="JUL4" s="223" t="s">
        <v>700</v>
      </c>
      <c r="JUM4" s="223" t="s">
        <v>698</v>
      </c>
      <c r="JUN4" s="223" t="s">
        <v>699</v>
      </c>
      <c r="JUO4" s="223" t="s">
        <v>700</v>
      </c>
      <c r="JUP4" s="223" t="s">
        <v>698</v>
      </c>
      <c r="JUQ4" s="223" t="s">
        <v>699</v>
      </c>
      <c r="JUR4" s="223" t="s">
        <v>700</v>
      </c>
      <c r="JUS4" s="223" t="s">
        <v>698</v>
      </c>
      <c r="JUT4" s="223" t="s">
        <v>699</v>
      </c>
      <c r="JUU4" s="223" t="s">
        <v>700</v>
      </c>
      <c r="JUV4" s="223" t="s">
        <v>698</v>
      </c>
      <c r="JUW4" s="223" t="s">
        <v>699</v>
      </c>
      <c r="JUX4" s="223" t="s">
        <v>700</v>
      </c>
      <c r="JUY4" s="223" t="s">
        <v>698</v>
      </c>
      <c r="JUZ4" s="223" t="s">
        <v>699</v>
      </c>
      <c r="JVA4" s="223" t="s">
        <v>700</v>
      </c>
      <c r="JVB4" s="223" t="s">
        <v>698</v>
      </c>
      <c r="JVC4" s="223" t="s">
        <v>699</v>
      </c>
      <c r="JVD4" s="223" t="s">
        <v>700</v>
      </c>
      <c r="JVE4" s="223" t="s">
        <v>698</v>
      </c>
      <c r="JVF4" s="223" t="s">
        <v>699</v>
      </c>
      <c r="JVG4" s="223" t="s">
        <v>700</v>
      </c>
      <c r="JVH4" s="223" t="s">
        <v>698</v>
      </c>
      <c r="JVI4" s="223" t="s">
        <v>699</v>
      </c>
      <c r="JVJ4" s="223" t="s">
        <v>700</v>
      </c>
      <c r="JVK4" s="223" t="s">
        <v>698</v>
      </c>
      <c r="JVL4" s="223" t="s">
        <v>699</v>
      </c>
      <c r="JVM4" s="223" t="s">
        <v>700</v>
      </c>
      <c r="JVN4" s="223" t="s">
        <v>698</v>
      </c>
      <c r="JVO4" s="223" t="s">
        <v>699</v>
      </c>
      <c r="JVP4" s="223" t="s">
        <v>700</v>
      </c>
      <c r="JVQ4" s="223" t="s">
        <v>698</v>
      </c>
      <c r="JVR4" s="223" t="s">
        <v>699</v>
      </c>
      <c r="JVS4" s="223" t="s">
        <v>700</v>
      </c>
      <c r="JVT4" s="223" t="s">
        <v>698</v>
      </c>
      <c r="JVU4" s="223" t="s">
        <v>699</v>
      </c>
      <c r="JVV4" s="223" t="s">
        <v>700</v>
      </c>
      <c r="JVW4" s="223" t="s">
        <v>698</v>
      </c>
      <c r="JVX4" s="223" t="s">
        <v>699</v>
      </c>
      <c r="JVY4" s="223" t="s">
        <v>700</v>
      </c>
      <c r="JVZ4" s="223" t="s">
        <v>698</v>
      </c>
      <c r="JWA4" s="223" t="s">
        <v>699</v>
      </c>
      <c r="JWB4" s="223" t="s">
        <v>700</v>
      </c>
      <c r="JWC4" s="223" t="s">
        <v>698</v>
      </c>
      <c r="JWD4" s="223" t="s">
        <v>699</v>
      </c>
      <c r="JWE4" s="223" t="s">
        <v>700</v>
      </c>
      <c r="JWF4" s="223" t="s">
        <v>698</v>
      </c>
      <c r="JWG4" s="223" t="s">
        <v>699</v>
      </c>
      <c r="JWH4" s="223" t="s">
        <v>700</v>
      </c>
      <c r="JWI4" s="223" t="s">
        <v>698</v>
      </c>
      <c r="JWJ4" s="223" t="s">
        <v>699</v>
      </c>
      <c r="JWK4" s="223" t="s">
        <v>700</v>
      </c>
      <c r="JWL4" s="223" t="s">
        <v>698</v>
      </c>
      <c r="JWM4" s="223" t="s">
        <v>699</v>
      </c>
      <c r="JWN4" s="223" t="s">
        <v>700</v>
      </c>
      <c r="JWO4" s="223" t="s">
        <v>698</v>
      </c>
      <c r="JWP4" s="223" t="s">
        <v>699</v>
      </c>
      <c r="JWQ4" s="223" t="s">
        <v>700</v>
      </c>
      <c r="JWR4" s="223" t="s">
        <v>698</v>
      </c>
      <c r="JWS4" s="223" t="s">
        <v>699</v>
      </c>
      <c r="JWT4" s="223" t="s">
        <v>700</v>
      </c>
      <c r="JWU4" s="223" t="s">
        <v>698</v>
      </c>
      <c r="JWV4" s="223" t="s">
        <v>699</v>
      </c>
      <c r="JWW4" s="223" t="s">
        <v>700</v>
      </c>
      <c r="JWX4" s="223" t="s">
        <v>698</v>
      </c>
      <c r="JWY4" s="223" t="s">
        <v>699</v>
      </c>
      <c r="JWZ4" s="223" t="s">
        <v>700</v>
      </c>
      <c r="JXA4" s="223" t="s">
        <v>698</v>
      </c>
      <c r="JXB4" s="223" t="s">
        <v>699</v>
      </c>
      <c r="JXC4" s="223" t="s">
        <v>700</v>
      </c>
      <c r="JXD4" s="223" t="s">
        <v>698</v>
      </c>
      <c r="JXE4" s="223" t="s">
        <v>699</v>
      </c>
      <c r="JXF4" s="223" t="s">
        <v>700</v>
      </c>
      <c r="JXG4" s="223" t="s">
        <v>698</v>
      </c>
      <c r="JXH4" s="223" t="s">
        <v>699</v>
      </c>
      <c r="JXI4" s="223" t="s">
        <v>700</v>
      </c>
      <c r="JXJ4" s="223" t="s">
        <v>698</v>
      </c>
      <c r="JXK4" s="223" t="s">
        <v>699</v>
      </c>
      <c r="JXL4" s="223" t="s">
        <v>700</v>
      </c>
      <c r="JXM4" s="223" t="s">
        <v>698</v>
      </c>
      <c r="JXN4" s="223" t="s">
        <v>699</v>
      </c>
      <c r="JXO4" s="223" t="s">
        <v>700</v>
      </c>
      <c r="JXP4" s="223" t="s">
        <v>698</v>
      </c>
      <c r="JXQ4" s="223" t="s">
        <v>699</v>
      </c>
      <c r="JXR4" s="223" t="s">
        <v>700</v>
      </c>
      <c r="JXS4" s="223" t="s">
        <v>698</v>
      </c>
      <c r="JXT4" s="223" t="s">
        <v>699</v>
      </c>
      <c r="JXU4" s="223" t="s">
        <v>700</v>
      </c>
      <c r="JXV4" s="223" t="s">
        <v>698</v>
      </c>
      <c r="JXW4" s="223" t="s">
        <v>699</v>
      </c>
      <c r="JXX4" s="223" t="s">
        <v>700</v>
      </c>
      <c r="JXY4" s="223" t="s">
        <v>698</v>
      </c>
      <c r="JXZ4" s="223" t="s">
        <v>699</v>
      </c>
      <c r="JYA4" s="223" t="s">
        <v>700</v>
      </c>
      <c r="JYB4" s="223" t="s">
        <v>698</v>
      </c>
      <c r="JYC4" s="223" t="s">
        <v>699</v>
      </c>
      <c r="JYD4" s="223" t="s">
        <v>700</v>
      </c>
      <c r="JYE4" s="223" t="s">
        <v>698</v>
      </c>
      <c r="JYF4" s="223" t="s">
        <v>699</v>
      </c>
      <c r="JYG4" s="223" t="s">
        <v>700</v>
      </c>
      <c r="JYH4" s="223" t="s">
        <v>698</v>
      </c>
      <c r="JYI4" s="223" t="s">
        <v>699</v>
      </c>
      <c r="JYJ4" s="223" t="s">
        <v>700</v>
      </c>
      <c r="JYK4" s="223" t="s">
        <v>698</v>
      </c>
      <c r="JYL4" s="223" t="s">
        <v>699</v>
      </c>
      <c r="JYM4" s="223" t="s">
        <v>700</v>
      </c>
      <c r="JYN4" s="223" t="s">
        <v>698</v>
      </c>
      <c r="JYO4" s="223" t="s">
        <v>699</v>
      </c>
      <c r="JYP4" s="223" t="s">
        <v>700</v>
      </c>
      <c r="JYQ4" s="223" t="s">
        <v>698</v>
      </c>
      <c r="JYR4" s="223" t="s">
        <v>699</v>
      </c>
      <c r="JYS4" s="223" t="s">
        <v>700</v>
      </c>
      <c r="JYT4" s="223" t="s">
        <v>698</v>
      </c>
      <c r="JYU4" s="223" t="s">
        <v>699</v>
      </c>
      <c r="JYV4" s="223" t="s">
        <v>700</v>
      </c>
      <c r="JYW4" s="223" t="s">
        <v>698</v>
      </c>
      <c r="JYX4" s="223" t="s">
        <v>699</v>
      </c>
      <c r="JYY4" s="223" t="s">
        <v>700</v>
      </c>
      <c r="JYZ4" s="223" t="s">
        <v>698</v>
      </c>
      <c r="JZA4" s="223" t="s">
        <v>699</v>
      </c>
      <c r="JZB4" s="223" t="s">
        <v>700</v>
      </c>
      <c r="JZC4" s="223" t="s">
        <v>698</v>
      </c>
      <c r="JZD4" s="223" t="s">
        <v>699</v>
      </c>
      <c r="JZE4" s="223" t="s">
        <v>700</v>
      </c>
      <c r="JZF4" s="223" t="s">
        <v>698</v>
      </c>
      <c r="JZG4" s="223" t="s">
        <v>699</v>
      </c>
      <c r="JZH4" s="223" t="s">
        <v>700</v>
      </c>
      <c r="JZI4" s="223" t="s">
        <v>698</v>
      </c>
      <c r="JZJ4" s="223" t="s">
        <v>699</v>
      </c>
      <c r="JZK4" s="223" t="s">
        <v>700</v>
      </c>
      <c r="JZL4" s="223" t="s">
        <v>698</v>
      </c>
      <c r="JZM4" s="223" t="s">
        <v>699</v>
      </c>
      <c r="JZN4" s="223" t="s">
        <v>700</v>
      </c>
      <c r="JZO4" s="223" t="s">
        <v>698</v>
      </c>
      <c r="JZP4" s="223" t="s">
        <v>699</v>
      </c>
      <c r="JZQ4" s="223" t="s">
        <v>700</v>
      </c>
      <c r="JZR4" s="223" t="s">
        <v>698</v>
      </c>
      <c r="JZS4" s="223" t="s">
        <v>699</v>
      </c>
      <c r="JZT4" s="223" t="s">
        <v>700</v>
      </c>
      <c r="JZU4" s="223" t="s">
        <v>698</v>
      </c>
      <c r="JZV4" s="223" t="s">
        <v>699</v>
      </c>
      <c r="JZW4" s="223" t="s">
        <v>700</v>
      </c>
      <c r="JZX4" s="223" t="s">
        <v>698</v>
      </c>
      <c r="JZY4" s="223" t="s">
        <v>699</v>
      </c>
      <c r="JZZ4" s="223" t="s">
        <v>700</v>
      </c>
      <c r="KAA4" s="223" t="s">
        <v>698</v>
      </c>
      <c r="KAB4" s="223" t="s">
        <v>699</v>
      </c>
      <c r="KAC4" s="223" t="s">
        <v>700</v>
      </c>
      <c r="KAD4" s="223" t="s">
        <v>698</v>
      </c>
      <c r="KAE4" s="223" t="s">
        <v>699</v>
      </c>
      <c r="KAF4" s="223" t="s">
        <v>700</v>
      </c>
      <c r="KAG4" s="223" t="s">
        <v>698</v>
      </c>
      <c r="KAH4" s="223" t="s">
        <v>699</v>
      </c>
      <c r="KAI4" s="223" t="s">
        <v>700</v>
      </c>
      <c r="KAJ4" s="223" t="s">
        <v>698</v>
      </c>
      <c r="KAK4" s="223" t="s">
        <v>699</v>
      </c>
      <c r="KAL4" s="223" t="s">
        <v>700</v>
      </c>
      <c r="KAM4" s="223" t="s">
        <v>698</v>
      </c>
      <c r="KAN4" s="223" t="s">
        <v>699</v>
      </c>
      <c r="KAO4" s="223" t="s">
        <v>700</v>
      </c>
      <c r="KAP4" s="223" t="s">
        <v>698</v>
      </c>
      <c r="KAQ4" s="223" t="s">
        <v>699</v>
      </c>
      <c r="KAR4" s="223" t="s">
        <v>700</v>
      </c>
      <c r="KAS4" s="223" t="s">
        <v>698</v>
      </c>
      <c r="KAT4" s="223" t="s">
        <v>699</v>
      </c>
      <c r="KAU4" s="223" t="s">
        <v>700</v>
      </c>
      <c r="KAV4" s="223" t="s">
        <v>698</v>
      </c>
      <c r="KAW4" s="223" t="s">
        <v>699</v>
      </c>
      <c r="KAX4" s="223" t="s">
        <v>700</v>
      </c>
      <c r="KAY4" s="223" t="s">
        <v>698</v>
      </c>
      <c r="KAZ4" s="223" t="s">
        <v>699</v>
      </c>
      <c r="KBA4" s="223" t="s">
        <v>700</v>
      </c>
      <c r="KBB4" s="223" t="s">
        <v>698</v>
      </c>
      <c r="KBC4" s="223" t="s">
        <v>699</v>
      </c>
      <c r="KBD4" s="223" t="s">
        <v>700</v>
      </c>
      <c r="KBE4" s="223" t="s">
        <v>698</v>
      </c>
      <c r="KBF4" s="223" t="s">
        <v>699</v>
      </c>
      <c r="KBG4" s="223" t="s">
        <v>700</v>
      </c>
      <c r="KBH4" s="223" t="s">
        <v>698</v>
      </c>
      <c r="KBI4" s="223" t="s">
        <v>699</v>
      </c>
      <c r="KBJ4" s="223" t="s">
        <v>700</v>
      </c>
      <c r="KBK4" s="223" t="s">
        <v>698</v>
      </c>
      <c r="KBL4" s="223" t="s">
        <v>699</v>
      </c>
      <c r="KBM4" s="223" t="s">
        <v>700</v>
      </c>
      <c r="KBN4" s="223" t="s">
        <v>698</v>
      </c>
      <c r="KBO4" s="223" t="s">
        <v>699</v>
      </c>
      <c r="KBP4" s="223" t="s">
        <v>700</v>
      </c>
      <c r="KBQ4" s="223" t="s">
        <v>698</v>
      </c>
      <c r="KBR4" s="223" t="s">
        <v>699</v>
      </c>
      <c r="KBS4" s="223" t="s">
        <v>700</v>
      </c>
      <c r="KBT4" s="223" t="s">
        <v>698</v>
      </c>
      <c r="KBU4" s="223" t="s">
        <v>699</v>
      </c>
      <c r="KBV4" s="223" t="s">
        <v>700</v>
      </c>
      <c r="KBW4" s="223" t="s">
        <v>698</v>
      </c>
      <c r="KBX4" s="223" t="s">
        <v>699</v>
      </c>
      <c r="KBY4" s="223" t="s">
        <v>700</v>
      </c>
      <c r="KBZ4" s="223" t="s">
        <v>698</v>
      </c>
      <c r="KCA4" s="223" t="s">
        <v>699</v>
      </c>
      <c r="KCB4" s="223" t="s">
        <v>700</v>
      </c>
      <c r="KCC4" s="223" t="s">
        <v>698</v>
      </c>
      <c r="KCD4" s="223" t="s">
        <v>699</v>
      </c>
      <c r="KCE4" s="223" t="s">
        <v>700</v>
      </c>
      <c r="KCF4" s="223" t="s">
        <v>698</v>
      </c>
      <c r="KCG4" s="223" t="s">
        <v>699</v>
      </c>
      <c r="KCH4" s="223" t="s">
        <v>700</v>
      </c>
      <c r="KCI4" s="223" t="s">
        <v>698</v>
      </c>
      <c r="KCJ4" s="223" t="s">
        <v>699</v>
      </c>
      <c r="KCK4" s="223" t="s">
        <v>700</v>
      </c>
      <c r="KCL4" s="223" t="s">
        <v>698</v>
      </c>
      <c r="KCM4" s="223" t="s">
        <v>699</v>
      </c>
      <c r="KCN4" s="223" t="s">
        <v>700</v>
      </c>
      <c r="KCO4" s="223" t="s">
        <v>698</v>
      </c>
      <c r="KCP4" s="223" t="s">
        <v>699</v>
      </c>
      <c r="KCQ4" s="223" t="s">
        <v>700</v>
      </c>
      <c r="KCR4" s="223" t="s">
        <v>698</v>
      </c>
      <c r="KCS4" s="223" t="s">
        <v>699</v>
      </c>
      <c r="KCT4" s="223" t="s">
        <v>700</v>
      </c>
      <c r="KCU4" s="223" t="s">
        <v>698</v>
      </c>
      <c r="KCV4" s="223" t="s">
        <v>699</v>
      </c>
      <c r="KCW4" s="223" t="s">
        <v>700</v>
      </c>
      <c r="KCX4" s="223" t="s">
        <v>698</v>
      </c>
      <c r="KCY4" s="223" t="s">
        <v>699</v>
      </c>
      <c r="KCZ4" s="223" t="s">
        <v>700</v>
      </c>
      <c r="KDA4" s="223" t="s">
        <v>698</v>
      </c>
      <c r="KDB4" s="223" t="s">
        <v>699</v>
      </c>
      <c r="KDC4" s="223" t="s">
        <v>700</v>
      </c>
      <c r="KDD4" s="223" t="s">
        <v>698</v>
      </c>
      <c r="KDE4" s="223" t="s">
        <v>699</v>
      </c>
      <c r="KDF4" s="223" t="s">
        <v>700</v>
      </c>
      <c r="KDG4" s="223" t="s">
        <v>698</v>
      </c>
      <c r="KDH4" s="223" t="s">
        <v>699</v>
      </c>
      <c r="KDI4" s="223" t="s">
        <v>700</v>
      </c>
      <c r="KDJ4" s="223" t="s">
        <v>698</v>
      </c>
      <c r="KDK4" s="223" t="s">
        <v>699</v>
      </c>
      <c r="KDL4" s="223" t="s">
        <v>700</v>
      </c>
      <c r="KDM4" s="223" t="s">
        <v>698</v>
      </c>
      <c r="KDN4" s="223" t="s">
        <v>699</v>
      </c>
      <c r="KDO4" s="223" t="s">
        <v>700</v>
      </c>
      <c r="KDP4" s="223" t="s">
        <v>698</v>
      </c>
      <c r="KDQ4" s="223" t="s">
        <v>699</v>
      </c>
      <c r="KDR4" s="223" t="s">
        <v>700</v>
      </c>
      <c r="KDS4" s="223" t="s">
        <v>698</v>
      </c>
      <c r="KDT4" s="223" t="s">
        <v>699</v>
      </c>
      <c r="KDU4" s="223" t="s">
        <v>700</v>
      </c>
      <c r="KDV4" s="223" t="s">
        <v>698</v>
      </c>
      <c r="KDW4" s="223" t="s">
        <v>699</v>
      </c>
      <c r="KDX4" s="223" t="s">
        <v>700</v>
      </c>
      <c r="KDY4" s="223" t="s">
        <v>698</v>
      </c>
      <c r="KDZ4" s="223" t="s">
        <v>699</v>
      </c>
      <c r="KEA4" s="223" t="s">
        <v>700</v>
      </c>
      <c r="KEB4" s="223" t="s">
        <v>698</v>
      </c>
      <c r="KEC4" s="223" t="s">
        <v>699</v>
      </c>
      <c r="KED4" s="223" t="s">
        <v>700</v>
      </c>
      <c r="KEE4" s="223" t="s">
        <v>698</v>
      </c>
      <c r="KEF4" s="223" t="s">
        <v>699</v>
      </c>
      <c r="KEG4" s="223" t="s">
        <v>700</v>
      </c>
      <c r="KEH4" s="223" t="s">
        <v>698</v>
      </c>
      <c r="KEI4" s="223" t="s">
        <v>699</v>
      </c>
      <c r="KEJ4" s="223" t="s">
        <v>700</v>
      </c>
      <c r="KEK4" s="223" t="s">
        <v>698</v>
      </c>
      <c r="KEL4" s="223" t="s">
        <v>699</v>
      </c>
      <c r="KEM4" s="223" t="s">
        <v>700</v>
      </c>
      <c r="KEN4" s="223" t="s">
        <v>698</v>
      </c>
      <c r="KEO4" s="223" t="s">
        <v>699</v>
      </c>
      <c r="KEP4" s="223" t="s">
        <v>700</v>
      </c>
      <c r="KEQ4" s="223" t="s">
        <v>698</v>
      </c>
      <c r="KER4" s="223" t="s">
        <v>699</v>
      </c>
      <c r="KES4" s="223" t="s">
        <v>700</v>
      </c>
      <c r="KET4" s="223" t="s">
        <v>698</v>
      </c>
      <c r="KEU4" s="223" t="s">
        <v>699</v>
      </c>
      <c r="KEV4" s="223" t="s">
        <v>700</v>
      </c>
      <c r="KEW4" s="223" t="s">
        <v>698</v>
      </c>
      <c r="KEX4" s="223" t="s">
        <v>699</v>
      </c>
      <c r="KEY4" s="223" t="s">
        <v>700</v>
      </c>
      <c r="KEZ4" s="223" t="s">
        <v>698</v>
      </c>
      <c r="KFA4" s="223" t="s">
        <v>699</v>
      </c>
      <c r="KFB4" s="223" t="s">
        <v>700</v>
      </c>
      <c r="KFC4" s="223" t="s">
        <v>698</v>
      </c>
      <c r="KFD4" s="223" t="s">
        <v>699</v>
      </c>
      <c r="KFE4" s="223" t="s">
        <v>700</v>
      </c>
      <c r="KFF4" s="223" t="s">
        <v>698</v>
      </c>
      <c r="KFG4" s="223" t="s">
        <v>699</v>
      </c>
      <c r="KFH4" s="223" t="s">
        <v>700</v>
      </c>
      <c r="KFI4" s="223" t="s">
        <v>698</v>
      </c>
      <c r="KFJ4" s="223" t="s">
        <v>699</v>
      </c>
      <c r="KFK4" s="223" t="s">
        <v>700</v>
      </c>
      <c r="KFL4" s="223" t="s">
        <v>698</v>
      </c>
      <c r="KFM4" s="223" t="s">
        <v>699</v>
      </c>
      <c r="KFN4" s="223" t="s">
        <v>700</v>
      </c>
      <c r="KFO4" s="223" t="s">
        <v>698</v>
      </c>
      <c r="KFP4" s="223" t="s">
        <v>699</v>
      </c>
      <c r="KFQ4" s="223" t="s">
        <v>700</v>
      </c>
      <c r="KFR4" s="223" t="s">
        <v>698</v>
      </c>
      <c r="KFS4" s="223" t="s">
        <v>699</v>
      </c>
      <c r="KFT4" s="223" t="s">
        <v>700</v>
      </c>
      <c r="KFU4" s="223" t="s">
        <v>698</v>
      </c>
      <c r="KFV4" s="223" t="s">
        <v>699</v>
      </c>
      <c r="KFW4" s="223" t="s">
        <v>700</v>
      </c>
      <c r="KFX4" s="223" t="s">
        <v>698</v>
      </c>
      <c r="KFY4" s="223" t="s">
        <v>699</v>
      </c>
      <c r="KFZ4" s="223" t="s">
        <v>700</v>
      </c>
      <c r="KGA4" s="223" t="s">
        <v>698</v>
      </c>
      <c r="KGB4" s="223" t="s">
        <v>699</v>
      </c>
      <c r="KGC4" s="223" t="s">
        <v>700</v>
      </c>
      <c r="KGD4" s="223" t="s">
        <v>698</v>
      </c>
      <c r="KGE4" s="223" t="s">
        <v>699</v>
      </c>
      <c r="KGF4" s="223" t="s">
        <v>700</v>
      </c>
      <c r="KGG4" s="223" t="s">
        <v>698</v>
      </c>
      <c r="KGH4" s="223" t="s">
        <v>699</v>
      </c>
      <c r="KGI4" s="223" t="s">
        <v>700</v>
      </c>
      <c r="KGJ4" s="223" t="s">
        <v>698</v>
      </c>
      <c r="KGK4" s="223" t="s">
        <v>699</v>
      </c>
      <c r="KGL4" s="223" t="s">
        <v>700</v>
      </c>
      <c r="KGM4" s="223" t="s">
        <v>698</v>
      </c>
      <c r="KGN4" s="223" t="s">
        <v>699</v>
      </c>
      <c r="KGO4" s="223" t="s">
        <v>700</v>
      </c>
      <c r="KGP4" s="223" t="s">
        <v>698</v>
      </c>
      <c r="KGQ4" s="223" t="s">
        <v>699</v>
      </c>
      <c r="KGR4" s="223" t="s">
        <v>700</v>
      </c>
      <c r="KGS4" s="223" t="s">
        <v>698</v>
      </c>
      <c r="KGT4" s="223" t="s">
        <v>699</v>
      </c>
      <c r="KGU4" s="223" t="s">
        <v>700</v>
      </c>
      <c r="KGV4" s="223" t="s">
        <v>698</v>
      </c>
      <c r="KGW4" s="223" t="s">
        <v>699</v>
      </c>
      <c r="KGX4" s="223" t="s">
        <v>700</v>
      </c>
      <c r="KGY4" s="223" t="s">
        <v>698</v>
      </c>
      <c r="KGZ4" s="223" t="s">
        <v>699</v>
      </c>
      <c r="KHA4" s="223" t="s">
        <v>700</v>
      </c>
      <c r="KHB4" s="223" t="s">
        <v>698</v>
      </c>
      <c r="KHC4" s="223" t="s">
        <v>699</v>
      </c>
      <c r="KHD4" s="223" t="s">
        <v>700</v>
      </c>
      <c r="KHE4" s="223" t="s">
        <v>698</v>
      </c>
      <c r="KHF4" s="223" t="s">
        <v>699</v>
      </c>
      <c r="KHG4" s="223" t="s">
        <v>700</v>
      </c>
      <c r="KHH4" s="223" t="s">
        <v>698</v>
      </c>
      <c r="KHI4" s="223" t="s">
        <v>699</v>
      </c>
      <c r="KHJ4" s="223" t="s">
        <v>700</v>
      </c>
      <c r="KHK4" s="223" t="s">
        <v>698</v>
      </c>
      <c r="KHL4" s="223" t="s">
        <v>699</v>
      </c>
      <c r="KHM4" s="223" t="s">
        <v>700</v>
      </c>
      <c r="KHN4" s="223" t="s">
        <v>698</v>
      </c>
      <c r="KHO4" s="223" t="s">
        <v>699</v>
      </c>
      <c r="KHP4" s="223" t="s">
        <v>700</v>
      </c>
      <c r="KHQ4" s="223" t="s">
        <v>698</v>
      </c>
      <c r="KHR4" s="223" t="s">
        <v>699</v>
      </c>
      <c r="KHS4" s="223" t="s">
        <v>700</v>
      </c>
      <c r="KHT4" s="223" t="s">
        <v>698</v>
      </c>
      <c r="KHU4" s="223" t="s">
        <v>699</v>
      </c>
      <c r="KHV4" s="223" t="s">
        <v>700</v>
      </c>
      <c r="KHW4" s="223" t="s">
        <v>698</v>
      </c>
      <c r="KHX4" s="223" t="s">
        <v>699</v>
      </c>
      <c r="KHY4" s="223" t="s">
        <v>700</v>
      </c>
      <c r="KHZ4" s="223" t="s">
        <v>698</v>
      </c>
      <c r="KIA4" s="223" t="s">
        <v>699</v>
      </c>
      <c r="KIB4" s="223" t="s">
        <v>700</v>
      </c>
      <c r="KIC4" s="223" t="s">
        <v>698</v>
      </c>
      <c r="KID4" s="223" t="s">
        <v>699</v>
      </c>
      <c r="KIE4" s="223" t="s">
        <v>700</v>
      </c>
      <c r="KIF4" s="223" t="s">
        <v>698</v>
      </c>
      <c r="KIG4" s="223" t="s">
        <v>699</v>
      </c>
      <c r="KIH4" s="223" t="s">
        <v>700</v>
      </c>
      <c r="KII4" s="223" t="s">
        <v>698</v>
      </c>
      <c r="KIJ4" s="223" t="s">
        <v>699</v>
      </c>
      <c r="KIK4" s="223" t="s">
        <v>700</v>
      </c>
      <c r="KIL4" s="223" t="s">
        <v>698</v>
      </c>
      <c r="KIM4" s="223" t="s">
        <v>699</v>
      </c>
      <c r="KIN4" s="223" t="s">
        <v>700</v>
      </c>
      <c r="KIO4" s="223" t="s">
        <v>698</v>
      </c>
      <c r="KIP4" s="223" t="s">
        <v>699</v>
      </c>
      <c r="KIQ4" s="223" t="s">
        <v>700</v>
      </c>
      <c r="KIR4" s="223" t="s">
        <v>698</v>
      </c>
      <c r="KIS4" s="223" t="s">
        <v>699</v>
      </c>
      <c r="KIT4" s="223" t="s">
        <v>700</v>
      </c>
      <c r="KIU4" s="223" t="s">
        <v>698</v>
      </c>
      <c r="KIV4" s="223" t="s">
        <v>699</v>
      </c>
      <c r="KIW4" s="223" t="s">
        <v>700</v>
      </c>
      <c r="KIX4" s="223" t="s">
        <v>698</v>
      </c>
      <c r="KIY4" s="223" t="s">
        <v>699</v>
      </c>
      <c r="KIZ4" s="223" t="s">
        <v>700</v>
      </c>
      <c r="KJA4" s="223" t="s">
        <v>698</v>
      </c>
      <c r="KJB4" s="223" t="s">
        <v>699</v>
      </c>
      <c r="KJC4" s="223" t="s">
        <v>700</v>
      </c>
      <c r="KJD4" s="223" t="s">
        <v>698</v>
      </c>
      <c r="KJE4" s="223" t="s">
        <v>699</v>
      </c>
      <c r="KJF4" s="223" t="s">
        <v>700</v>
      </c>
      <c r="KJG4" s="223" t="s">
        <v>698</v>
      </c>
      <c r="KJH4" s="223" t="s">
        <v>699</v>
      </c>
      <c r="KJI4" s="223" t="s">
        <v>700</v>
      </c>
      <c r="KJJ4" s="223" t="s">
        <v>698</v>
      </c>
      <c r="KJK4" s="223" t="s">
        <v>699</v>
      </c>
      <c r="KJL4" s="223" t="s">
        <v>700</v>
      </c>
      <c r="KJM4" s="223" t="s">
        <v>698</v>
      </c>
      <c r="KJN4" s="223" t="s">
        <v>699</v>
      </c>
      <c r="KJO4" s="223" t="s">
        <v>700</v>
      </c>
      <c r="KJP4" s="223" t="s">
        <v>698</v>
      </c>
      <c r="KJQ4" s="223" t="s">
        <v>699</v>
      </c>
      <c r="KJR4" s="223" t="s">
        <v>700</v>
      </c>
      <c r="KJS4" s="223" t="s">
        <v>698</v>
      </c>
      <c r="KJT4" s="223" t="s">
        <v>699</v>
      </c>
      <c r="KJU4" s="223" t="s">
        <v>700</v>
      </c>
      <c r="KJV4" s="223" t="s">
        <v>698</v>
      </c>
      <c r="KJW4" s="223" t="s">
        <v>699</v>
      </c>
      <c r="KJX4" s="223" t="s">
        <v>700</v>
      </c>
      <c r="KJY4" s="223" t="s">
        <v>698</v>
      </c>
      <c r="KJZ4" s="223" t="s">
        <v>699</v>
      </c>
      <c r="KKA4" s="223" t="s">
        <v>700</v>
      </c>
      <c r="KKB4" s="223" t="s">
        <v>698</v>
      </c>
      <c r="KKC4" s="223" t="s">
        <v>699</v>
      </c>
      <c r="KKD4" s="223" t="s">
        <v>700</v>
      </c>
      <c r="KKE4" s="223" t="s">
        <v>698</v>
      </c>
      <c r="KKF4" s="223" t="s">
        <v>699</v>
      </c>
      <c r="KKG4" s="223" t="s">
        <v>700</v>
      </c>
      <c r="KKH4" s="223" t="s">
        <v>698</v>
      </c>
      <c r="KKI4" s="223" t="s">
        <v>699</v>
      </c>
      <c r="KKJ4" s="223" t="s">
        <v>700</v>
      </c>
      <c r="KKK4" s="223" t="s">
        <v>698</v>
      </c>
      <c r="KKL4" s="223" t="s">
        <v>699</v>
      </c>
      <c r="KKM4" s="223" t="s">
        <v>700</v>
      </c>
      <c r="KKN4" s="223" t="s">
        <v>698</v>
      </c>
      <c r="KKO4" s="223" t="s">
        <v>699</v>
      </c>
      <c r="KKP4" s="223" t="s">
        <v>700</v>
      </c>
      <c r="KKQ4" s="223" t="s">
        <v>698</v>
      </c>
      <c r="KKR4" s="223" t="s">
        <v>699</v>
      </c>
      <c r="KKS4" s="223" t="s">
        <v>700</v>
      </c>
      <c r="KKT4" s="223" t="s">
        <v>698</v>
      </c>
      <c r="KKU4" s="223" t="s">
        <v>699</v>
      </c>
      <c r="KKV4" s="223" t="s">
        <v>700</v>
      </c>
      <c r="KKW4" s="223" t="s">
        <v>698</v>
      </c>
      <c r="KKX4" s="223" t="s">
        <v>699</v>
      </c>
      <c r="KKY4" s="223" t="s">
        <v>700</v>
      </c>
      <c r="KKZ4" s="223" t="s">
        <v>698</v>
      </c>
      <c r="KLA4" s="223" t="s">
        <v>699</v>
      </c>
      <c r="KLB4" s="223" t="s">
        <v>700</v>
      </c>
      <c r="KLC4" s="223" t="s">
        <v>698</v>
      </c>
      <c r="KLD4" s="223" t="s">
        <v>699</v>
      </c>
      <c r="KLE4" s="223" t="s">
        <v>700</v>
      </c>
      <c r="KLF4" s="223" t="s">
        <v>698</v>
      </c>
      <c r="KLG4" s="223" t="s">
        <v>699</v>
      </c>
      <c r="KLH4" s="223" t="s">
        <v>700</v>
      </c>
      <c r="KLI4" s="223" t="s">
        <v>698</v>
      </c>
      <c r="KLJ4" s="223" t="s">
        <v>699</v>
      </c>
      <c r="KLK4" s="223" t="s">
        <v>700</v>
      </c>
      <c r="KLL4" s="223" t="s">
        <v>698</v>
      </c>
      <c r="KLM4" s="223" t="s">
        <v>699</v>
      </c>
      <c r="KLN4" s="223" t="s">
        <v>700</v>
      </c>
      <c r="KLO4" s="223" t="s">
        <v>698</v>
      </c>
      <c r="KLP4" s="223" t="s">
        <v>699</v>
      </c>
      <c r="KLQ4" s="223" t="s">
        <v>700</v>
      </c>
      <c r="KLR4" s="223" t="s">
        <v>698</v>
      </c>
      <c r="KLS4" s="223" t="s">
        <v>699</v>
      </c>
      <c r="KLT4" s="223" t="s">
        <v>700</v>
      </c>
      <c r="KLU4" s="223" t="s">
        <v>698</v>
      </c>
      <c r="KLV4" s="223" t="s">
        <v>699</v>
      </c>
      <c r="KLW4" s="223" t="s">
        <v>700</v>
      </c>
      <c r="KLX4" s="223" t="s">
        <v>698</v>
      </c>
      <c r="KLY4" s="223" t="s">
        <v>699</v>
      </c>
      <c r="KLZ4" s="223" t="s">
        <v>700</v>
      </c>
      <c r="KMA4" s="223" t="s">
        <v>698</v>
      </c>
      <c r="KMB4" s="223" t="s">
        <v>699</v>
      </c>
      <c r="KMC4" s="223" t="s">
        <v>700</v>
      </c>
      <c r="KMD4" s="223" t="s">
        <v>698</v>
      </c>
      <c r="KME4" s="223" t="s">
        <v>699</v>
      </c>
      <c r="KMF4" s="223" t="s">
        <v>700</v>
      </c>
      <c r="KMG4" s="223" t="s">
        <v>698</v>
      </c>
      <c r="KMH4" s="223" t="s">
        <v>699</v>
      </c>
      <c r="KMI4" s="223" t="s">
        <v>700</v>
      </c>
      <c r="KMJ4" s="223" t="s">
        <v>698</v>
      </c>
      <c r="KMK4" s="223" t="s">
        <v>699</v>
      </c>
      <c r="KML4" s="223" t="s">
        <v>700</v>
      </c>
      <c r="KMM4" s="223" t="s">
        <v>698</v>
      </c>
      <c r="KMN4" s="223" t="s">
        <v>699</v>
      </c>
      <c r="KMO4" s="223" t="s">
        <v>700</v>
      </c>
      <c r="KMP4" s="223" t="s">
        <v>698</v>
      </c>
      <c r="KMQ4" s="223" t="s">
        <v>699</v>
      </c>
      <c r="KMR4" s="223" t="s">
        <v>700</v>
      </c>
      <c r="KMS4" s="223" t="s">
        <v>698</v>
      </c>
      <c r="KMT4" s="223" t="s">
        <v>699</v>
      </c>
      <c r="KMU4" s="223" t="s">
        <v>700</v>
      </c>
      <c r="KMV4" s="223" t="s">
        <v>698</v>
      </c>
      <c r="KMW4" s="223" t="s">
        <v>699</v>
      </c>
      <c r="KMX4" s="223" t="s">
        <v>700</v>
      </c>
      <c r="KMY4" s="223" t="s">
        <v>698</v>
      </c>
      <c r="KMZ4" s="223" t="s">
        <v>699</v>
      </c>
      <c r="KNA4" s="223" t="s">
        <v>700</v>
      </c>
      <c r="KNB4" s="223" t="s">
        <v>698</v>
      </c>
      <c r="KNC4" s="223" t="s">
        <v>699</v>
      </c>
      <c r="KND4" s="223" t="s">
        <v>700</v>
      </c>
      <c r="KNE4" s="223" t="s">
        <v>698</v>
      </c>
      <c r="KNF4" s="223" t="s">
        <v>699</v>
      </c>
      <c r="KNG4" s="223" t="s">
        <v>700</v>
      </c>
      <c r="KNH4" s="223" t="s">
        <v>698</v>
      </c>
      <c r="KNI4" s="223" t="s">
        <v>699</v>
      </c>
      <c r="KNJ4" s="223" t="s">
        <v>700</v>
      </c>
      <c r="KNK4" s="223" t="s">
        <v>698</v>
      </c>
      <c r="KNL4" s="223" t="s">
        <v>699</v>
      </c>
      <c r="KNM4" s="223" t="s">
        <v>700</v>
      </c>
      <c r="KNN4" s="223" t="s">
        <v>698</v>
      </c>
      <c r="KNO4" s="223" t="s">
        <v>699</v>
      </c>
      <c r="KNP4" s="223" t="s">
        <v>700</v>
      </c>
      <c r="KNQ4" s="223" t="s">
        <v>698</v>
      </c>
      <c r="KNR4" s="223" t="s">
        <v>699</v>
      </c>
      <c r="KNS4" s="223" t="s">
        <v>700</v>
      </c>
      <c r="KNT4" s="223" t="s">
        <v>698</v>
      </c>
      <c r="KNU4" s="223" t="s">
        <v>699</v>
      </c>
      <c r="KNV4" s="223" t="s">
        <v>700</v>
      </c>
      <c r="KNW4" s="223" t="s">
        <v>698</v>
      </c>
      <c r="KNX4" s="223" t="s">
        <v>699</v>
      </c>
      <c r="KNY4" s="223" t="s">
        <v>700</v>
      </c>
      <c r="KNZ4" s="223" t="s">
        <v>698</v>
      </c>
      <c r="KOA4" s="223" t="s">
        <v>699</v>
      </c>
      <c r="KOB4" s="223" t="s">
        <v>700</v>
      </c>
      <c r="KOC4" s="223" t="s">
        <v>698</v>
      </c>
      <c r="KOD4" s="223" t="s">
        <v>699</v>
      </c>
      <c r="KOE4" s="223" t="s">
        <v>700</v>
      </c>
      <c r="KOF4" s="223" t="s">
        <v>698</v>
      </c>
      <c r="KOG4" s="223" t="s">
        <v>699</v>
      </c>
      <c r="KOH4" s="223" t="s">
        <v>700</v>
      </c>
      <c r="KOI4" s="223" t="s">
        <v>698</v>
      </c>
      <c r="KOJ4" s="223" t="s">
        <v>699</v>
      </c>
      <c r="KOK4" s="223" t="s">
        <v>700</v>
      </c>
      <c r="KOL4" s="223" t="s">
        <v>698</v>
      </c>
      <c r="KOM4" s="223" t="s">
        <v>699</v>
      </c>
      <c r="KON4" s="223" t="s">
        <v>700</v>
      </c>
      <c r="KOO4" s="223" t="s">
        <v>698</v>
      </c>
      <c r="KOP4" s="223" t="s">
        <v>699</v>
      </c>
      <c r="KOQ4" s="223" t="s">
        <v>700</v>
      </c>
      <c r="KOR4" s="223" t="s">
        <v>698</v>
      </c>
      <c r="KOS4" s="223" t="s">
        <v>699</v>
      </c>
      <c r="KOT4" s="223" t="s">
        <v>700</v>
      </c>
      <c r="KOU4" s="223" t="s">
        <v>698</v>
      </c>
      <c r="KOV4" s="223" t="s">
        <v>699</v>
      </c>
      <c r="KOW4" s="223" t="s">
        <v>700</v>
      </c>
      <c r="KOX4" s="223" t="s">
        <v>698</v>
      </c>
      <c r="KOY4" s="223" t="s">
        <v>699</v>
      </c>
      <c r="KOZ4" s="223" t="s">
        <v>700</v>
      </c>
      <c r="KPA4" s="223" t="s">
        <v>698</v>
      </c>
      <c r="KPB4" s="223" t="s">
        <v>699</v>
      </c>
      <c r="KPC4" s="223" t="s">
        <v>700</v>
      </c>
      <c r="KPD4" s="223" t="s">
        <v>698</v>
      </c>
      <c r="KPE4" s="223" t="s">
        <v>699</v>
      </c>
      <c r="KPF4" s="223" t="s">
        <v>700</v>
      </c>
      <c r="KPG4" s="223" t="s">
        <v>698</v>
      </c>
      <c r="KPH4" s="223" t="s">
        <v>699</v>
      </c>
      <c r="KPI4" s="223" t="s">
        <v>700</v>
      </c>
      <c r="KPJ4" s="223" t="s">
        <v>698</v>
      </c>
      <c r="KPK4" s="223" t="s">
        <v>699</v>
      </c>
      <c r="KPL4" s="223" t="s">
        <v>700</v>
      </c>
      <c r="KPM4" s="223" t="s">
        <v>698</v>
      </c>
      <c r="KPN4" s="223" t="s">
        <v>699</v>
      </c>
      <c r="KPO4" s="223" t="s">
        <v>700</v>
      </c>
      <c r="KPP4" s="223" t="s">
        <v>698</v>
      </c>
      <c r="KPQ4" s="223" t="s">
        <v>699</v>
      </c>
      <c r="KPR4" s="223" t="s">
        <v>700</v>
      </c>
      <c r="KPS4" s="223" t="s">
        <v>698</v>
      </c>
      <c r="KPT4" s="223" t="s">
        <v>699</v>
      </c>
      <c r="KPU4" s="223" t="s">
        <v>700</v>
      </c>
      <c r="KPV4" s="223" t="s">
        <v>698</v>
      </c>
      <c r="KPW4" s="223" t="s">
        <v>699</v>
      </c>
      <c r="KPX4" s="223" t="s">
        <v>700</v>
      </c>
      <c r="KPY4" s="223" t="s">
        <v>698</v>
      </c>
      <c r="KPZ4" s="223" t="s">
        <v>699</v>
      </c>
      <c r="KQA4" s="223" t="s">
        <v>700</v>
      </c>
      <c r="KQB4" s="223" t="s">
        <v>698</v>
      </c>
      <c r="KQC4" s="223" t="s">
        <v>699</v>
      </c>
      <c r="KQD4" s="223" t="s">
        <v>700</v>
      </c>
      <c r="KQE4" s="223" t="s">
        <v>698</v>
      </c>
      <c r="KQF4" s="223" t="s">
        <v>699</v>
      </c>
      <c r="KQG4" s="223" t="s">
        <v>700</v>
      </c>
      <c r="KQH4" s="223" t="s">
        <v>698</v>
      </c>
      <c r="KQI4" s="223" t="s">
        <v>699</v>
      </c>
      <c r="KQJ4" s="223" t="s">
        <v>700</v>
      </c>
      <c r="KQK4" s="223" t="s">
        <v>698</v>
      </c>
      <c r="KQL4" s="223" t="s">
        <v>699</v>
      </c>
      <c r="KQM4" s="223" t="s">
        <v>700</v>
      </c>
      <c r="KQN4" s="223" t="s">
        <v>698</v>
      </c>
      <c r="KQO4" s="223" t="s">
        <v>699</v>
      </c>
      <c r="KQP4" s="223" t="s">
        <v>700</v>
      </c>
      <c r="KQQ4" s="223" t="s">
        <v>698</v>
      </c>
      <c r="KQR4" s="223" t="s">
        <v>699</v>
      </c>
      <c r="KQS4" s="223" t="s">
        <v>700</v>
      </c>
      <c r="KQT4" s="223" t="s">
        <v>698</v>
      </c>
      <c r="KQU4" s="223" t="s">
        <v>699</v>
      </c>
      <c r="KQV4" s="223" t="s">
        <v>700</v>
      </c>
      <c r="KQW4" s="223" t="s">
        <v>698</v>
      </c>
      <c r="KQX4" s="223" t="s">
        <v>699</v>
      </c>
      <c r="KQY4" s="223" t="s">
        <v>700</v>
      </c>
      <c r="KQZ4" s="223" t="s">
        <v>698</v>
      </c>
      <c r="KRA4" s="223" t="s">
        <v>699</v>
      </c>
      <c r="KRB4" s="223" t="s">
        <v>700</v>
      </c>
      <c r="KRC4" s="223" t="s">
        <v>698</v>
      </c>
      <c r="KRD4" s="223" t="s">
        <v>699</v>
      </c>
      <c r="KRE4" s="223" t="s">
        <v>700</v>
      </c>
      <c r="KRF4" s="223" t="s">
        <v>698</v>
      </c>
      <c r="KRG4" s="223" t="s">
        <v>699</v>
      </c>
      <c r="KRH4" s="223" t="s">
        <v>700</v>
      </c>
      <c r="KRI4" s="223" t="s">
        <v>698</v>
      </c>
      <c r="KRJ4" s="223" t="s">
        <v>699</v>
      </c>
      <c r="KRK4" s="223" t="s">
        <v>700</v>
      </c>
      <c r="KRL4" s="223" t="s">
        <v>698</v>
      </c>
      <c r="KRM4" s="223" t="s">
        <v>699</v>
      </c>
      <c r="KRN4" s="223" t="s">
        <v>700</v>
      </c>
      <c r="KRO4" s="223" t="s">
        <v>698</v>
      </c>
      <c r="KRP4" s="223" t="s">
        <v>699</v>
      </c>
      <c r="KRQ4" s="223" t="s">
        <v>700</v>
      </c>
      <c r="KRR4" s="223" t="s">
        <v>698</v>
      </c>
      <c r="KRS4" s="223" t="s">
        <v>699</v>
      </c>
      <c r="KRT4" s="223" t="s">
        <v>700</v>
      </c>
      <c r="KRU4" s="223" t="s">
        <v>698</v>
      </c>
      <c r="KRV4" s="223" t="s">
        <v>699</v>
      </c>
      <c r="KRW4" s="223" t="s">
        <v>700</v>
      </c>
      <c r="KRX4" s="223" t="s">
        <v>698</v>
      </c>
      <c r="KRY4" s="223" t="s">
        <v>699</v>
      </c>
      <c r="KRZ4" s="223" t="s">
        <v>700</v>
      </c>
      <c r="KSA4" s="223" t="s">
        <v>698</v>
      </c>
      <c r="KSB4" s="223" t="s">
        <v>699</v>
      </c>
      <c r="KSC4" s="223" t="s">
        <v>700</v>
      </c>
      <c r="KSD4" s="223" t="s">
        <v>698</v>
      </c>
      <c r="KSE4" s="223" t="s">
        <v>699</v>
      </c>
      <c r="KSF4" s="223" t="s">
        <v>700</v>
      </c>
      <c r="KSG4" s="223" t="s">
        <v>698</v>
      </c>
      <c r="KSH4" s="223" t="s">
        <v>699</v>
      </c>
      <c r="KSI4" s="223" t="s">
        <v>700</v>
      </c>
      <c r="KSJ4" s="223" t="s">
        <v>698</v>
      </c>
      <c r="KSK4" s="223" t="s">
        <v>699</v>
      </c>
      <c r="KSL4" s="223" t="s">
        <v>700</v>
      </c>
      <c r="KSM4" s="223" t="s">
        <v>698</v>
      </c>
      <c r="KSN4" s="223" t="s">
        <v>699</v>
      </c>
      <c r="KSO4" s="223" t="s">
        <v>700</v>
      </c>
      <c r="KSP4" s="223" t="s">
        <v>698</v>
      </c>
      <c r="KSQ4" s="223" t="s">
        <v>699</v>
      </c>
      <c r="KSR4" s="223" t="s">
        <v>700</v>
      </c>
      <c r="KSS4" s="223" t="s">
        <v>698</v>
      </c>
      <c r="KST4" s="223" t="s">
        <v>699</v>
      </c>
      <c r="KSU4" s="223" t="s">
        <v>700</v>
      </c>
      <c r="KSV4" s="223" t="s">
        <v>698</v>
      </c>
      <c r="KSW4" s="223" t="s">
        <v>699</v>
      </c>
      <c r="KSX4" s="223" t="s">
        <v>700</v>
      </c>
      <c r="KSY4" s="223" t="s">
        <v>698</v>
      </c>
      <c r="KSZ4" s="223" t="s">
        <v>699</v>
      </c>
      <c r="KTA4" s="223" t="s">
        <v>700</v>
      </c>
      <c r="KTB4" s="223" t="s">
        <v>698</v>
      </c>
      <c r="KTC4" s="223" t="s">
        <v>699</v>
      </c>
      <c r="KTD4" s="223" t="s">
        <v>700</v>
      </c>
      <c r="KTE4" s="223" t="s">
        <v>698</v>
      </c>
      <c r="KTF4" s="223" t="s">
        <v>699</v>
      </c>
      <c r="KTG4" s="223" t="s">
        <v>700</v>
      </c>
      <c r="KTH4" s="223" t="s">
        <v>698</v>
      </c>
      <c r="KTI4" s="223" t="s">
        <v>699</v>
      </c>
      <c r="KTJ4" s="223" t="s">
        <v>700</v>
      </c>
      <c r="KTK4" s="223" t="s">
        <v>698</v>
      </c>
      <c r="KTL4" s="223" t="s">
        <v>699</v>
      </c>
      <c r="KTM4" s="223" t="s">
        <v>700</v>
      </c>
      <c r="KTN4" s="223" t="s">
        <v>698</v>
      </c>
      <c r="KTO4" s="223" t="s">
        <v>699</v>
      </c>
      <c r="KTP4" s="223" t="s">
        <v>700</v>
      </c>
      <c r="KTQ4" s="223" t="s">
        <v>698</v>
      </c>
      <c r="KTR4" s="223" t="s">
        <v>699</v>
      </c>
      <c r="KTS4" s="223" t="s">
        <v>700</v>
      </c>
      <c r="KTT4" s="223" t="s">
        <v>698</v>
      </c>
      <c r="KTU4" s="223" t="s">
        <v>699</v>
      </c>
      <c r="KTV4" s="223" t="s">
        <v>700</v>
      </c>
      <c r="KTW4" s="223" t="s">
        <v>698</v>
      </c>
      <c r="KTX4" s="223" t="s">
        <v>699</v>
      </c>
      <c r="KTY4" s="223" t="s">
        <v>700</v>
      </c>
      <c r="KTZ4" s="223" t="s">
        <v>698</v>
      </c>
      <c r="KUA4" s="223" t="s">
        <v>699</v>
      </c>
      <c r="KUB4" s="223" t="s">
        <v>700</v>
      </c>
      <c r="KUC4" s="223" t="s">
        <v>698</v>
      </c>
      <c r="KUD4" s="223" t="s">
        <v>699</v>
      </c>
      <c r="KUE4" s="223" t="s">
        <v>700</v>
      </c>
      <c r="KUF4" s="223" t="s">
        <v>698</v>
      </c>
      <c r="KUG4" s="223" t="s">
        <v>699</v>
      </c>
      <c r="KUH4" s="223" t="s">
        <v>700</v>
      </c>
      <c r="KUI4" s="223" t="s">
        <v>698</v>
      </c>
      <c r="KUJ4" s="223" t="s">
        <v>699</v>
      </c>
      <c r="KUK4" s="223" t="s">
        <v>700</v>
      </c>
      <c r="KUL4" s="223" t="s">
        <v>698</v>
      </c>
      <c r="KUM4" s="223" t="s">
        <v>699</v>
      </c>
      <c r="KUN4" s="223" t="s">
        <v>700</v>
      </c>
      <c r="KUO4" s="223" t="s">
        <v>698</v>
      </c>
      <c r="KUP4" s="223" t="s">
        <v>699</v>
      </c>
      <c r="KUQ4" s="223" t="s">
        <v>700</v>
      </c>
      <c r="KUR4" s="223" t="s">
        <v>698</v>
      </c>
      <c r="KUS4" s="223" t="s">
        <v>699</v>
      </c>
      <c r="KUT4" s="223" t="s">
        <v>700</v>
      </c>
      <c r="KUU4" s="223" t="s">
        <v>698</v>
      </c>
      <c r="KUV4" s="223" t="s">
        <v>699</v>
      </c>
      <c r="KUW4" s="223" t="s">
        <v>700</v>
      </c>
      <c r="KUX4" s="223" t="s">
        <v>698</v>
      </c>
      <c r="KUY4" s="223" t="s">
        <v>699</v>
      </c>
      <c r="KUZ4" s="223" t="s">
        <v>700</v>
      </c>
      <c r="KVA4" s="223" t="s">
        <v>698</v>
      </c>
      <c r="KVB4" s="223" t="s">
        <v>699</v>
      </c>
      <c r="KVC4" s="223" t="s">
        <v>700</v>
      </c>
      <c r="KVD4" s="223" t="s">
        <v>698</v>
      </c>
      <c r="KVE4" s="223" t="s">
        <v>699</v>
      </c>
      <c r="KVF4" s="223" t="s">
        <v>700</v>
      </c>
      <c r="KVG4" s="223" t="s">
        <v>698</v>
      </c>
      <c r="KVH4" s="223" t="s">
        <v>699</v>
      </c>
      <c r="KVI4" s="223" t="s">
        <v>700</v>
      </c>
      <c r="KVJ4" s="223" t="s">
        <v>698</v>
      </c>
      <c r="KVK4" s="223" t="s">
        <v>699</v>
      </c>
      <c r="KVL4" s="223" t="s">
        <v>700</v>
      </c>
      <c r="KVM4" s="223" t="s">
        <v>698</v>
      </c>
      <c r="KVN4" s="223" t="s">
        <v>699</v>
      </c>
      <c r="KVO4" s="223" t="s">
        <v>700</v>
      </c>
      <c r="KVP4" s="223" t="s">
        <v>698</v>
      </c>
      <c r="KVQ4" s="223" t="s">
        <v>699</v>
      </c>
      <c r="KVR4" s="223" t="s">
        <v>700</v>
      </c>
      <c r="KVS4" s="223" t="s">
        <v>698</v>
      </c>
      <c r="KVT4" s="223" t="s">
        <v>699</v>
      </c>
      <c r="KVU4" s="223" t="s">
        <v>700</v>
      </c>
      <c r="KVV4" s="223" t="s">
        <v>698</v>
      </c>
      <c r="KVW4" s="223" t="s">
        <v>699</v>
      </c>
      <c r="KVX4" s="223" t="s">
        <v>700</v>
      </c>
      <c r="KVY4" s="223" t="s">
        <v>698</v>
      </c>
      <c r="KVZ4" s="223" t="s">
        <v>699</v>
      </c>
      <c r="KWA4" s="223" t="s">
        <v>700</v>
      </c>
      <c r="KWB4" s="223" t="s">
        <v>698</v>
      </c>
      <c r="KWC4" s="223" t="s">
        <v>699</v>
      </c>
      <c r="KWD4" s="223" t="s">
        <v>700</v>
      </c>
      <c r="KWE4" s="223" t="s">
        <v>698</v>
      </c>
      <c r="KWF4" s="223" t="s">
        <v>699</v>
      </c>
      <c r="KWG4" s="223" t="s">
        <v>700</v>
      </c>
      <c r="KWH4" s="223" t="s">
        <v>698</v>
      </c>
      <c r="KWI4" s="223" t="s">
        <v>699</v>
      </c>
      <c r="KWJ4" s="223" t="s">
        <v>700</v>
      </c>
      <c r="KWK4" s="223" t="s">
        <v>698</v>
      </c>
      <c r="KWL4" s="223" t="s">
        <v>699</v>
      </c>
      <c r="KWM4" s="223" t="s">
        <v>700</v>
      </c>
      <c r="KWN4" s="223" t="s">
        <v>698</v>
      </c>
      <c r="KWO4" s="223" t="s">
        <v>699</v>
      </c>
      <c r="KWP4" s="223" t="s">
        <v>700</v>
      </c>
      <c r="KWQ4" s="223" t="s">
        <v>698</v>
      </c>
      <c r="KWR4" s="223" t="s">
        <v>699</v>
      </c>
      <c r="KWS4" s="223" t="s">
        <v>700</v>
      </c>
      <c r="KWT4" s="223" t="s">
        <v>698</v>
      </c>
      <c r="KWU4" s="223" t="s">
        <v>699</v>
      </c>
      <c r="KWV4" s="223" t="s">
        <v>700</v>
      </c>
      <c r="KWW4" s="223" t="s">
        <v>698</v>
      </c>
      <c r="KWX4" s="223" t="s">
        <v>699</v>
      </c>
      <c r="KWY4" s="223" t="s">
        <v>700</v>
      </c>
      <c r="KWZ4" s="223" t="s">
        <v>698</v>
      </c>
      <c r="KXA4" s="223" t="s">
        <v>699</v>
      </c>
      <c r="KXB4" s="223" t="s">
        <v>700</v>
      </c>
      <c r="KXC4" s="223" t="s">
        <v>698</v>
      </c>
      <c r="KXD4" s="223" t="s">
        <v>699</v>
      </c>
      <c r="KXE4" s="223" t="s">
        <v>700</v>
      </c>
      <c r="KXF4" s="223" t="s">
        <v>698</v>
      </c>
      <c r="KXG4" s="223" t="s">
        <v>699</v>
      </c>
      <c r="KXH4" s="223" t="s">
        <v>700</v>
      </c>
      <c r="KXI4" s="223" t="s">
        <v>698</v>
      </c>
      <c r="KXJ4" s="223" t="s">
        <v>699</v>
      </c>
      <c r="KXK4" s="223" t="s">
        <v>700</v>
      </c>
      <c r="KXL4" s="223" t="s">
        <v>698</v>
      </c>
      <c r="KXM4" s="223" t="s">
        <v>699</v>
      </c>
      <c r="KXN4" s="223" t="s">
        <v>700</v>
      </c>
      <c r="KXO4" s="223" t="s">
        <v>698</v>
      </c>
      <c r="KXP4" s="223" t="s">
        <v>699</v>
      </c>
      <c r="KXQ4" s="223" t="s">
        <v>700</v>
      </c>
      <c r="KXR4" s="223" t="s">
        <v>698</v>
      </c>
      <c r="KXS4" s="223" t="s">
        <v>699</v>
      </c>
      <c r="KXT4" s="223" t="s">
        <v>700</v>
      </c>
      <c r="KXU4" s="223" t="s">
        <v>698</v>
      </c>
      <c r="KXV4" s="223" t="s">
        <v>699</v>
      </c>
      <c r="KXW4" s="223" t="s">
        <v>700</v>
      </c>
      <c r="KXX4" s="223" t="s">
        <v>698</v>
      </c>
      <c r="KXY4" s="223" t="s">
        <v>699</v>
      </c>
      <c r="KXZ4" s="223" t="s">
        <v>700</v>
      </c>
      <c r="KYA4" s="223" t="s">
        <v>698</v>
      </c>
      <c r="KYB4" s="223" t="s">
        <v>699</v>
      </c>
      <c r="KYC4" s="223" t="s">
        <v>700</v>
      </c>
      <c r="KYD4" s="223" t="s">
        <v>698</v>
      </c>
      <c r="KYE4" s="223" t="s">
        <v>699</v>
      </c>
      <c r="KYF4" s="223" t="s">
        <v>700</v>
      </c>
      <c r="KYG4" s="223" t="s">
        <v>698</v>
      </c>
      <c r="KYH4" s="223" t="s">
        <v>699</v>
      </c>
      <c r="KYI4" s="223" t="s">
        <v>700</v>
      </c>
      <c r="KYJ4" s="223" t="s">
        <v>698</v>
      </c>
      <c r="KYK4" s="223" t="s">
        <v>699</v>
      </c>
      <c r="KYL4" s="223" t="s">
        <v>700</v>
      </c>
      <c r="KYM4" s="223" t="s">
        <v>698</v>
      </c>
      <c r="KYN4" s="223" t="s">
        <v>699</v>
      </c>
      <c r="KYO4" s="223" t="s">
        <v>700</v>
      </c>
      <c r="KYP4" s="223" t="s">
        <v>698</v>
      </c>
      <c r="KYQ4" s="223" t="s">
        <v>699</v>
      </c>
      <c r="KYR4" s="223" t="s">
        <v>700</v>
      </c>
      <c r="KYS4" s="223" t="s">
        <v>698</v>
      </c>
      <c r="KYT4" s="223" t="s">
        <v>699</v>
      </c>
      <c r="KYU4" s="223" t="s">
        <v>700</v>
      </c>
      <c r="KYV4" s="223" t="s">
        <v>698</v>
      </c>
      <c r="KYW4" s="223" t="s">
        <v>699</v>
      </c>
      <c r="KYX4" s="223" t="s">
        <v>700</v>
      </c>
      <c r="KYY4" s="223" t="s">
        <v>698</v>
      </c>
      <c r="KYZ4" s="223" t="s">
        <v>699</v>
      </c>
      <c r="KZA4" s="223" t="s">
        <v>700</v>
      </c>
      <c r="KZB4" s="223" t="s">
        <v>698</v>
      </c>
      <c r="KZC4" s="223" t="s">
        <v>699</v>
      </c>
      <c r="KZD4" s="223" t="s">
        <v>700</v>
      </c>
      <c r="KZE4" s="223" t="s">
        <v>698</v>
      </c>
      <c r="KZF4" s="223" t="s">
        <v>699</v>
      </c>
      <c r="KZG4" s="223" t="s">
        <v>700</v>
      </c>
      <c r="KZH4" s="223" t="s">
        <v>698</v>
      </c>
      <c r="KZI4" s="223" t="s">
        <v>699</v>
      </c>
      <c r="KZJ4" s="223" t="s">
        <v>700</v>
      </c>
      <c r="KZK4" s="223" t="s">
        <v>698</v>
      </c>
      <c r="KZL4" s="223" t="s">
        <v>699</v>
      </c>
      <c r="KZM4" s="223" t="s">
        <v>700</v>
      </c>
      <c r="KZN4" s="223" t="s">
        <v>698</v>
      </c>
      <c r="KZO4" s="223" t="s">
        <v>699</v>
      </c>
      <c r="KZP4" s="223" t="s">
        <v>700</v>
      </c>
      <c r="KZQ4" s="223" t="s">
        <v>698</v>
      </c>
      <c r="KZR4" s="223" t="s">
        <v>699</v>
      </c>
      <c r="KZS4" s="223" t="s">
        <v>700</v>
      </c>
      <c r="KZT4" s="223" t="s">
        <v>698</v>
      </c>
      <c r="KZU4" s="223" t="s">
        <v>699</v>
      </c>
      <c r="KZV4" s="223" t="s">
        <v>700</v>
      </c>
      <c r="KZW4" s="223" t="s">
        <v>698</v>
      </c>
      <c r="KZX4" s="223" t="s">
        <v>699</v>
      </c>
      <c r="KZY4" s="223" t="s">
        <v>700</v>
      </c>
      <c r="KZZ4" s="223" t="s">
        <v>698</v>
      </c>
      <c r="LAA4" s="223" t="s">
        <v>699</v>
      </c>
      <c r="LAB4" s="223" t="s">
        <v>700</v>
      </c>
      <c r="LAC4" s="223" t="s">
        <v>698</v>
      </c>
      <c r="LAD4" s="223" t="s">
        <v>699</v>
      </c>
      <c r="LAE4" s="223" t="s">
        <v>700</v>
      </c>
      <c r="LAF4" s="223" t="s">
        <v>698</v>
      </c>
      <c r="LAG4" s="223" t="s">
        <v>699</v>
      </c>
      <c r="LAH4" s="223" t="s">
        <v>700</v>
      </c>
      <c r="LAI4" s="223" t="s">
        <v>698</v>
      </c>
      <c r="LAJ4" s="223" t="s">
        <v>699</v>
      </c>
      <c r="LAK4" s="223" t="s">
        <v>700</v>
      </c>
      <c r="LAL4" s="223" t="s">
        <v>698</v>
      </c>
      <c r="LAM4" s="223" t="s">
        <v>699</v>
      </c>
      <c r="LAN4" s="223" t="s">
        <v>700</v>
      </c>
      <c r="LAO4" s="223" t="s">
        <v>698</v>
      </c>
      <c r="LAP4" s="223" t="s">
        <v>699</v>
      </c>
      <c r="LAQ4" s="223" t="s">
        <v>700</v>
      </c>
      <c r="LAR4" s="223" t="s">
        <v>698</v>
      </c>
      <c r="LAS4" s="223" t="s">
        <v>699</v>
      </c>
      <c r="LAT4" s="223" t="s">
        <v>700</v>
      </c>
      <c r="LAU4" s="223" t="s">
        <v>698</v>
      </c>
      <c r="LAV4" s="223" t="s">
        <v>699</v>
      </c>
      <c r="LAW4" s="223" t="s">
        <v>700</v>
      </c>
      <c r="LAX4" s="223" t="s">
        <v>698</v>
      </c>
      <c r="LAY4" s="223" t="s">
        <v>699</v>
      </c>
      <c r="LAZ4" s="223" t="s">
        <v>700</v>
      </c>
      <c r="LBA4" s="223" t="s">
        <v>698</v>
      </c>
      <c r="LBB4" s="223" t="s">
        <v>699</v>
      </c>
      <c r="LBC4" s="223" t="s">
        <v>700</v>
      </c>
      <c r="LBD4" s="223" t="s">
        <v>698</v>
      </c>
      <c r="LBE4" s="223" t="s">
        <v>699</v>
      </c>
      <c r="LBF4" s="223" t="s">
        <v>700</v>
      </c>
      <c r="LBG4" s="223" t="s">
        <v>698</v>
      </c>
      <c r="LBH4" s="223" t="s">
        <v>699</v>
      </c>
      <c r="LBI4" s="223" t="s">
        <v>700</v>
      </c>
      <c r="LBJ4" s="223" t="s">
        <v>698</v>
      </c>
      <c r="LBK4" s="223" t="s">
        <v>699</v>
      </c>
      <c r="LBL4" s="223" t="s">
        <v>700</v>
      </c>
      <c r="LBM4" s="223" t="s">
        <v>698</v>
      </c>
      <c r="LBN4" s="223" t="s">
        <v>699</v>
      </c>
      <c r="LBO4" s="223" t="s">
        <v>700</v>
      </c>
      <c r="LBP4" s="223" t="s">
        <v>698</v>
      </c>
      <c r="LBQ4" s="223" t="s">
        <v>699</v>
      </c>
      <c r="LBR4" s="223" t="s">
        <v>700</v>
      </c>
      <c r="LBS4" s="223" t="s">
        <v>698</v>
      </c>
      <c r="LBT4" s="223" t="s">
        <v>699</v>
      </c>
      <c r="LBU4" s="223" t="s">
        <v>700</v>
      </c>
      <c r="LBV4" s="223" t="s">
        <v>698</v>
      </c>
      <c r="LBW4" s="223" t="s">
        <v>699</v>
      </c>
      <c r="LBX4" s="223" t="s">
        <v>700</v>
      </c>
      <c r="LBY4" s="223" t="s">
        <v>698</v>
      </c>
      <c r="LBZ4" s="223" t="s">
        <v>699</v>
      </c>
      <c r="LCA4" s="223" t="s">
        <v>700</v>
      </c>
      <c r="LCB4" s="223" t="s">
        <v>698</v>
      </c>
      <c r="LCC4" s="223" t="s">
        <v>699</v>
      </c>
      <c r="LCD4" s="223" t="s">
        <v>700</v>
      </c>
      <c r="LCE4" s="223" t="s">
        <v>698</v>
      </c>
      <c r="LCF4" s="223" t="s">
        <v>699</v>
      </c>
      <c r="LCG4" s="223" t="s">
        <v>700</v>
      </c>
      <c r="LCH4" s="223" t="s">
        <v>698</v>
      </c>
      <c r="LCI4" s="223" t="s">
        <v>699</v>
      </c>
      <c r="LCJ4" s="223" t="s">
        <v>700</v>
      </c>
      <c r="LCK4" s="223" t="s">
        <v>698</v>
      </c>
      <c r="LCL4" s="223" t="s">
        <v>699</v>
      </c>
      <c r="LCM4" s="223" t="s">
        <v>700</v>
      </c>
      <c r="LCN4" s="223" t="s">
        <v>698</v>
      </c>
      <c r="LCO4" s="223" t="s">
        <v>699</v>
      </c>
      <c r="LCP4" s="223" t="s">
        <v>700</v>
      </c>
      <c r="LCQ4" s="223" t="s">
        <v>698</v>
      </c>
      <c r="LCR4" s="223" t="s">
        <v>699</v>
      </c>
      <c r="LCS4" s="223" t="s">
        <v>700</v>
      </c>
      <c r="LCT4" s="223" t="s">
        <v>698</v>
      </c>
      <c r="LCU4" s="223" t="s">
        <v>699</v>
      </c>
      <c r="LCV4" s="223" t="s">
        <v>700</v>
      </c>
      <c r="LCW4" s="223" t="s">
        <v>698</v>
      </c>
      <c r="LCX4" s="223" t="s">
        <v>699</v>
      </c>
      <c r="LCY4" s="223" t="s">
        <v>700</v>
      </c>
      <c r="LCZ4" s="223" t="s">
        <v>698</v>
      </c>
      <c r="LDA4" s="223" t="s">
        <v>699</v>
      </c>
      <c r="LDB4" s="223" t="s">
        <v>700</v>
      </c>
      <c r="LDC4" s="223" t="s">
        <v>698</v>
      </c>
      <c r="LDD4" s="223" t="s">
        <v>699</v>
      </c>
      <c r="LDE4" s="223" t="s">
        <v>700</v>
      </c>
      <c r="LDF4" s="223" t="s">
        <v>698</v>
      </c>
      <c r="LDG4" s="223" t="s">
        <v>699</v>
      </c>
      <c r="LDH4" s="223" t="s">
        <v>700</v>
      </c>
      <c r="LDI4" s="223" t="s">
        <v>698</v>
      </c>
      <c r="LDJ4" s="223" t="s">
        <v>699</v>
      </c>
      <c r="LDK4" s="223" t="s">
        <v>700</v>
      </c>
      <c r="LDL4" s="223" t="s">
        <v>698</v>
      </c>
      <c r="LDM4" s="223" t="s">
        <v>699</v>
      </c>
      <c r="LDN4" s="223" t="s">
        <v>700</v>
      </c>
      <c r="LDO4" s="223" t="s">
        <v>698</v>
      </c>
      <c r="LDP4" s="223" t="s">
        <v>699</v>
      </c>
      <c r="LDQ4" s="223" t="s">
        <v>700</v>
      </c>
      <c r="LDR4" s="223" t="s">
        <v>698</v>
      </c>
      <c r="LDS4" s="223" t="s">
        <v>699</v>
      </c>
      <c r="LDT4" s="223" t="s">
        <v>700</v>
      </c>
      <c r="LDU4" s="223" t="s">
        <v>698</v>
      </c>
      <c r="LDV4" s="223" t="s">
        <v>699</v>
      </c>
      <c r="LDW4" s="223" t="s">
        <v>700</v>
      </c>
      <c r="LDX4" s="223" t="s">
        <v>698</v>
      </c>
      <c r="LDY4" s="223" t="s">
        <v>699</v>
      </c>
      <c r="LDZ4" s="223" t="s">
        <v>700</v>
      </c>
      <c r="LEA4" s="223" t="s">
        <v>698</v>
      </c>
      <c r="LEB4" s="223" t="s">
        <v>699</v>
      </c>
      <c r="LEC4" s="223" t="s">
        <v>700</v>
      </c>
      <c r="LED4" s="223" t="s">
        <v>698</v>
      </c>
      <c r="LEE4" s="223" t="s">
        <v>699</v>
      </c>
      <c r="LEF4" s="223" t="s">
        <v>700</v>
      </c>
      <c r="LEG4" s="223" t="s">
        <v>698</v>
      </c>
      <c r="LEH4" s="223" t="s">
        <v>699</v>
      </c>
      <c r="LEI4" s="223" t="s">
        <v>700</v>
      </c>
      <c r="LEJ4" s="223" t="s">
        <v>698</v>
      </c>
      <c r="LEK4" s="223" t="s">
        <v>699</v>
      </c>
      <c r="LEL4" s="223" t="s">
        <v>700</v>
      </c>
      <c r="LEM4" s="223" t="s">
        <v>698</v>
      </c>
      <c r="LEN4" s="223" t="s">
        <v>699</v>
      </c>
      <c r="LEO4" s="223" t="s">
        <v>700</v>
      </c>
      <c r="LEP4" s="223" t="s">
        <v>698</v>
      </c>
      <c r="LEQ4" s="223" t="s">
        <v>699</v>
      </c>
      <c r="LER4" s="223" t="s">
        <v>700</v>
      </c>
      <c r="LES4" s="223" t="s">
        <v>698</v>
      </c>
      <c r="LET4" s="223" t="s">
        <v>699</v>
      </c>
      <c r="LEU4" s="223" t="s">
        <v>700</v>
      </c>
      <c r="LEV4" s="223" t="s">
        <v>698</v>
      </c>
      <c r="LEW4" s="223" t="s">
        <v>699</v>
      </c>
      <c r="LEX4" s="223" t="s">
        <v>700</v>
      </c>
      <c r="LEY4" s="223" t="s">
        <v>698</v>
      </c>
      <c r="LEZ4" s="223" t="s">
        <v>699</v>
      </c>
      <c r="LFA4" s="223" t="s">
        <v>700</v>
      </c>
      <c r="LFB4" s="223" t="s">
        <v>698</v>
      </c>
      <c r="LFC4" s="223" t="s">
        <v>699</v>
      </c>
      <c r="LFD4" s="223" t="s">
        <v>700</v>
      </c>
      <c r="LFE4" s="223" t="s">
        <v>698</v>
      </c>
      <c r="LFF4" s="223" t="s">
        <v>699</v>
      </c>
      <c r="LFG4" s="223" t="s">
        <v>700</v>
      </c>
      <c r="LFH4" s="223" t="s">
        <v>698</v>
      </c>
      <c r="LFI4" s="223" t="s">
        <v>699</v>
      </c>
      <c r="LFJ4" s="223" t="s">
        <v>700</v>
      </c>
      <c r="LFK4" s="223" t="s">
        <v>698</v>
      </c>
      <c r="LFL4" s="223" t="s">
        <v>699</v>
      </c>
      <c r="LFM4" s="223" t="s">
        <v>700</v>
      </c>
      <c r="LFN4" s="223" t="s">
        <v>698</v>
      </c>
      <c r="LFO4" s="223" t="s">
        <v>699</v>
      </c>
      <c r="LFP4" s="223" t="s">
        <v>700</v>
      </c>
      <c r="LFQ4" s="223" t="s">
        <v>698</v>
      </c>
      <c r="LFR4" s="223" t="s">
        <v>699</v>
      </c>
      <c r="LFS4" s="223" t="s">
        <v>700</v>
      </c>
      <c r="LFT4" s="223" t="s">
        <v>698</v>
      </c>
      <c r="LFU4" s="223" t="s">
        <v>699</v>
      </c>
      <c r="LFV4" s="223" t="s">
        <v>700</v>
      </c>
      <c r="LFW4" s="223" t="s">
        <v>698</v>
      </c>
      <c r="LFX4" s="223" t="s">
        <v>699</v>
      </c>
      <c r="LFY4" s="223" t="s">
        <v>700</v>
      </c>
      <c r="LFZ4" s="223" t="s">
        <v>698</v>
      </c>
      <c r="LGA4" s="223" t="s">
        <v>699</v>
      </c>
      <c r="LGB4" s="223" t="s">
        <v>700</v>
      </c>
      <c r="LGC4" s="223" t="s">
        <v>698</v>
      </c>
      <c r="LGD4" s="223" t="s">
        <v>699</v>
      </c>
      <c r="LGE4" s="223" t="s">
        <v>700</v>
      </c>
      <c r="LGF4" s="223" t="s">
        <v>698</v>
      </c>
      <c r="LGG4" s="223" t="s">
        <v>699</v>
      </c>
      <c r="LGH4" s="223" t="s">
        <v>700</v>
      </c>
      <c r="LGI4" s="223" t="s">
        <v>698</v>
      </c>
      <c r="LGJ4" s="223" t="s">
        <v>699</v>
      </c>
      <c r="LGK4" s="223" t="s">
        <v>700</v>
      </c>
      <c r="LGL4" s="223" t="s">
        <v>698</v>
      </c>
      <c r="LGM4" s="223" t="s">
        <v>699</v>
      </c>
      <c r="LGN4" s="223" t="s">
        <v>700</v>
      </c>
      <c r="LGO4" s="223" t="s">
        <v>698</v>
      </c>
      <c r="LGP4" s="223" t="s">
        <v>699</v>
      </c>
      <c r="LGQ4" s="223" t="s">
        <v>700</v>
      </c>
      <c r="LGR4" s="223" t="s">
        <v>698</v>
      </c>
      <c r="LGS4" s="223" t="s">
        <v>699</v>
      </c>
      <c r="LGT4" s="223" t="s">
        <v>700</v>
      </c>
      <c r="LGU4" s="223" t="s">
        <v>698</v>
      </c>
      <c r="LGV4" s="223" t="s">
        <v>699</v>
      </c>
      <c r="LGW4" s="223" t="s">
        <v>700</v>
      </c>
      <c r="LGX4" s="223" t="s">
        <v>698</v>
      </c>
      <c r="LGY4" s="223" t="s">
        <v>699</v>
      </c>
      <c r="LGZ4" s="223" t="s">
        <v>700</v>
      </c>
      <c r="LHA4" s="223" t="s">
        <v>698</v>
      </c>
      <c r="LHB4" s="223" t="s">
        <v>699</v>
      </c>
      <c r="LHC4" s="223" t="s">
        <v>700</v>
      </c>
      <c r="LHD4" s="223" t="s">
        <v>698</v>
      </c>
      <c r="LHE4" s="223" t="s">
        <v>699</v>
      </c>
      <c r="LHF4" s="223" t="s">
        <v>700</v>
      </c>
      <c r="LHG4" s="223" t="s">
        <v>698</v>
      </c>
      <c r="LHH4" s="223" t="s">
        <v>699</v>
      </c>
      <c r="LHI4" s="223" t="s">
        <v>700</v>
      </c>
      <c r="LHJ4" s="223" t="s">
        <v>698</v>
      </c>
      <c r="LHK4" s="223" t="s">
        <v>699</v>
      </c>
      <c r="LHL4" s="223" t="s">
        <v>700</v>
      </c>
      <c r="LHM4" s="223" t="s">
        <v>698</v>
      </c>
      <c r="LHN4" s="223" t="s">
        <v>699</v>
      </c>
      <c r="LHO4" s="223" t="s">
        <v>700</v>
      </c>
      <c r="LHP4" s="223" t="s">
        <v>698</v>
      </c>
      <c r="LHQ4" s="223" t="s">
        <v>699</v>
      </c>
      <c r="LHR4" s="223" t="s">
        <v>700</v>
      </c>
      <c r="LHS4" s="223" t="s">
        <v>698</v>
      </c>
      <c r="LHT4" s="223" t="s">
        <v>699</v>
      </c>
      <c r="LHU4" s="223" t="s">
        <v>700</v>
      </c>
      <c r="LHV4" s="223" t="s">
        <v>698</v>
      </c>
      <c r="LHW4" s="223" t="s">
        <v>699</v>
      </c>
      <c r="LHX4" s="223" t="s">
        <v>700</v>
      </c>
      <c r="LHY4" s="223" t="s">
        <v>698</v>
      </c>
      <c r="LHZ4" s="223" t="s">
        <v>699</v>
      </c>
      <c r="LIA4" s="223" t="s">
        <v>700</v>
      </c>
      <c r="LIB4" s="223" t="s">
        <v>698</v>
      </c>
      <c r="LIC4" s="223" t="s">
        <v>699</v>
      </c>
      <c r="LID4" s="223" t="s">
        <v>700</v>
      </c>
      <c r="LIE4" s="223" t="s">
        <v>698</v>
      </c>
      <c r="LIF4" s="223" t="s">
        <v>699</v>
      </c>
      <c r="LIG4" s="223" t="s">
        <v>700</v>
      </c>
      <c r="LIH4" s="223" t="s">
        <v>698</v>
      </c>
      <c r="LII4" s="223" t="s">
        <v>699</v>
      </c>
      <c r="LIJ4" s="223" t="s">
        <v>700</v>
      </c>
      <c r="LIK4" s="223" t="s">
        <v>698</v>
      </c>
      <c r="LIL4" s="223" t="s">
        <v>699</v>
      </c>
      <c r="LIM4" s="223" t="s">
        <v>700</v>
      </c>
      <c r="LIN4" s="223" t="s">
        <v>698</v>
      </c>
      <c r="LIO4" s="223" t="s">
        <v>699</v>
      </c>
      <c r="LIP4" s="223" t="s">
        <v>700</v>
      </c>
      <c r="LIQ4" s="223" t="s">
        <v>698</v>
      </c>
      <c r="LIR4" s="223" t="s">
        <v>699</v>
      </c>
      <c r="LIS4" s="223" t="s">
        <v>700</v>
      </c>
      <c r="LIT4" s="223" t="s">
        <v>698</v>
      </c>
      <c r="LIU4" s="223" t="s">
        <v>699</v>
      </c>
      <c r="LIV4" s="223" t="s">
        <v>700</v>
      </c>
      <c r="LIW4" s="223" t="s">
        <v>698</v>
      </c>
      <c r="LIX4" s="223" t="s">
        <v>699</v>
      </c>
      <c r="LIY4" s="223" t="s">
        <v>700</v>
      </c>
      <c r="LIZ4" s="223" t="s">
        <v>698</v>
      </c>
      <c r="LJA4" s="223" t="s">
        <v>699</v>
      </c>
      <c r="LJB4" s="223" t="s">
        <v>700</v>
      </c>
      <c r="LJC4" s="223" t="s">
        <v>698</v>
      </c>
      <c r="LJD4" s="223" t="s">
        <v>699</v>
      </c>
      <c r="LJE4" s="223" t="s">
        <v>700</v>
      </c>
      <c r="LJF4" s="223" t="s">
        <v>698</v>
      </c>
      <c r="LJG4" s="223" t="s">
        <v>699</v>
      </c>
      <c r="LJH4" s="223" t="s">
        <v>700</v>
      </c>
      <c r="LJI4" s="223" t="s">
        <v>698</v>
      </c>
      <c r="LJJ4" s="223" t="s">
        <v>699</v>
      </c>
      <c r="LJK4" s="223" t="s">
        <v>700</v>
      </c>
      <c r="LJL4" s="223" t="s">
        <v>698</v>
      </c>
      <c r="LJM4" s="223" t="s">
        <v>699</v>
      </c>
      <c r="LJN4" s="223" t="s">
        <v>700</v>
      </c>
      <c r="LJO4" s="223" t="s">
        <v>698</v>
      </c>
      <c r="LJP4" s="223" t="s">
        <v>699</v>
      </c>
      <c r="LJQ4" s="223" t="s">
        <v>700</v>
      </c>
      <c r="LJR4" s="223" t="s">
        <v>698</v>
      </c>
      <c r="LJS4" s="223" t="s">
        <v>699</v>
      </c>
      <c r="LJT4" s="223" t="s">
        <v>700</v>
      </c>
      <c r="LJU4" s="223" t="s">
        <v>698</v>
      </c>
      <c r="LJV4" s="223" t="s">
        <v>699</v>
      </c>
      <c r="LJW4" s="223" t="s">
        <v>700</v>
      </c>
      <c r="LJX4" s="223" t="s">
        <v>698</v>
      </c>
      <c r="LJY4" s="223" t="s">
        <v>699</v>
      </c>
      <c r="LJZ4" s="223" t="s">
        <v>700</v>
      </c>
      <c r="LKA4" s="223" t="s">
        <v>698</v>
      </c>
      <c r="LKB4" s="223" t="s">
        <v>699</v>
      </c>
      <c r="LKC4" s="223" t="s">
        <v>700</v>
      </c>
      <c r="LKD4" s="223" t="s">
        <v>698</v>
      </c>
      <c r="LKE4" s="223" t="s">
        <v>699</v>
      </c>
      <c r="LKF4" s="223" t="s">
        <v>700</v>
      </c>
      <c r="LKG4" s="223" t="s">
        <v>698</v>
      </c>
      <c r="LKH4" s="223" t="s">
        <v>699</v>
      </c>
      <c r="LKI4" s="223" t="s">
        <v>700</v>
      </c>
      <c r="LKJ4" s="223" t="s">
        <v>698</v>
      </c>
      <c r="LKK4" s="223" t="s">
        <v>699</v>
      </c>
      <c r="LKL4" s="223" t="s">
        <v>700</v>
      </c>
      <c r="LKM4" s="223" t="s">
        <v>698</v>
      </c>
      <c r="LKN4" s="223" t="s">
        <v>699</v>
      </c>
      <c r="LKO4" s="223" t="s">
        <v>700</v>
      </c>
      <c r="LKP4" s="223" t="s">
        <v>698</v>
      </c>
      <c r="LKQ4" s="223" t="s">
        <v>699</v>
      </c>
      <c r="LKR4" s="223" t="s">
        <v>700</v>
      </c>
      <c r="LKS4" s="223" t="s">
        <v>698</v>
      </c>
      <c r="LKT4" s="223" t="s">
        <v>699</v>
      </c>
      <c r="LKU4" s="223" t="s">
        <v>700</v>
      </c>
      <c r="LKV4" s="223" t="s">
        <v>698</v>
      </c>
      <c r="LKW4" s="223" t="s">
        <v>699</v>
      </c>
      <c r="LKX4" s="223" t="s">
        <v>700</v>
      </c>
      <c r="LKY4" s="223" t="s">
        <v>698</v>
      </c>
      <c r="LKZ4" s="223" t="s">
        <v>699</v>
      </c>
      <c r="LLA4" s="223" t="s">
        <v>700</v>
      </c>
      <c r="LLB4" s="223" t="s">
        <v>698</v>
      </c>
      <c r="LLC4" s="223" t="s">
        <v>699</v>
      </c>
      <c r="LLD4" s="223" t="s">
        <v>700</v>
      </c>
      <c r="LLE4" s="223" t="s">
        <v>698</v>
      </c>
      <c r="LLF4" s="223" t="s">
        <v>699</v>
      </c>
      <c r="LLG4" s="223" t="s">
        <v>700</v>
      </c>
      <c r="LLH4" s="223" t="s">
        <v>698</v>
      </c>
      <c r="LLI4" s="223" t="s">
        <v>699</v>
      </c>
      <c r="LLJ4" s="223" t="s">
        <v>700</v>
      </c>
      <c r="LLK4" s="223" t="s">
        <v>698</v>
      </c>
      <c r="LLL4" s="223" t="s">
        <v>699</v>
      </c>
      <c r="LLM4" s="223" t="s">
        <v>700</v>
      </c>
      <c r="LLN4" s="223" t="s">
        <v>698</v>
      </c>
      <c r="LLO4" s="223" t="s">
        <v>699</v>
      </c>
      <c r="LLP4" s="223" t="s">
        <v>700</v>
      </c>
      <c r="LLQ4" s="223" t="s">
        <v>698</v>
      </c>
      <c r="LLR4" s="223" t="s">
        <v>699</v>
      </c>
      <c r="LLS4" s="223" t="s">
        <v>700</v>
      </c>
      <c r="LLT4" s="223" t="s">
        <v>698</v>
      </c>
      <c r="LLU4" s="223" t="s">
        <v>699</v>
      </c>
      <c r="LLV4" s="223" t="s">
        <v>700</v>
      </c>
      <c r="LLW4" s="223" t="s">
        <v>698</v>
      </c>
      <c r="LLX4" s="223" t="s">
        <v>699</v>
      </c>
      <c r="LLY4" s="223" t="s">
        <v>700</v>
      </c>
      <c r="LLZ4" s="223" t="s">
        <v>698</v>
      </c>
      <c r="LMA4" s="223" t="s">
        <v>699</v>
      </c>
      <c r="LMB4" s="223" t="s">
        <v>700</v>
      </c>
      <c r="LMC4" s="223" t="s">
        <v>698</v>
      </c>
      <c r="LMD4" s="223" t="s">
        <v>699</v>
      </c>
      <c r="LME4" s="223" t="s">
        <v>700</v>
      </c>
      <c r="LMF4" s="223" t="s">
        <v>698</v>
      </c>
      <c r="LMG4" s="223" t="s">
        <v>699</v>
      </c>
      <c r="LMH4" s="223" t="s">
        <v>700</v>
      </c>
      <c r="LMI4" s="223" t="s">
        <v>698</v>
      </c>
      <c r="LMJ4" s="223" t="s">
        <v>699</v>
      </c>
      <c r="LMK4" s="223" t="s">
        <v>700</v>
      </c>
      <c r="LML4" s="223" t="s">
        <v>698</v>
      </c>
      <c r="LMM4" s="223" t="s">
        <v>699</v>
      </c>
      <c r="LMN4" s="223" t="s">
        <v>700</v>
      </c>
      <c r="LMO4" s="223" t="s">
        <v>698</v>
      </c>
      <c r="LMP4" s="223" t="s">
        <v>699</v>
      </c>
      <c r="LMQ4" s="223" t="s">
        <v>700</v>
      </c>
      <c r="LMR4" s="223" t="s">
        <v>698</v>
      </c>
      <c r="LMS4" s="223" t="s">
        <v>699</v>
      </c>
      <c r="LMT4" s="223" t="s">
        <v>700</v>
      </c>
      <c r="LMU4" s="223" t="s">
        <v>698</v>
      </c>
      <c r="LMV4" s="223" t="s">
        <v>699</v>
      </c>
      <c r="LMW4" s="223" t="s">
        <v>700</v>
      </c>
      <c r="LMX4" s="223" t="s">
        <v>698</v>
      </c>
      <c r="LMY4" s="223" t="s">
        <v>699</v>
      </c>
      <c r="LMZ4" s="223" t="s">
        <v>700</v>
      </c>
      <c r="LNA4" s="223" t="s">
        <v>698</v>
      </c>
      <c r="LNB4" s="223" t="s">
        <v>699</v>
      </c>
      <c r="LNC4" s="223" t="s">
        <v>700</v>
      </c>
      <c r="LND4" s="223" t="s">
        <v>698</v>
      </c>
      <c r="LNE4" s="223" t="s">
        <v>699</v>
      </c>
      <c r="LNF4" s="223" t="s">
        <v>700</v>
      </c>
      <c r="LNG4" s="223" t="s">
        <v>698</v>
      </c>
      <c r="LNH4" s="223" t="s">
        <v>699</v>
      </c>
      <c r="LNI4" s="223" t="s">
        <v>700</v>
      </c>
      <c r="LNJ4" s="223" t="s">
        <v>698</v>
      </c>
      <c r="LNK4" s="223" t="s">
        <v>699</v>
      </c>
      <c r="LNL4" s="223" t="s">
        <v>700</v>
      </c>
      <c r="LNM4" s="223" t="s">
        <v>698</v>
      </c>
      <c r="LNN4" s="223" t="s">
        <v>699</v>
      </c>
      <c r="LNO4" s="223" t="s">
        <v>700</v>
      </c>
      <c r="LNP4" s="223" t="s">
        <v>698</v>
      </c>
      <c r="LNQ4" s="223" t="s">
        <v>699</v>
      </c>
      <c r="LNR4" s="223" t="s">
        <v>700</v>
      </c>
      <c r="LNS4" s="223" t="s">
        <v>698</v>
      </c>
      <c r="LNT4" s="223" t="s">
        <v>699</v>
      </c>
      <c r="LNU4" s="223" t="s">
        <v>700</v>
      </c>
      <c r="LNV4" s="223" t="s">
        <v>698</v>
      </c>
      <c r="LNW4" s="223" t="s">
        <v>699</v>
      </c>
      <c r="LNX4" s="223" t="s">
        <v>700</v>
      </c>
      <c r="LNY4" s="223" t="s">
        <v>698</v>
      </c>
      <c r="LNZ4" s="223" t="s">
        <v>699</v>
      </c>
      <c r="LOA4" s="223" t="s">
        <v>700</v>
      </c>
      <c r="LOB4" s="223" t="s">
        <v>698</v>
      </c>
      <c r="LOC4" s="223" t="s">
        <v>699</v>
      </c>
      <c r="LOD4" s="223" t="s">
        <v>700</v>
      </c>
      <c r="LOE4" s="223" t="s">
        <v>698</v>
      </c>
      <c r="LOF4" s="223" t="s">
        <v>699</v>
      </c>
      <c r="LOG4" s="223" t="s">
        <v>700</v>
      </c>
      <c r="LOH4" s="223" t="s">
        <v>698</v>
      </c>
      <c r="LOI4" s="223" t="s">
        <v>699</v>
      </c>
      <c r="LOJ4" s="223" t="s">
        <v>700</v>
      </c>
      <c r="LOK4" s="223" t="s">
        <v>698</v>
      </c>
      <c r="LOL4" s="223" t="s">
        <v>699</v>
      </c>
      <c r="LOM4" s="223" t="s">
        <v>700</v>
      </c>
      <c r="LON4" s="223" t="s">
        <v>698</v>
      </c>
      <c r="LOO4" s="223" t="s">
        <v>699</v>
      </c>
      <c r="LOP4" s="223" t="s">
        <v>700</v>
      </c>
      <c r="LOQ4" s="223" t="s">
        <v>698</v>
      </c>
      <c r="LOR4" s="223" t="s">
        <v>699</v>
      </c>
      <c r="LOS4" s="223" t="s">
        <v>700</v>
      </c>
      <c r="LOT4" s="223" t="s">
        <v>698</v>
      </c>
      <c r="LOU4" s="223" t="s">
        <v>699</v>
      </c>
      <c r="LOV4" s="223" t="s">
        <v>700</v>
      </c>
      <c r="LOW4" s="223" t="s">
        <v>698</v>
      </c>
      <c r="LOX4" s="223" t="s">
        <v>699</v>
      </c>
      <c r="LOY4" s="223" t="s">
        <v>700</v>
      </c>
      <c r="LOZ4" s="223" t="s">
        <v>698</v>
      </c>
      <c r="LPA4" s="223" t="s">
        <v>699</v>
      </c>
      <c r="LPB4" s="223" t="s">
        <v>700</v>
      </c>
      <c r="LPC4" s="223" t="s">
        <v>698</v>
      </c>
      <c r="LPD4" s="223" t="s">
        <v>699</v>
      </c>
      <c r="LPE4" s="223" t="s">
        <v>700</v>
      </c>
      <c r="LPF4" s="223" t="s">
        <v>698</v>
      </c>
      <c r="LPG4" s="223" t="s">
        <v>699</v>
      </c>
      <c r="LPH4" s="223" t="s">
        <v>700</v>
      </c>
      <c r="LPI4" s="223" t="s">
        <v>698</v>
      </c>
      <c r="LPJ4" s="223" t="s">
        <v>699</v>
      </c>
      <c r="LPK4" s="223" t="s">
        <v>700</v>
      </c>
      <c r="LPL4" s="223" t="s">
        <v>698</v>
      </c>
      <c r="LPM4" s="223" t="s">
        <v>699</v>
      </c>
      <c r="LPN4" s="223" t="s">
        <v>700</v>
      </c>
      <c r="LPO4" s="223" t="s">
        <v>698</v>
      </c>
      <c r="LPP4" s="223" t="s">
        <v>699</v>
      </c>
      <c r="LPQ4" s="223" t="s">
        <v>700</v>
      </c>
      <c r="LPR4" s="223" t="s">
        <v>698</v>
      </c>
      <c r="LPS4" s="223" t="s">
        <v>699</v>
      </c>
      <c r="LPT4" s="223" t="s">
        <v>700</v>
      </c>
      <c r="LPU4" s="223" t="s">
        <v>698</v>
      </c>
      <c r="LPV4" s="223" t="s">
        <v>699</v>
      </c>
      <c r="LPW4" s="223" t="s">
        <v>700</v>
      </c>
      <c r="LPX4" s="223" t="s">
        <v>698</v>
      </c>
      <c r="LPY4" s="223" t="s">
        <v>699</v>
      </c>
      <c r="LPZ4" s="223" t="s">
        <v>700</v>
      </c>
      <c r="LQA4" s="223" t="s">
        <v>698</v>
      </c>
      <c r="LQB4" s="223" t="s">
        <v>699</v>
      </c>
      <c r="LQC4" s="223" t="s">
        <v>700</v>
      </c>
      <c r="LQD4" s="223" t="s">
        <v>698</v>
      </c>
      <c r="LQE4" s="223" t="s">
        <v>699</v>
      </c>
      <c r="LQF4" s="223" t="s">
        <v>700</v>
      </c>
      <c r="LQG4" s="223" t="s">
        <v>698</v>
      </c>
      <c r="LQH4" s="223" t="s">
        <v>699</v>
      </c>
      <c r="LQI4" s="223" t="s">
        <v>700</v>
      </c>
      <c r="LQJ4" s="223" t="s">
        <v>698</v>
      </c>
      <c r="LQK4" s="223" t="s">
        <v>699</v>
      </c>
      <c r="LQL4" s="223" t="s">
        <v>700</v>
      </c>
      <c r="LQM4" s="223" t="s">
        <v>698</v>
      </c>
      <c r="LQN4" s="223" t="s">
        <v>699</v>
      </c>
      <c r="LQO4" s="223" t="s">
        <v>700</v>
      </c>
      <c r="LQP4" s="223" t="s">
        <v>698</v>
      </c>
      <c r="LQQ4" s="223" t="s">
        <v>699</v>
      </c>
      <c r="LQR4" s="223" t="s">
        <v>700</v>
      </c>
      <c r="LQS4" s="223" t="s">
        <v>698</v>
      </c>
      <c r="LQT4" s="223" t="s">
        <v>699</v>
      </c>
      <c r="LQU4" s="223" t="s">
        <v>700</v>
      </c>
      <c r="LQV4" s="223" t="s">
        <v>698</v>
      </c>
      <c r="LQW4" s="223" t="s">
        <v>699</v>
      </c>
      <c r="LQX4" s="223" t="s">
        <v>700</v>
      </c>
      <c r="LQY4" s="223" t="s">
        <v>698</v>
      </c>
      <c r="LQZ4" s="223" t="s">
        <v>699</v>
      </c>
      <c r="LRA4" s="223" t="s">
        <v>700</v>
      </c>
      <c r="LRB4" s="223" t="s">
        <v>698</v>
      </c>
      <c r="LRC4" s="223" t="s">
        <v>699</v>
      </c>
      <c r="LRD4" s="223" t="s">
        <v>700</v>
      </c>
      <c r="LRE4" s="223" t="s">
        <v>698</v>
      </c>
      <c r="LRF4" s="223" t="s">
        <v>699</v>
      </c>
      <c r="LRG4" s="223" t="s">
        <v>700</v>
      </c>
      <c r="LRH4" s="223" t="s">
        <v>698</v>
      </c>
      <c r="LRI4" s="223" t="s">
        <v>699</v>
      </c>
      <c r="LRJ4" s="223" t="s">
        <v>700</v>
      </c>
      <c r="LRK4" s="223" t="s">
        <v>698</v>
      </c>
      <c r="LRL4" s="223" t="s">
        <v>699</v>
      </c>
      <c r="LRM4" s="223" t="s">
        <v>700</v>
      </c>
      <c r="LRN4" s="223" t="s">
        <v>698</v>
      </c>
      <c r="LRO4" s="223" t="s">
        <v>699</v>
      </c>
      <c r="LRP4" s="223" t="s">
        <v>700</v>
      </c>
      <c r="LRQ4" s="223" t="s">
        <v>698</v>
      </c>
      <c r="LRR4" s="223" t="s">
        <v>699</v>
      </c>
      <c r="LRS4" s="223" t="s">
        <v>700</v>
      </c>
      <c r="LRT4" s="223" t="s">
        <v>698</v>
      </c>
      <c r="LRU4" s="223" t="s">
        <v>699</v>
      </c>
      <c r="LRV4" s="223" t="s">
        <v>700</v>
      </c>
      <c r="LRW4" s="223" t="s">
        <v>698</v>
      </c>
      <c r="LRX4" s="223" t="s">
        <v>699</v>
      </c>
      <c r="LRY4" s="223" t="s">
        <v>700</v>
      </c>
      <c r="LRZ4" s="223" t="s">
        <v>698</v>
      </c>
      <c r="LSA4" s="223" t="s">
        <v>699</v>
      </c>
      <c r="LSB4" s="223" t="s">
        <v>700</v>
      </c>
      <c r="LSC4" s="223" t="s">
        <v>698</v>
      </c>
      <c r="LSD4" s="223" t="s">
        <v>699</v>
      </c>
      <c r="LSE4" s="223" t="s">
        <v>700</v>
      </c>
      <c r="LSF4" s="223" t="s">
        <v>698</v>
      </c>
      <c r="LSG4" s="223" t="s">
        <v>699</v>
      </c>
      <c r="LSH4" s="223" t="s">
        <v>700</v>
      </c>
      <c r="LSI4" s="223" t="s">
        <v>698</v>
      </c>
      <c r="LSJ4" s="223" t="s">
        <v>699</v>
      </c>
      <c r="LSK4" s="223" t="s">
        <v>700</v>
      </c>
      <c r="LSL4" s="223" t="s">
        <v>698</v>
      </c>
      <c r="LSM4" s="223" t="s">
        <v>699</v>
      </c>
      <c r="LSN4" s="223" t="s">
        <v>700</v>
      </c>
      <c r="LSO4" s="223" t="s">
        <v>698</v>
      </c>
      <c r="LSP4" s="223" t="s">
        <v>699</v>
      </c>
      <c r="LSQ4" s="223" t="s">
        <v>700</v>
      </c>
      <c r="LSR4" s="223" t="s">
        <v>698</v>
      </c>
      <c r="LSS4" s="223" t="s">
        <v>699</v>
      </c>
      <c r="LST4" s="223" t="s">
        <v>700</v>
      </c>
      <c r="LSU4" s="223" t="s">
        <v>698</v>
      </c>
      <c r="LSV4" s="223" t="s">
        <v>699</v>
      </c>
      <c r="LSW4" s="223" t="s">
        <v>700</v>
      </c>
      <c r="LSX4" s="223" t="s">
        <v>698</v>
      </c>
      <c r="LSY4" s="223" t="s">
        <v>699</v>
      </c>
      <c r="LSZ4" s="223" t="s">
        <v>700</v>
      </c>
      <c r="LTA4" s="223" t="s">
        <v>698</v>
      </c>
      <c r="LTB4" s="223" t="s">
        <v>699</v>
      </c>
      <c r="LTC4" s="223" t="s">
        <v>700</v>
      </c>
      <c r="LTD4" s="223" t="s">
        <v>698</v>
      </c>
      <c r="LTE4" s="223" t="s">
        <v>699</v>
      </c>
      <c r="LTF4" s="223" t="s">
        <v>700</v>
      </c>
      <c r="LTG4" s="223" t="s">
        <v>698</v>
      </c>
      <c r="LTH4" s="223" t="s">
        <v>699</v>
      </c>
      <c r="LTI4" s="223" t="s">
        <v>700</v>
      </c>
      <c r="LTJ4" s="223" t="s">
        <v>698</v>
      </c>
      <c r="LTK4" s="223" t="s">
        <v>699</v>
      </c>
      <c r="LTL4" s="223" t="s">
        <v>700</v>
      </c>
      <c r="LTM4" s="223" t="s">
        <v>698</v>
      </c>
      <c r="LTN4" s="223" t="s">
        <v>699</v>
      </c>
      <c r="LTO4" s="223" t="s">
        <v>700</v>
      </c>
      <c r="LTP4" s="223" t="s">
        <v>698</v>
      </c>
      <c r="LTQ4" s="223" t="s">
        <v>699</v>
      </c>
      <c r="LTR4" s="223" t="s">
        <v>700</v>
      </c>
      <c r="LTS4" s="223" t="s">
        <v>698</v>
      </c>
      <c r="LTT4" s="223" t="s">
        <v>699</v>
      </c>
      <c r="LTU4" s="223" t="s">
        <v>700</v>
      </c>
      <c r="LTV4" s="223" t="s">
        <v>698</v>
      </c>
      <c r="LTW4" s="223" t="s">
        <v>699</v>
      </c>
      <c r="LTX4" s="223" t="s">
        <v>700</v>
      </c>
      <c r="LTY4" s="223" t="s">
        <v>698</v>
      </c>
      <c r="LTZ4" s="223" t="s">
        <v>699</v>
      </c>
      <c r="LUA4" s="223" t="s">
        <v>700</v>
      </c>
      <c r="LUB4" s="223" t="s">
        <v>698</v>
      </c>
      <c r="LUC4" s="223" t="s">
        <v>699</v>
      </c>
      <c r="LUD4" s="223" t="s">
        <v>700</v>
      </c>
      <c r="LUE4" s="223" t="s">
        <v>698</v>
      </c>
      <c r="LUF4" s="223" t="s">
        <v>699</v>
      </c>
      <c r="LUG4" s="223" t="s">
        <v>700</v>
      </c>
      <c r="LUH4" s="223" t="s">
        <v>698</v>
      </c>
      <c r="LUI4" s="223" t="s">
        <v>699</v>
      </c>
      <c r="LUJ4" s="223" t="s">
        <v>700</v>
      </c>
      <c r="LUK4" s="223" t="s">
        <v>698</v>
      </c>
      <c r="LUL4" s="223" t="s">
        <v>699</v>
      </c>
      <c r="LUM4" s="223" t="s">
        <v>700</v>
      </c>
      <c r="LUN4" s="223" t="s">
        <v>698</v>
      </c>
      <c r="LUO4" s="223" t="s">
        <v>699</v>
      </c>
      <c r="LUP4" s="223" t="s">
        <v>700</v>
      </c>
      <c r="LUQ4" s="223" t="s">
        <v>698</v>
      </c>
      <c r="LUR4" s="223" t="s">
        <v>699</v>
      </c>
      <c r="LUS4" s="223" t="s">
        <v>700</v>
      </c>
      <c r="LUT4" s="223" t="s">
        <v>698</v>
      </c>
      <c r="LUU4" s="223" t="s">
        <v>699</v>
      </c>
      <c r="LUV4" s="223" t="s">
        <v>700</v>
      </c>
      <c r="LUW4" s="223" t="s">
        <v>698</v>
      </c>
      <c r="LUX4" s="223" t="s">
        <v>699</v>
      </c>
      <c r="LUY4" s="223" t="s">
        <v>700</v>
      </c>
      <c r="LUZ4" s="223" t="s">
        <v>698</v>
      </c>
      <c r="LVA4" s="223" t="s">
        <v>699</v>
      </c>
      <c r="LVB4" s="223" t="s">
        <v>700</v>
      </c>
      <c r="LVC4" s="223" t="s">
        <v>698</v>
      </c>
      <c r="LVD4" s="223" t="s">
        <v>699</v>
      </c>
      <c r="LVE4" s="223" t="s">
        <v>700</v>
      </c>
      <c r="LVF4" s="223" t="s">
        <v>698</v>
      </c>
      <c r="LVG4" s="223" t="s">
        <v>699</v>
      </c>
      <c r="LVH4" s="223" t="s">
        <v>700</v>
      </c>
      <c r="LVI4" s="223" t="s">
        <v>698</v>
      </c>
      <c r="LVJ4" s="223" t="s">
        <v>699</v>
      </c>
      <c r="LVK4" s="223" t="s">
        <v>700</v>
      </c>
      <c r="LVL4" s="223" t="s">
        <v>698</v>
      </c>
      <c r="LVM4" s="223" t="s">
        <v>699</v>
      </c>
      <c r="LVN4" s="223" t="s">
        <v>700</v>
      </c>
      <c r="LVO4" s="223" t="s">
        <v>698</v>
      </c>
      <c r="LVP4" s="223" t="s">
        <v>699</v>
      </c>
      <c r="LVQ4" s="223" t="s">
        <v>700</v>
      </c>
      <c r="LVR4" s="223" t="s">
        <v>698</v>
      </c>
      <c r="LVS4" s="223" t="s">
        <v>699</v>
      </c>
      <c r="LVT4" s="223" t="s">
        <v>700</v>
      </c>
      <c r="LVU4" s="223" t="s">
        <v>698</v>
      </c>
      <c r="LVV4" s="223" t="s">
        <v>699</v>
      </c>
      <c r="LVW4" s="223" t="s">
        <v>700</v>
      </c>
      <c r="LVX4" s="223" t="s">
        <v>698</v>
      </c>
      <c r="LVY4" s="223" t="s">
        <v>699</v>
      </c>
      <c r="LVZ4" s="223" t="s">
        <v>700</v>
      </c>
      <c r="LWA4" s="223" t="s">
        <v>698</v>
      </c>
      <c r="LWB4" s="223" t="s">
        <v>699</v>
      </c>
      <c r="LWC4" s="223" t="s">
        <v>700</v>
      </c>
      <c r="LWD4" s="223" t="s">
        <v>698</v>
      </c>
      <c r="LWE4" s="223" t="s">
        <v>699</v>
      </c>
      <c r="LWF4" s="223" t="s">
        <v>700</v>
      </c>
      <c r="LWG4" s="223" t="s">
        <v>698</v>
      </c>
      <c r="LWH4" s="223" t="s">
        <v>699</v>
      </c>
      <c r="LWI4" s="223" t="s">
        <v>700</v>
      </c>
      <c r="LWJ4" s="223" t="s">
        <v>698</v>
      </c>
      <c r="LWK4" s="223" t="s">
        <v>699</v>
      </c>
      <c r="LWL4" s="223" t="s">
        <v>700</v>
      </c>
      <c r="LWM4" s="223" t="s">
        <v>698</v>
      </c>
      <c r="LWN4" s="223" t="s">
        <v>699</v>
      </c>
      <c r="LWO4" s="223" t="s">
        <v>700</v>
      </c>
      <c r="LWP4" s="223" t="s">
        <v>698</v>
      </c>
      <c r="LWQ4" s="223" t="s">
        <v>699</v>
      </c>
      <c r="LWR4" s="223" t="s">
        <v>700</v>
      </c>
      <c r="LWS4" s="223" t="s">
        <v>698</v>
      </c>
      <c r="LWT4" s="223" t="s">
        <v>699</v>
      </c>
      <c r="LWU4" s="223" t="s">
        <v>700</v>
      </c>
      <c r="LWV4" s="223" t="s">
        <v>698</v>
      </c>
      <c r="LWW4" s="223" t="s">
        <v>699</v>
      </c>
      <c r="LWX4" s="223" t="s">
        <v>700</v>
      </c>
      <c r="LWY4" s="223" t="s">
        <v>698</v>
      </c>
      <c r="LWZ4" s="223" t="s">
        <v>699</v>
      </c>
      <c r="LXA4" s="223" t="s">
        <v>700</v>
      </c>
      <c r="LXB4" s="223" t="s">
        <v>698</v>
      </c>
      <c r="LXC4" s="223" t="s">
        <v>699</v>
      </c>
      <c r="LXD4" s="223" t="s">
        <v>700</v>
      </c>
      <c r="LXE4" s="223" t="s">
        <v>698</v>
      </c>
      <c r="LXF4" s="223" t="s">
        <v>699</v>
      </c>
      <c r="LXG4" s="223" t="s">
        <v>700</v>
      </c>
      <c r="LXH4" s="223" t="s">
        <v>698</v>
      </c>
      <c r="LXI4" s="223" t="s">
        <v>699</v>
      </c>
      <c r="LXJ4" s="223" t="s">
        <v>700</v>
      </c>
      <c r="LXK4" s="223" t="s">
        <v>698</v>
      </c>
      <c r="LXL4" s="223" t="s">
        <v>699</v>
      </c>
      <c r="LXM4" s="223" t="s">
        <v>700</v>
      </c>
      <c r="LXN4" s="223" t="s">
        <v>698</v>
      </c>
      <c r="LXO4" s="223" t="s">
        <v>699</v>
      </c>
      <c r="LXP4" s="223" t="s">
        <v>700</v>
      </c>
      <c r="LXQ4" s="223" t="s">
        <v>698</v>
      </c>
      <c r="LXR4" s="223" t="s">
        <v>699</v>
      </c>
      <c r="LXS4" s="223" t="s">
        <v>700</v>
      </c>
      <c r="LXT4" s="223" t="s">
        <v>698</v>
      </c>
      <c r="LXU4" s="223" t="s">
        <v>699</v>
      </c>
      <c r="LXV4" s="223" t="s">
        <v>700</v>
      </c>
      <c r="LXW4" s="223" t="s">
        <v>698</v>
      </c>
      <c r="LXX4" s="223" t="s">
        <v>699</v>
      </c>
      <c r="LXY4" s="223" t="s">
        <v>700</v>
      </c>
      <c r="LXZ4" s="223" t="s">
        <v>698</v>
      </c>
      <c r="LYA4" s="223" t="s">
        <v>699</v>
      </c>
      <c r="LYB4" s="223" t="s">
        <v>700</v>
      </c>
      <c r="LYC4" s="223" t="s">
        <v>698</v>
      </c>
      <c r="LYD4" s="223" t="s">
        <v>699</v>
      </c>
      <c r="LYE4" s="223" t="s">
        <v>700</v>
      </c>
      <c r="LYF4" s="223" t="s">
        <v>698</v>
      </c>
      <c r="LYG4" s="223" t="s">
        <v>699</v>
      </c>
      <c r="LYH4" s="223" t="s">
        <v>700</v>
      </c>
      <c r="LYI4" s="223" t="s">
        <v>698</v>
      </c>
      <c r="LYJ4" s="223" t="s">
        <v>699</v>
      </c>
      <c r="LYK4" s="223" t="s">
        <v>700</v>
      </c>
      <c r="LYL4" s="223" t="s">
        <v>698</v>
      </c>
      <c r="LYM4" s="223" t="s">
        <v>699</v>
      </c>
      <c r="LYN4" s="223" t="s">
        <v>700</v>
      </c>
      <c r="LYO4" s="223" t="s">
        <v>698</v>
      </c>
      <c r="LYP4" s="223" t="s">
        <v>699</v>
      </c>
      <c r="LYQ4" s="223" t="s">
        <v>700</v>
      </c>
      <c r="LYR4" s="223" t="s">
        <v>698</v>
      </c>
      <c r="LYS4" s="223" t="s">
        <v>699</v>
      </c>
      <c r="LYT4" s="223" t="s">
        <v>700</v>
      </c>
      <c r="LYU4" s="223" t="s">
        <v>698</v>
      </c>
      <c r="LYV4" s="223" t="s">
        <v>699</v>
      </c>
      <c r="LYW4" s="223" t="s">
        <v>700</v>
      </c>
      <c r="LYX4" s="223" t="s">
        <v>698</v>
      </c>
      <c r="LYY4" s="223" t="s">
        <v>699</v>
      </c>
      <c r="LYZ4" s="223" t="s">
        <v>700</v>
      </c>
      <c r="LZA4" s="223" t="s">
        <v>698</v>
      </c>
      <c r="LZB4" s="223" t="s">
        <v>699</v>
      </c>
      <c r="LZC4" s="223" t="s">
        <v>700</v>
      </c>
      <c r="LZD4" s="223" t="s">
        <v>698</v>
      </c>
      <c r="LZE4" s="223" t="s">
        <v>699</v>
      </c>
      <c r="LZF4" s="223" t="s">
        <v>700</v>
      </c>
      <c r="LZG4" s="223" t="s">
        <v>698</v>
      </c>
      <c r="LZH4" s="223" t="s">
        <v>699</v>
      </c>
      <c r="LZI4" s="223" t="s">
        <v>700</v>
      </c>
      <c r="LZJ4" s="223" t="s">
        <v>698</v>
      </c>
      <c r="LZK4" s="223" t="s">
        <v>699</v>
      </c>
      <c r="LZL4" s="223" t="s">
        <v>700</v>
      </c>
      <c r="LZM4" s="223" t="s">
        <v>698</v>
      </c>
      <c r="LZN4" s="223" t="s">
        <v>699</v>
      </c>
      <c r="LZO4" s="223" t="s">
        <v>700</v>
      </c>
      <c r="LZP4" s="223" t="s">
        <v>698</v>
      </c>
      <c r="LZQ4" s="223" t="s">
        <v>699</v>
      </c>
      <c r="LZR4" s="223" t="s">
        <v>700</v>
      </c>
      <c r="LZS4" s="223" t="s">
        <v>698</v>
      </c>
      <c r="LZT4" s="223" t="s">
        <v>699</v>
      </c>
      <c r="LZU4" s="223" t="s">
        <v>700</v>
      </c>
      <c r="LZV4" s="223" t="s">
        <v>698</v>
      </c>
      <c r="LZW4" s="223" t="s">
        <v>699</v>
      </c>
      <c r="LZX4" s="223" t="s">
        <v>700</v>
      </c>
      <c r="LZY4" s="223" t="s">
        <v>698</v>
      </c>
      <c r="LZZ4" s="223" t="s">
        <v>699</v>
      </c>
      <c r="MAA4" s="223" t="s">
        <v>700</v>
      </c>
      <c r="MAB4" s="223" t="s">
        <v>698</v>
      </c>
      <c r="MAC4" s="223" t="s">
        <v>699</v>
      </c>
      <c r="MAD4" s="223" t="s">
        <v>700</v>
      </c>
      <c r="MAE4" s="223" t="s">
        <v>698</v>
      </c>
      <c r="MAF4" s="223" t="s">
        <v>699</v>
      </c>
      <c r="MAG4" s="223" t="s">
        <v>700</v>
      </c>
      <c r="MAH4" s="223" t="s">
        <v>698</v>
      </c>
      <c r="MAI4" s="223" t="s">
        <v>699</v>
      </c>
      <c r="MAJ4" s="223" t="s">
        <v>700</v>
      </c>
      <c r="MAK4" s="223" t="s">
        <v>698</v>
      </c>
      <c r="MAL4" s="223" t="s">
        <v>699</v>
      </c>
      <c r="MAM4" s="223" t="s">
        <v>700</v>
      </c>
      <c r="MAN4" s="223" t="s">
        <v>698</v>
      </c>
      <c r="MAO4" s="223" t="s">
        <v>699</v>
      </c>
      <c r="MAP4" s="223" t="s">
        <v>700</v>
      </c>
      <c r="MAQ4" s="223" t="s">
        <v>698</v>
      </c>
      <c r="MAR4" s="223" t="s">
        <v>699</v>
      </c>
      <c r="MAS4" s="223" t="s">
        <v>700</v>
      </c>
      <c r="MAT4" s="223" t="s">
        <v>698</v>
      </c>
      <c r="MAU4" s="223" t="s">
        <v>699</v>
      </c>
      <c r="MAV4" s="223" t="s">
        <v>700</v>
      </c>
      <c r="MAW4" s="223" t="s">
        <v>698</v>
      </c>
      <c r="MAX4" s="223" t="s">
        <v>699</v>
      </c>
      <c r="MAY4" s="223" t="s">
        <v>700</v>
      </c>
      <c r="MAZ4" s="223" t="s">
        <v>698</v>
      </c>
      <c r="MBA4" s="223" t="s">
        <v>699</v>
      </c>
      <c r="MBB4" s="223" t="s">
        <v>700</v>
      </c>
      <c r="MBC4" s="223" t="s">
        <v>698</v>
      </c>
      <c r="MBD4" s="223" t="s">
        <v>699</v>
      </c>
      <c r="MBE4" s="223" t="s">
        <v>700</v>
      </c>
      <c r="MBF4" s="223" t="s">
        <v>698</v>
      </c>
      <c r="MBG4" s="223" t="s">
        <v>699</v>
      </c>
      <c r="MBH4" s="223" t="s">
        <v>700</v>
      </c>
      <c r="MBI4" s="223" t="s">
        <v>698</v>
      </c>
      <c r="MBJ4" s="223" t="s">
        <v>699</v>
      </c>
      <c r="MBK4" s="223" t="s">
        <v>700</v>
      </c>
      <c r="MBL4" s="223" t="s">
        <v>698</v>
      </c>
      <c r="MBM4" s="223" t="s">
        <v>699</v>
      </c>
      <c r="MBN4" s="223" t="s">
        <v>700</v>
      </c>
      <c r="MBO4" s="223" t="s">
        <v>698</v>
      </c>
      <c r="MBP4" s="223" t="s">
        <v>699</v>
      </c>
      <c r="MBQ4" s="223" t="s">
        <v>700</v>
      </c>
      <c r="MBR4" s="223" t="s">
        <v>698</v>
      </c>
      <c r="MBS4" s="223" t="s">
        <v>699</v>
      </c>
      <c r="MBT4" s="223" t="s">
        <v>700</v>
      </c>
      <c r="MBU4" s="223" t="s">
        <v>698</v>
      </c>
      <c r="MBV4" s="223" t="s">
        <v>699</v>
      </c>
      <c r="MBW4" s="223" t="s">
        <v>700</v>
      </c>
      <c r="MBX4" s="223" t="s">
        <v>698</v>
      </c>
      <c r="MBY4" s="223" t="s">
        <v>699</v>
      </c>
      <c r="MBZ4" s="223" t="s">
        <v>700</v>
      </c>
      <c r="MCA4" s="223" t="s">
        <v>698</v>
      </c>
      <c r="MCB4" s="223" t="s">
        <v>699</v>
      </c>
      <c r="MCC4" s="223" t="s">
        <v>700</v>
      </c>
      <c r="MCD4" s="223" t="s">
        <v>698</v>
      </c>
      <c r="MCE4" s="223" t="s">
        <v>699</v>
      </c>
      <c r="MCF4" s="223" t="s">
        <v>700</v>
      </c>
      <c r="MCG4" s="223" t="s">
        <v>698</v>
      </c>
      <c r="MCH4" s="223" t="s">
        <v>699</v>
      </c>
      <c r="MCI4" s="223" t="s">
        <v>700</v>
      </c>
      <c r="MCJ4" s="223" t="s">
        <v>698</v>
      </c>
      <c r="MCK4" s="223" t="s">
        <v>699</v>
      </c>
      <c r="MCL4" s="223" t="s">
        <v>700</v>
      </c>
      <c r="MCM4" s="223" t="s">
        <v>698</v>
      </c>
      <c r="MCN4" s="223" t="s">
        <v>699</v>
      </c>
      <c r="MCO4" s="223" t="s">
        <v>700</v>
      </c>
      <c r="MCP4" s="223" t="s">
        <v>698</v>
      </c>
      <c r="MCQ4" s="223" t="s">
        <v>699</v>
      </c>
      <c r="MCR4" s="223" t="s">
        <v>700</v>
      </c>
      <c r="MCS4" s="223" t="s">
        <v>698</v>
      </c>
      <c r="MCT4" s="223" t="s">
        <v>699</v>
      </c>
      <c r="MCU4" s="223" t="s">
        <v>700</v>
      </c>
      <c r="MCV4" s="223" t="s">
        <v>698</v>
      </c>
      <c r="MCW4" s="223" t="s">
        <v>699</v>
      </c>
      <c r="MCX4" s="223" t="s">
        <v>700</v>
      </c>
      <c r="MCY4" s="223" t="s">
        <v>698</v>
      </c>
      <c r="MCZ4" s="223" t="s">
        <v>699</v>
      </c>
      <c r="MDA4" s="223" t="s">
        <v>700</v>
      </c>
      <c r="MDB4" s="223" t="s">
        <v>698</v>
      </c>
      <c r="MDC4" s="223" t="s">
        <v>699</v>
      </c>
      <c r="MDD4" s="223" t="s">
        <v>700</v>
      </c>
      <c r="MDE4" s="223" t="s">
        <v>698</v>
      </c>
      <c r="MDF4" s="223" t="s">
        <v>699</v>
      </c>
      <c r="MDG4" s="223" t="s">
        <v>700</v>
      </c>
      <c r="MDH4" s="223" t="s">
        <v>698</v>
      </c>
      <c r="MDI4" s="223" t="s">
        <v>699</v>
      </c>
      <c r="MDJ4" s="223" t="s">
        <v>700</v>
      </c>
      <c r="MDK4" s="223" t="s">
        <v>698</v>
      </c>
      <c r="MDL4" s="223" t="s">
        <v>699</v>
      </c>
      <c r="MDM4" s="223" t="s">
        <v>700</v>
      </c>
      <c r="MDN4" s="223" t="s">
        <v>698</v>
      </c>
      <c r="MDO4" s="223" t="s">
        <v>699</v>
      </c>
      <c r="MDP4" s="223" t="s">
        <v>700</v>
      </c>
      <c r="MDQ4" s="223" t="s">
        <v>698</v>
      </c>
      <c r="MDR4" s="223" t="s">
        <v>699</v>
      </c>
      <c r="MDS4" s="223" t="s">
        <v>700</v>
      </c>
      <c r="MDT4" s="223" t="s">
        <v>698</v>
      </c>
      <c r="MDU4" s="223" t="s">
        <v>699</v>
      </c>
      <c r="MDV4" s="223" t="s">
        <v>700</v>
      </c>
      <c r="MDW4" s="223" t="s">
        <v>698</v>
      </c>
      <c r="MDX4" s="223" t="s">
        <v>699</v>
      </c>
      <c r="MDY4" s="223" t="s">
        <v>700</v>
      </c>
      <c r="MDZ4" s="223" t="s">
        <v>698</v>
      </c>
      <c r="MEA4" s="223" t="s">
        <v>699</v>
      </c>
      <c r="MEB4" s="223" t="s">
        <v>700</v>
      </c>
      <c r="MEC4" s="223" t="s">
        <v>698</v>
      </c>
      <c r="MED4" s="223" t="s">
        <v>699</v>
      </c>
      <c r="MEE4" s="223" t="s">
        <v>700</v>
      </c>
      <c r="MEF4" s="223" t="s">
        <v>698</v>
      </c>
      <c r="MEG4" s="223" t="s">
        <v>699</v>
      </c>
      <c r="MEH4" s="223" t="s">
        <v>700</v>
      </c>
      <c r="MEI4" s="223" t="s">
        <v>698</v>
      </c>
      <c r="MEJ4" s="223" t="s">
        <v>699</v>
      </c>
      <c r="MEK4" s="223" t="s">
        <v>700</v>
      </c>
      <c r="MEL4" s="223" t="s">
        <v>698</v>
      </c>
      <c r="MEM4" s="223" t="s">
        <v>699</v>
      </c>
      <c r="MEN4" s="223" t="s">
        <v>700</v>
      </c>
      <c r="MEO4" s="223" t="s">
        <v>698</v>
      </c>
      <c r="MEP4" s="223" t="s">
        <v>699</v>
      </c>
      <c r="MEQ4" s="223" t="s">
        <v>700</v>
      </c>
      <c r="MER4" s="223" t="s">
        <v>698</v>
      </c>
      <c r="MES4" s="223" t="s">
        <v>699</v>
      </c>
      <c r="MET4" s="223" t="s">
        <v>700</v>
      </c>
      <c r="MEU4" s="223" t="s">
        <v>698</v>
      </c>
      <c r="MEV4" s="223" t="s">
        <v>699</v>
      </c>
      <c r="MEW4" s="223" t="s">
        <v>700</v>
      </c>
      <c r="MEX4" s="223" t="s">
        <v>698</v>
      </c>
      <c r="MEY4" s="223" t="s">
        <v>699</v>
      </c>
      <c r="MEZ4" s="223" t="s">
        <v>700</v>
      </c>
      <c r="MFA4" s="223" t="s">
        <v>698</v>
      </c>
      <c r="MFB4" s="223" t="s">
        <v>699</v>
      </c>
      <c r="MFC4" s="223" t="s">
        <v>700</v>
      </c>
      <c r="MFD4" s="223" t="s">
        <v>698</v>
      </c>
      <c r="MFE4" s="223" t="s">
        <v>699</v>
      </c>
      <c r="MFF4" s="223" t="s">
        <v>700</v>
      </c>
      <c r="MFG4" s="223" t="s">
        <v>698</v>
      </c>
      <c r="MFH4" s="223" t="s">
        <v>699</v>
      </c>
      <c r="MFI4" s="223" t="s">
        <v>700</v>
      </c>
      <c r="MFJ4" s="223" t="s">
        <v>698</v>
      </c>
      <c r="MFK4" s="223" t="s">
        <v>699</v>
      </c>
      <c r="MFL4" s="223" t="s">
        <v>700</v>
      </c>
      <c r="MFM4" s="223" t="s">
        <v>698</v>
      </c>
      <c r="MFN4" s="223" t="s">
        <v>699</v>
      </c>
      <c r="MFO4" s="223" t="s">
        <v>700</v>
      </c>
      <c r="MFP4" s="223" t="s">
        <v>698</v>
      </c>
      <c r="MFQ4" s="223" t="s">
        <v>699</v>
      </c>
      <c r="MFR4" s="223" t="s">
        <v>700</v>
      </c>
      <c r="MFS4" s="223" t="s">
        <v>698</v>
      </c>
      <c r="MFT4" s="223" t="s">
        <v>699</v>
      </c>
      <c r="MFU4" s="223" t="s">
        <v>700</v>
      </c>
      <c r="MFV4" s="223" t="s">
        <v>698</v>
      </c>
      <c r="MFW4" s="223" t="s">
        <v>699</v>
      </c>
      <c r="MFX4" s="223" t="s">
        <v>700</v>
      </c>
      <c r="MFY4" s="223" t="s">
        <v>698</v>
      </c>
      <c r="MFZ4" s="223" t="s">
        <v>699</v>
      </c>
      <c r="MGA4" s="223" t="s">
        <v>700</v>
      </c>
      <c r="MGB4" s="223" t="s">
        <v>698</v>
      </c>
      <c r="MGC4" s="223" t="s">
        <v>699</v>
      </c>
      <c r="MGD4" s="223" t="s">
        <v>700</v>
      </c>
      <c r="MGE4" s="223" t="s">
        <v>698</v>
      </c>
      <c r="MGF4" s="223" t="s">
        <v>699</v>
      </c>
      <c r="MGG4" s="223" t="s">
        <v>700</v>
      </c>
      <c r="MGH4" s="223" t="s">
        <v>698</v>
      </c>
      <c r="MGI4" s="223" t="s">
        <v>699</v>
      </c>
      <c r="MGJ4" s="223" t="s">
        <v>700</v>
      </c>
      <c r="MGK4" s="223" t="s">
        <v>698</v>
      </c>
      <c r="MGL4" s="223" t="s">
        <v>699</v>
      </c>
      <c r="MGM4" s="223" t="s">
        <v>700</v>
      </c>
      <c r="MGN4" s="223" t="s">
        <v>698</v>
      </c>
      <c r="MGO4" s="223" t="s">
        <v>699</v>
      </c>
      <c r="MGP4" s="223" t="s">
        <v>700</v>
      </c>
      <c r="MGQ4" s="223" t="s">
        <v>698</v>
      </c>
      <c r="MGR4" s="223" t="s">
        <v>699</v>
      </c>
      <c r="MGS4" s="223" t="s">
        <v>700</v>
      </c>
      <c r="MGT4" s="223" t="s">
        <v>698</v>
      </c>
      <c r="MGU4" s="223" t="s">
        <v>699</v>
      </c>
      <c r="MGV4" s="223" t="s">
        <v>700</v>
      </c>
      <c r="MGW4" s="223" t="s">
        <v>698</v>
      </c>
      <c r="MGX4" s="223" t="s">
        <v>699</v>
      </c>
      <c r="MGY4" s="223" t="s">
        <v>700</v>
      </c>
      <c r="MGZ4" s="223" t="s">
        <v>698</v>
      </c>
      <c r="MHA4" s="223" t="s">
        <v>699</v>
      </c>
      <c r="MHB4" s="223" t="s">
        <v>700</v>
      </c>
      <c r="MHC4" s="223" t="s">
        <v>698</v>
      </c>
      <c r="MHD4" s="223" t="s">
        <v>699</v>
      </c>
      <c r="MHE4" s="223" t="s">
        <v>700</v>
      </c>
      <c r="MHF4" s="223" t="s">
        <v>698</v>
      </c>
      <c r="MHG4" s="223" t="s">
        <v>699</v>
      </c>
      <c r="MHH4" s="223" t="s">
        <v>700</v>
      </c>
      <c r="MHI4" s="223" t="s">
        <v>698</v>
      </c>
      <c r="MHJ4" s="223" t="s">
        <v>699</v>
      </c>
      <c r="MHK4" s="223" t="s">
        <v>700</v>
      </c>
      <c r="MHL4" s="223" t="s">
        <v>698</v>
      </c>
      <c r="MHM4" s="223" t="s">
        <v>699</v>
      </c>
      <c r="MHN4" s="223" t="s">
        <v>700</v>
      </c>
      <c r="MHO4" s="223" t="s">
        <v>698</v>
      </c>
      <c r="MHP4" s="223" t="s">
        <v>699</v>
      </c>
      <c r="MHQ4" s="223" t="s">
        <v>700</v>
      </c>
      <c r="MHR4" s="223" t="s">
        <v>698</v>
      </c>
      <c r="MHS4" s="223" t="s">
        <v>699</v>
      </c>
      <c r="MHT4" s="223" t="s">
        <v>700</v>
      </c>
      <c r="MHU4" s="223" t="s">
        <v>698</v>
      </c>
      <c r="MHV4" s="223" t="s">
        <v>699</v>
      </c>
      <c r="MHW4" s="223" t="s">
        <v>700</v>
      </c>
      <c r="MHX4" s="223" t="s">
        <v>698</v>
      </c>
      <c r="MHY4" s="223" t="s">
        <v>699</v>
      </c>
      <c r="MHZ4" s="223" t="s">
        <v>700</v>
      </c>
      <c r="MIA4" s="223" t="s">
        <v>698</v>
      </c>
      <c r="MIB4" s="223" t="s">
        <v>699</v>
      </c>
      <c r="MIC4" s="223" t="s">
        <v>700</v>
      </c>
      <c r="MID4" s="223" t="s">
        <v>698</v>
      </c>
      <c r="MIE4" s="223" t="s">
        <v>699</v>
      </c>
      <c r="MIF4" s="223" t="s">
        <v>700</v>
      </c>
      <c r="MIG4" s="223" t="s">
        <v>698</v>
      </c>
      <c r="MIH4" s="223" t="s">
        <v>699</v>
      </c>
      <c r="MII4" s="223" t="s">
        <v>700</v>
      </c>
      <c r="MIJ4" s="223" t="s">
        <v>698</v>
      </c>
      <c r="MIK4" s="223" t="s">
        <v>699</v>
      </c>
      <c r="MIL4" s="223" t="s">
        <v>700</v>
      </c>
      <c r="MIM4" s="223" t="s">
        <v>698</v>
      </c>
      <c r="MIN4" s="223" t="s">
        <v>699</v>
      </c>
      <c r="MIO4" s="223" t="s">
        <v>700</v>
      </c>
      <c r="MIP4" s="223" t="s">
        <v>698</v>
      </c>
      <c r="MIQ4" s="223" t="s">
        <v>699</v>
      </c>
      <c r="MIR4" s="223" t="s">
        <v>700</v>
      </c>
      <c r="MIS4" s="223" t="s">
        <v>698</v>
      </c>
      <c r="MIT4" s="223" t="s">
        <v>699</v>
      </c>
      <c r="MIU4" s="223" t="s">
        <v>700</v>
      </c>
      <c r="MIV4" s="223" t="s">
        <v>698</v>
      </c>
      <c r="MIW4" s="223" t="s">
        <v>699</v>
      </c>
      <c r="MIX4" s="223" t="s">
        <v>700</v>
      </c>
      <c r="MIY4" s="223" t="s">
        <v>698</v>
      </c>
      <c r="MIZ4" s="223" t="s">
        <v>699</v>
      </c>
      <c r="MJA4" s="223" t="s">
        <v>700</v>
      </c>
      <c r="MJB4" s="223" t="s">
        <v>698</v>
      </c>
      <c r="MJC4" s="223" t="s">
        <v>699</v>
      </c>
      <c r="MJD4" s="223" t="s">
        <v>700</v>
      </c>
      <c r="MJE4" s="223" t="s">
        <v>698</v>
      </c>
      <c r="MJF4" s="223" t="s">
        <v>699</v>
      </c>
      <c r="MJG4" s="223" t="s">
        <v>700</v>
      </c>
      <c r="MJH4" s="223" t="s">
        <v>698</v>
      </c>
      <c r="MJI4" s="223" t="s">
        <v>699</v>
      </c>
      <c r="MJJ4" s="223" t="s">
        <v>700</v>
      </c>
      <c r="MJK4" s="223" t="s">
        <v>698</v>
      </c>
      <c r="MJL4" s="223" t="s">
        <v>699</v>
      </c>
      <c r="MJM4" s="223" t="s">
        <v>700</v>
      </c>
      <c r="MJN4" s="223" t="s">
        <v>698</v>
      </c>
      <c r="MJO4" s="223" t="s">
        <v>699</v>
      </c>
      <c r="MJP4" s="223" t="s">
        <v>700</v>
      </c>
      <c r="MJQ4" s="223" t="s">
        <v>698</v>
      </c>
      <c r="MJR4" s="223" t="s">
        <v>699</v>
      </c>
      <c r="MJS4" s="223" t="s">
        <v>700</v>
      </c>
      <c r="MJT4" s="223" t="s">
        <v>698</v>
      </c>
      <c r="MJU4" s="223" t="s">
        <v>699</v>
      </c>
      <c r="MJV4" s="223" t="s">
        <v>700</v>
      </c>
      <c r="MJW4" s="223" t="s">
        <v>698</v>
      </c>
      <c r="MJX4" s="223" t="s">
        <v>699</v>
      </c>
      <c r="MJY4" s="223" t="s">
        <v>700</v>
      </c>
      <c r="MJZ4" s="223" t="s">
        <v>698</v>
      </c>
      <c r="MKA4" s="223" t="s">
        <v>699</v>
      </c>
      <c r="MKB4" s="223" t="s">
        <v>700</v>
      </c>
      <c r="MKC4" s="223" t="s">
        <v>698</v>
      </c>
      <c r="MKD4" s="223" t="s">
        <v>699</v>
      </c>
      <c r="MKE4" s="223" t="s">
        <v>700</v>
      </c>
      <c r="MKF4" s="223" t="s">
        <v>698</v>
      </c>
      <c r="MKG4" s="223" t="s">
        <v>699</v>
      </c>
      <c r="MKH4" s="223" t="s">
        <v>700</v>
      </c>
      <c r="MKI4" s="223" t="s">
        <v>698</v>
      </c>
      <c r="MKJ4" s="223" t="s">
        <v>699</v>
      </c>
      <c r="MKK4" s="223" t="s">
        <v>700</v>
      </c>
      <c r="MKL4" s="223" t="s">
        <v>698</v>
      </c>
      <c r="MKM4" s="223" t="s">
        <v>699</v>
      </c>
      <c r="MKN4" s="223" t="s">
        <v>700</v>
      </c>
      <c r="MKO4" s="223" t="s">
        <v>698</v>
      </c>
      <c r="MKP4" s="223" t="s">
        <v>699</v>
      </c>
      <c r="MKQ4" s="223" t="s">
        <v>700</v>
      </c>
      <c r="MKR4" s="223" t="s">
        <v>698</v>
      </c>
      <c r="MKS4" s="223" t="s">
        <v>699</v>
      </c>
      <c r="MKT4" s="223" t="s">
        <v>700</v>
      </c>
      <c r="MKU4" s="223" t="s">
        <v>698</v>
      </c>
      <c r="MKV4" s="223" t="s">
        <v>699</v>
      </c>
      <c r="MKW4" s="223" t="s">
        <v>700</v>
      </c>
      <c r="MKX4" s="223" t="s">
        <v>698</v>
      </c>
      <c r="MKY4" s="223" t="s">
        <v>699</v>
      </c>
      <c r="MKZ4" s="223" t="s">
        <v>700</v>
      </c>
      <c r="MLA4" s="223" t="s">
        <v>698</v>
      </c>
      <c r="MLB4" s="223" t="s">
        <v>699</v>
      </c>
      <c r="MLC4" s="223" t="s">
        <v>700</v>
      </c>
      <c r="MLD4" s="223" t="s">
        <v>698</v>
      </c>
      <c r="MLE4" s="223" t="s">
        <v>699</v>
      </c>
      <c r="MLF4" s="223" t="s">
        <v>700</v>
      </c>
      <c r="MLG4" s="223" t="s">
        <v>698</v>
      </c>
      <c r="MLH4" s="223" t="s">
        <v>699</v>
      </c>
      <c r="MLI4" s="223" t="s">
        <v>700</v>
      </c>
      <c r="MLJ4" s="223" t="s">
        <v>698</v>
      </c>
      <c r="MLK4" s="223" t="s">
        <v>699</v>
      </c>
      <c r="MLL4" s="223" t="s">
        <v>700</v>
      </c>
      <c r="MLM4" s="223" t="s">
        <v>698</v>
      </c>
      <c r="MLN4" s="223" t="s">
        <v>699</v>
      </c>
      <c r="MLO4" s="223" t="s">
        <v>700</v>
      </c>
      <c r="MLP4" s="223" t="s">
        <v>698</v>
      </c>
      <c r="MLQ4" s="223" t="s">
        <v>699</v>
      </c>
      <c r="MLR4" s="223" t="s">
        <v>700</v>
      </c>
      <c r="MLS4" s="223" t="s">
        <v>698</v>
      </c>
      <c r="MLT4" s="223" t="s">
        <v>699</v>
      </c>
      <c r="MLU4" s="223" t="s">
        <v>700</v>
      </c>
      <c r="MLV4" s="223" t="s">
        <v>698</v>
      </c>
      <c r="MLW4" s="223" t="s">
        <v>699</v>
      </c>
      <c r="MLX4" s="223" t="s">
        <v>700</v>
      </c>
      <c r="MLY4" s="223" t="s">
        <v>698</v>
      </c>
      <c r="MLZ4" s="223" t="s">
        <v>699</v>
      </c>
      <c r="MMA4" s="223" t="s">
        <v>700</v>
      </c>
      <c r="MMB4" s="223" t="s">
        <v>698</v>
      </c>
      <c r="MMC4" s="223" t="s">
        <v>699</v>
      </c>
      <c r="MMD4" s="223" t="s">
        <v>700</v>
      </c>
      <c r="MME4" s="223" t="s">
        <v>698</v>
      </c>
      <c r="MMF4" s="223" t="s">
        <v>699</v>
      </c>
      <c r="MMG4" s="223" t="s">
        <v>700</v>
      </c>
      <c r="MMH4" s="223" t="s">
        <v>698</v>
      </c>
      <c r="MMI4" s="223" t="s">
        <v>699</v>
      </c>
      <c r="MMJ4" s="223" t="s">
        <v>700</v>
      </c>
      <c r="MMK4" s="223" t="s">
        <v>698</v>
      </c>
      <c r="MML4" s="223" t="s">
        <v>699</v>
      </c>
      <c r="MMM4" s="223" t="s">
        <v>700</v>
      </c>
      <c r="MMN4" s="223" t="s">
        <v>698</v>
      </c>
      <c r="MMO4" s="223" t="s">
        <v>699</v>
      </c>
      <c r="MMP4" s="223" t="s">
        <v>700</v>
      </c>
      <c r="MMQ4" s="223" t="s">
        <v>698</v>
      </c>
      <c r="MMR4" s="223" t="s">
        <v>699</v>
      </c>
      <c r="MMS4" s="223" t="s">
        <v>700</v>
      </c>
      <c r="MMT4" s="223" t="s">
        <v>698</v>
      </c>
      <c r="MMU4" s="223" t="s">
        <v>699</v>
      </c>
      <c r="MMV4" s="223" t="s">
        <v>700</v>
      </c>
      <c r="MMW4" s="223" t="s">
        <v>698</v>
      </c>
      <c r="MMX4" s="223" t="s">
        <v>699</v>
      </c>
      <c r="MMY4" s="223" t="s">
        <v>700</v>
      </c>
      <c r="MMZ4" s="223" t="s">
        <v>698</v>
      </c>
      <c r="MNA4" s="223" t="s">
        <v>699</v>
      </c>
      <c r="MNB4" s="223" t="s">
        <v>700</v>
      </c>
      <c r="MNC4" s="223" t="s">
        <v>698</v>
      </c>
      <c r="MND4" s="223" t="s">
        <v>699</v>
      </c>
      <c r="MNE4" s="223" t="s">
        <v>700</v>
      </c>
      <c r="MNF4" s="223" t="s">
        <v>698</v>
      </c>
      <c r="MNG4" s="223" t="s">
        <v>699</v>
      </c>
      <c r="MNH4" s="223" t="s">
        <v>700</v>
      </c>
      <c r="MNI4" s="223" t="s">
        <v>698</v>
      </c>
      <c r="MNJ4" s="223" t="s">
        <v>699</v>
      </c>
      <c r="MNK4" s="223" t="s">
        <v>700</v>
      </c>
      <c r="MNL4" s="223" t="s">
        <v>698</v>
      </c>
      <c r="MNM4" s="223" t="s">
        <v>699</v>
      </c>
      <c r="MNN4" s="223" t="s">
        <v>700</v>
      </c>
      <c r="MNO4" s="223" t="s">
        <v>698</v>
      </c>
      <c r="MNP4" s="223" t="s">
        <v>699</v>
      </c>
      <c r="MNQ4" s="223" t="s">
        <v>700</v>
      </c>
      <c r="MNR4" s="223" t="s">
        <v>698</v>
      </c>
      <c r="MNS4" s="223" t="s">
        <v>699</v>
      </c>
      <c r="MNT4" s="223" t="s">
        <v>700</v>
      </c>
      <c r="MNU4" s="223" t="s">
        <v>698</v>
      </c>
      <c r="MNV4" s="223" t="s">
        <v>699</v>
      </c>
      <c r="MNW4" s="223" t="s">
        <v>700</v>
      </c>
      <c r="MNX4" s="223" t="s">
        <v>698</v>
      </c>
      <c r="MNY4" s="223" t="s">
        <v>699</v>
      </c>
      <c r="MNZ4" s="223" t="s">
        <v>700</v>
      </c>
      <c r="MOA4" s="223" t="s">
        <v>698</v>
      </c>
      <c r="MOB4" s="223" t="s">
        <v>699</v>
      </c>
      <c r="MOC4" s="223" t="s">
        <v>700</v>
      </c>
      <c r="MOD4" s="223" t="s">
        <v>698</v>
      </c>
      <c r="MOE4" s="223" t="s">
        <v>699</v>
      </c>
      <c r="MOF4" s="223" t="s">
        <v>700</v>
      </c>
      <c r="MOG4" s="223" t="s">
        <v>698</v>
      </c>
      <c r="MOH4" s="223" t="s">
        <v>699</v>
      </c>
      <c r="MOI4" s="223" t="s">
        <v>700</v>
      </c>
      <c r="MOJ4" s="223" t="s">
        <v>698</v>
      </c>
      <c r="MOK4" s="223" t="s">
        <v>699</v>
      </c>
      <c r="MOL4" s="223" t="s">
        <v>700</v>
      </c>
      <c r="MOM4" s="223" t="s">
        <v>698</v>
      </c>
      <c r="MON4" s="223" t="s">
        <v>699</v>
      </c>
      <c r="MOO4" s="223" t="s">
        <v>700</v>
      </c>
      <c r="MOP4" s="223" t="s">
        <v>698</v>
      </c>
      <c r="MOQ4" s="223" t="s">
        <v>699</v>
      </c>
      <c r="MOR4" s="223" t="s">
        <v>700</v>
      </c>
      <c r="MOS4" s="223" t="s">
        <v>698</v>
      </c>
      <c r="MOT4" s="223" t="s">
        <v>699</v>
      </c>
      <c r="MOU4" s="223" t="s">
        <v>700</v>
      </c>
      <c r="MOV4" s="223" t="s">
        <v>698</v>
      </c>
      <c r="MOW4" s="223" t="s">
        <v>699</v>
      </c>
      <c r="MOX4" s="223" t="s">
        <v>700</v>
      </c>
      <c r="MOY4" s="223" t="s">
        <v>698</v>
      </c>
      <c r="MOZ4" s="223" t="s">
        <v>699</v>
      </c>
      <c r="MPA4" s="223" t="s">
        <v>700</v>
      </c>
      <c r="MPB4" s="223" t="s">
        <v>698</v>
      </c>
      <c r="MPC4" s="223" t="s">
        <v>699</v>
      </c>
      <c r="MPD4" s="223" t="s">
        <v>700</v>
      </c>
      <c r="MPE4" s="223" t="s">
        <v>698</v>
      </c>
      <c r="MPF4" s="223" t="s">
        <v>699</v>
      </c>
      <c r="MPG4" s="223" t="s">
        <v>700</v>
      </c>
      <c r="MPH4" s="223" t="s">
        <v>698</v>
      </c>
      <c r="MPI4" s="223" t="s">
        <v>699</v>
      </c>
      <c r="MPJ4" s="223" t="s">
        <v>700</v>
      </c>
      <c r="MPK4" s="223" t="s">
        <v>698</v>
      </c>
      <c r="MPL4" s="223" t="s">
        <v>699</v>
      </c>
      <c r="MPM4" s="223" t="s">
        <v>700</v>
      </c>
      <c r="MPN4" s="223" t="s">
        <v>698</v>
      </c>
      <c r="MPO4" s="223" t="s">
        <v>699</v>
      </c>
      <c r="MPP4" s="223" t="s">
        <v>700</v>
      </c>
      <c r="MPQ4" s="223" t="s">
        <v>698</v>
      </c>
      <c r="MPR4" s="223" t="s">
        <v>699</v>
      </c>
      <c r="MPS4" s="223" t="s">
        <v>700</v>
      </c>
      <c r="MPT4" s="223" t="s">
        <v>698</v>
      </c>
      <c r="MPU4" s="223" t="s">
        <v>699</v>
      </c>
      <c r="MPV4" s="223" t="s">
        <v>700</v>
      </c>
      <c r="MPW4" s="223" t="s">
        <v>698</v>
      </c>
      <c r="MPX4" s="223" t="s">
        <v>699</v>
      </c>
      <c r="MPY4" s="223" t="s">
        <v>700</v>
      </c>
      <c r="MPZ4" s="223" t="s">
        <v>698</v>
      </c>
      <c r="MQA4" s="223" t="s">
        <v>699</v>
      </c>
      <c r="MQB4" s="223" t="s">
        <v>700</v>
      </c>
      <c r="MQC4" s="223" t="s">
        <v>698</v>
      </c>
      <c r="MQD4" s="223" t="s">
        <v>699</v>
      </c>
      <c r="MQE4" s="223" t="s">
        <v>700</v>
      </c>
      <c r="MQF4" s="223" t="s">
        <v>698</v>
      </c>
      <c r="MQG4" s="223" t="s">
        <v>699</v>
      </c>
      <c r="MQH4" s="223" t="s">
        <v>700</v>
      </c>
      <c r="MQI4" s="223" t="s">
        <v>698</v>
      </c>
      <c r="MQJ4" s="223" t="s">
        <v>699</v>
      </c>
      <c r="MQK4" s="223" t="s">
        <v>700</v>
      </c>
      <c r="MQL4" s="223" t="s">
        <v>698</v>
      </c>
      <c r="MQM4" s="223" t="s">
        <v>699</v>
      </c>
      <c r="MQN4" s="223" t="s">
        <v>700</v>
      </c>
      <c r="MQO4" s="223" t="s">
        <v>698</v>
      </c>
      <c r="MQP4" s="223" t="s">
        <v>699</v>
      </c>
      <c r="MQQ4" s="223" t="s">
        <v>700</v>
      </c>
      <c r="MQR4" s="223" t="s">
        <v>698</v>
      </c>
      <c r="MQS4" s="223" t="s">
        <v>699</v>
      </c>
      <c r="MQT4" s="223" t="s">
        <v>700</v>
      </c>
      <c r="MQU4" s="223" t="s">
        <v>698</v>
      </c>
      <c r="MQV4" s="223" t="s">
        <v>699</v>
      </c>
      <c r="MQW4" s="223" t="s">
        <v>700</v>
      </c>
      <c r="MQX4" s="223" t="s">
        <v>698</v>
      </c>
      <c r="MQY4" s="223" t="s">
        <v>699</v>
      </c>
      <c r="MQZ4" s="223" t="s">
        <v>700</v>
      </c>
      <c r="MRA4" s="223" t="s">
        <v>698</v>
      </c>
      <c r="MRB4" s="223" t="s">
        <v>699</v>
      </c>
      <c r="MRC4" s="223" t="s">
        <v>700</v>
      </c>
      <c r="MRD4" s="223" t="s">
        <v>698</v>
      </c>
      <c r="MRE4" s="223" t="s">
        <v>699</v>
      </c>
      <c r="MRF4" s="223" t="s">
        <v>700</v>
      </c>
      <c r="MRG4" s="223" t="s">
        <v>698</v>
      </c>
      <c r="MRH4" s="223" t="s">
        <v>699</v>
      </c>
      <c r="MRI4" s="223" t="s">
        <v>700</v>
      </c>
      <c r="MRJ4" s="223" t="s">
        <v>698</v>
      </c>
      <c r="MRK4" s="223" t="s">
        <v>699</v>
      </c>
      <c r="MRL4" s="223" t="s">
        <v>700</v>
      </c>
      <c r="MRM4" s="223" t="s">
        <v>698</v>
      </c>
      <c r="MRN4" s="223" t="s">
        <v>699</v>
      </c>
      <c r="MRO4" s="223" t="s">
        <v>700</v>
      </c>
      <c r="MRP4" s="223" t="s">
        <v>698</v>
      </c>
      <c r="MRQ4" s="223" t="s">
        <v>699</v>
      </c>
      <c r="MRR4" s="223" t="s">
        <v>700</v>
      </c>
      <c r="MRS4" s="223" t="s">
        <v>698</v>
      </c>
      <c r="MRT4" s="223" t="s">
        <v>699</v>
      </c>
      <c r="MRU4" s="223" t="s">
        <v>700</v>
      </c>
      <c r="MRV4" s="223" t="s">
        <v>698</v>
      </c>
      <c r="MRW4" s="223" t="s">
        <v>699</v>
      </c>
      <c r="MRX4" s="223" t="s">
        <v>700</v>
      </c>
      <c r="MRY4" s="223" t="s">
        <v>698</v>
      </c>
      <c r="MRZ4" s="223" t="s">
        <v>699</v>
      </c>
      <c r="MSA4" s="223" t="s">
        <v>700</v>
      </c>
      <c r="MSB4" s="223" t="s">
        <v>698</v>
      </c>
      <c r="MSC4" s="223" t="s">
        <v>699</v>
      </c>
      <c r="MSD4" s="223" t="s">
        <v>700</v>
      </c>
      <c r="MSE4" s="223" t="s">
        <v>698</v>
      </c>
      <c r="MSF4" s="223" t="s">
        <v>699</v>
      </c>
      <c r="MSG4" s="223" t="s">
        <v>700</v>
      </c>
      <c r="MSH4" s="223" t="s">
        <v>698</v>
      </c>
      <c r="MSI4" s="223" t="s">
        <v>699</v>
      </c>
      <c r="MSJ4" s="223" t="s">
        <v>700</v>
      </c>
      <c r="MSK4" s="223" t="s">
        <v>698</v>
      </c>
      <c r="MSL4" s="223" t="s">
        <v>699</v>
      </c>
      <c r="MSM4" s="223" t="s">
        <v>700</v>
      </c>
      <c r="MSN4" s="223" t="s">
        <v>698</v>
      </c>
      <c r="MSO4" s="223" t="s">
        <v>699</v>
      </c>
      <c r="MSP4" s="223" t="s">
        <v>700</v>
      </c>
      <c r="MSQ4" s="223" t="s">
        <v>698</v>
      </c>
      <c r="MSR4" s="223" t="s">
        <v>699</v>
      </c>
      <c r="MSS4" s="223" t="s">
        <v>700</v>
      </c>
      <c r="MST4" s="223" t="s">
        <v>698</v>
      </c>
      <c r="MSU4" s="223" t="s">
        <v>699</v>
      </c>
      <c r="MSV4" s="223" t="s">
        <v>700</v>
      </c>
      <c r="MSW4" s="223" t="s">
        <v>698</v>
      </c>
      <c r="MSX4" s="223" t="s">
        <v>699</v>
      </c>
      <c r="MSY4" s="223" t="s">
        <v>700</v>
      </c>
      <c r="MSZ4" s="223" t="s">
        <v>698</v>
      </c>
      <c r="MTA4" s="223" t="s">
        <v>699</v>
      </c>
      <c r="MTB4" s="223" t="s">
        <v>700</v>
      </c>
      <c r="MTC4" s="223" t="s">
        <v>698</v>
      </c>
      <c r="MTD4" s="223" t="s">
        <v>699</v>
      </c>
      <c r="MTE4" s="223" t="s">
        <v>700</v>
      </c>
      <c r="MTF4" s="223" t="s">
        <v>698</v>
      </c>
      <c r="MTG4" s="223" t="s">
        <v>699</v>
      </c>
      <c r="MTH4" s="223" t="s">
        <v>700</v>
      </c>
      <c r="MTI4" s="223" t="s">
        <v>698</v>
      </c>
      <c r="MTJ4" s="223" t="s">
        <v>699</v>
      </c>
      <c r="MTK4" s="223" t="s">
        <v>700</v>
      </c>
      <c r="MTL4" s="223" t="s">
        <v>698</v>
      </c>
      <c r="MTM4" s="223" t="s">
        <v>699</v>
      </c>
      <c r="MTN4" s="223" t="s">
        <v>700</v>
      </c>
      <c r="MTO4" s="223" t="s">
        <v>698</v>
      </c>
      <c r="MTP4" s="223" t="s">
        <v>699</v>
      </c>
      <c r="MTQ4" s="223" t="s">
        <v>700</v>
      </c>
      <c r="MTR4" s="223" t="s">
        <v>698</v>
      </c>
      <c r="MTS4" s="223" t="s">
        <v>699</v>
      </c>
      <c r="MTT4" s="223" t="s">
        <v>700</v>
      </c>
      <c r="MTU4" s="223" t="s">
        <v>698</v>
      </c>
      <c r="MTV4" s="223" t="s">
        <v>699</v>
      </c>
      <c r="MTW4" s="223" t="s">
        <v>700</v>
      </c>
      <c r="MTX4" s="223" t="s">
        <v>698</v>
      </c>
      <c r="MTY4" s="223" t="s">
        <v>699</v>
      </c>
      <c r="MTZ4" s="223" t="s">
        <v>700</v>
      </c>
      <c r="MUA4" s="223" t="s">
        <v>698</v>
      </c>
      <c r="MUB4" s="223" t="s">
        <v>699</v>
      </c>
      <c r="MUC4" s="223" t="s">
        <v>700</v>
      </c>
      <c r="MUD4" s="223" t="s">
        <v>698</v>
      </c>
      <c r="MUE4" s="223" t="s">
        <v>699</v>
      </c>
      <c r="MUF4" s="223" t="s">
        <v>700</v>
      </c>
      <c r="MUG4" s="223" t="s">
        <v>698</v>
      </c>
      <c r="MUH4" s="223" t="s">
        <v>699</v>
      </c>
      <c r="MUI4" s="223" t="s">
        <v>700</v>
      </c>
      <c r="MUJ4" s="223" t="s">
        <v>698</v>
      </c>
      <c r="MUK4" s="223" t="s">
        <v>699</v>
      </c>
      <c r="MUL4" s="223" t="s">
        <v>700</v>
      </c>
      <c r="MUM4" s="223" t="s">
        <v>698</v>
      </c>
      <c r="MUN4" s="223" t="s">
        <v>699</v>
      </c>
      <c r="MUO4" s="223" t="s">
        <v>700</v>
      </c>
      <c r="MUP4" s="223" t="s">
        <v>698</v>
      </c>
      <c r="MUQ4" s="223" t="s">
        <v>699</v>
      </c>
      <c r="MUR4" s="223" t="s">
        <v>700</v>
      </c>
      <c r="MUS4" s="223" t="s">
        <v>698</v>
      </c>
      <c r="MUT4" s="223" t="s">
        <v>699</v>
      </c>
      <c r="MUU4" s="223" t="s">
        <v>700</v>
      </c>
      <c r="MUV4" s="223" t="s">
        <v>698</v>
      </c>
      <c r="MUW4" s="223" t="s">
        <v>699</v>
      </c>
      <c r="MUX4" s="223" t="s">
        <v>700</v>
      </c>
      <c r="MUY4" s="223" t="s">
        <v>698</v>
      </c>
      <c r="MUZ4" s="223" t="s">
        <v>699</v>
      </c>
      <c r="MVA4" s="223" t="s">
        <v>700</v>
      </c>
      <c r="MVB4" s="223" t="s">
        <v>698</v>
      </c>
      <c r="MVC4" s="223" t="s">
        <v>699</v>
      </c>
      <c r="MVD4" s="223" t="s">
        <v>700</v>
      </c>
      <c r="MVE4" s="223" t="s">
        <v>698</v>
      </c>
      <c r="MVF4" s="223" t="s">
        <v>699</v>
      </c>
      <c r="MVG4" s="223" t="s">
        <v>700</v>
      </c>
      <c r="MVH4" s="223" t="s">
        <v>698</v>
      </c>
      <c r="MVI4" s="223" t="s">
        <v>699</v>
      </c>
      <c r="MVJ4" s="223" t="s">
        <v>700</v>
      </c>
      <c r="MVK4" s="223" t="s">
        <v>698</v>
      </c>
      <c r="MVL4" s="223" t="s">
        <v>699</v>
      </c>
      <c r="MVM4" s="223" t="s">
        <v>700</v>
      </c>
      <c r="MVN4" s="223" t="s">
        <v>698</v>
      </c>
      <c r="MVO4" s="223" t="s">
        <v>699</v>
      </c>
      <c r="MVP4" s="223" t="s">
        <v>700</v>
      </c>
      <c r="MVQ4" s="223" t="s">
        <v>698</v>
      </c>
      <c r="MVR4" s="223" t="s">
        <v>699</v>
      </c>
      <c r="MVS4" s="223" t="s">
        <v>700</v>
      </c>
      <c r="MVT4" s="223" t="s">
        <v>698</v>
      </c>
      <c r="MVU4" s="223" t="s">
        <v>699</v>
      </c>
      <c r="MVV4" s="223" t="s">
        <v>700</v>
      </c>
      <c r="MVW4" s="223" t="s">
        <v>698</v>
      </c>
      <c r="MVX4" s="223" t="s">
        <v>699</v>
      </c>
      <c r="MVY4" s="223" t="s">
        <v>700</v>
      </c>
      <c r="MVZ4" s="223" t="s">
        <v>698</v>
      </c>
      <c r="MWA4" s="223" t="s">
        <v>699</v>
      </c>
      <c r="MWB4" s="223" t="s">
        <v>700</v>
      </c>
      <c r="MWC4" s="223" t="s">
        <v>698</v>
      </c>
      <c r="MWD4" s="223" t="s">
        <v>699</v>
      </c>
      <c r="MWE4" s="223" t="s">
        <v>700</v>
      </c>
      <c r="MWF4" s="223" t="s">
        <v>698</v>
      </c>
      <c r="MWG4" s="223" t="s">
        <v>699</v>
      </c>
      <c r="MWH4" s="223" t="s">
        <v>700</v>
      </c>
      <c r="MWI4" s="223" t="s">
        <v>698</v>
      </c>
      <c r="MWJ4" s="223" t="s">
        <v>699</v>
      </c>
      <c r="MWK4" s="223" t="s">
        <v>700</v>
      </c>
      <c r="MWL4" s="223" t="s">
        <v>698</v>
      </c>
      <c r="MWM4" s="223" t="s">
        <v>699</v>
      </c>
      <c r="MWN4" s="223" t="s">
        <v>700</v>
      </c>
      <c r="MWO4" s="223" t="s">
        <v>698</v>
      </c>
      <c r="MWP4" s="223" t="s">
        <v>699</v>
      </c>
      <c r="MWQ4" s="223" t="s">
        <v>700</v>
      </c>
      <c r="MWR4" s="223" t="s">
        <v>698</v>
      </c>
      <c r="MWS4" s="223" t="s">
        <v>699</v>
      </c>
      <c r="MWT4" s="223" t="s">
        <v>700</v>
      </c>
      <c r="MWU4" s="223" t="s">
        <v>698</v>
      </c>
      <c r="MWV4" s="223" t="s">
        <v>699</v>
      </c>
      <c r="MWW4" s="223" t="s">
        <v>700</v>
      </c>
      <c r="MWX4" s="223" t="s">
        <v>698</v>
      </c>
      <c r="MWY4" s="223" t="s">
        <v>699</v>
      </c>
      <c r="MWZ4" s="223" t="s">
        <v>700</v>
      </c>
      <c r="MXA4" s="223" t="s">
        <v>698</v>
      </c>
      <c r="MXB4" s="223" t="s">
        <v>699</v>
      </c>
      <c r="MXC4" s="223" t="s">
        <v>700</v>
      </c>
      <c r="MXD4" s="223" t="s">
        <v>698</v>
      </c>
      <c r="MXE4" s="223" t="s">
        <v>699</v>
      </c>
      <c r="MXF4" s="223" t="s">
        <v>700</v>
      </c>
      <c r="MXG4" s="223" t="s">
        <v>698</v>
      </c>
      <c r="MXH4" s="223" t="s">
        <v>699</v>
      </c>
      <c r="MXI4" s="223" t="s">
        <v>700</v>
      </c>
      <c r="MXJ4" s="223" t="s">
        <v>698</v>
      </c>
      <c r="MXK4" s="223" t="s">
        <v>699</v>
      </c>
      <c r="MXL4" s="223" t="s">
        <v>700</v>
      </c>
      <c r="MXM4" s="223" t="s">
        <v>698</v>
      </c>
      <c r="MXN4" s="223" t="s">
        <v>699</v>
      </c>
      <c r="MXO4" s="223" t="s">
        <v>700</v>
      </c>
      <c r="MXP4" s="223" t="s">
        <v>698</v>
      </c>
      <c r="MXQ4" s="223" t="s">
        <v>699</v>
      </c>
      <c r="MXR4" s="223" t="s">
        <v>700</v>
      </c>
      <c r="MXS4" s="223" t="s">
        <v>698</v>
      </c>
      <c r="MXT4" s="223" t="s">
        <v>699</v>
      </c>
      <c r="MXU4" s="223" t="s">
        <v>700</v>
      </c>
      <c r="MXV4" s="223" t="s">
        <v>698</v>
      </c>
      <c r="MXW4" s="223" t="s">
        <v>699</v>
      </c>
      <c r="MXX4" s="223" t="s">
        <v>700</v>
      </c>
      <c r="MXY4" s="223" t="s">
        <v>698</v>
      </c>
      <c r="MXZ4" s="223" t="s">
        <v>699</v>
      </c>
      <c r="MYA4" s="223" t="s">
        <v>700</v>
      </c>
      <c r="MYB4" s="223" t="s">
        <v>698</v>
      </c>
      <c r="MYC4" s="223" t="s">
        <v>699</v>
      </c>
      <c r="MYD4" s="223" t="s">
        <v>700</v>
      </c>
      <c r="MYE4" s="223" t="s">
        <v>698</v>
      </c>
      <c r="MYF4" s="223" t="s">
        <v>699</v>
      </c>
      <c r="MYG4" s="223" t="s">
        <v>700</v>
      </c>
      <c r="MYH4" s="223" t="s">
        <v>698</v>
      </c>
      <c r="MYI4" s="223" t="s">
        <v>699</v>
      </c>
      <c r="MYJ4" s="223" t="s">
        <v>700</v>
      </c>
      <c r="MYK4" s="223" t="s">
        <v>698</v>
      </c>
      <c r="MYL4" s="223" t="s">
        <v>699</v>
      </c>
      <c r="MYM4" s="223" t="s">
        <v>700</v>
      </c>
      <c r="MYN4" s="223" t="s">
        <v>698</v>
      </c>
      <c r="MYO4" s="223" t="s">
        <v>699</v>
      </c>
      <c r="MYP4" s="223" t="s">
        <v>700</v>
      </c>
      <c r="MYQ4" s="223" t="s">
        <v>698</v>
      </c>
      <c r="MYR4" s="223" t="s">
        <v>699</v>
      </c>
      <c r="MYS4" s="223" t="s">
        <v>700</v>
      </c>
      <c r="MYT4" s="223" t="s">
        <v>698</v>
      </c>
      <c r="MYU4" s="223" t="s">
        <v>699</v>
      </c>
      <c r="MYV4" s="223" t="s">
        <v>700</v>
      </c>
      <c r="MYW4" s="223" t="s">
        <v>698</v>
      </c>
      <c r="MYX4" s="223" t="s">
        <v>699</v>
      </c>
      <c r="MYY4" s="223" t="s">
        <v>700</v>
      </c>
      <c r="MYZ4" s="223" t="s">
        <v>698</v>
      </c>
      <c r="MZA4" s="223" t="s">
        <v>699</v>
      </c>
      <c r="MZB4" s="223" t="s">
        <v>700</v>
      </c>
      <c r="MZC4" s="223" t="s">
        <v>698</v>
      </c>
      <c r="MZD4" s="223" t="s">
        <v>699</v>
      </c>
      <c r="MZE4" s="223" t="s">
        <v>700</v>
      </c>
      <c r="MZF4" s="223" t="s">
        <v>698</v>
      </c>
      <c r="MZG4" s="223" t="s">
        <v>699</v>
      </c>
      <c r="MZH4" s="223" t="s">
        <v>700</v>
      </c>
      <c r="MZI4" s="223" t="s">
        <v>698</v>
      </c>
      <c r="MZJ4" s="223" t="s">
        <v>699</v>
      </c>
      <c r="MZK4" s="223" t="s">
        <v>700</v>
      </c>
      <c r="MZL4" s="223" t="s">
        <v>698</v>
      </c>
      <c r="MZM4" s="223" t="s">
        <v>699</v>
      </c>
      <c r="MZN4" s="223" t="s">
        <v>700</v>
      </c>
      <c r="MZO4" s="223" t="s">
        <v>698</v>
      </c>
      <c r="MZP4" s="223" t="s">
        <v>699</v>
      </c>
      <c r="MZQ4" s="223" t="s">
        <v>700</v>
      </c>
      <c r="MZR4" s="223" t="s">
        <v>698</v>
      </c>
      <c r="MZS4" s="223" t="s">
        <v>699</v>
      </c>
      <c r="MZT4" s="223" t="s">
        <v>700</v>
      </c>
      <c r="MZU4" s="223" t="s">
        <v>698</v>
      </c>
      <c r="MZV4" s="223" t="s">
        <v>699</v>
      </c>
      <c r="MZW4" s="223" t="s">
        <v>700</v>
      </c>
      <c r="MZX4" s="223" t="s">
        <v>698</v>
      </c>
      <c r="MZY4" s="223" t="s">
        <v>699</v>
      </c>
      <c r="MZZ4" s="223" t="s">
        <v>700</v>
      </c>
      <c r="NAA4" s="223" t="s">
        <v>698</v>
      </c>
      <c r="NAB4" s="223" t="s">
        <v>699</v>
      </c>
      <c r="NAC4" s="223" t="s">
        <v>700</v>
      </c>
      <c r="NAD4" s="223" t="s">
        <v>698</v>
      </c>
      <c r="NAE4" s="223" t="s">
        <v>699</v>
      </c>
      <c r="NAF4" s="223" t="s">
        <v>700</v>
      </c>
      <c r="NAG4" s="223" t="s">
        <v>698</v>
      </c>
      <c r="NAH4" s="223" t="s">
        <v>699</v>
      </c>
      <c r="NAI4" s="223" t="s">
        <v>700</v>
      </c>
      <c r="NAJ4" s="223" t="s">
        <v>698</v>
      </c>
      <c r="NAK4" s="223" t="s">
        <v>699</v>
      </c>
      <c r="NAL4" s="223" t="s">
        <v>700</v>
      </c>
      <c r="NAM4" s="223" t="s">
        <v>698</v>
      </c>
      <c r="NAN4" s="223" t="s">
        <v>699</v>
      </c>
      <c r="NAO4" s="223" t="s">
        <v>700</v>
      </c>
      <c r="NAP4" s="223" t="s">
        <v>698</v>
      </c>
      <c r="NAQ4" s="223" t="s">
        <v>699</v>
      </c>
      <c r="NAR4" s="223" t="s">
        <v>700</v>
      </c>
      <c r="NAS4" s="223" t="s">
        <v>698</v>
      </c>
      <c r="NAT4" s="223" t="s">
        <v>699</v>
      </c>
      <c r="NAU4" s="223" t="s">
        <v>700</v>
      </c>
      <c r="NAV4" s="223" t="s">
        <v>698</v>
      </c>
      <c r="NAW4" s="223" t="s">
        <v>699</v>
      </c>
      <c r="NAX4" s="223" t="s">
        <v>700</v>
      </c>
      <c r="NAY4" s="223" t="s">
        <v>698</v>
      </c>
      <c r="NAZ4" s="223" t="s">
        <v>699</v>
      </c>
      <c r="NBA4" s="223" t="s">
        <v>700</v>
      </c>
      <c r="NBB4" s="223" t="s">
        <v>698</v>
      </c>
      <c r="NBC4" s="223" t="s">
        <v>699</v>
      </c>
      <c r="NBD4" s="223" t="s">
        <v>700</v>
      </c>
      <c r="NBE4" s="223" t="s">
        <v>698</v>
      </c>
      <c r="NBF4" s="223" t="s">
        <v>699</v>
      </c>
      <c r="NBG4" s="223" t="s">
        <v>700</v>
      </c>
      <c r="NBH4" s="223" t="s">
        <v>698</v>
      </c>
      <c r="NBI4" s="223" t="s">
        <v>699</v>
      </c>
      <c r="NBJ4" s="223" t="s">
        <v>700</v>
      </c>
      <c r="NBK4" s="223" t="s">
        <v>698</v>
      </c>
      <c r="NBL4" s="223" t="s">
        <v>699</v>
      </c>
      <c r="NBM4" s="223" t="s">
        <v>700</v>
      </c>
      <c r="NBN4" s="223" t="s">
        <v>698</v>
      </c>
      <c r="NBO4" s="223" t="s">
        <v>699</v>
      </c>
      <c r="NBP4" s="223" t="s">
        <v>700</v>
      </c>
      <c r="NBQ4" s="223" t="s">
        <v>698</v>
      </c>
      <c r="NBR4" s="223" t="s">
        <v>699</v>
      </c>
      <c r="NBS4" s="223" t="s">
        <v>700</v>
      </c>
      <c r="NBT4" s="223" t="s">
        <v>698</v>
      </c>
      <c r="NBU4" s="223" t="s">
        <v>699</v>
      </c>
      <c r="NBV4" s="223" t="s">
        <v>700</v>
      </c>
      <c r="NBW4" s="223" t="s">
        <v>698</v>
      </c>
      <c r="NBX4" s="223" t="s">
        <v>699</v>
      </c>
      <c r="NBY4" s="223" t="s">
        <v>700</v>
      </c>
      <c r="NBZ4" s="223" t="s">
        <v>698</v>
      </c>
      <c r="NCA4" s="223" t="s">
        <v>699</v>
      </c>
      <c r="NCB4" s="223" t="s">
        <v>700</v>
      </c>
      <c r="NCC4" s="223" t="s">
        <v>698</v>
      </c>
      <c r="NCD4" s="223" t="s">
        <v>699</v>
      </c>
      <c r="NCE4" s="223" t="s">
        <v>700</v>
      </c>
      <c r="NCF4" s="223" t="s">
        <v>698</v>
      </c>
      <c r="NCG4" s="223" t="s">
        <v>699</v>
      </c>
      <c r="NCH4" s="223" t="s">
        <v>700</v>
      </c>
      <c r="NCI4" s="223" t="s">
        <v>698</v>
      </c>
      <c r="NCJ4" s="223" t="s">
        <v>699</v>
      </c>
      <c r="NCK4" s="223" t="s">
        <v>700</v>
      </c>
      <c r="NCL4" s="223" t="s">
        <v>698</v>
      </c>
      <c r="NCM4" s="223" t="s">
        <v>699</v>
      </c>
      <c r="NCN4" s="223" t="s">
        <v>700</v>
      </c>
      <c r="NCO4" s="223" t="s">
        <v>698</v>
      </c>
      <c r="NCP4" s="223" t="s">
        <v>699</v>
      </c>
      <c r="NCQ4" s="223" t="s">
        <v>700</v>
      </c>
      <c r="NCR4" s="223" t="s">
        <v>698</v>
      </c>
      <c r="NCS4" s="223" t="s">
        <v>699</v>
      </c>
      <c r="NCT4" s="223" t="s">
        <v>700</v>
      </c>
      <c r="NCU4" s="223" t="s">
        <v>698</v>
      </c>
      <c r="NCV4" s="223" t="s">
        <v>699</v>
      </c>
      <c r="NCW4" s="223" t="s">
        <v>700</v>
      </c>
      <c r="NCX4" s="223" t="s">
        <v>698</v>
      </c>
      <c r="NCY4" s="223" t="s">
        <v>699</v>
      </c>
      <c r="NCZ4" s="223" t="s">
        <v>700</v>
      </c>
      <c r="NDA4" s="223" t="s">
        <v>698</v>
      </c>
      <c r="NDB4" s="223" t="s">
        <v>699</v>
      </c>
      <c r="NDC4" s="223" t="s">
        <v>700</v>
      </c>
      <c r="NDD4" s="223" t="s">
        <v>698</v>
      </c>
      <c r="NDE4" s="223" t="s">
        <v>699</v>
      </c>
      <c r="NDF4" s="223" t="s">
        <v>700</v>
      </c>
      <c r="NDG4" s="223" t="s">
        <v>698</v>
      </c>
      <c r="NDH4" s="223" t="s">
        <v>699</v>
      </c>
      <c r="NDI4" s="223" t="s">
        <v>700</v>
      </c>
      <c r="NDJ4" s="223" t="s">
        <v>698</v>
      </c>
      <c r="NDK4" s="223" t="s">
        <v>699</v>
      </c>
      <c r="NDL4" s="223" t="s">
        <v>700</v>
      </c>
      <c r="NDM4" s="223" t="s">
        <v>698</v>
      </c>
      <c r="NDN4" s="223" t="s">
        <v>699</v>
      </c>
      <c r="NDO4" s="223" t="s">
        <v>700</v>
      </c>
      <c r="NDP4" s="223" t="s">
        <v>698</v>
      </c>
      <c r="NDQ4" s="223" t="s">
        <v>699</v>
      </c>
      <c r="NDR4" s="223" t="s">
        <v>700</v>
      </c>
      <c r="NDS4" s="223" t="s">
        <v>698</v>
      </c>
      <c r="NDT4" s="223" t="s">
        <v>699</v>
      </c>
      <c r="NDU4" s="223" t="s">
        <v>700</v>
      </c>
      <c r="NDV4" s="223" t="s">
        <v>698</v>
      </c>
      <c r="NDW4" s="223" t="s">
        <v>699</v>
      </c>
      <c r="NDX4" s="223" t="s">
        <v>700</v>
      </c>
      <c r="NDY4" s="223" t="s">
        <v>698</v>
      </c>
      <c r="NDZ4" s="223" t="s">
        <v>699</v>
      </c>
      <c r="NEA4" s="223" t="s">
        <v>700</v>
      </c>
      <c r="NEB4" s="223" t="s">
        <v>698</v>
      </c>
      <c r="NEC4" s="223" t="s">
        <v>699</v>
      </c>
      <c r="NED4" s="223" t="s">
        <v>700</v>
      </c>
      <c r="NEE4" s="223" t="s">
        <v>698</v>
      </c>
      <c r="NEF4" s="223" t="s">
        <v>699</v>
      </c>
      <c r="NEG4" s="223" t="s">
        <v>700</v>
      </c>
      <c r="NEH4" s="223" t="s">
        <v>698</v>
      </c>
      <c r="NEI4" s="223" t="s">
        <v>699</v>
      </c>
      <c r="NEJ4" s="223" t="s">
        <v>700</v>
      </c>
      <c r="NEK4" s="223" t="s">
        <v>698</v>
      </c>
      <c r="NEL4" s="223" t="s">
        <v>699</v>
      </c>
      <c r="NEM4" s="223" t="s">
        <v>700</v>
      </c>
      <c r="NEN4" s="223" t="s">
        <v>698</v>
      </c>
      <c r="NEO4" s="223" t="s">
        <v>699</v>
      </c>
      <c r="NEP4" s="223" t="s">
        <v>700</v>
      </c>
      <c r="NEQ4" s="223" t="s">
        <v>698</v>
      </c>
      <c r="NER4" s="223" t="s">
        <v>699</v>
      </c>
      <c r="NES4" s="223" t="s">
        <v>700</v>
      </c>
      <c r="NET4" s="223" t="s">
        <v>698</v>
      </c>
      <c r="NEU4" s="223" t="s">
        <v>699</v>
      </c>
      <c r="NEV4" s="223" t="s">
        <v>700</v>
      </c>
      <c r="NEW4" s="223" t="s">
        <v>698</v>
      </c>
      <c r="NEX4" s="223" t="s">
        <v>699</v>
      </c>
      <c r="NEY4" s="223" t="s">
        <v>700</v>
      </c>
      <c r="NEZ4" s="223" t="s">
        <v>698</v>
      </c>
      <c r="NFA4" s="223" t="s">
        <v>699</v>
      </c>
      <c r="NFB4" s="223" t="s">
        <v>700</v>
      </c>
      <c r="NFC4" s="223" t="s">
        <v>698</v>
      </c>
      <c r="NFD4" s="223" t="s">
        <v>699</v>
      </c>
      <c r="NFE4" s="223" t="s">
        <v>700</v>
      </c>
      <c r="NFF4" s="223" t="s">
        <v>698</v>
      </c>
      <c r="NFG4" s="223" t="s">
        <v>699</v>
      </c>
      <c r="NFH4" s="223" t="s">
        <v>700</v>
      </c>
      <c r="NFI4" s="223" t="s">
        <v>698</v>
      </c>
      <c r="NFJ4" s="223" t="s">
        <v>699</v>
      </c>
      <c r="NFK4" s="223" t="s">
        <v>700</v>
      </c>
      <c r="NFL4" s="223" t="s">
        <v>698</v>
      </c>
      <c r="NFM4" s="223" t="s">
        <v>699</v>
      </c>
      <c r="NFN4" s="223" t="s">
        <v>700</v>
      </c>
      <c r="NFO4" s="223" t="s">
        <v>698</v>
      </c>
      <c r="NFP4" s="223" t="s">
        <v>699</v>
      </c>
      <c r="NFQ4" s="223" t="s">
        <v>700</v>
      </c>
      <c r="NFR4" s="223" t="s">
        <v>698</v>
      </c>
      <c r="NFS4" s="223" t="s">
        <v>699</v>
      </c>
      <c r="NFT4" s="223" t="s">
        <v>700</v>
      </c>
      <c r="NFU4" s="223" t="s">
        <v>698</v>
      </c>
      <c r="NFV4" s="223" t="s">
        <v>699</v>
      </c>
      <c r="NFW4" s="223" t="s">
        <v>700</v>
      </c>
      <c r="NFX4" s="223" t="s">
        <v>698</v>
      </c>
      <c r="NFY4" s="223" t="s">
        <v>699</v>
      </c>
      <c r="NFZ4" s="223" t="s">
        <v>700</v>
      </c>
      <c r="NGA4" s="223" t="s">
        <v>698</v>
      </c>
      <c r="NGB4" s="223" t="s">
        <v>699</v>
      </c>
      <c r="NGC4" s="223" t="s">
        <v>700</v>
      </c>
      <c r="NGD4" s="223" t="s">
        <v>698</v>
      </c>
      <c r="NGE4" s="223" t="s">
        <v>699</v>
      </c>
      <c r="NGF4" s="223" t="s">
        <v>700</v>
      </c>
      <c r="NGG4" s="223" t="s">
        <v>698</v>
      </c>
      <c r="NGH4" s="223" t="s">
        <v>699</v>
      </c>
      <c r="NGI4" s="223" t="s">
        <v>700</v>
      </c>
      <c r="NGJ4" s="223" t="s">
        <v>698</v>
      </c>
      <c r="NGK4" s="223" t="s">
        <v>699</v>
      </c>
      <c r="NGL4" s="223" t="s">
        <v>700</v>
      </c>
      <c r="NGM4" s="223" t="s">
        <v>698</v>
      </c>
      <c r="NGN4" s="223" t="s">
        <v>699</v>
      </c>
      <c r="NGO4" s="223" t="s">
        <v>700</v>
      </c>
      <c r="NGP4" s="223" t="s">
        <v>698</v>
      </c>
      <c r="NGQ4" s="223" t="s">
        <v>699</v>
      </c>
      <c r="NGR4" s="223" t="s">
        <v>700</v>
      </c>
      <c r="NGS4" s="223" t="s">
        <v>698</v>
      </c>
      <c r="NGT4" s="223" t="s">
        <v>699</v>
      </c>
      <c r="NGU4" s="223" t="s">
        <v>700</v>
      </c>
      <c r="NGV4" s="223" t="s">
        <v>698</v>
      </c>
      <c r="NGW4" s="223" t="s">
        <v>699</v>
      </c>
      <c r="NGX4" s="223" t="s">
        <v>700</v>
      </c>
      <c r="NGY4" s="223" t="s">
        <v>698</v>
      </c>
      <c r="NGZ4" s="223" t="s">
        <v>699</v>
      </c>
      <c r="NHA4" s="223" t="s">
        <v>700</v>
      </c>
      <c r="NHB4" s="223" t="s">
        <v>698</v>
      </c>
      <c r="NHC4" s="223" t="s">
        <v>699</v>
      </c>
      <c r="NHD4" s="223" t="s">
        <v>700</v>
      </c>
      <c r="NHE4" s="223" t="s">
        <v>698</v>
      </c>
      <c r="NHF4" s="223" t="s">
        <v>699</v>
      </c>
      <c r="NHG4" s="223" t="s">
        <v>700</v>
      </c>
      <c r="NHH4" s="223" t="s">
        <v>698</v>
      </c>
      <c r="NHI4" s="223" t="s">
        <v>699</v>
      </c>
      <c r="NHJ4" s="223" t="s">
        <v>700</v>
      </c>
      <c r="NHK4" s="223" t="s">
        <v>698</v>
      </c>
      <c r="NHL4" s="223" t="s">
        <v>699</v>
      </c>
      <c r="NHM4" s="223" t="s">
        <v>700</v>
      </c>
      <c r="NHN4" s="223" t="s">
        <v>698</v>
      </c>
      <c r="NHO4" s="223" t="s">
        <v>699</v>
      </c>
      <c r="NHP4" s="223" t="s">
        <v>700</v>
      </c>
      <c r="NHQ4" s="223" t="s">
        <v>698</v>
      </c>
      <c r="NHR4" s="223" t="s">
        <v>699</v>
      </c>
      <c r="NHS4" s="223" t="s">
        <v>700</v>
      </c>
      <c r="NHT4" s="223" t="s">
        <v>698</v>
      </c>
      <c r="NHU4" s="223" t="s">
        <v>699</v>
      </c>
      <c r="NHV4" s="223" t="s">
        <v>700</v>
      </c>
      <c r="NHW4" s="223" t="s">
        <v>698</v>
      </c>
      <c r="NHX4" s="223" t="s">
        <v>699</v>
      </c>
      <c r="NHY4" s="223" t="s">
        <v>700</v>
      </c>
      <c r="NHZ4" s="223" t="s">
        <v>698</v>
      </c>
      <c r="NIA4" s="223" t="s">
        <v>699</v>
      </c>
      <c r="NIB4" s="223" t="s">
        <v>700</v>
      </c>
      <c r="NIC4" s="223" t="s">
        <v>698</v>
      </c>
      <c r="NID4" s="223" t="s">
        <v>699</v>
      </c>
      <c r="NIE4" s="223" t="s">
        <v>700</v>
      </c>
      <c r="NIF4" s="223" t="s">
        <v>698</v>
      </c>
      <c r="NIG4" s="223" t="s">
        <v>699</v>
      </c>
      <c r="NIH4" s="223" t="s">
        <v>700</v>
      </c>
      <c r="NII4" s="223" t="s">
        <v>698</v>
      </c>
      <c r="NIJ4" s="223" t="s">
        <v>699</v>
      </c>
      <c r="NIK4" s="223" t="s">
        <v>700</v>
      </c>
      <c r="NIL4" s="223" t="s">
        <v>698</v>
      </c>
      <c r="NIM4" s="223" t="s">
        <v>699</v>
      </c>
      <c r="NIN4" s="223" t="s">
        <v>700</v>
      </c>
      <c r="NIO4" s="223" t="s">
        <v>698</v>
      </c>
      <c r="NIP4" s="223" t="s">
        <v>699</v>
      </c>
      <c r="NIQ4" s="223" t="s">
        <v>700</v>
      </c>
      <c r="NIR4" s="223" t="s">
        <v>698</v>
      </c>
      <c r="NIS4" s="223" t="s">
        <v>699</v>
      </c>
      <c r="NIT4" s="223" t="s">
        <v>700</v>
      </c>
      <c r="NIU4" s="223" t="s">
        <v>698</v>
      </c>
      <c r="NIV4" s="223" t="s">
        <v>699</v>
      </c>
      <c r="NIW4" s="223" t="s">
        <v>700</v>
      </c>
      <c r="NIX4" s="223" t="s">
        <v>698</v>
      </c>
      <c r="NIY4" s="223" t="s">
        <v>699</v>
      </c>
      <c r="NIZ4" s="223" t="s">
        <v>700</v>
      </c>
      <c r="NJA4" s="223" t="s">
        <v>698</v>
      </c>
      <c r="NJB4" s="223" t="s">
        <v>699</v>
      </c>
      <c r="NJC4" s="223" t="s">
        <v>700</v>
      </c>
      <c r="NJD4" s="223" t="s">
        <v>698</v>
      </c>
      <c r="NJE4" s="223" t="s">
        <v>699</v>
      </c>
      <c r="NJF4" s="223" t="s">
        <v>700</v>
      </c>
      <c r="NJG4" s="223" t="s">
        <v>698</v>
      </c>
      <c r="NJH4" s="223" t="s">
        <v>699</v>
      </c>
      <c r="NJI4" s="223" t="s">
        <v>700</v>
      </c>
      <c r="NJJ4" s="223" t="s">
        <v>698</v>
      </c>
      <c r="NJK4" s="223" t="s">
        <v>699</v>
      </c>
      <c r="NJL4" s="223" t="s">
        <v>700</v>
      </c>
      <c r="NJM4" s="223" t="s">
        <v>698</v>
      </c>
      <c r="NJN4" s="223" t="s">
        <v>699</v>
      </c>
      <c r="NJO4" s="223" t="s">
        <v>700</v>
      </c>
      <c r="NJP4" s="223" t="s">
        <v>698</v>
      </c>
      <c r="NJQ4" s="223" t="s">
        <v>699</v>
      </c>
      <c r="NJR4" s="223" t="s">
        <v>700</v>
      </c>
      <c r="NJS4" s="223" t="s">
        <v>698</v>
      </c>
      <c r="NJT4" s="223" t="s">
        <v>699</v>
      </c>
      <c r="NJU4" s="223" t="s">
        <v>700</v>
      </c>
      <c r="NJV4" s="223" t="s">
        <v>698</v>
      </c>
      <c r="NJW4" s="223" t="s">
        <v>699</v>
      </c>
      <c r="NJX4" s="223" t="s">
        <v>700</v>
      </c>
      <c r="NJY4" s="223" t="s">
        <v>698</v>
      </c>
      <c r="NJZ4" s="223" t="s">
        <v>699</v>
      </c>
      <c r="NKA4" s="223" t="s">
        <v>700</v>
      </c>
      <c r="NKB4" s="223" t="s">
        <v>698</v>
      </c>
      <c r="NKC4" s="223" t="s">
        <v>699</v>
      </c>
      <c r="NKD4" s="223" t="s">
        <v>700</v>
      </c>
      <c r="NKE4" s="223" t="s">
        <v>698</v>
      </c>
      <c r="NKF4" s="223" t="s">
        <v>699</v>
      </c>
      <c r="NKG4" s="223" t="s">
        <v>700</v>
      </c>
      <c r="NKH4" s="223" t="s">
        <v>698</v>
      </c>
      <c r="NKI4" s="223" t="s">
        <v>699</v>
      </c>
      <c r="NKJ4" s="223" t="s">
        <v>700</v>
      </c>
      <c r="NKK4" s="223" t="s">
        <v>698</v>
      </c>
      <c r="NKL4" s="223" t="s">
        <v>699</v>
      </c>
      <c r="NKM4" s="223" t="s">
        <v>700</v>
      </c>
      <c r="NKN4" s="223" t="s">
        <v>698</v>
      </c>
      <c r="NKO4" s="223" t="s">
        <v>699</v>
      </c>
      <c r="NKP4" s="223" t="s">
        <v>700</v>
      </c>
      <c r="NKQ4" s="223" t="s">
        <v>698</v>
      </c>
      <c r="NKR4" s="223" t="s">
        <v>699</v>
      </c>
      <c r="NKS4" s="223" t="s">
        <v>700</v>
      </c>
      <c r="NKT4" s="223" t="s">
        <v>698</v>
      </c>
      <c r="NKU4" s="223" t="s">
        <v>699</v>
      </c>
      <c r="NKV4" s="223" t="s">
        <v>700</v>
      </c>
      <c r="NKW4" s="223" t="s">
        <v>698</v>
      </c>
      <c r="NKX4" s="223" t="s">
        <v>699</v>
      </c>
      <c r="NKY4" s="223" t="s">
        <v>700</v>
      </c>
      <c r="NKZ4" s="223" t="s">
        <v>698</v>
      </c>
      <c r="NLA4" s="223" t="s">
        <v>699</v>
      </c>
      <c r="NLB4" s="223" t="s">
        <v>700</v>
      </c>
      <c r="NLC4" s="223" t="s">
        <v>698</v>
      </c>
      <c r="NLD4" s="223" t="s">
        <v>699</v>
      </c>
      <c r="NLE4" s="223" t="s">
        <v>700</v>
      </c>
      <c r="NLF4" s="223" t="s">
        <v>698</v>
      </c>
      <c r="NLG4" s="223" t="s">
        <v>699</v>
      </c>
      <c r="NLH4" s="223" t="s">
        <v>700</v>
      </c>
      <c r="NLI4" s="223" t="s">
        <v>698</v>
      </c>
      <c r="NLJ4" s="223" t="s">
        <v>699</v>
      </c>
      <c r="NLK4" s="223" t="s">
        <v>700</v>
      </c>
      <c r="NLL4" s="223" t="s">
        <v>698</v>
      </c>
      <c r="NLM4" s="223" t="s">
        <v>699</v>
      </c>
      <c r="NLN4" s="223" t="s">
        <v>700</v>
      </c>
      <c r="NLO4" s="223" t="s">
        <v>698</v>
      </c>
      <c r="NLP4" s="223" t="s">
        <v>699</v>
      </c>
      <c r="NLQ4" s="223" t="s">
        <v>700</v>
      </c>
      <c r="NLR4" s="223" t="s">
        <v>698</v>
      </c>
      <c r="NLS4" s="223" t="s">
        <v>699</v>
      </c>
      <c r="NLT4" s="223" t="s">
        <v>700</v>
      </c>
      <c r="NLU4" s="223" t="s">
        <v>698</v>
      </c>
      <c r="NLV4" s="223" t="s">
        <v>699</v>
      </c>
      <c r="NLW4" s="223" t="s">
        <v>700</v>
      </c>
      <c r="NLX4" s="223" t="s">
        <v>698</v>
      </c>
      <c r="NLY4" s="223" t="s">
        <v>699</v>
      </c>
      <c r="NLZ4" s="223" t="s">
        <v>700</v>
      </c>
      <c r="NMA4" s="223" t="s">
        <v>698</v>
      </c>
      <c r="NMB4" s="223" t="s">
        <v>699</v>
      </c>
      <c r="NMC4" s="223" t="s">
        <v>700</v>
      </c>
      <c r="NMD4" s="223" t="s">
        <v>698</v>
      </c>
      <c r="NME4" s="223" t="s">
        <v>699</v>
      </c>
      <c r="NMF4" s="223" t="s">
        <v>700</v>
      </c>
      <c r="NMG4" s="223" t="s">
        <v>698</v>
      </c>
      <c r="NMH4" s="223" t="s">
        <v>699</v>
      </c>
      <c r="NMI4" s="223" t="s">
        <v>700</v>
      </c>
      <c r="NMJ4" s="223" t="s">
        <v>698</v>
      </c>
      <c r="NMK4" s="223" t="s">
        <v>699</v>
      </c>
      <c r="NML4" s="223" t="s">
        <v>700</v>
      </c>
      <c r="NMM4" s="223" t="s">
        <v>698</v>
      </c>
      <c r="NMN4" s="223" t="s">
        <v>699</v>
      </c>
      <c r="NMO4" s="223" t="s">
        <v>700</v>
      </c>
      <c r="NMP4" s="223" t="s">
        <v>698</v>
      </c>
      <c r="NMQ4" s="223" t="s">
        <v>699</v>
      </c>
      <c r="NMR4" s="223" t="s">
        <v>700</v>
      </c>
      <c r="NMS4" s="223" t="s">
        <v>698</v>
      </c>
      <c r="NMT4" s="223" t="s">
        <v>699</v>
      </c>
      <c r="NMU4" s="223" t="s">
        <v>700</v>
      </c>
      <c r="NMV4" s="223" t="s">
        <v>698</v>
      </c>
      <c r="NMW4" s="223" t="s">
        <v>699</v>
      </c>
      <c r="NMX4" s="223" t="s">
        <v>700</v>
      </c>
      <c r="NMY4" s="223" t="s">
        <v>698</v>
      </c>
      <c r="NMZ4" s="223" t="s">
        <v>699</v>
      </c>
      <c r="NNA4" s="223" t="s">
        <v>700</v>
      </c>
      <c r="NNB4" s="223" t="s">
        <v>698</v>
      </c>
      <c r="NNC4" s="223" t="s">
        <v>699</v>
      </c>
      <c r="NND4" s="223" t="s">
        <v>700</v>
      </c>
      <c r="NNE4" s="223" t="s">
        <v>698</v>
      </c>
      <c r="NNF4" s="223" t="s">
        <v>699</v>
      </c>
      <c r="NNG4" s="223" t="s">
        <v>700</v>
      </c>
      <c r="NNH4" s="223" t="s">
        <v>698</v>
      </c>
      <c r="NNI4" s="223" t="s">
        <v>699</v>
      </c>
      <c r="NNJ4" s="223" t="s">
        <v>700</v>
      </c>
      <c r="NNK4" s="223" t="s">
        <v>698</v>
      </c>
      <c r="NNL4" s="223" t="s">
        <v>699</v>
      </c>
      <c r="NNM4" s="223" t="s">
        <v>700</v>
      </c>
      <c r="NNN4" s="223" t="s">
        <v>698</v>
      </c>
      <c r="NNO4" s="223" t="s">
        <v>699</v>
      </c>
      <c r="NNP4" s="223" t="s">
        <v>700</v>
      </c>
      <c r="NNQ4" s="223" t="s">
        <v>698</v>
      </c>
      <c r="NNR4" s="223" t="s">
        <v>699</v>
      </c>
      <c r="NNS4" s="223" t="s">
        <v>700</v>
      </c>
      <c r="NNT4" s="223" t="s">
        <v>698</v>
      </c>
      <c r="NNU4" s="223" t="s">
        <v>699</v>
      </c>
      <c r="NNV4" s="223" t="s">
        <v>700</v>
      </c>
      <c r="NNW4" s="223" t="s">
        <v>698</v>
      </c>
      <c r="NNX4" s="223" t="s">
        <v>699</v>
      </c>
      <c r="NNY4" s="223" t="s">
        <v>700</v>
      </c>
      <c r="NNZ4" s="223" t="s">
        <v>698</v>
      </c>
      <c r="NOA4" s="223" t="s">
        <v>699</v>
      </c>
      <c r="NOB4" s="223" t="s">
        <v>700</v>
      </c>
      <c r="NOC4" s="223" t="s">
        <v>698</v>
      </c>
      <c r="NOD4" s="223" t="s">
        <v>699</v>
      </c>
      <c r="NOE4" s="223" t="s">
        <v>700</v>
      </c>
      <c r="NOF4" s="223" t="s">
        <v>698</v>
      </c>
      <c r="NOG4" s="223" t="s">
        <v>699</v>
      </c>
      <c r="NOH4" s="223" t="s">
        <v>700</v>
      </c>
      <c r="NOI4" s="223" t="s">
        <v>698</v>
      </c>
      <c r="NOJ4" s="223" t="s">
        <v>699</v>
      </c>
      <c r="NOK4" s="223" t="s">
        <v>700</v>
      </c>
      <c r="NOL4" s="223" t="s">
        <v>698</v>
      </c>
      <c r="NOM4" s="223" t="s">
        <v>699</v>
      </c>
      <c r="NON4" s="223" t="s">
        <v>700</v>
      </c>
      <c r="NOO4" s="223" t="s">
        <v>698</v>
      </c>
      <c r="NOP4" s="223" t="s">
        <v>699</v>
      </c>
      <c r="NOQ4" s="223" t="s">
        <v>700</v>
      </c>
      <c r="NOR4" s="223" t="s">
        <v>698</v>
      </c>
      <c r="NOS4" s="223" t="s">
        <v>699</v>
      </c>
      <c r="NOT4" s="223" t="s">
        <v>700</v>
      </c>
      <c r="NOU4" s="223" t="s">
        <v>698</v>
      </c>
      <c r="NOV4" s="223" t="s">
        <v>699</v>
      </c>
      <c r="NOW4" s="223" t="s">
        <v>700</v>
      </c>
      <c r="NOX4" s="223" t="s">
        <v>698</v>
      </c>
      <c r="NOY4" s="223" t="s">
        <v>699</v>
      </c>
      <c r="NOZ4" s="223" t="s">
        <v>700</v>
      </c>
      <c r="NPA4" s="223" t="s">
        <v>698</v>
      </c>
      <c r="NPB4" s="223" t="s">
        <v>699</v>
      </c>
      <c r="NPC4" s="223" t="s">
        <v>700</v>
      </c>
      <c r="NPD4" s="223" t="s">
        <v>698</v>
      </c>
      <c r="NPE4" s="223" t="s">
        <v>699</v>
      </c>
      <c r="NPF4" s="223" t="s">
        <v>700</v>
      </c>
      <c r="NPG4" s="223" t="s">
        <v>698</v>
      </c>
      <c r="NPH4" s="223" t="s">
        <v>699</v>
      </c>
      <c r="NPI4" s="223" t="s">
        <v>700</v>
      </c>
      <c r="NPJ4" s="223" t="s">
        <v>698</v>
      </c>
      <c r="NPK4" s="223" t="s">
        <v>699</v>
      </c>
      <c r="NPL4" s="223" t="s">
        <v>700</v>
      </c>
      <c r="NPM4" s="223" t="s">
        <v>698</v>
      </c>
      <c r="NPN4" s="223" t="s">
        <v>699</v>
      </c>
      <c r="NPO4" s="223" t="s">
        <v>700</v>
      </c>
      <c r="NPP4" s="223" t="s">
        <v>698</v>
      </c>
      <c r="NPQ4" s="223" t="s">
        <v>699</v>
      </c>
      <c r="NPR4" s="223" t="s">
        <v>700</v>
      </c>
      <c r="NPS4" s="223" t="s">
        <v>698</v>
      </c>
      <c r="NPT4" s="223" t="s">
        <v>699</v>
      </c>
      <c r="NPU4" s="223" t="s">
        <v>700</v>
      </c>
      <c r="NPV4" s="223" t="s">
        <v>698</v>
      </c>
      <c r="NPW4" s="223" t="s">
        <v>699</v>
      </c>
      <c r="NPX4" s="223" t="s">
        <v>700</v>
      </c>
      <c r="NPY4" s="223" t="s">
        <v>698</v>
      </c>
      <c r="NPZ4" s="223" t="s">
        <v>699</v>
      </c>
      <c r="NQA4" s="223" t="s">
        <v>700</v>
      </c>
      <c r="NQB4" s="223" t="s">
        <v>698</v>
      </c>
      <c r="NQC4" s="223" t="s">
        <v>699</v>
      </c>
      <c r="NQD4" s="223" t="s">
        <v>700</v>
      </c>
      <c r="NQE4" s="223" t="s">
        <v>698</v>
      </c>
      <c r="NQF4" s="223" t="s">
        <v>699</v>
      </c>
      <c r="NQG4" s="223" t="s">
        <v>700</v>
      </c>
      <c r="NQH4" s="223" t="s">
        <v>698</v>
      </c>
      <c r="NQI4" s="223" t="s">
        <v>699</v>
      </c>
      <c r="NQJ4" s="223" t="s">
        <v>700</v>
      </c>
      <c r="NQK4" s="223" t="s">
        <v>698</v>
      </c>
      <c r="NQL4" s="223" t="s">
        <v>699</v>
      </c>
      <c r="NQM4" s="223" t="s">
        <v>700</v>
      </c>
      <c r="NQN4" s="223" t="s">
        <v>698</v>
      </c>
      <c r="NQO4" s="223" t="s">
        <v>699</v>
      </c>
      <c r="NQP4" s="223" t="s">
        <v>700</v>
      </c>
      <c r="NQQ4" s="223" t="s">
        <v>698</v>
      </c>
      <c r="NQR4" s="223" t="s">
        <v>699</v>
      </c>
      <c r="NQS4" s="223" t="s">
        <v>700</v>
      </c>
      <c r="NQT4" s="223" t="s">
        <v>698</v>
      </c>
      <c r="NQU4" s="223" t="s">
        <v>699</v>
      </c>
      <c r="NQV4" s="223" t="s">
        <v>700</v>
      </c>
      <c r="NQW4" s="223" t="s">
        <v>698</v>
      </c>
      <c r="NQX4" s="223" t="s">
        <v>699</v>
      </c>
      <c r="NQY4" s="223" t="s">
        <v>700</v>
      </c>
      <c r="NQZ4" s="223" t="s">
        <v>698</v>
      </c>
      <c r="NRA4" s="223" t="s">
        <v>699</v>
      </c>
      <c r="NRB4" s="223" t="s">
        <v>700</v>
      </c>
      <c r="NRC4" s="223" t="s">
        <v>698</v>
      </c>
      <c r="NRD4" s="223" t="s">
        <v>699</v>
      </c>
      <c r="NRE4" s="223" t="s">
        <v>700</v>
      </c>
      <c r="NRF4" s="223" t="s">
        <v>698</v>
      </c>
      <c r="NRG4" s="223" t="s">
        <v>699</v>
      </c>
      <c r="NRH4" s="223" t="s">
        <v>700</v>
      </c>
      <c r="NRI4" s="223" t="s">
        <v>698</v>
      </c>
      <c r="NRJ4" s="223" t="s">
        <v>699</v>
      </c>
      <c r="NRK4" s="223" t="s">
        <v>700</v>
      </c>
      <c r="NRL4" s="223" t="s">
        <v>698</v>
      </c>
      <c r="NRM4" s="223" t="s">
        <v>699</v>
      </c>
      <c r="NRN4" s="223" t="s">
        <v>700</v>
      </c>
      <c r="NRO4" s="223" t="s">
        <v>698</v>
      </c>
      <c r="NRP4" s="223" t="s">
        <v>699</v>
      </c>
      <c r="NRQ4" s="223" t="s">
        <v>700</v>
      </c>
      <c r="NRR4" s="223" t="s">
        <v>698</v>
      </c>
      <c r="NRS4" s="223" t="s">
        <v>699</v>
      </c>
      <c r="NRT4" s="223" t="s">
        <v>700</v>
      </c>
      <c r="NRU4" s="223" t="s">
        <v>698</v>
      </c>
      <c r="NRV4" s="223" t="s">
        <v>699</v>
      </c>
      <c r="NRW4" s="223" t="s">
        <v>700</v>
      </c>
      <c r="NRX4" s="223" t="s">
        <v>698</v>
      </c>
      <c r="NRY4" s="223" t="s">
        <v>699</v>
      </c>
      <c r="NRZ4" s="223" t="s">
        <v>700</v>
      </c>
      <c r="NSA4" s="223" t="s">
        <v>698</v>
      </c>
      <c r="NSB4" s="223" t="s">
        <v>699</v>
      </c>
      <c r="NSC4" s="223" t="s">
        <v>700</v>
      </c>
      <c r="NSD4" s="223" t="s">
        <v>698</v>
      </c>
      <c r="NSE4" s="223" t="s">
        <v>699</v>
      </c>
      <c r="NSF4" s="223" t="s">
        <v>700</v>
      </c>
      <c r="NSG4" s="223" t="s">
        <v>698</v>
      </c>
      <c r="NSH4" s="223" t="s">
        <v>699</v>
      </c>
      <c r="NSI4" s="223" t="s">
        <v>700</v>
      </c>
      <c r="NSJ4" s="223" t="s">
        <v>698</v>
      </c>
      <c r="NSK4" s="223" t="s">
        <v>699</v>
      </c>
      <c r="NSL4" s="223" t="s">
        <v>700</v>
      </c>
      <c r="NSM4" s="223" t="s">
        <v>698</v>
      </c>
      <c r="NSN4" s="223" t="s">
        <v>699</v>
      </c>
      <c r="NSO4" s="223" t="s">
        <v>700</v>
      </c>
      <c r="NSP4" s="223" t="s">
        <v>698</v>
      </c>
      <c r="NSQ4" s="223" t="s">
        <v>699</v>
      </c>
      <c r="NSR4" s="223" t="s">
        <v>700</v>
      </c>
      <c r="NSS4" s="223" t="s">
        <v>698</v>
      </c>
      <c r="NST4" s="223" t="s">
        <v>699</v>
      </c>
      <c r="NSU4" s="223" t="s">
        <v>700</v>
      </c>
      <c r="NSV4" s="223" t="s">
        <v>698</v>
      </c>
      <c r="NSW4" s="223" t="s">
        <v>699</v>
      </c>
      <c r="NSX4" s="223" t="s">
        <v>700</v>
      </c>
      <c r="NSY4" s="223" t="s">
        <v>698</v>
      </c>
      <c r="NSZ4" s="223" t="s">
        <v>699</v>
      </c>
      <c r="NTA4" s="223" t="s">
        <v>700</v>
      </c>
      <c r="NTB4" s="223" t="s">
        <v>698</v>
      </c>
      <c r="NTC4" s="223" t="s">
        <v>699</v>
      </c>
      <c r="NTD4" s="223" t="s">
        <v>700</v>
      </c>
      <c r="NTE4" s="223" t="s">
        <v>698</v>
      </c>
      <c r="NTF4" s="223" t="s">
        <v>699</v>
      </c>
      <c r="NTG4" s="223" t="s">
        <v>700</v>
      </c>
      <c r="NTH4" s="223" t="s">
        <v>698</v>
      </c>
      <c r="NTI4" s="223" t="s">
        <v>699</v>
      </c>
      <c r="NTJ4" s="223" t="s">
        <v>700</v>
      </c>
      <c r="NTK4" s="223" t="s">
        <v>698</v>
      </c>
      <c r="NTL4" s="223" t="s">
        <v>699</v>
      </c>
      <c r="NTM4" s="223" t="s">
        <v>700</v>
      </c>
      <c r="NTN4" s="223" t="s">
        <v>698</v>
      </c>
      <c r="NTO4" s="223" t="s">
        <v>699</v>
      </c>
      <c r="NTP4" s="223" t="s">
        <v>700</v>
      </c>
      <c r="NTQ4" s="223" t="s">
        <v>698</v>
      </c>
      <c r="NTR4" s="223" t="s">
        <v>699</v>
      </c>
      <c r="NTS4" s="223" t="s">
        <v>700</v>
      </c>
      <c r="NTT4" s="223" t="s">
        <v>698</v>
      </c>
      <c r="NTU4" s="223" t="s">
        <v>699</v>
      </c>
      <c r="NTV4" s="223" t="s">
        <v>700</v>
      </c>
      <c r="NTW4" s="223" t="s">
        <v>698</v>
      </c>
      <c r="NTX4" s="223" t="s">
        <v>699</v>
      </c>
      <c r="NTY4" s="223" t="s">
        <v>700</v>
      </c>
      <c r="NTZ4" s="223" t="s">
        <v>698</v>
      </c>
      <c r="NUA4" s="223" t="s">
        <v>699</v>
      </c>
      <c r="NUB4" s="223" t="s">
        <v>700</v>
      </c>
      <c r="NUC4" s="223" t="s">
        <v>698</v>
      </c>
      <c r="NUD4" s="223" t="s">
        <v>699</v>
      </c>
      <c r="NUE4" s="223" t="s">
        <v>700</v>
      </c>
      <c r="NUF4" s="223" t="s">
        <v>698</v>
      </c>
      <c r="NUG4" s="223" t="s">
        <v>699</v>
      </c>
      <c r="NUH4" s="223" t="s">
        <v>700</v>
      </c>
      <c r="NUI4" s="223" t="s">
        <v>698</v>
      </c>
      <c r="NUJ4" s="223" t="s">
        <v>699</v>
      </c>
      <c r="NUK4" s="223" t="s">
        <v>700</v>
      </c>
      <c r="NUL4" s="223" t="s">
        <v>698</v>
      </c>
      <c r="NUM4" s="223" t="s">
        <v>699</v>
      </c>
      <c r="NUN4" s="223" t="s">
        <v>700</v>
      </c>
      <c r="NUO4" s="223" t="s">
        <v>698</v>
      </c>
      <c r="NUP4" s="223" t="s">
        <v>699</v>
      </c>
      <c r="NUQ4" s="223" t="s">
        <v>700</v>
      </c>
      <c r="NUR4" s="223" t="s">
        <v>698</v>
      </c>
      <c r="NUS4" s="223" t="s">
        <v>699</v>
      </c>
      <c r="NUT4" s="223" t="s">
        <v>700</v>
      </c>
      <c r="NUU4" s="223" t="s">
        <v>698</v>
      </c>
      <c r="NUV4" s="223" t="s">
        <v>699</v>
      </c>
      <c r="NUW4" s="223" t="s">
        <v>700</v>
      </c>
      <c r="NUX4" s="223" t="s">
        <v>698</v>
      </c>
      <c r="NUY4" s="223" t="s">
        <v>699</v>
      </c>
      <c r="NUZ4" s="223" t="s">
        <v>700</v>
      </c>
      <c r="NVA4" s="223" t="s">
        <v>698</v>
      </c>
      <c r="NVB4" s="223" t="s">
        <v>699</v>
      </c>
      <c r="NVC4" s="223" t="s">
        <v>700</v>
      </c>
      <c r="NVD4" s="223" t="s">
        <v>698</v>
      </c>
      <c r="NVE4" s="223" t="s">
        <v>699</v>
      </c>
      <c r="NVF4" s="223" t="s">
        <v>700</v>
      </c>
      <c r="NVG4" s="223" t="s">
        <v>698</v>
      </c>
      <c r="NVH4" s="223" t="s">
        <v>699</v>
      </c>
      <c r="NVI4" s="223" t="s">
        <v>700</v>
      </c>
      <c r="NVJ4" s="223" t="s">
        <v>698</v>
      </c>
      <c r="NVK4" s="223" t="s">
        <v>699</v>
      </c>
      <c r="NVL4" s="223" t="s">
        <v>700</v>
      </c>
      <c r="NVM4" s="223" t="s">
        <v>698</v>
      </c>
      <c r="NVN4" s="223" t="s">
        <v>699</v>
      </c>
      <c r="NVO4" s="223" t="s">
        <v>700</v>
      </c>
      <c r="NVP4" s="223" t="s">
        <v>698</v>
      </c>
      <c r="NVQ4" s="223" t="s">
        <v>699</v>
      </c>
      <c r="NVR4" s="223" t="s">
        <v>700</v>
      </c>
      <c r="NVS4" s="223" t="s">
        <v>698</v>
      </c>
      <c r="NVT4" s="223" t="s">
        <v>699</v>
      </c>
      <c r="NVU4" s="223" t="s">
        <v>700</v>
      </c>
      <c r="NVV4" s="223" t="s">
        <v>698</v>
      </c>
      <c r="NVW4" s="223" t="s">
        <v>699</v>
      </c>
      <c r="NVX4" s="223" t="s">
        <v>700</v>
      </c>
      <c r="NVY4" s="223" t="s">
        <v>698</v>
      </c>
      <c r="NVZ4" s="223" t="s">
        <v>699</v>
      </c>
      <c r="NWA4" s="223" t="s">
        <v>700</v>
      </c>
      <c r="NWB4" s="223" t="s">
        <v>698</v>
      </c>
      <c r="NWC4" s="223" t="s">
        <v>699</v>
      </c>
      <c r="NWD4" s="223" t="s">
        <v>700</v>
      </c>
      <c r="NWE4" s="223" t="s">
        <v>698</v>
      </c>
      <c r="NWF4" s="223" t="s">
        <v>699</v>
      </c>
      <c r="NWG4" s="223" t="s">
        <v>700</v>
      </c>
      <c r="NWH4" s="223" t="s">
        <v>698</v>
      </c>
      <c r="NWI4" s="223" t="s">
        <v>699</v>
      </c>
      <c r="NWJ4" s="223" t="s">
        <v>700</v>
      </c>
      <c r="NWK4" s="223" t="s">
        <v>698</v>
      </c>
      <c r="NWL4" s="223" t="s">
        <v>699</v>
      </c>
      <c r="NWM4" s="223" t="s">
        <v>700</v>
      </c>
      <c r="NWN4" s="223" t="s">
        <v>698</v>
      </c>
      <c r="NWO4" s="223" t="s">
        <v>699</v>
      </c>
      <c r="NWP4" s="223" t="s">
        <v>700</v>
      </c>
      <c r="NWQ4" s="223" t="s">
        <v>698</v>
      </c>
      <c r="NWR4" s="223" t="s">
        <v>699</v>
      </c>
      <c r="NWS4" s="223" t="s">
        <v>700</v>
      </c>
      <c r="NWT4" s="223" t="s">
        <v>698</v>
      </c>
      <c r="NWU4" s="223" t="s">
        <v>699</v>
      </c>
      <c r="NWV4" s="223" t="s">
        <v>700</v>
      </c>
      <c r="NWW4" s="223" t="s">
        <v>698</v>
      </c>
      <c r="NWX4" s="223" t="s">
        <v>699</v>
      </c>
      <c r="NWY4" s="223" t="s">
        <v>700</v>
      </c>
      <c r="NWZ4" s="223" t="s">
        <v>698</v>
      </c>
      <c r="NXA4" s="223" t="s">
        <v>699</v>
      </c>
      <c r="NXB4" s="223" t="s">
        <v>700</v>
      </c>
      <c r="NXC4" s="223" t="s">
        <v>698</v>
      </c>
      <c r="NXD4" s="223" t="s">
        <v>699</v>
      </c>
      <c r="NXE4" s="223" t="s">
        <v>700</v>
      </c>
      <c r="NXF4" s="223" t="s">
        <v>698</v>
      </c>
      <c r="NXG4" s="223" t="s">
        <v>699</v>
      </c>
      <c r="NXH4" s="223" t="s">
        <v>700</v>
      </c>
      <c r="NXI4" s="223" t="s">
        <v>698</v>
      </c>
      <c r="NXJ4" s="223" t="s">
        <v>699</v>
      </c>
      <c r="NXK4" s="223" t="s">
        <v>700</v>
      </c>
      <c r="NXL4" s="223" t="s">
        <v>698</v>
      </c>
      <c r="NXM4" s="223" t="s">
        <v>699</v>
      </c>
      <c r="NXN4" s="223" t="s">
        <v>700</v>
      </c>
      <c r="NXO4" s="223" t="s">
        <v>698</v>
      </c>
      <c r="NXP4" s="223" t="s">
        <v>699</v>
      </c>
      <c r="NXQ4" s="223" t="s">
        <v>700</v>
      </c>
      <c r="NXR4" s="223" t="s">
        <v>698</v>
      </c>
      <c r="NXS4" s="223" t="s">
        <v>699</v>
      </c>
      <c r="NXT4" s="223" t="s">
        <v>700</v>
      </c>
      <c r="NXU4" s="223" t="s">
        <v>698</v>
      </c>
      <c r="NXV4" s="223" t="s">
        <v>699</v>
      </c>
      <c r="NXW4" s="223" t="s">
        <v>700</v>
      </c>
      <c r="NXX4" s="223" t="s">
        <v>698</v>
      </c>
      <c r="NXY4" s="223" t="s">
        <v>699</v>
      </c>
      <c r="NXZ4" s="223" t="s">
        <v>700</v>
      </c>
      <c r="NYA4" s="223" t="s">
        <v>698</v>
      </c>
      <c r="NYB4" s="223" t="s">
        <v>699</v>
      </c>
      <c r="NYC4" s="223" t="s">
        <v>700</v>
      </c>
      <c r="NYD4" s="223" t="s">
        <v>698</v>
      </c>
      <c r="NYE4" s="223" t="s">
        <v>699</v>
      </c>
      <c r="NYF4" s="223" t="s">
        <v>700</v>
      </c>
      <c r="NYG4" s="223" t="s">
        <v>698</v>
      </c>
      <c r="NYH4" s="223" t="s">
        <v>699</v>
      </c>
      <c r="NYI4" s="223" t="s">
        <v>700</v>
      </c>
      <c r="NYJ4" s="223" t="s">
        <v>698</v>
      </c>
      <c r="NYK4" s="223" t="s">
        <v>699</v>
      </c>
      <c r="NYL4" s="223" t="s">
        <v>700</v>
      </c>
      <c r="NYM4" s="223" t="s">
        <v>698</v>
      </c>
      <c r="NYN4" s="223" t="s">
        <v>699</v>
      </c>
      <c r="NYO4" s="223" t="s">
        <v>700</v>
      </c>
      <c r="NYP4" s="223" t="s">
        <v>698</v>
      </c>
      <c r="NYQ4" s="223" t="s">
        <v>699</v>
      </c>
      <c r="NYR4" s="223" t="s">
        <v>700</v>
      </c>
      <c r="NYS4" s="223" t="s">
        <v>698</v>
      </c>
      <c r="NYT4" s="223" t="s">
        <v>699</v>
      </c>
      <c r="NYU4" s="223" t="s">
        <v>700</v>
      </c>
      <c r="NYV4" s="223" t="s">
        <v>698</v>
      </c>
      <c r="NYW4" s="223" t="s">
        <v>699</v>
      </c>
      <c r="NYX4" s="223" t="s">
        <v>700</v>
      </c>
      <c r="NYY4" s="223" t="s">
        <v>698</v>
      </c>
      <c r="NYZ4" s="223" t="s">
        <v>699</v>
      </c>
      <c r="NZA4" s="223" t="s">
        <v>700</v>
      </c>
      <c r="NZB4" s="223" t="s">
        <v>698</v>
      </c>
      <c r="NZC4" s="223" t="s">
        <v>699</v>
      </c>
      <c r="NZD4" s="223" t="s">
        <v>700</v>
      </c>
      <c r="NZE4" s="223" t="s">
        <v>698</v>
      </c>
      <c r="NZF4" s="223" t="s">
        <v>699</v>
      </c>
      <c r="NZG4" s="223" t="s">
        <v>700</v>
      </c>
      <c r="NZH4" s="223" t="s">
        <v>698</v>
      </c>
      <c r="NZI4" s="223" t="s">
        <v>699</v>
      </c>
      <c r="NZJ4" s="223" t="s">
        <v>700</v>
      </c>
      <c r="NZK4" s="223" t="s">
        <v>698</v>
      </c>
      <c r="NZL4" s="223" t="s">
        <v>699</v>
      </c>
      <c r="NZM4" s="223" t="s">
        <v>700</v>
      </c>
      <c r="NZN4" s="223" t="s">
        <v>698</v>
      </c>
      <c r="NZO4" s="223" t="s">
        <v>699</v>
      </c>
      <c r="NZP4" s="223" t="s">
        <v>700</v>
      </c>
      <c r="NZQ4" s="223" t="s">
        <v>698</v>
      </c>
      <c r="NZR4" s="223" t="s">
        <v>699</v>
      </c>
      <c r="NZS4" s="223" t="s">
        <v>700</v>
      </c>
      <c r="NZT4" s="223" t="s">
        <v>698</v>
      </c>
      <c r="NZU4" s="223" t="s">
        <v>699</v>
      </c>
      <c r="NZV4" s="223" t="s">
        <v>700</v>
      </c>
      <c r="NZW4" s="223" t="s">
        <v>698</v>
      </c>
      <c r="NZX4" s="223" t="s">
        <v>699</v>
      </c>
      <c r="NZY4" s="223" t="s">
        <v>700</v>
      </c>
      <c r="NZZ4" s="223" t="s">
        <v>698</v>
      </c>
      <c r="OAA4" s="223" t="s">
        <v>699</v>
      </c>
      <c r="OAB4" s="223" t="s">
        <v>700</v>
      </c>
      <c r="OAC4" s="223" t="s">
        <v>698</v>
      </c>
      <c r="OAD4" s="223" t="s">
        <v>699</v>
      </c>
      <c r="OAE4" s="223" t="s">
        <v>700</v>
      </c>
      <c r="OAF4" s="223" t="s">
        <v>698</v>
      </c>
      <c r="OAG4" s="223" t="s">
        <v>699</v>
      </c>
      <c r="OAH4" s="223" t="s">
        <v>700</v>
      </c>
      <c r="OAI4" s="223" t="s">
        <v>698</v>
      </c>
      <c r="OAJ4" s="223" t="s">
        <v>699</v>
      </c>
      <c r="OAK4" s="223" t="s">
        <v>700</v>
      </c>
      <c r="OAL4" s="223" t="s">
        <v>698</v>
      </c>
      <c r="OAM4" s="223" t="s">
        <v>699</v>
      </c>
      <c r="OAN4" s="223" t="s">
        <v>700</v>
      </c>
      <c r="OAO4" s="223" t="s">
        <v>698</v>
      </c>
      <c r="OAP4" s="223" t="s">
        <v>699</v>
      </c>
      <c r="OAQ4" s="223" t="s">
        <v>700</v>
      </c>
      <c r="OAR4" s="223" t="s">
        <v>698</v>
      </c>
      <c r="OAS4" s="223" t="s">
        <v>699</v>
      </c>
      <c r="OAT4" s="223" t="s">
        <v>700</v>
      </c>
      <c r="OAU4" s="223" t="s">
        <v>698</v>
      </c>
      <c r="OAV4" s="223" t="s">
        <v>699</v>
      </c>
      <c r="OAW4" s="223" t="s">
        <v>700</v>
      </c>
      <c r="OAX4" s="223" t="s">
        <v>698</v>
      </c>
      <c r="OAY4" s="223" t="s">
        <v>699</v>
      </c>
      <c r="OAZ4" s="223" t="s">
        <v>700</v>
      </c>
      <c r="OBA4" s="223" t="s">
        <v>698</v>
      </c>
      <c r="OBB4" s="223" t="s">
        <v>699</v>
      </c>
      <c r="OBC4" s="223" t="s">
        <v>700</v>
      </c>
      <c r="OBD4" s="223" t="s">
        <v>698</v>
      </c>
      <c r="OBE4" s="223" t="s">
        <v>699</v>
      </c>
      <c r="OBF4" s="223" t="s">
        <v>700</v>
      </c>
      <c r="OBG4" s="223" t="s">
        <v>698</v>
      </c>
      <c r="OBH4" s="223" t="s">
        <v>699</v>
      </c>
      <c r="OBI4" s="223" t="s">
        <v>700</v>
      </c>
      <c r="OBJ4" s="223" t="s">
        <v>698</v>
      </c>
      <c r="OBK4" s="223" t="s">
        <v>699</v>
      </c>
      <c r="OBL4" s="223" t="s">
        <v>700</v>
      </c>
      <c r="OBM4" s="223" t="s">
        <v>698</v>
      </c>
      <c r="OBN4" s="223" t="s">
        <v>699</v>
      </c>
      <c r="OBO4" s="223" t="s">
        <v>700</v>
      </c>
      <c r="OBP4" s="223" t="s">
        <v>698</v>
      </c>
      <c r="OBQ4" s="223" t="s">
        <v>699</v>
      </c>
      <c r="OBR4" s="223" t="s">
        <v>700</v>
      </c>
      <c r="OBS4" s="223" t="s">
        <v>698</v>
      </c>
      <c r="OBT4" s="223" t="s">
        <v>699</v>
      </c>
      <c r="OBU4" s="223" t="s">
        <v>700</v>
      </c>
      <c r="OBV4" s="223" t="s">
        <v>698</v>
      </c>
      <c r="OBW4" s="223" t="s">
        <v>699</v>
      </c>
      <c r="OBX4" s="223" t="s">
        <v>700</v>
      </c>
      <c r="OBY4" s="223" t="s">
        <v>698</v>
      </c>
      <c r="OBZ4" s="223" t="s">
        <v>699</v>
      </c>
      <c r="OCA4" s="223" t="s">
        <v>700</v>
      </c>
      <c r="OCB4" s="223" t="s">
        <v>698</v>
      </c>
      <c r="OCC4" s="223" t="s">
        <v>699</v>
      </c>
      <c r="OCD4" s="223" t="s">
        <v>700</v>
      </c>
      <c r="OCE4" s="223" t="s">
        <v>698</v>
      </c>
      <c r="OCF4" s="223" t="s">
        <v>699</v>
      </c>
      <c r="OCG4" s="223" t="s">
        <v>700</v>
      </c>
      <c r="OCH4" s="223" t="s">
        <v>698</v>
      </c>
      <c r="OCI4" s="223" t="s">
        <v>699</v>
      </c>
      <c r="OCJ4" s="223" t="s">
        <v>700</v>
      </c>
      <c r="OCK4" s="223" t="s">
        <v>698</v>
      </c>
      <c r="OCL4" s="223" t="s">
        <v>699</v>
      </c>
      <c r="OCM4" s="223" t="s">
        <v>700</v>
      </c>
      <c r="OCN4" s="223" t="s">
        <v>698</v>
      </c>
      <c r="OCO4" s="223" t="s">
        <v>699</v>
      </c>
      <c r="OCP4" s="223" t="s">
        <v>700</v>
      </c>
      <c r="OCQ4" s="223" t="s">
        <v>698</v>
      </c>
      <c r="OCR4" s="223" t="s">
        <v>699</v>
      </c>
      <c r="OCS4" s="223" t="s">
        <v>700</v>
      </c>
      <c r="OCT4" s="223" t="s">
        <v>698</v>
      </c>
      <c r="OCU4" s="223" t="s">
        <v>699</v>
      </c>
      <c r="OCV4" s="223" t="s">
        <v>700</v>
      </c>
      <c r="OCW4" s="223" t="s">
        <v>698</v>
      </c>
      <c r="OCX4" s="223" t="s">
        <v>699</v>
      </c>
      <c r="OCY4" s="223" t="s">
        <v>700</v>
      </c>
      <c r="OCZ4" s="223" t="s">
        <v>698</v>
      </c>
      <c r="ODA4" s="223" t="s">
        <v>699</v>
      </c>
      <c r="ODB4" s="223" t="s">
        <v>700</v>
      </c>
      <c r="ODC4" s="223" t="s">
        <v>698</v>
      </c>
      <c r="ODD4" s="223" t="s">
        <v>699</v>
      </c>
      <c r="ODE4" s="223" t="s">
        <v>700</v>
      </c>
      <c r="ODF4" s="223" t="s">
        <v>698</v>
      </c>
      <c r="ODG4" s="223" t="s">
        <v>699</v>
      </c>
      <c r="ODH4" s="223" t="s">
        <v>700</v>
      </c>
      <c r="ODI4" s="223" t="s">
        <v>698</v>
      </c>
      <c r="ODJ4" s="223" t="s">
        <v>699</v>
      </c>
      <c r="ODK4" s="223" t="s">
        <v>700</v>
      </c>
      <c r="ODL4" s="223" t="s">
        <v>698</v>
      </c>
      <c r="ODM4" s="223" t="s">
        <v>699</v>
      </c>
      <c r="ODN4" s="223" t="s">
        <v>700</v>
      </c>
      <c r="ODO4" s="223" t="s">
        <v>698</v>
      </c>
      <c r="ODP4" s="223" t="s">
        <v>699</v>
      </c>
      <c r="ODQ4" s="223" t="s">
        <v>700</v>
      </c>
      <c r="ODR4" s="223" t="s">
        <v>698</v>
      </c>
      <c r="ODS4" s="223" t="s">
        <v>699</v>
      </c>
      <c r="ODT4" s="223" t="s">
        <v>700</v>
      </c>
      <c r="ODU4" s="223" t="s">
        <v>698</v>
      </c>
      <c r="ODV4" s="223" t="s">
        <v>699</v>
      </c>
      <c r="ODW4" s="223" t="s">
        <v>700</v>
      </c>
      <c r="ODX4" s="223" t="s">
        <v>698</v>
      </c>
      <c r="ODY4" s="223" t="s">
        <v>699</v>
      </c>
      <c r="ODZ4" s="223" t="s">
        <v>700</v>
      </c>
      <c r="OEA4" s="223" t="s">
        <v>698</v>
      </c>
      <c r="OEB4" s="223" t="s">
        <v>699</v>
      </c>
      <c r="OEC4" s="223" t="s">
        <v>700</v>
      </c>
      <c r="OED4" s="223" t="s">
        <v>698</v>
      </c>
      <c r="OEE4" s="223" t="s">
        <v>699</v>
      </c>
      <c r="OEF4" s="223" t="s">
        <v>700</v>
      </c>
      <c r="OEG4" s="223" t="s">
        <v>698</v>
      </c>
      <c r="OEH4" s="223" t="s">
        <v>699</v>
      </c>
      <c r="OEI4" s="223" t="s">
        <v>700</v>
      </c>
      <c r="OEJ4" s="223" t="s">
        <v>698</v>
      </c>
      <c r="OEK4" s="223" t="s">
        <v>699</v>
      </c>
      <c r="OEL4" s="223" t="s">
        <v>700</v>
      </c>
      <c r="OEM4" s="223" t="s">
        <v>698</v>
      </c>
      <c r="OEN4" s="223" t="s">
        <v>699</v>
      </c>
      <c r="OEO4" s="223" t="s">
        <v>700</v>
      </c>
      <c r="OEP4" s="223" t="s">
        <v>698</v>
      </c>
      <c r="OEQ4" s="223" t="s">
        <v>699</v>
      </c>
      <c r="OER4" s="223" t="s">
        <v>700</v>
      </c>
      <c r="OES4" s="223" t="s">
        <v>698</v>
      </c>
      <c r="OET4" s="223" t="s">
        <v>699</v>
      </c>
      <c r="OEU4" s="223" t="s">
        <v>700</v>
      </c>
      <c r="OEV4" s="223" t="s">
        <v>698</v>
      </c>
      <c r="OEW4" s="223" t="s">
        <v>699</v>
      </c>
      <c r="OEX4" s="223" t="s">
        <v>700</v>
      </c>
      <c r="OEY4" s="223" t="s">
        <v>698</v>
      </c>
      <c r="OEZ4" s="223" t="s">
        <v>699</v>
      </c>
      <c r="OFA4" s="223" t="s">
        <v>700</v>
      </c>
      <c r="OFB4" s="223" t="s">
        <v>698</v>
      </c>
      <c r="OFC4" s="223" t="s">
        <v>699</v>
      </c>
      <c r="OFD4" s="223" t="s">
        <v>700</v>
      </c>
      <c r="OFE4" s="223" t="s">
        <v>698</v>
      </c>
      <c r="OFF4" s="223" t="s">
        <v>699</v>
      </c>
      <c r="OFG4" s="223" t="s">
        <v>700</v>
      </c>
      <c r="OFH4" s="223" t="s">
        <v>698</v>
      </c>
      <c r="OFI4" s="223" t="s">
        <v>699</v>
      </c>
      <c r="OFJ4" s="223" t="s">
        <v>700</v>
      </c>
      <c r="OFK4" s="223" t="s">
        <v>698</v>
      </c>
      <c r="OFL4" s="223" t="s">
        <v>699</v>
      </c>
      <c r="OFM4" s="223" t="s">
        <v>700</v>
      </c>
      <c r="OFN4" s="223" t="s">
        <v>698</v>
      </c>
      <c r="OFO4" s="223" t="s">
        <v>699</v>
      </c>
      <c r="OFP4" s="223" t="s">
        <v>700</v>
      </c>
      <c r="OFQ4" s="223" t="s">
        <v>698</v>
      </c>
      <c r="OFR4" s="223" t="s">
        <v>699</v>
      </c>
      <c r="OFS4" s="223" t="s">
        <v>700</v>
      </c>
      <c r="OFT4" s="223" t="s">
        <v>698</v>
      </c>
      <c r="OFU4" s="223" t="s">
        <v>699</v>
      </c>
      <c r="OFV4" s="223" t="s">
        <v>700</v>
      </c>
      <c r="OFW4" s="223" t="s">
        <v>698</v>
      </c>
      <c r="OFX4" s="223" t="s">
        <v>699</v>
      </c>
      <c r="OFY4" s="223" t="s">
        <v>700</v>
      </c>
      <c r="OFZ4" s="223" t="s">
        <v>698</v>
      </c>
      <c r="OGA4" s="223" t="s">
        <v>699</v>
      </c>
      <c r="OGB4" s="223" t="s">
        <v>700</v>
      </c>
      <c r="OGC4" s="223" t="s">
        <v>698</v>
      </c>
      <c r="OGD4" s="223" t="s">
        <v>699</v>
      </c>
      <c r="OGE4" s="223" t="s">
        <v>700</v>
      </c>
      <c r="OGF4" s="223" t="s">
        <v>698</v>
      </c>
      <c r="OGG4" s="223" t="s">
        <v>699</v>
      </c>
      <c r="OGH4" s="223" t="s">
        <v>700</v>
      </c>
      <c r="OGI4" s="223" t="s">
        <v>698</v>
      </c>
      <c r="OGJ4" s="223" t="s">
        <v>699</v>
      </c>
      <c r="OGK4" s="223" t="s">
        <v>700</v>
      </c>
      <c r="OGL4" s="223" t="s">
        <v>698</v>
      </c>
      <c r="OGM4" s="223" t="s">
        <v>699</v>
      </c>
      <c r="OGN4" s="223" t="s">
        <v>700</v>
      </c>
      <c r="OGO4" s="223" t="s">
        <v>698</v>
      </c>
      <c r="OGP4" s="223" t="s">
        <v>699</v>
      </c>
      <c r="OGQ4" s="223" t="s">
        <v>700</v>
      </c>
      <c r="OGR4" s="223" t="s">
        <v>698</v>
      </c>
      <c r="OGS4" s="223" t="s">
        <v>699</v>
      </c>
      <c r="OGT4" s="223" t="s">
        <v>700</v>
      </c>
      <c r="OGU4" s="223" t="s">
        <v>698</v>
      </c>
      <c r="OGV4" s="223" t="s">
        <v>699</v>
      </c>
      <c r="OGW4" s="223" t="s">
        <v>700</v>
      </c>
      <c r="OGX4" s="223" t="s">
        <v>698</v>
      </c>
      <c r="OGY4" s="223" t="s">
        <v>699</v>
      </c>
      <c r="OGZ4" s="223" t="s">
        <v>700</v>
      </c>
      <c r="OHA4" s="223" t="s">
        <v>698</v>
      </c>
      <c r="OHB4" s="223" t="s">
        <v>699</v>
      </c>
      <c r="OHC4" s="223" t="s">
        <v>700</v>
      </c>
      <c r="OHD4" s="223" t="s">
        <v>698</v>
      </c>
      <c r="OHE4" s="223" t="s">
        <v>699</v>
      </c>
      <c r="OHF4" s="223" t="s">
        <v>700</v>
      </c>
      <c r="OHG4" s="223" t="s">
        <v>698</v>
      </c>
      <c r="OHH4" s="223" t="s">
        <v>699</v>
      </c>
      <c r="OHI4" s="223" t="s">
        <v>700</v>
      </c>
      <c r="OHJ4" s="223" t="s">
        <v>698</v>
      </c>
      <c r="OHK4" s="223" t="s">
        <v>699</v>
      </c>
      <c r="OHL4" s="223" t="s">
        <v>700</v>
      </c>
      <c r="OHM4" s="223" t="s">
        <v>698</v>
      </c>
      <c r="OHN4" s="223" t="s">
        <v>699</v>
      </c>
      <c r="OHO4" s="223" t="s">
        <v>700</v>
      </c>
      <c r="OHP4" s="223" t="s">
        <v>698</v>
      </c>
      <c r="OHQ4" s="223" t="s">
        <v>699</v>
      </c>
      <c r="OHR4" s="223" t="s">
        <v>700</v>
      </c>
      <c r="OHS4" s="223" t="s">
        <v>698</v>
      </c>
      <c r="OHT4" s="223" t="s">
        <v>699</v>
      </c>
      <c r="OHU4" s="223" t="s">
        <v>700</v>
      </c>
      <c r="OHV4" s="223" t="s">
        <v>698</v>
      </c>
      <c r="OHW4" s="223" t="s">
        <v>699</v>
      </c>
      <c r="OHX4" s="223" t="s">
        <v>700</v>
      </c>
      <c r="OHY4" s="223" t="s">
        <v>698</v>
      </c>
      <c r="OHZ4" s="223" t="s">
        <v>699</v>
      </c>
      <c r="OIA4" s="223" t="s">
        <v>700</v>
      </c>
      <c r="OIB4" s="223" t="s">
        <v>698</v>
      </c>
      <c r="OIC4" s="223" t="s">
        <v>699</v>
      </c>
      <c r="OID4" s="223" t="s">
        <v>700</v>
      </c>
      <c r="OIE4" s="223" t="s">
        <v>698</v>
      </c>
      <c r="OIF4" s="223" t="s">
        <v>699</v>
      </c>
      <c r="OIG4" s="223" t="s">
        <v>700</v>
      </c>
      <c r="OIH4" s="223" t="s">
        <v>698</v>
      </c>
      <c r="OII4" s="223" t="s">
        <v>699</v>
      </c>
      <c r="OIJ4" s="223" t="s">
        <v>700</v>
      </c>
      <c r="OIK4" s="223" t="s">
        <v>698</v>
      </c>
      <c r="OIL4" s="223" t="s">
        <v>699</v>
      </c>
      <c r="OIM4" s="223" t="s">
        <v>700</v>
      </c>
      <c r="OIN4" s="223" t="s">
        <v>698</v>
      </c>
      <c r="OIO4" s="223" t="s">
        <v>699</v>
      </c>
      <c r="OIP4" s="223" t="s">
        <v>700</v>
      </c>
      <c r="OIQ4" s="223" t="s">
        <v>698</v>
      </c>
      <c r="OIR4" s="223" t="s">
        <v>699</v>
      </c>
      <c r="OIS4" s="223" t="s">
        <v>700</v>
      </c>
      <c r="OIT4" s="223" t="s">
        <v>698</v>
      </c>
      <c r="OIU4" s="223" t="s">
        <v>699</v>
      </c>
      <c r="OIV4" s="223" t="s">
        <v>700</v>
      </c>
      <c r="OIW4" s="223" t="s">
        <v>698</v>
      </c>
      <c r="OIX4" s="223" t="s">
        <v>699</v>
      </c>
      <c r="OIY4" s="223" t="s">
        <v>700</v>
      </c>
      <c r="OIZ4" s="223" t="s">
        <v>698</v>
      </c>
      <c r="OJA4" s="223" t="s">
        <v>699</v>
      </c>
      <c r="OJB4" s="223" t="s">
        <v>700</v>
      </c>
      <c r="OJC4" s="223" t="s">
        <v>698</v>
      </c>
      <c r="OJD4" s="223" t="s">
        <v>699</v>
      </c>
      <c r="OJE4" s="223" t="s">
        <v>700</v>
      </c>
      <c r="OJF4" s="223" t="s">
        <v>698</v>
      </c>
      <c r="OJG4" s="223" t="s">
        <v>699</v>
      </c>
      <c r="OJH4" s="223" t="s">
        <v>700</v>
      </c>
      <c r="OJI4" s="223" t="s">
        <v>698</v>
      </c>
      <c r="OJJ4" s="223" t="s">
        <v>699</v>
      </c>
      <c r="OJK4" s="223" t="s">
        <v>700</v>
      </c>
      <c r="OJL4" s="223" t="s">
        <v>698</v>
      </c>
      <c r="OJM4" s="223" t="s">
        <v>699</v>
      </c>
      <c r="OJN4" s="223" t="s">
        <v>700</v>
      </c>
      <c r="OJO4" s="223" t="s">
        <v>698</v>
      </c>
      <c r="OJP4" s="223" t="s">
        <v>699</v>
      </c>
      <c r="OJQ4" s="223" t="s">
        <v>700</v>
      </c>
      <c r="OJR4" s="223" t="s">
        <v>698</v>
      </c>
      <c r="OJS4" s="223" t="s">
        <v>699</v>
      </c>
      <c r="OJT4" s="223" t="s">
        <v>700</v>
      </c>
      <c r="OJU4" s="223" t="s">
        <v>698</v>
      </c>
      <c r="OJV4" s="223" t="s">
        <v>699</v>
      </c>
      <c r="OJW4" s="223" t="s">
        <v>700</v>
      </c>
      <c r="OJX4" s="223" t="s">
        <v>698</v>
      </c>
      <c r="OJY4" s="223" t="s">
        <v>699</v>
      </c>
      <c r="OJZ4" s="223" t="s">
        <v>700</v>
      </c>
      <c r="OKA4" s="223" t="s">
        <v>698</v>
      </c>
      <c r="OKB4" s="223" t="s">
        <v>699</v>
      </c>
      <c r="OKC4" s="223" t="s">
        <v>700</v>
      </c>
      <c r="OKD4" s="223" t="s">
        <v>698</v>
      </c>
      <c r="OKE4" s="223" t="s">
        <v>699</v>
      </c>
      <c r="OKF4" s="223" t="s">
        <v>700</v>
      </c>
      <c r="OKG4" s="223" t="s">
        <v>698</v>
      </c>
      <c r="OKH4" s="223" t="s">
        <v>699</v>
      </c>
      <c r="OKI4" s="223" t="s">
        <v>700</v>
      </c>
      <c r="OKJ4" s="223" t="s">
        <v>698</v>
      </c>
      <c r="OKK4" s="223" t="s">
        <v>699</v>
      </c>
      <c r="OKL4" s="223" t="s">
        <v>700</v>
      </c>
      <c r="OKM4" s="223" t="s">
        <v>698</v>
      </c>
      <c r="OKN4" s="223" t="s">
        <v>699</v>
      </c>
      <c r="OKO4" s="223" t="s">
        <v>700</v>
      </c>
      <c r="OKP4" s="223" t="s">
        <v>698</v>
      </c>
      <c r="OKQ4" s="223" t="s">
        <v>699</v>
      </c>
      <c r="OKR4" s="223" t="s">
        <v>700</v>
      </c>
      <c r="OKS4" s="223" t="s">
        <v>698</v>
      </c>
      <c r="OKT4" s="223" t="s">
        <v>699</v>
      </c>
      <c r="OKU4" s="223" t="s">
        <v>700</v>
      </c>
      <c r="OKV4" s="223" t="s">
        <v>698</v>
      </c>
      <c r="OKW4" s="223" t="s">
        <v>699</v>
      </c>
      <c r="OKX4" s="223" t="s">
        <v>700</v>
      </c>
      <c r="OKY4" s="223" t="s">
        <v>698</v>
      </c>
      <c r="OKZ4" s="223" t="s">
        <v>699</v>
      </c>
      <c r="OLA4" s="223" t="s">
        <v>700</v>
      </c>
      <c r="OLB4" s="223" t="s">
        <v>698</v>
      </c>
      <c r="OLC4" s="223" t="s">
        <v>699</v>
      </c>
      <c r="OLD4" s="223" t="s">
        <v>700</v>
      </c>
      <c r="OLE4" s="223" t="s">
        <v>698</v>
      </c>
      <c r="OLF4" s="223" t="s">
        <v>699</v>
      </c>
      <c r="OLG4" s="223" t="s">
        <v>700</v>
      </c>
      <c r="OLH4" s="223" t="s">
        <v>698</v>
      </c>
      <c r="OLI4" s="223" t="s">
        <v>699</v>
      </c>
      <c r="OLJ4" s="223" t="s">
        <v>700</v>
      </c>
      <c r="OLK4" s="223" t="s">
        <v>698</v>
      </c>
      <c r="OLL4" s="223" t="s">
        <v>699</v>
      </c>
      <c r="OLM4" s="223" t="s">
        <v>700</v>
      </c>
      <c r="OLN4" s="223" t="s">
        <v>698</v>
      </c>
      <c r="OLO4" s="223" t="s">
        <v>699</v>
      </c>
      <c r="OLP4" s="223" t="s">
        <v>700</v>
      </c>
      <c r="OLQ4" s="223" t="s">
        <v>698</v>
      </c>
      <c r="OLR4" s="223" t="s">
        <v>699</v>
      </c>
      <c r="OLS4" s="223" t="s">
        <v>700</v>
      </c>
      <c r="OLT4" s="223" t="s">
        <v>698</v>
      </c>
      <c r="OLU4" s="223" t="s">
        <v>699</v>
      </c>
      <c r="OLV4" s="223" t="s">
        <v>700</v>
      </c>
      <c r="OLW4" s="223" t="s">
        <v>698</v>
      </c>
      <c r="OLX4" s="223" t="s">
        <v>699</v>
      </c>
      <c r="OLY4" s="223" t="s">
        <v>700</v>
      </c>
      <c r="OLZ4" s="223" t="s">
        <v>698</v>
      </c>
      <c r="OMA4" s="223" t="s">
        <v>699</v>
      </c>
      <c r="OMB4" s="223" t="s">
        <v>700</v>
      </c>
      <c r="OMC4" s="223" t="s">
        <v>698</v>
      </c>
      <c r="OMD4" s="223" t="s">
        <v>699</v>
      </c>
      <c r="OME4" s="223" t="s">
        <v>700</v>
      </c>
      <c r="OMF4" s="223" t="s">
        <v>698</v>
      </c>
      <c r="OMG4" s="223" t="s">
        <v>699</v>
      </c>
      <c r="OMH4" s="223" t="s">
        <v>700</v>
      </c>
      <c r="OMI4" s="223" t="s">
        <v>698</v>
      </c>
      <c r="OMJ4" s="223" t="s">
        <v>699</v>
      </c>
      <c r="OMK4" s="223" t="s">
        <v>700</v>
      </c>
      <c r="OML4" s="223" t="s">
        <v>698</v>
      </c>
      <c r="OMM4" s="223" t="s">
        <v>699</v>
      </c>
      <c r="OMN4" s="223" t="s">
        <v>700</v>
      </c>
      <c r="OMO4" s="223" t="s">
        <v>698</v>
      </c>
      <c r="OMP4" s="223" t="s">
        <v>699</v>
      </c>
      <c r="OMQ4" s="223" t="s">
        <v>700</v>
      </c>
      <c r="OMR4" s="223" t="s">
        <v>698</v>
      </c>
      <c r="OMS4" s="223" t="s">
        <v>699</v>
      </c>
      <c r="OMT4" s="223" t="s">
        <v>700</v>
      </c>
      <c r="OMU4" s="223" t="s">
        <v>698</v>
      </c>
      <c r="OMV4" s="223" t="s">
        <v>699</v>
      </c>
      <c r="OMW4" s="223" t="s">
        <v>700</v>
      </c>
      <c r="OMX4" s="223" t="s">
        <v>698</v>
      </c>
      <c r="OMY4" s="223" t="s">
        <v>699</v>
      </c>
      <c r="OMZ4" s="223" t="s">
        <v>700</v>
      </c>
      <c r="ONA4" s="223" t="s">
        <v>698</v>
      </c>
      <c r="ONB4" s="223" t="s">
        <v>699</v>
      </c>
      <c r="ONC4" s="223" t="s">
        <v>700</v>
      </c>
      <c r="OND4" s="223" t="s">
        <v>698</v>
      </c>
      <c r="ONE4" s="223" t="s">
        <v>699</v>
      </c>
      <c r="ONF4" s="223" t="s">
        <v>700</v>
      </c>
      <c r="ONG4" s="223" t="s">
        <v>698</v>
      </c>
      <c r="ONH4" s="223" t="s">
        <v>699</v>
      </c>
      <c r="ONI4" s="223" t="s">
        <v>700</v>
      </c>
      <c r="ONJ4" s="223" t="s">
        <v>698</v>
      </c>
      <c r="ONK4" s="223" t="s">
        <v>699</v>
      </c>
      <c r="ONL4" s="223" t="s">
        <v>700</v>
      </c>
      <c r="ONM4" s="223" t="s">
        <v>698</v>
      </c>
      <c r="ONN4" s="223" t="s">
        <v>699</v>
      </c>
      <c r="ONO4" s="223" t="s">
        <v>700</v>
      </c>
      <c r="ONP4" s="223" t="s">
        <v>698</v>
      </c>
      <c r="ONQ4" s="223" t="s">
        <v>699</v>
      </c>
      <c r="ONR4" s="223" t="s">
        <v>700</v>
      </c>
      <c r="ONS4" s="223" t="s">
        <v>698</v>
      </c>
      <c r="ONT4" s="223" t="s">
        <v>699</v>
      </c>
      <c r="ONU4" s="223" t="s">
        <v>700</v>
      </c>
      <c r="ONV4" s="223" t="s">
        <v>698</v>
      </c>
      <c r="ONW4" s="223" t="s">
        <v>699</v>
      </c>
      <c r="ONX4" s="223" t="s">
        <v>700</v>
      </c>
      <c r="ONY4" s="223" t="s">
        <v>698</v>
      </c>
      <c r="ONZ4" s="223" t="s">
        <v>699</v>
      </c>
      <c r="OOA4" s="223" t="s">
        <v>700</v>
      </c>
      <c r="OOB4" s="223" t="s">
        <v>698</v>
      </c>
      <c r="OOC4" s="223" t="s">
        <v>699</v>
      </c>
      <c r="OOD4" s="223" t="s">
        <v>700</v>
      </c>
      <c r="OOE4" s="223" t="s">
        <v>698</v>
      </c>
      <c r="OOF4" s="223" t="s">
        <v>699</v>
      </c>
      <c r="OOG4" s="223" t="s">
        <v>700</v>
      </c>
      <c r="OOH4" s="223" t="s">
        <v>698</v>
      </c>
      <c r="OOI4" s="223" t="s">
        <v>699</v>
      </c>
      <c r="OOJ4" s="223" t="s">
        <v>700</v>
      </c>
      <c r="OOK4" s="223" t="s">
        <v>698</v>
      </c>
      <c r="OOL4" s="223" t="s">
        <v>699</v>
      </c>
      <c r="OOM4" s="223" t="s">
        <v>700</v>
      </c>
      <c r="OON4" s="223" t="s">
        <v>698</v>
      </c>
      <c r="OOO4" s="223" t="s">
        <v>699</v>
      </c>
      <c r="OOP4" s="223" t="s">
        <v>700</v>
      </c>
      <c r="OOQ4" s="223" t="s">
        <v>698</v>
      </c>
      <c r="OOR4" s="223" t="s">
        <v>699</v>
      </c>
      <c r="OOS4" s="223" t="s">
        <v>700</v>
      </c>
      <c r="OOT4" s="223" t="s">
        <v>698</v>
      </c>
      <c r="OOU4" s="223" t="s">
        <v>699</v>
      </c>
      <c r="OOV4" s="223" t="s">
        <v>700</v>
      </c>
      <c r="OOW4" s="223" t="s">
        <v>698</v>
      </c>
      <c r="OOX4" s="223" t="s">
        <v>699</v>
      </c>
      <c r="OOY4" s="223" t="s">
        <v>700</v>
      </c>
      <c r="OOZ4" s="223" t="s">
        <v>698</v>
      </c>
      <c r="OPA4" s="223" t="s">
        <v>699</v>
      </c>
      <c r="OPB4" s="223" t="s">
        <v>700</v>
      </c>
      <c r="OPC4" s="223" t="s">
        <v>698</v>
      </c>
      <c r="OPD4" s="223" t="s">
        <v>699</v>
      </c>
      <c r="OPE4" s="223" t="s">
        <v>700</v>
      </c>
      <c r="OPF4" s="223" t="s">
        <v>698</v>
      </c>
      <c r="OPG4" s="223" t="s">
        <v>699</v>
      </c>
      <c r="OPH4" s="223" t="s">
        <v>700</v>
      </c>
      <c r="OPI4" s="223" t="s">
        <v>698</v>
      </c>
      <c r="OPJ4" s="223" t="s">
        <v>699</v>
      </c>
      <c r="OPK4" s="223" t="s">
        <v>700</v>
      </c>
      <c r="OPL4" s="223" t="s">
        <v>698</v>
      </c>
      <c r="OPM4" s="223" t="s">
        <v>699</v>
      </c>
      <c r="OPN4" s="223" t="s">
        <v>700</v>
      </c>
      <c r="OPO4" s="223" t="s">
        <v>698</v>
      </c>
      <c r="OPP4" s="223" t="s">
        <v>699</v>
      </c>
      <c r="OPQ4" s="223" t="s">
        <v>700</v>
      </c>
      <c r="OPR4" s="223" t="s">
        <v>698</v>
      </c>
      <c r="OPS4" s="223" t="s">
        <v>699</v>
      </c>
      <c r="OPT4" s="223" t="s">
        <v>700</v>
      </c>
      <c r="OPU4" s="223" t="s">
        <v>698</v>
      </c>
      <c r="OPV4" s="223" t="s">
        <v>699</v>
      </c>
      <c r="OPW4" s="223" t="s">
        <v>700</v>
      </c>
      <c r="OPX4" s="223" t="s">
        <v>698</v>
      </c>
      <c r="OPY4" s="223" t="s">
        <v>699</v>
      </c>
      <c r="OPZ4" s="223" t="s">
        <v>700</v>
      </c>
      <c r="OQA4" s="223" t="s">
        <v>698</v>
      </c>
      <c r="OQB4" s="223" t="s">
        <v>699</v>
      </c>
      <c r="OQC4" s="223" t="s">
        <v>700</v>
      </c>
      <c r="OQD4" s="223" t="s">
        <v>698</v>
      </c>
      <c r="OQE4" s="223" t="s">
        <v>699</v>
      </c>
      <c r="OQF4" s="223" t="s">
        <v>700</v>
      </c>
      <c r="OQG4" s="223" t="s">
        <v>698</v>
      </c>
      <c r="OQH4" s="223" t="s">
        <v>699</v>
      </c>
      <c r="OQI4" s="223" t="s">
        <v>700</v>
      </c>
      <c r="OQJ4" s="223" t="s">
        <v>698</v>
      </c>
      <c r="OQK4" s="223" t="s">
        <v>699</v>
      </c>
      <c r="OQL4" s="223" t="s">
        <v>700</v>
      </c>
      <c r="OQM4" s="223" t="s">
        <v>698</v>
      </c>
      <c r="OQN4" s="223" t="s">
        <v>699</v>
      </c>
      <c r="OQO4" s="223" t="s">
        <v>700</v>
      </c>
      <c r="OQP4" s="223" t="s">
        <v>698</v>
      </c>
      <c r="OQQ4" s="223" t="s">
        <v>699</v>
      </c>
      <c r="OQR4" s="223" t="s">
        <v>700</v>
      </c>
      <c r="OQS4" s="223" t="s">
        <v>698</v>
      </c>
      <c r="OQT4" s="223" t="s">
        <v>699</v>
      </c>
      <c r="OQU4" s="223" t="s">
        <v>700</v>
      </c>
      <c r="OQV4" s="223" t="s">
        <v>698</v>
      </c>
      <c r="OQW4" s="223" t="s">
        <v>699</v>
      </c>
      <c r="OQX4" s="223" t="s">
        <v>700</v>
      </c>
      <c r="OQY4" s="223" t="s">
        <v>698</v>
      </c>
      <c r="OQZ4" s="223" t="s">
        <v>699</v>
      </c>
      <c r="ORA4" s="223" t="s">
        <v>700</v>
      </c>
      <c r="ORB4" s="223" t="s">
        <v>698</v>
      </c>
      <c r="ORC4" s="223" t="s">
        <v>699</v>
      </c>
      <c r="ORD4" s="223" t="s">
        <v>700</v>
      </c>
      <c r="ORE4" s="223" t="s">
        <v>698</v>
      </c>
      <c r="ORF4" s="223" t="s">
        <v>699</v>
      </c>
      <c r="ORG4" s="223" t="s">
        <v>700</v>
      </c>
      <c r="ORH4" s="223" t="s">
        <v>698</v>
      </c>
      <c r="ORI4" s="223" t="s">
        <v>699</v>
      </c>
      <c r="ORJ4" s="223" t="s">
        <v>700</v>
      </c>
      <c r="ORK4" s="223" t="s">
        <v>698</v>
      </c>
      <c r="ORL4" s="223" t="s">
        <v>699</v>
      </c>
      <c r="ORM4" s="223" t="s">
        <v>700</v>
      </c>
      <c r="ORN4" s="223" t="s">
        <v>698</v>
      </c>
      <c r="ORO4" s="223" t="s">
        <v>699</v>
      </c>
      <c r="ORP4" s="223" t="s">
        <v>700</v>
      </c>
      <c r="ORQ4" s="223" t="s">
        <v>698</v>
      </c>
      <c r="ORR4" s="223" t="s">
        <v>699</v>
      </c>
      <c r="ORS4" s="223" t="s">
        <v>700</v>
      </c>
      <c r="ORT4" s="223" t="s">
        <v>698</v>
      </c>
      <c r="ORU4" s="223" t="s">
        <v>699</v>
      </c>
      <c r="ORV4" s="223" t="s">
        <v>700</v>
      </c>
      <c r="ORW4" s="223" t="s">
        <v>698</v>
      </c>
      <c r="ORX4" s="223" t="s">
        <v>699</v>
      </c>
      <c r="ORY4" s="223" t="s">
        <v>700</v>
      </c>
      <c r="ORZ4" s="223" t="s">
        <v>698</v>
      </c>
      <c r="OSA4" s="223" t="s">
        <v>699</v>
      </c>
      <c r="OSB4" s="223" t="s">
        <v>700</v>
      </c>
      <c r="OSC4" s="223" t="s">
        <v>698</v>
      </c>
      <c r="OSD4" s="223" t="s">
        <v>699</v>
      </c>
      <c r="OSE4" s="223" t="s">
        <v>700</v>
      </c>
      <c r="OSF4" s="223" t="s">
        <v>698</v>
      </c>
      <c r="OSG4" s="223" t="s">
        <v>699</v>
      </c>
      <c r="OSH4" s="223" t="s">
        <v>700</v>
      </c>
      <c r="OSI4" s="223" t="s">
        <v>698</v>
      </c>
      <c r="OSJ4" s="223" t="s">
        <v>699</v>
      </c>
      <c r="OSK4" s="223" t="s">
        <v>700</v>
      </c>
      <c r="OSL4" s="223" t="s">
        <v>698</v>
      </c>
      <c r="OSM4" s="223" t="s">
        <v>699</v>
      </c>
      <c r="OSN4" s="223" t="s">
        <v>700</v>
      </c>
      <c r="OSO4" s="223" t="s">
        <v>698</v>
      </c>
      <c r="OSP4" s="223" t="s">
        <v>699</v>
      </c>
      <c r="OSQ4" s="223" t="s">
        <v>700</v>
      </c>
      <c r="OSR4" s="223" t="s">
        <v>698</v>
      </c>
      <c r="OSS4" s="223" t="s">
        <v>699</v>
      </c>
      <c r="OST4" s="223" t="s">
        <v>700</v>
      </c>
      <c r="OSU4" s="223" t="s">
        <v>698</v>
      </c>
      <c r="OSV4" s="223" t="s">
        <v>699</v>
      </c>
      <c r="OSW4" s="223" t="s">
        <v>700</v>
      </c>
      <c r="OSX4" s="223" t="s">
        <v>698</v>
      </c>
      <c r="OSY4" s="223" t="s">
        <v>699</v>
      </c>
      <c r="OSZ4" s="223" t="s">
        <v>700</v>
      </c>
      <c r="OTA4" s="223" t="s">
        <v>698</v>
      </c>
      <c r="OTB4" s="223" t="s">
        <v>699</v>
      </c>
      <c r="OTC4" s="223" t="s">
        <v>700</v>
      </c>
      <c r="OTD4" s="223" t="s">
        <v>698</v>
      </c>
      <c r="OTE4" s="223" t="s">
        <v>699</v>
      </c>
      <c r="OTF4" s="223" t="s">
        <v>700</v>
      </c>
      <c r="OTG4" s="223" t="s">
        <v>698</v>
      </c>
      <c r="OTH4" s="223" t="s">
        <v>699</v>
      </c>
      <c r="OTI4" s="223" t="s">
        <v>700</v>
      </c>
      <c r="OTJ4" s="223" t="s">
        <v>698</v>
      </c>
      <c r="OTK4" s="223" t="s">
        <v>699</v>
      </c>
      <c r="OTL4" s="223" t="s">
        <v>700</v>
      </c>
      <c r="OTM4" s="223" t="s">
        <v>698</v>
      </c>
      <c r="OTN4" s="223" t="s">
        <v>699</v>
      </c>
      <c r="OTO4" s="223" t="s">
        <v>700</v>
      </c>
      <c r="OTP4" s="223" t="s">
        <v>698</v>
      </c>
      <c r="OTQ4" s="223" t="s">
        <v>699</v>
      </c>
      <c r="OTR4" s="223" t="s">
        <v>700</v>
      </c>
      <c r="OTS4" s="223" t="s">
        <v>698</v>
      </c>
      <c r="OTT4" s="223" t="s">
        <v>699</v>
      </c>
      <c r="OTU4" s="223" t="s">
        <v>700</v>
      </c>
      <c r="OTV4" s="223" t="s">
        <v>698</v>
      </c>
      <c r="OTW4" s="223" t="s">
        <v>699</v>
      </c>
      <c r="OTX4" s="223" t="s">
        <v>700</v>
      </c>
      <c r="OTY4" s="223" t="s">
        <v>698</v>
      </c>
      <c r="OTZ4" s="223" t="s">
        <v>699</v>
      </c>
      <c r="OUA4" s="223" t="s">
        <v>700</v>
      </c>
      <c r="OUB4" s="223" t="s">
        <v>698</v>
      </c>
      <c r="OUC4" s="223" t="s">
        <v>699</v>
      </c>
      <c r="OUD4" s="223" t="s">
        <v>700</v>
      </c>
      <c r="OUE4" s="223" t="s">
        <v>698</v>
      </c>
      <c r="OUF4" s="223" t="s">
        <v>699</v>
      </c>
      <c r="OUG4" s="223" t="s">
        <v>700</v>
      </c>
      <c r="OUH4" s="223" t="s">
        <v>698</v>
      </c>
      <c r="OUI4" s="223" t="s">
        <v>699</v>
      </c>
      <c r="OUJ4" s="223" t="s">
        <v>700</v>
      </c>
      <c r="OUK4" s="223" t="s">
        <v>698</v>
      </c>
      <c r="OUL4" s="223" t="s">
        <v>699</v>
      </c>
      <c r="OUM4" s="223" t="s">
        <v>700</v>
      </c>
      <c r="OUN4" s="223" t="s">
        <v>698</v>
      </c>
      <c r="OUO4" s="223" t="s">
        <v>699</v>
      </c>
      <c r="OUP4" s="223" t="s">
        <v>700</v>
      </c>
      <c r="OUQ4" s="223" t="s">
        <v>698</v>
      </c>
      <c r="OUR4" s="223" t="s">
        <v>699</v>
      </c>
      <c r="OUS4" s="223" t="s">
        <v>700</v>
      </c>
      <c r="OUT4" s="223" t="s">
        <v>698</v>
      </c>
      <c r="OUU4" s="223" t="s">
        <v>699</v>
      </c>
      <c r="OUV4" s="223" t="s">
        <v>700</v>
      </c>
      <c r="OUW4" s="223" t="s">
        <v>698</v>
      </c>
      <c r="OUX4" s="223" t="s">
        <v>699</v>
      </c>
      <c r="OUY4" s="223" t="s">
        <v>700</v>
      </c>
      <c r="OUZ4" s="223" t="s">
        <v>698</v>
      </c>
      <c r="OVA4" s="223" t="s">
        <v>699</v>
      </c>
      <c r="OVB4" s="223" t="s">
        <v>700</v>
      </c>
      <c r="OVC4" s="223" t="s">
        <v>698</v>
      </c>
      <c r="OVD4" s="223" t="s">
        <v>699</v>
      </c>
      <c r="OVE4" s="223" t="s">
        <v>700</v>
      </c>
      <c r="OVF4" s="223" t="s">
        <v>698</v>
      </c>
      <c r="OVG4" s="223" t="s">
        <v>699</v>
      </c>
      <c r="OVH4" s="223" t="s">
        <v>700</v>
      </c>
      <c r="OVI4" s="223" t="s">
        <v>698</v>
      </c>
      <c r="OVJ4" s="223" t="s">
        <v>699</v>
      </c>
      <c r="OVK4" s="223" t="s">
        <v>700</v>
      </c>
      <c r="OVL4" s="223" t="s">
        <v>698</v>
      </c>
      <c r="OVM4" s="223" t="s">
        <v>699</v>
      </c>
      <c r="OVN4" s="223" t="s">
        <v>700</v>
      </c>
      <c r="OVO4" s="223" t="s">
        <v>698</v>
      </c>
      <c r="OVP4" s="223" t="s">
        <v>699</v>
      </c>
      <c r="OVQ4" s="223" t="s">
        <v>700</v>
      </c>
      <c r="OVR4" s="223" t="s">
        <v>698</v>
      </c>
      <c r="OVS4" s="223" t="s">
        <v>699</v>
      </c>
      <c r="OVT4" s="223" t="s">
        <v>700</v>
      </c>
      <c r="OVU4" s="223" t="s">
        <v>698</v>
      </c>
      <c r="OVV4" s="223" t="s">
        <v>699</v>
      </c>
      <c r="OVW4" s="223" t="s">
        <v>700</v>
      </c>
      <c r="OVX4" s="223" t="s">
        <v>698</v>
      </c>
      <c r="OVY4" s="223" t="s">
        <v>699</v>
      </c>
      <c r="OVZ4" s="223" t="s">
        <v>700</v>
      </c>
      <c r="OWA4" s="223" t="s">
        <v>698</v>
      </c>
      <c r="OWB4" s="223" t="s">
        <v>699</v>
      </c>
      <c r="OWC4" s="223" t="s">
        <v>700</v>
      </c>
      <c r="OWD4" s="223" t="s">
        <v>698</v>
      </c>
      <c r="OWE4" s="223" t="s">
        <v>699</v>
      </c>
      <c r="OWF4" s="223" t="s">
        <v>700</v>
      </c>
      <c r="OWG4" s="223" t="s">
        <v>698</v>
      </c>
      <c r="OWH4" s="223" t="s">
        <v>699</v>
      </c>
      <c r="OWI4" s="223" t="s">
        <v>700</v>
      </c>
      <c r="OWJ4" s="223" t="s">
        <v>698</v>
      </c>
      <c r="OWK4" s="223" t="s">
        <v>699</v>
      </c>
      <c r="OWL4" s="223" t="s">
        <v>700</v>
      </c>
      <c r="OWM4" s="223" t="s">
        <v>698</v>
      </c>
      <c r="OWN4" s="223" t="s">
        <v>699</v>
      </c>
      <c r="OWO4" s="223" t="s">
        <v>700</v>
      </c>
      <c r="OWP4" s="223" t="s">
        <v>698</v>
      </c>
      <c r="OWQ4" s="223" t="s">
        <v>699</v>
      </c>
      <c r="OWR4" s="223" t="s">
        <v>700</v>
      </c>
      <c r="OWS4" s="223" t="s">
        <v>698</v>
      </c>
      <c r="OWT4" s="223" t="s">
        <v>699</v>
      </c>
      <c r="OWU4" s="223" t="s">
        <v>700</v>
      </c>
      <c r="OWV4" s="223" t="s">
        <v>698</v>
      </c>
      <c r="OWW4" s="223" t="s">
        <v>699</v>
      </c>
      <c r="OWX4" s="223" t="s">
        <v>700</v>
      </c>
      <c r="OWY4" s="223" t="s">
        <v>698</v>
      </c>
      <c r="OWZ4" s="223" t="s">
        <v>699</v>
      </c>
      <c r="OXA4" s="223" t="s">
        <v>700</v>
      </c>
      <c r="OXB4" s="223" t="s">
        <v>698</v>
      </c>
      <c r="OXC4" s="223" t="s">
        <v>699</v>
      </c>
      <c r="OXD4" s="223" t="s">
        <v>700</v>
      </c>
      <c r="OXE4" s="223" t="s">
        <v>698</v>
      </c>
      <c r="OXF4" s="223" t="s">
        <v>699</v>
      </c>
      <c r="OXG4" s="223" t="s">
        <v>700</v>
      </c>
      <c r="OXH4" s="223" t="s">
        <v>698</v>
      </c>
      <c r="OXI4" s="223" t="s">
        <v>699</v>
      </c>
      <c r="OXJ4" s="223" t="s">
        <v>700</v>
      </c>
      <c r="OXK4" s="223" t="s">
        <v>698</v>
      </c>
      <c r="OXL4" s="223" t="s">
        <v>699</v>
      </c>
      <c r="OXM4" s="223" t="s">
        <v>700</v>
      </c>
      <c r="OXN4" s="223" t="s">
        <v>698</v>
      </c>
      <c r="OXO4" s="223" t="s">
        <v>699</v>
      </c>
      <c r="OXP4" s="223" t="s">
        <v>700</v>
      </c>
      <c r="OXQ4" s="223" t="s">
        <v>698</v>
      </c>
      <c r="OXR4" s="223" t="s">
        <v>699</v>
      </c>
      <c r="OXS4" s="223" t="s">
        <v>700</v>
      </c>
      <c r="OXT4" s="223" t="s">
        <v>698</v>
      </c>
      <c r="OXU4" s="223" t="s">
        <v>699</v>
      </c>
      <c r="OXV4" s="223" t="s">
        <v>700</v>
      </c>
      <c r="OXW4" s="223" t="s">
        <v>698</v>
      </c>
      <c r="OXX4" s="223" t="s">
        <v>699</v>
      </c>
      <c r="OXY4" s="223" t="s">
        <v>700</v>
      </c>
      <c r="OXZ4" s="223" t="s">
        <v>698</v>
      </c>
      <c r="OYA4" s="223" t="s">
        <v>699</v>
      </c>
      <c r="OYB4" s="223" t="s">
        <v>700</v>
      </c>
      <c r="OYC4" s="223" t="s">
        <v>698</v>
      </c>
      <c r="OYD4" s="223" t="s">
        <v>699</v>
      </c>
      <c r="OYE4" s="223" t="s">
        <v>700</v>
      </c>
      <c r="OYF4" s="223" t="s">
        <v>698</v>
      </c>
      <c r="OYG4" s="223" t="s">
        <v>699</v>
      </c>
      <c r="OYH4" s="223" t="s">
        <v>700</v>
      </c>
      <c r="OYI4" s="223" t="s">
        <v>698</v>
      </c>
      <c r="OYJ4" s="223" t="s">
        <v>699</v>
      </c>
      <c r="OYK4" s="223" t="s">
        <v>700</v>
      </c>
      <c r="OYL4" s="223" t="s">
        <v>698</v>
      </c>
      <c r="OYM4" s="223" t="s">
        <v>699</v>
      </c>
      <c r="OYN4" s="223" t="s">
        <v>700</v>
      </c>
      <c r="OYO4" s="223" t="s">
        <v>698</v>
      </c>
      <c r="OYP4" s="223" t="s">
        <v>699</v>
      </c>
      <c r="OYQ4" s="223" t="s">
        <v>700</v>
      </c>
      <c r="OYR4" s="223" t="s">
        <v>698</v>
      </c>
      <c r="OYS4" s="223" t="s">
        <v>699</v>
      </c>
      <c r="OYT4" s="223" t="s">
        <v>700</v>
      </c>
      <c r="OYU4" s="223" t="s">
        <v>698</v>
      </c>
      <c r="OYV4" s="223" t="s">
        <v>699</v>
      </c>
      <c r="OYW4" s="223" t="s">
        <v>700</v>
      </c>
      <c r="OYX4" s="223" t="s">
        <v>698</v>
      </c>
      <c r="OYY4" s="223" t="s">
        <v>699</v>
      </c>
      <c r="OYZ4" s="223" t="s">
        <v>700</v>
      </c>
      <c r="OZA4" s="223" t="s">
        <v>698</v>
      </c>
      <c r="OZB4" s="223" t="s">
        <v>699</v>
      </c>
      <c r="OZC4" s="223" t="s">
        <v>700</v>
      </c>
      <c r="OZD4" s="223" t="s">
        <v>698</v>
      </c>
      <c r="OZE4" s="223" t="s">
        <v>699</v>
      </c>
      <c r="OZF4" s="223" t="s">
        <v>700</v>
      </c>
      <c r="OZG4" s="223" t="s">
        <v>698</v>
      </c>
      <c r="OZH4" s="223" t="s">
        <v>699</v>
      </c>
      <c r="OZI4" s="223" t="s">
        <v>700</v>
      </c>
      <c r="OZJ4" s="223" t="s">
        <v>698</v>
      </c>
      <c r="OZK4" s="223" t="s">
        <v>699</v>
      </c>
      <c r="OZL4" s="223" t="s">
        <v>700</v>
      </c>
      <c r="OZM4" s="223" t="s">
        <v>698</v>
      </c>
      <c r="OZN4" s="223" t="s">
        <v>699</v>
      </c>
      <c r="OZO4" s="223" t="s">
        <v>700</v>
      </c>
      <c r="OZP4" s="223" t="s">
        <v>698</v>
      </c>
      <c r="OZQ4" s="223" t="s">
        <v>699</v>
      </c>
      <c r="OZR4" s="223" t="s">
        <v>700</v>
      </c>
      <c r="OZS4" s="223" t="s">
        <v>698</v>
      </c>
      <c r="OZT4" s="223" t="s">
        <v>699</v>
      </c>
      <c r="OZU4" s="223" t="s">
        <v>700</v>
      </c>
      <c r="OZV4" s="223" t="s">
        <v>698</v>
      </c>
      <c r="OZW4" s="223" t="s">
        <v>699</v>
      </c>
      <c r="OZX4" s="223" t="s">
        <v>700</v>
      </c>
      <c r="OZY4" s="223" t="s">
        <v>698</v>
      </c>
      <c r="OZZ4" s="223" t="s">
        <v>699</v>
      </c>
      <c r="PAA4" s="223" t="s">
        <v>700</v>
      </c>
      <c r="PAB4" s="223" t="s">
        <v>698</v>
      </c>
      <c r="PAC4" s="223" t="s">
        <v>699</v>
      </c>
      <c r="PAD4" s="223" t="s">
        <v>700</v>
      </c>
      <c r="PAE4" s="223" t="s">
        <v>698</v>
      </c>
      <c r="PAF4" s="223" t="s">
        <v>699</v>
      </c>
      <c r="PAG4" s="223" t="s">
        <v>700</v>
      </c>
      <c r="PAH4" s="223" t="s">
        <v>698</v>
      </c>
      <c r="PAI4" s="223" t="s">
        <v>699</v>
      </c>
      <c r="PAJ4" s="223" t="s">
        <v>700</v>
      </c>
      <c r="PAK4" s="223" t="s">
        <v>698</v>
      </c>
      <c r="PAL4" s="223" t="s">
        <v>699</v>
      </c>
      <c r="PAM4" s="223" t="s">
        <v>700</v>
      </c>
      <c r="PAN4" s="223" t="s">
        <v>698</v>
      </c>
      <c r="PAO4" s="223" t="s">
        <v>699</v>
      </c>
      <c r="PAP4" s="223" t="s">
        <v>700</v>
      </c>
      <c r="PAQ4" s="223" t="s">
        <v>698</v>
      </c>
      <c r="PAR4" s="223" t="s">
        <v>699</v>
      </c>
      <c r="PAS4" s="223" t="s">
        <v>700</v>
      </c>
      <c r="PAT4" s="223" t="s">
        <v>698</v>
      </c>
      <c r="PAU4" s="223" t="s">
        <v>699</v>
      </c>
      <c r="PAV4" s="223" t="s">
        <v>700</v>
      </c>
      <c r="PAW4" s="223" t="s">
        <v>698</v>
      </c>
      <c r="PAX4" s="223" t="s">
        <v>699</v>
      </c>
      <c r="PAY4" s="223" t="s">
        <v>700</v>
      </c>
      <c r="PAZ4" s="223" t="s">
        <v>698</v>
      </c>
      <c r="PBA4" s="223" t="s">
        <v>699</v>
      </c>
      <c r="PBB4" s="223" t="s">
        <v>700</v>
      </c>
      <c r="PBC4" s="223" t="s">
        <v>698</v>
      </c>
      <c r="PBD4" s="223" t="s">
        <v>699</v>
      </c>
      <c r="PBE4" s="223" t="s">
        <v>700</v>
      </c>
      <c r="PBF4" s="223" t="s">
        <v>698</v>
      </c>
      <c r="PBG4" s="223" t="s">
        <v>699</v>
      </c>
      <c r="PBH4" s="223" t="s">
        <v>700</v>
      </c>
      <c r="PBI4" s="223" t="s">
        <v>698</v>
      </c>
      <c r="PBJ4" s="223" t="s">
        <v>699</v>
      </c>
      <c r="PBK4" s="223" t="s">
        <v>700</v>
      </c>
      <c r="PBL4" s="223" t="s">
        <v>698</v>
      </c>
      <c r="PBM4" s="223" t="s">
        <v>699</v>
      </c>
      <c r="PBN4" s="223" t="s">
        <v>700</v>
      </c>
      <c r="PBO4" s="223" t="s">
        <v>698</v>
      </c>
      <c r="PBP4" s="223" t="s">
        <v>699</v>
      </c>
      <c r="PBQ4" s="223" t="s">
        <v>700</v>
      </c>
      <c r="PBR4" s="223" t="s">
        <v>698</v>
      </c>
      <c r="PBS4" s="223" t="s">
        <v>699</v>
      </c>
      <c r="PBT4" s="223" t="s">
        <v>700</v>
      </c>
      <c r="PBU4" s="223" t="s">
        <v>698</v>
      </c>
      <c r="PBV4" s="223" t="s">
        <v>699</v>
      </c>
      <c r="PBW4" s="223" t="s">
        <v>700</v>
      </c>
      <c r="PBX4" s="223" t="s">
        <v>698</v>
      </c>
      <c r="PBY4" s="223" t="s">
        <v>699</v>
      </c>
      <c r="PBZ4" s="223" t="s">
        <v>700</v>
      </c>
      <c r="PCA4" s="223" t="s">
        <v>698</v>
      </c>
      <c r="PCB4" s="223" t="s">
        <v>699</v>
      </c>
      <c r="PCC4" s="223" t="s">
        <v>700</v>
      </c>
      <c r="PCD4" s="223" t="s">
        <v>698</v>
      </c>
      <c r="PCE4" s="223" t="s">
        <v>699</v>
      </c>
      <c r="PCF4" s="223" t="s">
        <v>700</v>
      </c>
      <c r="PCG4" s="223" t="s">
        <v>698</v>
      </c>
      <c r="PCH4" s="223" t="s">
        <v>699</v>
      </c>
      <c r="PCI4" s="223" t="s">
        <v>700</v>
      </c>
      <c r="PCJ4" s="223" t="s">
        <v>698</v>
      </c>
      <c r="PCK4" s="223" t="s">
        <v>699</v>
      </c>
      <c r="PCL4" s="223" t="s">
        <v>700</v>
      </c>
      <c r="PCM4" s="223" t="s">
        <v>698</v>
      </c>
      <c r="PCN4" s="223" t="s">
        <v>699</v>
      </c>
      <c r="PCO4" s="223" t="s">
        <v>700</v>
      </c>
      <c r="PCP4" s="223" t="s">
        <v>698</v>
      </c>
      <c r="PCQ4" s="223" t="s">
        <v>699</v>
      </c>
      <c r="PCR4" s="223" t="s">
        <v>700</v>
      </c>
      <c r="PCS4" s="223" t="s">
        <v>698</v>
      </c>
      <c r="PCT4" s="223" t="s">
        <v>699</v>
      </c>
      <c r="PCU4" s="223" t="s">
        <v>700</v>
      </c>
      <c r="PCV4" s="223" t="s">
        <v>698</v>
      </c>
      <c r="PCW4" s="223" t="s">
        <v>699</v>
      </c>
      <c r="PCX4" s="223" t="s">
        <v>700</v>
      </c>
      <c r="PCY4" s="223" t="s">
        <v>698</v>
      </c>
      <c r="PCZ4" s="223" t="s">
        <v>699</v>
      </c>
      <c r="PDA4" s="223" t="s">
        <v>700</v>
      </c>
      <c r="PDB4" s="223" t="s">
        <v>698</v>
      </c>
      <c r="PDC4" s="223" t="s">
        <v>699</v>
      </c>
      <c r="PDD4" s="223" t="s">
        <v>700</v>
      </c>
      <c r="PDE4" s="223" t="s">
        <v>698</v>
      </c>
      <c r="PDF4" s="223" t="s">
        <v>699</v>
      </c>
      <c r="PDG4" s="223" t="s">
        <v>700</v>
      </c>
      <c r="PDH4" s="223" t="s">
        <v>698</v>
      </c>
      <c r="PDI4" s="223" t="s">
        <v>699</v>
      </c>
      <c r="PDJ4" s="223" t="s">
        <v>700</v>
      </c>
      <c r="PDK4" s="223" t="s">
        <v>698</v>
      </c>
      <c r="PDL4" s="223" t="s">
        <v>699</v>
      </c>
      <c r="PDM4" s="223" t="s">
        <v>700</v>
      </c>
      <c r="PDN4" s="223" t="s">
        <v>698</v>
      </c>
      <c r="PDO4" s="223" t="s">
        <v>699</v>
      </c>
      <c r="PDP4" s="223" t="s">
        <v>700</v>
      </c>
      <c r="PDQ4" s="223" t="s">
        <v>698</v>
      </c>
      <c r="PDR4" s="223" t="s">
        <v>699</v>
      </c>
      <c r="PDS4" s="223" t="s">
        <v>700</v>
      </c>
      <c r="PDT4" s="223" t="s">
        <v>698</v>
      </c>
      <c r="PDU4" s="223" t="s">
        <v>699</v>
      </c>
      <c r="PDV4" s="223" t="s">
        <v>700</v>
      </c>
      <c r="PDW4" s="223" t="s">
        <v>698</v>
      </c>
      <c r="PDX4" s="223" t="s">
        <v>699</v>
      </c>
      <c r="PDY4" s="223" t="s">
        <v>700</v>
      </c>
      <c r="PDZ4" s="223" t="s">
        <v>698</v>
      </c>
      <c r="PEA4" s="223" t="s">
        <v>699</v>
      </c>
      <c r="PEB4" s="223" t="s">
        <v>700</v>
      </c>
      <c r="PEC4" s="223" t="s">
        <v>698</v>
      </c>
      <c r="PED4" s="223" t="s">
        <v>699</v>
      </c>
      <c r="PEE4" s="223" t="s">
        <v>700</v>
      </c>
      <c r="PEF4" s="223" t="s">
        <v>698</v>
      </c>
      <c r="PEG4" s="223" t="s">
        <v>699</v>
      </c>
      <c r="PEH4" s="223" t="s">
        <v>700</v>
      </c>
      <c r="PEI4" s="223" t="s">
        <v>698</v>
      </c>
      <c r="PEJ4" s="223" t="s">
        <v>699</v>
      </c>
      <c r="PEK4" s="223" t="s">
        <v>700</v>
      </c>
      <c r="PEL4" s="223" t="s">
        <v>698</v>
      </c>
      <c r="PEM4" s="223" t="s">
        <v>699</v>
      </c>
      <c r="PEN4" s="223" t="s">
        <v>700</v>
      </c>
      <c r="PEO4" s="223" t="s">
        <v>698</v>
      </c>
      <c r="PEP4" s="223" t="s">
        <v>699</v>
      </c>
      <c r="PEQ4" s="223" t="s">
        <v>700</v>
      </c>
      <c r="PER4" s="223" t="s">
        <v>698</v>
      </c>
      <c r="PES4" s="223" t="s">
        <v>699</v>
      </c>
      <c r="PET4" s="223" t="s">
        <v>700</v>
      </c>
      <c r="PEU4" s="223" t="s">
        <v>698</v>
      </c>
      <c r="PEV4" s="223" t="s">
        <v>699</v>
      </c>
      <c r="PEW4" s="223" t="s">
        <v>700</v>
      </c>
      <c r="PEX4" s="223" t="s">
        <v>698</v>
      </c>
      <c r="PEY4" s="223" t="s">
        <v>699</v>
      </c>
      <c r="PEZ4" s="223" t="s">
        <v>700</v>
      </c>
      <c r="PFA4" s="223" t="s">
        <v>698</v>
      </c>
      <c r="PFB4" s="223" t="s">
        <v>699</v>
      </c>
      <c r="PFC4" s="223" t="s">
        <v>700</v>
      </c>
      <c r="PFD4" s="223" t="s">
        <v>698</v>
      </c>
      <c r="PFE4" s="223" t="s">
        <v>699</v>
      </c>
      <c r="PFF4" s="223" t="s">
        <v>700</v>
      </c>
      <c r="PFG4" s="223" t="s">
        <v>698</v>
      </c>
      <c r="PFH4" s="223" t="s">
        <v>699</v>
      </c>
      <c r="PFI4" s="223" t="s">
        <v>700</v>
      </c>
      <c r="PFJ4" s="223" t="s">
        <v>698</v>
      </c>
      <c r="PFK4" s="223" t="s">
        <v>699</v>
      </c>
      <c r="PFL4" s="223" t="s">
        <v>700</v>
      </c>
      <c r="PFM4" s="223" t="s">
        <v>698</v>
      </c>
      <c r="PFN4" s="223" t="s">
        <v>699</v>
      </c>
      <c r="PFO4" s="223" t="s">
        <v>700</v>
      </c>
      <c r="PFP4" s="223" t="s">
        <v>698</v>
      </c>
      <c r="PFQ4" s="223" t="s">
        <v>699</v>
      </c>
      <c r="PFR4" s="223" t="s">
        <v>700</v>
      </c>
      <c r="PFS4" s="223" t="s">
        <v>698</v>
      </c>
      <c r="PFT4" s="223" t="s">
        <v>699</v>
      </c>
      <c r="PFU4" s="223" t="s">
        <v>700</v>
      </c>
      <c r="PFV4" s="223" t="s">
        <v>698</v>
      </c>
      <c r="PFW4" s="223" t="s">
        <v>699</v>
      </c>
      <c r="PFX4" s="223" t="s">
        <v>700</v>
      </c>
      <c r="PFY4" s="223" t="s">
        <v>698</v>
      </c>
      <c r="PFZ4" s="223" t="s">
        <v>699</v>
      </c>
      <c r="PGA4" s="223" t="s">
        <v>700</v>
      </c>
      <c r="PGB4" s="223" t="s">
        <v>698</v>
      </c>
      <c r="PGC4" s="223" t="s">
        <v>699</v>
      </c>
      <c r="PGD4" s="223" t="s">
        <v>700</v>
      </c>
      <c r="PGE4" s="223" t="s">
        <v>698</v>
      </c>
      <c r="PGF4" s="223" t="s">
        <v>699</v>
      </c>
      <c r="PGG4" s="223" t="s">
        <v>700</v>
      </c>
      <c r="PGH4" s="223" t="s">
        <v>698</v>
      </c>
      <c r="PGI4" s="223" t="s">
        <v>699</v>
      </c>
      <c r="PGJ4" s="223" t="s">
        <v>700</v>
      </c>
      <c r="PGK4" s="223" t="s">
        <v>698</v>
      </c>
      <c r="PGL4" s="223" t="s">
        <v>699</v>
      </c>
      <c r="PGM4" s="223" t="s">
        <v>700</v>
      </c>
      <c r="PGN4" s="223" t="s">
        <v>698</v>
      </c>
      <c r="PGO4" s="223" t="s">
        <v>699</v>
      </c>
      <c r="PGP4" s="223" t="s">
        <v>700</v>
      </c>
      <c r="PGQ4" s="223" t="s">
        <v>698</v>
      </c>
      <c r="PGR4" s="223" t="s">
        <v>699</v>
      </c>
      <c r="PGS4" s="223" t="s">
        <v>700</v>
      </c>
      <c r="PGT4" s="223" t="s">
        <v>698</v>
      </c>
      <c r="PGU4" s="223" t="s">
        <v>699</v>
      </c>
      <c r="PGV4" s="223" t="s">
        <v>700</v>
      </c>
      <c r="PGW4" s="223" t="s">
        <v>698</v>
      </c>
      <c r="PGX4" s="223" t="s">
        <v>699</v>
      </c>
      <c r="PGY4" s="223" t="s">
        <v>700</v>
      </c>
      <c r="PGZ4" s="223" t="s">
        <v>698</v>
      </c>
      <c r="PHA4" s="223" t="s">
        <v>699</v>
      </c>
      <c r="PHB4" s="223" t="s">
        <v>700</v>
      </c>
      <c r="PHC4" s="223" t="s">
        <v>698</v>
      </c>
      <c r="PHD4" s="223" t="s">
        <v>699</v>
      </c>
      <c r="PHE4" s="223" t="s">
        <v>700</v>
      </c>
      <c r="PHF4" s="223" t="s">
        <v>698</v>
      </c>
      <c r="PHG4" s="223" t="s">
        <v>699</v>
      </c>
      <c r="PHH4" s="223" t="s">
        <v>700</v>
      </c>
      <c r="PHI4" s="223" t="s">
        <v>698</v>
      </c>
      <c r="PHJ4" s="223" t="s">
        <v>699</v>
      </c>
      <c r="PHK4" s="223" t="s">
        <v>700</v>
      </c>
      <c r="PHL4" s="223" t="s">
        <v>698</v>
      </c>
      <c r="PHM4" s="223" t="s">
        <v>699</v>
      </c>
      <c r="PHN4" s="223" t="s">
        <v>700</v>
      </c>
      <c r="PHO4" s="223" t="s">
        <v>698</v>
      </c>
      <c r="PHP4" s="223" t="s">
        <v>699</v>
      </c>
      <c r="PHQ4" s="223" t="s">
        <v>700</v>
      </c>
      <c r="PHR4" s="223" t="s">
        <v>698</v>
      </c>
      <c r="PHS4" s="223" t="s">
        <v>699</v>
      </c>
      <c r="PHT4" s="223" t="s">
        <v>700</v>
      </c>
      <c r="PHU4" s="223" t="s">
        <v>698</v>
      </c>
      <c r="PHV4" s="223" t="s">
        <v>699</v>
      </c>
      <c r="PHW4" s="223" t="s">
        <v>700</v>
      </c>
      <c r="PHX4" s="223" t="s">
        <v>698</v>
      </c>
      <c r="PHY4" s="223" t="s">
        <v>699</v>
      </c>
      <c r="PHZ4" s="223" t="s">
        <v>700</v>
      </c>
      <c r="PIA4" s="223" t="s">
        <v>698</v>
      </c>
      <c r="PIB4" s="223" t="s">
        <v>699</v>
      </c>
      <c r="PIC4" s="223" t="s">
        <v>700</v>
      </c>
      <c r="PID4" s="223" t="s">
        <v>698</v>
      </c>
      <c r="PIE4" s="223" t="s">
        <v>699</v>
      </c>
      <c r="PIF4" s="223" t="s">
        <v>700</v>
      </c>
      <c r="PIG4" s="223" t="s">
        <v>698</v>
      </c>
      <c r="PIH4" s="223" t="s">
        <v>699</v>
      </c>
      <c r="PII4" s="223" t="s">
        <v>700</v>
      </c>
      <c r="PIJ4" s="223" t="s">
        <v>698</v>
      </c>
      <c r="PIK4" s="223" t="s">
        <v>699</v>
      </c>
      <c r="PIL4" s="223" t="s">
        <v>700</v>
      </c>
      <c r="PIM4" s="223" t="s">
        <v>698</v>
      </c>
      <c r="PIN4" s="223" t="s">
        <v>699</v>
      </c>
      <c r="PIO4" s="223" t="s">
        <v>700</v>
      </c>
      <c r="PIP4" s="223" t="s">
        <v>698</v>
      </c>
      <c r="PIQ4" s="223" t="s">
        <v>699</v>
      </c>
      <c r="PIR4" s="223" t="s">
        <v>700</v>
      </c>
      <c r="PIS4" s="223" t="s">
        <v>698</v>
      </c>
      <c r="PIT4" s="223" t="s">
        <v>699</v>
      </c>
      <c r="PIU4" s="223" t="s">
        <v>700</v>
      </c>
      <c r="PIV4" s="223" t="s">
        <v>698</v>
      </c>
      <c r="PIW4" s="223" t="s">
        <v>699</v>
      </c>
      <c r="PIX4" s="223" t="s">
        <v>700</v>
      </c>
      <c r="PIY4" s="223" t="s">
        <v>698</v>
      </c>
      <c r="PIZ4" s="223" t="s">
        <v>699</v>
      </c>
      <c r="PJA4" s="223" t="s">
        <v>700</v>
      </c>
      <c r="PJB4" s="223" t="s">
        <v>698</v>
      </c>
      <c r="PJC4" s="223" t="s">
        <v>699</v>
      </c>
      <c r="PJD4" s="223" t="s">
        <v>700</v>
      </c>
      <c r="PJE4" s="223" t="s">
        <v>698</v>
      </c>
      <c r="PJF4" s="223" t="s">
        <v>699</v>
      </c>
      <c r="PJG4" s="223" t="s">
        <v>700</v>
      </c>
      <c r="PJH4" s="223" t="s">
        <v>698</v>
      </c>
      <c r="PJI4" s="223" t="s">
        <v>699</v>
      </c>
      <c r="PJJ4" s="223" t="s">
        <v>700</v>
      </c>
      <c r="PJK4" s="223" t="s">
        <v>698</v>
      </c>
      <c r="PJL4" s="223" t="s">
        <v>699</v>
      </c>
      <c r="PJM4" s="223" t="s">
        <v>700</v>
      </c>
      <c r="PJN4" s="223" t="s">
        <v>698</v>
      </c>
      <c r="PJO4" s="223" t="s">
        <v>699</v>
      </c>
      <c r="PJP4" s="223" t="s">
        <v>700</v>
      </c>
      <c r="PJQ4" s="223" t="s">
        <v>698</v>
      </c>
      <c r="PJR4" s="223" t="s">
        <v>699</v>
      </c>
      <c r="PJS4" s="223" t="s">
        <v>700</v>
      </c>
      <c r="PJT4" s="223" t="s">
        <v>698</v>
      </c>
      <c r="PJU4" s="223" t="s">
        <v>699</v>
      </c>
      <c r="PJV4" s="223" t="s">
        <v>700</v>
      </c>
      <c r="PJW4" s="223" t="s">
        <v>698</v>
      </c>
      <c r="PJX4" s="223" t="s">
        <v>699</v>
      </c>
      <c r="PJY4" s="223" t="s">
        <v>700</v>
      </c>
      <c r="PJZ4" s="223" t="s">
        <v>698</v>
      </c>
      <c r="PKA4" s="223" t="s">
        <v>699</v>
      </c>
      <c r="PKB4" s="223" t="s">
        <v>700</v>
      </c>
      <c r="PKC4" s="223" t="s">
        <v>698</v>
      </c>
      <c r="PKD4" s="223" t="s">
        <v>699</v>
      </c>
      <c r="PKE4" s="223" t="s">
        <v>700</v>
      </c>
      <c r="PKF4" s="223" t="s">
        <v>698</v>
      </c>
      <c r="PKG4" s="223" t="s">
        <v>699</v>
      </c>
      <c r="PKH4" s="223" t="s">
        <v>700</v>
      </c>
      <c r="PKI4" s="223" t="s">
        <v>698</v>
      </c>
      <c r="PKJ4" s="223" t="s">
        <v>699</v>
      </c>
      <c r="PKK4" s="223" t="s">
        <v>700</v>
      </c>
      <c r="PKL4" s="223" t="s">
        <v>698</v>
      </c>
      <c r="PKM4" s="223" t="s">
        <v>699</v>
      </c>
      <c r="PKN4" s="223" t="s">
        <v>700</v>
      </c>
      <c r="PKO4" s="223" t="s">
        <v>698</v>
      </c>
      <c r="PKP4" s="223" t="s">
        <v>699</v>
      </c>
      <c r="PKQ4" s="223" t="s">
        <v>700</v>
      </c>
      <c r="PKR4" s="223" t="s">
        <v>698</v>
      </c>
      <c r="PKS4" s="223" t="s">
        <v>699</v>
      </c>
      <c r="PKT4" s="223" t="s">
        <v>700</v>
      </c>
      <c r="PKU4" s="223" t="s">
        <v>698</v>
      </c>
      <c r="PKV4" s="223" t="s">
        <v>699</v>
      </c>
      <c r="PKW4" s="223" t="s">
        <v>700</v>
      </c>
      <c r="PKX4" s="223" t="s">
        <v>698</v>
      </c>
      <c r="PKY4" s="223" t="s">
        <v>699</v>
      </c>
      <c r="PKZ4" s="223" t="s">
        <v>700</v>
      </c>
      <c r="PLA4" s="223" t="s">
        <v>698</v>
      </c>
      <c r="PLB4" s="223" t="s">
        <v>699</v>
      </c>
      <c r="PLC4" s="223" t="s">
        <v>700</v>
      </c>
      <c r="PLD4" s="223" t="s">
        <v>698</v>
      </c>
      <c r="PLE4" s="223" t="s">
        <v>699</v>
      </c>
      <c r="PLF4" s="223" t="s">
        <v>700</v>
      </c>
      <c r="PLG4" s="223" t="s">
        <v>698</v>
      </c>
      <c r="PLH4" s="223" t="s">
        <v>699</v>
      </c>
      <c r="PLI4" s="223" t="s">
        <v>700</v>
      </c>
      <c r="PLJ4" s="223" t="s">
        <v>698</v>
      </c>
      <c r="PLK4" s="223" t="s">
        <v>699</v>
      </c>
      <c r="PLL4" s="223" t="s">
        <v>700</v>
      </c>
      <c r="PLM4" s="223" t="s">
        <v>698</v>
      </c>
      <c r="PLN4" s="223" t="s">
        <v>699</v>
      </c>
      <c r="PLO4" s="223" t="s">
        <v>700</v>
      </c>
      <c r="PLP4" s="223" t="s">
        <v>698</v>
      </c>
      <c r="PLQ4" s="223" t="s">
        <v>699</v>
      </c>
      <c r="PLR4" s="223" t="s">
        <v>700</v>
      </c>
      <c r="PLS4" s="223" t="s">
        <v>698</v>
      </c>
      <c r="PLT4" s="223" t="s">
        <v>699</v>
      </c>
      <c r="PLU4" s="223" t="s">
        <v>700</v>
      </c>
      <c r="PLV4" s="223" t="s">
        <v>698</v>
      </c>
      <c r="PLW4" s="223" t="s">
        <v>699</v>
      </c>
      <c r="PLX4" s="223" t="s">
        <v>700</v>
      </c>
      <c r="PLY4" s="223" t="s">
        <v>698</v>
      </c>
      <c r="PLZ4" s="223" t="s">
        <v>699</v>
      </c>
      <c r="PMA4" s="223" t="s">
        <v>700</v>
      </c>
      <c r="PMB4" s="223" t="s">
        <v>698</v>
      </c>
      <c r="PMC4" s="223" t="s">
        <v>699</v>
      </c>
      <c r="PMD4" s="223" t="s">
        <v>700</v>
      </c>
      <c r="PME4" s="223" t="s">
        <v>698</v>
      </c>
      <c r="PMF4" s="223" t="s">
        <v>699</v>
      </c>
      <c r="PMG4" s="223" t="s">
        <v>700</v>
      </c>
      <c r="PMH4" s="223" t="s">
        <v>698</v>
      </c>
      <c r="PMI4" s="223" t="s">
        <v>699</v>
      </c>
      <c r="PMJ4" s="223" t="s">
        <v>700</v>
      </c>
      <c r="PMK4" s="223" t="s">
        <v>698</v>
      </c>
      <c r="PML4" s="223" t="s">
        <v>699</v>
      </c>
      <c r="PMM4" s="223" t="s">
        <v>700</v>
      </c>
      <c r="PMN4" s="223" t="s">
        <v>698</v>
      </c>
      <c r="PMO4" s="223" t="s">
        <v>699</v>
      </c>
      <c r="PMP4" s="223" t="s">
        <v>700</v>
      </c>
      <c r="PMQ4" s="223" t="s">
        <v>698</v>
      </c>
      <c r="PMR4" s="223" t="s">
        <v>699</v>
      </c>
      <c r="PMS4" s="223" t="s">
        <v>700</v>
      </c>
      <c r="PMT4" s="223" t="s">
        <v>698</v>
      </c>
      <c r="PMU4" s="223" t="s">
        <v>699</v>
      </c>
      <c r="PMV4" s="223" t="s">
        <v>700</v>
      </c>
      <c r="PMW4" s="223" t="s">
        <v>698</v>
      </c>
      <c r="PMX4" s="223" t="s">
        <v>699</v>
      </c>
      <c r="PMY4" s="223" t="s">
        <v>700</v>
      </c>
      <c r="PMZ4" s="223" t="s">
        <v>698</v>
      </c>
      <c r="PNA4" s="223" t="s">
        <v>699</v>
      </c>
      <c r="PNB4" s="223" t="s">
        <v>700</v>
      </c>
      <c r="PNC4" s="223" t="s">
        <v>698</v>
      </c>
      <c r="PND4" s="223" t="s">
        <v>699</v>
      </c>
      <c r="PNE4" s="223" t="s">
        <v>700</v>
      </c>
      <c r="PNF4" s="223" t="s">
        <v>698</v>
      </c>
      <c r="PNG4" s="223" t="s">
        <v>699</v>
      </c>
      <c r="PNH4" s="223" t="s">
        <v>700</v>
      </c>
      <c r="PNI4" s="223" t="s">
        <v>698</v>
      </c>
      <c r="PNJ4" s="223" t="s">
        <v>699</v>
      </c>
      <c r="PNK4" s="223" t="s">
        <v>700</v>
      </c>
      <c r="PNL4" s="223" t="s">
        <v>698</v>
      </c>
      <c r="PNM4" s="223" t="s">
        <v>699</v>
      </c>
      <c r="PNN4" s="223" t="s">
        <v>700</v>
      </c>
      <c r="PNO4" s="223" t="s">
        <v>698</v>
      </c>
      <c r="PNP4" s="223" t="s">
        <v>699</v>
      </c>
      <c r="PNQ4" s="223" t="s">
        <v>700</v>
      </c>
      <c r="PNR4" s="223" t="s">
        <v>698</v>
      </c>
      <c r="PNS4" s="223" t="s">
        <v>699</v>
      </c>
      <c r="PNT4" s="223" t="s">
        <v>700</v>
      </c>
      <c r="PNU4" s="223" t="s">
        <v>698</v>
      </c>
      <c r="PNV4" s="223" t="s">
        <v>699</v>
      </c>
      <c r="PNW4" s="223" t="s">
        <v>700</v>
      </c>
      <c r="PNX4" s="223" t="s">
        <v>698</v>
      </c>
      <c r="PNY4" s="223" t="s">
        <v>699</v>
      </c>
      <c r="PNZ4" s="223" t="s">
        <v>700</v>
      </c>
      <c r="POA4" s="223" t="s">
        <v>698</v>
      </c>
      <c r="POB4" s="223" t="s">
        <v>699</v>
      </c>
      <c r="POC4" s="223" t="s">
        <v>700</v>
      </c>
      <c r="POD4" s="223" t="s">
        <v>698</v>
      </c>
      <c r="POE4" s="223" t="s">
        <v>699</v>
      </c>
      <c r="POF4" s="223" t="s">
        <v>700</v>
      </c>
      <c r="POG4" s="223" t="s">
        <v>698</v>
      </c>
      <c r="POH4" s="223" t="s">
        <v>699</v>
      </c>
      <c r="POI4" s="223" t="s">
        <v>700</v>
      </c>
      <c r="POJ4" s="223" t="s">
        <v>698</v>
      </c>
      <c r="POK4" s="223" t="s">
        <v>699</v>
      </c>
      <c r="POL4" s="223" t="s">
        <v>700</v>
      </c>
      <c r="POM4" s="223" t="s">
        <v>698</v>
      </c>
      <c r="PON4" s="223" t="s">
        <v>699</v>
      </c>
      <c r="POO4" s="223" t="s">
        <v>700</v>
      </c>
      <c r="POP4" s="223" t="s">
        <v>698</v>
      </c>
      <c r="POQ4" s="223" t="s">
        <v>699</v>
      </c>
      <c r="POR4" s="223" t="s">
        <v>700</v>
      </c>
      <c r="POS4" s="223" t="s">
        <v>698</v>
      </c>
      <c r="POT4" s="223" t="s">
        <v>699</v>
      </c>
      <c r="POU4" s="223" t="s">
        <v>700</v>
      </c>
      <c r="POV4" s="223" t="s">
        <v>698</v>
      </c>
      <c r="POW4" s="223" t="s">
        <v>699</v>
      </c>
      <c r="POX4" s="223" t="s">
        <v>700</v>
      </c>
      <c r="POY4" s="223" t="s">
        <v>698</v>
      </c>
      <c r="POZ4" s="223" t="s">
        <v>699</v>
      </c>
      <c r="PPA4" s="223" t="s">
        <v>700</v>
      </c>
      <c r="PPB4" s="223" t="s">
        <v>698</v>
      </c>
      <c r="PPC4" s="223" t="s">
        <v>699</v>
      </c>
      <c r="PPD4" s="223" t="s">
        <v>700</v>
      </c>
      <c r="PPE4" s="223" t="s">
        <v>698</v>
      </c>
      <c r="PPF4" s="223" t="s">
        <v>699</v>
      </c>
      <c r="PPG4" s="223" t="s">
        <v>700</v>
      </c>
      <c r="PPH4" s="223" t="s">
        <v>698</v>
      </c>
      <c r="PPI4" s="223" t="s">
        <v>699</v>
      </c>
      <c r="PPJ4" s="223" t="s">
        <v>700</v>
      </c>
      <c r="PPK4" s="223" t="s">
        <v>698</v>
      </c>
      <c r="PPL4" s="223" t="s">
        <v>699</v>
      </c>
      <c r="PPM4" s="223" t="s">
        <v>700</v>
      </c>
      <c r="PPN4" s="223" t="s">
        <v>698</v>
      </c>
      <c r="PPO4" s="223" t="s">
        <v>699</v>
      </c>
      <c r="PPP4" s="223" t="s">
        <v>700</v>
      </c>
      <c r="PPQ4" s="223" t="s">
        <v>698</v>
      </c>
      <c r="PPR4" s="223" t="s">
        <v>699</v>
      </c>
      <c r="PPS4" s="223" t="s">
        <v>700</v>
      </c>
      <c r="PPT4" s="223" t="s">
        <v>698</v>
      </c>
      <c r="PPU4" s="223" t="s">
        <v>699</v>
      </c>
      <c r="PPV4" s="223" t="s">
        <v>700</v>
      </c>
      <c r="PPW4" s="223" t="s">
        <v>698</v>
      </c>
      <c r="PPX4" s="223" t="s">
        <v>699</v>
      </c>
      <c r="PPY4" s="223" t="s">
        <v>700</v>
      </c>
      <c r="PPZ4" s="223" t="s">
        <v>698</v>
      </c>
      <c r="PQA4" s="223" t="s">
        <v>699</v>
      </c>
      <c r="PQB4" s="223" t="s">
        <v>700</v>
      </c>
      <c r="PQC4" s="223" t="s">
        <v>698</v>
      </c>
      <c r="PQD4" s="223" t="s">
        <v>699</v>
      </c>
      <c r="PQE4" s="223" t="s">
        <v>700</v>
      </c>
      <c r="PQF4" s="223" t="s">
        <v>698</v>
      </c>
      <c r="PQG4" s="223" t="s">
        <v>699</v>
      </c>
      <c r="PQH4" s="223" t="s">
        <v>700</v>
      </c>
      <c r="PQI4" s="223" t="s">
        <v>698</v>
      </c>
      <c r="PQJ4" s="223" t="s">
        <v>699</v>
      </c>
      <c r="PQK4" s="223" t="s">
        <v>700</v>
      </c>
      <c r="PQL4" s="223" t="s">
        <v>698</v>
      </c>
      <c r="PQM4" s="223" t="s">
        <v>699</v>
      </c>
      <c r="PQN4" s="223" t="s">
        <v>700</v>
      </c>
      <c r="PQO4" s="223" t="s">
        <v>698</v>
      </c>
      <c r="PQP4" s="223" t="s">
        <v>699</v>
      </c>
      <c r="PQQ4" s="223" t="s">
        <v>700</v>
      </c>
      <c r="PQR4" s="223" t="s">
        <v>698</v>
      </c>
      <c r="PQS4" s="223" t="s">
        <v>699</v>
      </c>
      <c r="PQT4" s="223" t="s">
        <v>700</v>
      </c>
      <c r="PQU4" s="223" t="s">
        <v>698</v>
      </c>
      <c r="PQV4" s="223" t="s">
        <v>699</v>
      </c>
      <c r="PQW4" s="223" t="s">
        <v>700</v>
      </c>
      <c r="PQX4" s="223" t="s">
        <v>698</v>
      </c>
      <c r="PQY4" s="223" t="s">
        <v>699</v>
      </c>
      <c r="PQZ4" s="223" t="s">
        <v>700</v>
      </c>
      <c r="PRA4" s="223" t="s">
        <v>698</v>
      </c>
      <c r="PRB4" s="223" t="s">
        <v>699</v>
      </c>
      <c r="PRC4" s="223" t="s">
        <v>700</v>
      </c>
      <c r="PRD4" s="223" t="s">
        <v>698</v>
      </c>
      <c r="PRE4" s="223" t="s">
        <v>699</v>
      </c>
      <c r="PRF4" s="223" t="s">
        <v>700</v>
      </c>
      <c r="PRG4" s="223" t="s">
        <v>698</v>
      </c>
      <c r="PRH4" s="223" t="s">
        <v>699</v>
      </c>
      <c r="PRI4" s="223" t="s">
        <v>700</v>
      </c>
      <c r="PRJ4" s="223" t="s">
        <v>698</v>
      </c>
      <c r="PRK4" s="223" t="s">
        <v>699</v>
      </c>
      <c r="PRL4" s="223" t="s">
        <v>700</v>
      </c>
      <c r="PRM4" s="223" t="s">
        <v>698</v>
      </c>
      <c r="PRN4" s="223" t="s">
        <v>699</v>
      </c>
      <c r="PRO4" s="223" t="s">
        <v>700</v>
      </c>
      <c r="PRP4" s="223" t="s">
        <v>698</v>
      </c>
      <c r="PRQ4" s="223" t="s">
        <v>699</v>
      </c>
      <c r="PRR4" s="223" t="s">
        <v>700</v>
      </c>
      <c r="PRS4" s="223" t="s">
        <v>698</v>
      </c>
      <c r="PRT4" s="223" t="s">
        <v>699</v>
      </c>
      <c r="PRU4" s="223" t="s">
        <v>700</v>
      </c>
      <c r="PRV4" s="223" t="s">
        <v>698</v>
      </c>
      <c r="PRW4" s="223" t="s">
        <v>699</v>
      </c>
      <c r="PRX4" s="223" t="s">
        <v>700</v>
      </c>
      <c r="PRY4" s="223" t="s">
        <v>698</v>
      </c>
      <c r="PRZ4" s="223" t="s">
        <v>699</v>
      </c>
      <c r="PSA4" s="223" t="s">
        <v>700</v>
      </c>
      <c r="PSB4" s="223" t="s">
        <v>698</v>
      </c>
      <c r="PSC4" s="223" t="s">
        <v>699</v>
      </c>
      <c r="PSD4" s="223" t="s">
        <v>700</v>
      </c>
      <c r="PSE4" s="223" t="s">
        <v>698</v>
      </c>
      <c r="PSF4" s="223" t="s">
        <v>699</v>
      </c>
      <c r="PSG4" s="223" t="s">
        <v>700</v>
      </c>
      <c r="PSH4" s="223" t="s">
        <v>698</v>
      </c>
      <c r="PSI4" s="223" t="s">
        <v>699</v>
      </c>
      <c r="PSJ4" s="223" t="s">
        <v>700</v>
      </c>
      <c r="PSK4" s="223" t="s">
        <v>698</v>
      </c>
      <c r="PSL4" s="223" t="s">
        <v>699</v>
      </c>
      <c r="PSM4" s="223" t="s">
        <v>700</v>
      </c>
      <c r="PSN4" s="223" t="s">
        <v>698</v>
      </c>
      <c r="PSO4" s="223" t="s">
        <v>699</v>
      </c>
      <c r="PSP4" s="223" t="s">
        <v>700</v>
      </c>
      <c r="PSQ4" s="223" t="s">
        <v>698</v>
      </c>
      <c r="PSR4" s="223" t="s">
        <v>699</v>
      </c>
      <c r="PSS4" s="223" t="s">
        <v>700</v>
      </c>
      <c r="PST4" s="223" t="s">
        <v>698</v>
      </c>
      <c r="PSU4" s="223" t="s">
        <v>699</v>
      </c>
      <c r="PSV4" s="223" t="s">
        <v>700</v>
      </c>
      <c r="PSW4" s="223" t="s">
        <v>698</v>
      </c>
      <c r="PSX4" s="223" t="s">
        <v>699</v>
      </c>
      <c r="PSY4" s="223" t="s">
        <v>700</v>
      </c>
      <c r="PSZ4" s="223" t="s">
        <v>698</v>
      </c>
      <c r="PTA4" s="223" t="s">
        <v>699</v>
      </c>
      <c r="PTB4" s="223" t="s">
        <v>700</v>
      </c>
      <c r="PTC4" s="223" t="s">
        <v>698</v>
      </c>
      <c r="PTD4" s="223" t="s">
        <v>699</v>
      </c>
      <c r="PTE4" s="223" t="s">
        <v>700</v>
      </c>
      <c r="PTF4" s="223" t="s">
        <v>698</v>
      </c>
      <c r="PTG4" s="223" t="s">
        <v>699</v>
      </c>
      <c r="PTH4" s="223" t="s">
        <v>700</v>
      </c>
      <c r="PTI4" s="223" t="s">
        <v>698</v>
      </c>
      <c r="PTJ4" s="223" t="s">
        <v>699</v>
      </c>
      <c r="PTK4" s="223" t="s">
        <v>700</v>
      </c>
      <c r="PTL4" s="223" t="s">
        <v>698</v>
      </c>
      <c r="PTM4" s="223" t="s">
        <v>699</v>
      </c>
      <c r="PTN4" s="223" t="s">
        <v>700</v>
      </c>
      <c r="PTO4" s="223" t="s">
        <v>698</v>
      </c>
      <c r="PTP4" s="223" t="s">
        <v>699</v>
      </c>
      <c r="PTQ4" s="223" t="s">
        <v>700</v>
      </c>
      <c r="PTR4" s="223" t="s">
        <v>698</v>
      </c>
      <c r="PTS4" s="223" t="s">
        <v>699</v>
      </c>
      <c r="PTT4" s="223" t="s">
        <v>700</v>
      </c>
      <c r="PTU4" s="223" t="s">
        <v>698</v>
      </c>
      <c r="PTV4" s="223" t="s">
        <v>699</v>
      </c>
      <c r="PTW4" s="223" t="s">
        <v>700</v>
      </c>
      <c r="PTX4" s="223" t="s">
        <v>698</v>
      </c>
      <c r="PTY4" s="223" t="s">
        <v>699</v>
      </c>
      <c r="PTZ4" s="223" t="s">
        <v>700</v>
      </c>
      <c r="PUA4" s="223" t="s">
        <v>698</v>
      </c>
      <c r="PUB4" s="223" t="s">
        <v>699</v>
      </c>
      <c r="PUC4" s="223" t="s">
        <v>700</v>
      </c>
      <c r="PUD4" s="223" t="s">
        <v>698</v>
      </c>
      <c r="PUE4" s="223" t="s">
        <v>699</v>
      </c>
      <c r="PUF4" s="223" t="s">
        <v>700</v>
      </c>
      <c r="PUG4" s="223" t="s">
        <v>698</v>
      </c>
      <c r="PUH4" s="223" t="s">
        <v>699</v>
      </c>
      <c r="PUI4" s="223" t="s">
        <v>700</v>
      </c>
      <c r="PUJ4" s="223" t="s">
        <v>698</v>
      </c>
      <c r="PUK4" s="223" t="s">
        <v>699</v>
      </c>
      <c r="PUL4" s="223" t="s">
        <v>700</v>
      </c>
      <c r="PUM4" s="223" t="s">
        <v>698</v>
      </c>
      <c r="PUN4" s="223" t="s">
        <v>699</v>
      </c>
      <c r="PUO4" s="223" t="s">
        <v>700</v>
      </c>
      <c r="PUP4" s="223" t="s">
        <v>698</v>
      </c>
      <c r="PUQ4" s="223" t="s">
        <v>699</v>
      </c>
      <c r="PUR4" s="223" t="s">
        <v>700</v>
      </c>
      <c r="PUS4" s="223" t="s">
        <v>698</v>
      </c>
      <c r="PUT4" s="223" t="s">
        <v>699</v>
      </c>
      <c r="PUU4" s="223" t="s">
        <v>700</v>
      </c>
      <c r="PUV4" s="223" t="s">
        <v>698</v>
      </c>
      <c r="PUW4" s="223" t="s">
        <v>699</v>
      </c>
      <c r="PUX4" s="223" t="s">
        <v>700</v>
      </c>
      <c r="PUY4" s="223" t="s">
        <v>698</v>
      </c>
      <c r="PUZ4" s="223" t="s">
        <v>699</v>
      </c>
      <c r="PVA4" s="223" t="s">
        <v>700</v>
      </c>
      <c r="PVB4" s="223" t="s">
        <v>698</v>
      </c>
      <c r="PVC4" s="223" t="s">
        <v>699</v>
      </c>
      <c r="PVD4" s="223" t="s">
        <v>700</v>
      </c>
      <c r="PVE4" s="223" t="s">
        <v>698</v>
      </c>
      <c r="PVF4" s="223" t="s">
        <v>699</v>
      </c>
      <c r="PVG4" s="223" t="s">
        <v>700</v>
      </c>
      <c r="PVH4" s="223" t="s">
        <v>698</v>
      </c>
      <c r="PVI4" s="223" t="s">
        <v>699</v>
      </c>
      <c r="PVJ4" s="223" t="s">
        <v>700</v>
      </c>
      <c r="PVK4" s="223" t="s">
        <v>698</v>
      </c>
      <c r="PVL4" s="223" t="s">
        <v>699</v>
      </c>
      <c r="PVM4" s="223" t="s">
        <v>700</v>
      </c>
      <c r="PVN4" s="223" t="s">
        <v>698</v>
      </c>
      <c r="PVO4" s="223" t="s">
        <v>699</v>
      </c>
      <c r="PVP4" s="223" t="s">
        <v>700</v>
      </c>
      <c r="PVQ4" s="223" t="s">
        <v>698</v>
      </c>
      <c r="PVR4" s="223" t="s">
        <v>699</v>
      </c>
      <c r="PVS4" s="223" t="s">
        <v>700</v>
      </c>
      <c r="PVT4" s="223" t="s">
        <v>698</v>
      </c>
      <c r="PVU4" s="223" t="s">
        <v>699</v>
      </c>
      <c r="PVV4" s="223" t="s">
        <v>700</v>
      </c>
      <c r="PVW4" s="223" t="s">
        <v>698</v>
      </c>
      <c r="PVX4" s="223" t="s">
        <v>699</v>
      </c>
      <c r="PVY4" s="223" t="s">
        <v>700</v>
      </c>
      <c r="PVZ4" s="223" t="s">
        <v>698</v>
      </c>
      <c r="PWA4" s="223" t="s">
        <v>699</v>
      </c>
      <c r="PWB4" s="223" t="s">
        <v>700</v>
      </c>
      <c r="PWC4" s="223" t="s">
        <v>698</v>
      </c>
      <c r="PWD4" s="223" t="s">
        <v>699</v>
      </c>
      <c r="PWE4" s="223" t="s">
        <v>700</v>
      </c>
      <c r="PWF4" s="223" t="s">
        <v>698</v>
      </c>
      <c r="PWG4" s="223" t="s">
        <v>699</v>
      </c>
      <c r="PWH4" s="223" t="s">
        <v>700</v>
      </c>
      <c r="PWI4" s="223" t="s">
        <v>698</v>
      </c>
      <c r="PWJ4" s="223" t="s">
        <v>699</v>
      </c>
      <c r="PWK4" s="223" t="s">
        <v>700</v>
      </c>
      <c r="PWL4" s="223" t="s">
        <v>698</v>
      </c>
      <c r="PWM4" s="223" t="s">
        <v>699</v>
      </c>
      <c r="PWN4" s="223" t="s">
        <v>700</v>
      </c>
      <c r="PWO4" s="223" t="s">
        <v>698</v>
      </c>
      <c r="PWP4" s="223" t="s">
        <v>699</v>
      </c>
      <c r="PWQ4" s="223" t="s">
        <v>700</v>
      </c>
      <c r="PWR4" s="223" t="s">
        <v>698</v>
      </c>
      <c r="PWS4" s="223" t="s">
        <v>699</v>
      </c>
      <c r="PWT4" s="223" t="s">
        <v>700</v>
      </c>
      <c r="PWU4" s="223" t="s">
        <v>698</v>
      </c>
      <c r="PWV4" s="223" t="s">
        <v>699</v>
      </c>
      <c r="PWW4" s="223" t="s">
        <v>700</v>
      </c>
      <c r="PWX4" s="223" t="s">
        <v>698</v>
      </c>
      <c r="PWY4" s="223" t="s">
        <v>699</v>
      </c>
      <c r="PWZ4" s="223" t="s">
        <v>700</v>
      </c>
      <c r="PXA4" s="223" t="s">
        <v>698</v>
      </c>
      <c r="PXB4" s="223" t="s">
        <v>699</v>
      </c>
      <c r="PXC4" s="223" t="s">
        <v>700</v>
      </c>
      <c r="PXD4" s="223" t="s">
        <v>698</v>
      </c>
      <c r="PXE4" s="223" t="s">
        <v>699</v>
      </c>
      <c r="PXF4" s="223" t="s">
        <v>700</v>
      </c>
      <c r="PXG4" s="223" t="s">
        <v>698</v>
      </c>
      <c r="PXH4" s="223" t="s">
        <v>699</v>
      </c>
      <c r="PXI4" s="223" t="s">
        <v>700</v>
      </c>
      <c r="PXJ4" s="223" t="s">
        <v>698</v>
      </c>
      <c r="PXK4" s="223" t="s">
        <v>699</v>
      </c>
      <c r="PXL4" s="223" t="s">
        <v>700</v>
      </c>
      <c r="PXM4" s="223" t="s">
        <v>698</v>
      </c>
      <c r="PXN4" s="223" t="s">
        <v>699</v>
      </c>
      <c r="PXO4" s="223" t="s">
        <v>700</v>
      </c>
      <c r="PXP4" s="223" t="s">
        <v>698</v>
      </c>
      <c r="PXQ4" s="223" t="s">
        <v>699</v>
      </c>
      <c r="PXR4" s="223" t="s">
        <v>700</v>
      </c>
      <c r="PXS4" s="223" t="s">
        <v>698</v>
      </c>
      <c r="PXT4" s="223" t="s">
        <v>699</v>
      </c>
      <c r="PXU4" s="223" t="s">
        <v>700</v>
      </c>
      <c r="PXV4" s="223" t="s">
        <v>698</v>
      </c>
      <c r="PXW4" s="223" t="s">
        <v>699</v>
      </c>
      <c r="PXX4" s="223" t="s">
        <v>700</v>
      </c>
      <c r="PXY4" s="223" t="s">
        <v>698</v>
      </c>
      <c r="PXZ4" s="223" t="s">
        <v>699</v>
      </c>
      <c r="PYA4" s="223" t="s">
        <v>700</v>
      </c>
      <c r="PYB4" s="223" t="s">
        <v>698</v>
      </c>
      <c r="PYC4" s="223" t="s">
        <v>699</v>
      </c>
      <c r="PYD4" s="223" t="s">
        <v>700</v>
      </c>
      <c r="PYE4" s="223" t="s">
        <v>698</v>
      </c>
      <c r="PYF4" s="223" t="s">
        <v>699</v>
      </c>
      <c r="PYG4" s="223" t="s">
        <v>700</v>
      </c>
      <c r="PYH4" s="223" t="s">
        <v>698</v>
      </c>
      <c r="PYI4" s="223" t="s">
        <v>699</v>
      </c>
      <c r="PYJ4" s="223" t="s">
        <v>700</v>
      </c>
      <c r="PYK4" s="223" t="s">
        <v>698</v>
      </c>
      <c r="PYL4" s="223" t="s">
        <v>699</v>
      </c>
      <c r="PYM4" s="223" t="s">
        <v>700</v>
      </c>
      <c r="PYN4" s="223" t="s">
        <v>698</v>
      </c>
      <c r="PYO4" s="223" t="s">
        <v>699</v>
      </c>
      <c r="PYP4" s="223" t="s">
        <v>700</v>
      </c>
      <c r="PYQ4" s="223" t="s">
        <v>698</v>
      </c>
      <c r="PYR4" s="223" t="s">
        <v>699</v>
      </c>
      <c r="PYS4" s="223" t="s">
        <v>700</v>
      </c>
      <c r="PYT4" s="223" t="s">
        <v>698</v>
      </c>
      <c r="PYU4" s="223" t="s">
        <v>699</v>
      </c>
      <c r="PYV4" s="223" t="s">
        <v>700</v>
      </c>
      <c r="PYW4" s="223" t="s">
        <v>698</v>
      </c>
      <c r="PYX4" s="223" t="s">
        <v>699</v>
      </c>
      <c r="PYY4" s="223" t="s">
        <v>700</v>
      </c>
      <c r="PYZ4" s="223" t="s">
        <v>698</v>
      </c>
      <c r="PZA4" s="223" t="s">
        <v>699</v>
      </c>
      <c r="PZB4" s="223" t="s">
        <v>700</v>
      </c>
      <c r="PZC4" s="223" t="s">
        <v>698</v>
      </c>
      <c r="PZD4" s="223" t="s">
        <v>699</v>
      </c>
      <c r="PZE4" s="223" t="s">
        <v>700</v>
      </c>
      <c r="PZF4" s="223" t="s">
        <v>698</v>
      </c>
      <c r="PZG4" s="223" t="s">
        <v>699</v>
      </c>
      <c r="PZH4" s="223" t="s">
        <v>700</v>
      </c>
      <c r="PZI4" s="223" t="s">
        <v>698</v>
      </c>
      <c r="PZJ4" s="223" t="s">
        <v>699</v>
      </c>
      <c r="PZK4" s="223" t="s">
        <v>700</v>
      </c>
      <c r="PZL4" s="223" t="s">
        <v>698</v>
      </c>
      <c r="PZM4" s="223" t="s">
        <v>699</v>
      </c>
      <c r="PZN4" s="223" t="s">
        <v>700</v>
      </c>
      <c r="PZO4" s="223" t="s">
        <v>698</v>
      </c>
      <c r="PZP4" s="223" t="s">
        <v>699</v>
      </c>
      <c r="PZQ4" s="223" t="s">
        <v>700</v>
      </c>
      <c r="PZR4" s="223" t="s">
        <v>698</v>
      </c>
      <c r="PZS4" s="223" t="s">
        <v>699</v>
      </c>
      <c r="PZT4" s="223" t="s">
        <v>700</v>
      </c>
      <c r="PZU4" s="223" t="s">
        <v>698</v>
      </c>
      <c r="PZV4" s="223" t="s">
        <v>699</v>
      </c>
      <c r="PZW4" s="223" t="s">
        <v>700</v>
      </c>
      <c r="PZX4" s="223" t="s">
        <v>698</v>
      </c>
      <c r="PZY4" s="223" t="s">
        <v>699</v>
      </c>
      <c r="PZZ4" s="223" t="s">
        <v>700</v>
      </c>
      <c r="QAA4" s="223" t="s">
        <v>698</v>
      </c>
      <c r="QAB4" s="223" t="s">
        <v>699</v>
      </c>
      <c r="QAC4" s="223" t="s">
        <v>700</v>
      </c>
      <c r="QAD4" s="223" t="s">
        <v>698</v>
      </c>
      <c r="QAE4" s="223" t="s">
        <v>699</v>
      </c>
      <c r="QAF4" s="223" t="s">
        <v>700</v>
      </c>
      <c r="QAG4" s="223" t="s">
        <v>698</v>
      </c>
      <c r="QAH4" s="223" t="s">
        <v>699</v>
      </c>
      <c r="QAI4" s="223" t="s">
        <v>700</v>
      </c>
      <c r="QAJ4" s="223" t="s">
        <v>698</v>
      </c>
      <c r="QAK4" s="223" t="s">
        <v>699</v>
      </c>
      <c r="QAL4" s="223" t="s">
        <v>700</v>
      </c>
      <c r="QAM4" s="223" t="s">
        <v>698</v>
      </c>
      <c r="QAN4" s="223" t="s">
        <v>699</v>
      </c>
      <c r="QAO4" s="223" t="s">
        <v>700</v>
      </c>
      <c r="QAP4" s="223" t="s">
        <v>698</v>
      </c>
      <c r="QAQ4" s="223" t="s">
        <v>699</v>
      </c>
      <c r="QAR4" s="223" t="s">
        <v>700</v>
      </c>
      <c r="QAS4" s="223" t="s">
        <v>698</v>
      </c>
      <c r="QAT4" s="223" t="s">
        <v>699</v>
      </c>
      <c r="QAU4" s="223" t="s">
        <v>700</v>
      </c>
      <c r="QAV4" s="223" t="s">
        <v>698</v>
      </c>
      <c r="QAW4" s="223" t="s">
        <v>699</v>
      </c>
      <c r="QAX4" s="223" t="s">
        <v>700</v>
      </c>
      <c r="QAY4" s="223" t="s">
        <v>698</v>
      </c>
      <c r="QAZ4" s="223" t="s">
        <v>699</v>
      </c>
      <c r="QBA4" s="223" t="s">
        <v>700</v>
      </c>
      <c r="QBB4" s="223" t="s">
        <v>698</v>
      </c>
      <c r="QBC4" s="223" t="s">
        <v>699</v>
      </c>
      <c r="QBD4" s="223" t="s">
        <v>700</v>
      </c>
      <c r="QBE4" s="223" t="s">
        <v>698</v>
      </c>
      <c r="QBF4" s="223" t="s">
        <v>699</v>
      </c>
      <c r="QBG4" s="223" t="s">
        <v>700</v>
      </c>
      <c r="QBH4" s="223" t="s">
        <v>698</v>
      </c>
      <c r="QBI4" s="223" t="s">
        <v>699</v>
      </c>
      <c r="QBJ4" s="223" t="s">
        <v>700</v>
      </c>
      <c r="QBK4" s="223" t="s">
        <v>698</v>
      </c>
      <c r="QBL4" s="223" t="s">
        <v>699</v>
      </c>
      <c r="QBM4" s="223" t="s">
        <v>700</v>
      </c>
      <c r="QBN4" s="223" t="s">
        <v>698</v>
      </c>
      <c r="QBO4" s="223" t="s">
        <v>699</v>
      </c>
      <c r="QBP4" s="223" t="s">
        <v>700</v>
      </c>
      <c r="QBQ4" s="223" t="s">
        <v>698</v>
      </c>
      <c r="QBR4" s="223" t="s">
        <v>699</v>
      </c>
      <c r="QBS4" s="223" t="s">
        <v>700</v>
      </c>
      <c r="QBT4" s="223" t="s">
        <v>698</v>
      </c>
      <c r="QBU4" s="223" t="s">
        <v>699</v>
      </c>
      <c r="QBV4" s="223" t="s">
        <v>700</v>
      </c>
      <c r="QBW4" s="223" t="s">
        <v>698</v>
      </c>
      <c r="QBX4" s="223" t="s">
        <v>699</v>
      </c>
      <c r="QBY4" s="223" t="s">
        <v>700</v>
      </c>
      <c r="QBZ4" s="223" t="s">
        <v>698</v>
      </c>
      <c r="QCA4" s="223" t="s">
        <v>699</v>
      </c>
      <c r="QCB4" s="223" t="s">
        <v>700</v>
      </c>
      <c r="QCC4" s="223" t="s">
        <v>698</v>
      </c>
      <c r="QCD4" s="223" t="s">
        <v>699</v>
      </c>
      <c r="QCE4" s="223" t="s">
        <v>700</v>
      </c>
      <c r="QCF4" s="223" t="s">
        <v>698</v>
      </c>
      <c r="QCG4" s="223" t="s">
        <v>699</v>
      </c>
      <c r="QCH4" s="223" t="s">
        <v>700</v>
      </c>
      <c r="QCI4" s="223" t="s">
        <v>698</v>
      </c>
      <c r="QCJ4" s="223" t="s">
        <v>699</v>
      </c>
      <c r="QCK4" s="223" t="s">
        <v>700</v>
      </c>
      <c r="QCL4" s="223" t="s">
        <v>698</v>
      </c>
      <c r="QCM4" s="223" t="s">
        <v>699</v>
      </c>
      <c r="QCN4" s="223" t="s">
        <v>700</v>
      </c>
      <c r="QCO4" s="223" t="s">
        <v>698</v>
      </c>
      <c r="QCP4" s="223" t="s">
        <v>699</v>
      </c>
      <c r="QCQ4" s="223" t="s">
        <v>700</v>
      </c>
      <c r="QCR4" s="223" t="s">
        <v>698</v>
      </c>
      <c r="QCS4" s="223" t="s">
        <v>699</v>
      </c>
      <c r="QCT4" s="223" t="s">
        <v>700</v>
      </c>
      <c r="QCU4" s="223" t="s">
        <v>698</v>
      </c>
      <c r="QCV4" s="223" t="s">
        <v>699</v>
      </c>
      <c r="QCW4" s="223" t="s">
        <v>700</v>
      </c>
      <c r="QCX4" s="223" t="s">
        <v>698</v>
      </c>
      <c r="QCY4" s="223" t="s">
        <v>699</v>
      </c>
      <c r="QCZ4" s="223" t="s">
        <v>700</v>
      </c>
      <c r="QDA4" s="223" t="s">
        <v>698</v>
      </c>
      <c r="QDB4" s="223" t="s">
        <v>699</v>
      </c>
      <c r="QDC4" s="223" t="s">
        <v>700</v>
      </c>
      <c r="QDD4" s="223" t="s">
        <v>698</v>
      </c>
      <c r="QDE4" s="223" t="s">
        <v>699</v>
      </c>
      <c r="QDF4" s="223" t="s">
        <v>700</v>
      </c>
      <c r="QDG4" s="223" t="s">
        <v>698</v>
      </c>
      <c r="QDH4" s="223" t="s">
        <v>699</v>
      </c>
      <c r="QDI4" s="223" t="s">
        <v>700</v>
      </c>
      <c r="QDJ4" s="223" t="s">
        <v>698</v>
      </c>
      <c r="QDK4" s="223" t="s">
        <v>699</v>
      </c>
      <c r="QDL4" s="223" t="s">
        <v>700</v>
      </c>
      <c r="QDM4" s="223" t="s">
        <v>698</v>
      </c>
      <c r="QDN4" s="223" t="s">
        <v>699</v>
      </c>
      <c r="QDO4" s="223" t="s">
        <v>700</v>
      </c>
      <c r="QDP4" s="223" t="s">
        <v>698</v>
      </c>
      <c r="QDQ4" s="223" t="s">
        <v>699</v>
      </c>
      <c r="QDR4" s="223" t="s">
        <v>700</v>
      </c>
      <c r="QDS4" s="223" t="s">
        <v>698</v>
      </c>
      <c r="QDT4" s="223" t="s">
        <v>699</v>
      </c>
      <c r="QDU4" s="223" t="s">
        <v>700</v>
      </c>
      <c r="QDV4" s="223" t="s">
        <v>698</v>
      </c>
      <c r="QDW4" s="223" t="s">
        <v>699</v>
      </c>
      <c r="QDX4" s="223" t="s">
        <v>700</v>
      </c>
      <c r="QDY4" s="223" t="s">
        <v>698</v>
      </c>
      <c r="QDZ4" s="223" t="s">
        <v>699</v>
      </c>
      <c r="QEA4" s="223" t="s">
        <v>700</v>
      </c>
      <c r="QEB4" s="223" t="s">
        <v>698</v>
      </c>
      <c r="QEC4" s="223" t="s">
        <v>699</v>
      </c>
      <c r="QED4" s="223" t="s">
        <v>700</v>
      </c>
      <c r="QEE4" s="223" t="s">
        <v>698</v>
      </c>
      <c r="QEF4" s="223" t="s">
        <v>699</v>
      </c>
      <c r="QEG4" s="223" t="s">
        <v>700</v>
      </c>
      <c r="QEH4" s="223" t="s">
        <v>698</v>
      </c>
      <c r="QEI4" s="223" t="s">
        <v>699</v>
      </c>
      <c r="QEJ4" s="223" t="s">
        <v>700</v>
      </c>
      <c r="QEK4" s="223" t="s">
        <v>698</v>
      </c>
      <c r="QEL4" s="223" t="s">
        <v>699</v>
      </c>
      <c r="QEM4" s="223" t="s">
        <v>700</v>
      </c>
      <c r="QEN4" s="223" t="s">
        <v>698</v>
      </c>
      <c r="QEO4" s="223" t="s">
        <v>699</v>
      </c>
      <c r="QEP4" s="223" t="s">
        <v>700</v>
      </c>
      <c r="QEQ4" s="223" t="s">
        <v>698</v>
      </c>
      <c r="QER4" s="223" t="s">
        <v>699</v>
      </c>
      <c r="QES4" s="223" t="s">
        <v>700</v>
      </c>
      <c r="QET4" s="223" t="s">
        <v>698</v>
      </c>
      <c r="QEU4" s="223" t="s">
        <v>699</v>
      </c>
      <c r="QEV4" s="223" t="s">
        <v>700</v>
      </c>
      <c r="QEW4" s="223" t="s">
        <v>698</v>
      </c>
      <c r="QEX4" s="223" t="s">
        <v>699</v>
      </c>
      <c r="QEY4" s="223" t="s">
        <v>700</v>
      </c>
      <c r="QEZ4" s="223" t="s">
        <v>698</v>
      </c>
      <c r="QFA4" s="223" t="s">
        <v>699</v>
      </c>
      <c r="QFB4" s="223" t="s">
        <v>700</v>
      </c>
      <c r="QFC4" s="223" t="s">
        <v>698</v>
      </c>
      <c r="QFD4" s="223" t="s">
        <v>699</v>
      </c>
      <c r="QFE4" s="223" t="s">
        <v>700</v>
      </c>
      <c r="QFF4" s="223" t="s">
        <v>698</v>
      </c>
      <c r="QFG4" s="223" t="s">
        <v>699</v>
      </c>
      <c r="QFH4" s="223" t="s">
        <v>700</v>
      </c>
      <c r="QFI4" s="223" t="s">
        <v>698</v>
      </c>
      <c r="QFJ4" s="223" t="s">
        <v>699</v>
      </c>
      <c r="QFK4" s="223" t="s">
        <v>700</v>
      </c>
      <c r="QFL4" s="223" t="s">
        <v>698</v>
      </c>
      <c r="QFM4" s="223" t="s">
        <v>699</v>
      </c>
      <c r="QFN4" s="223" t="s">
        <v>700</v>
      </c>
      <c r="QFO4" s="223" t="s">
        <v>698</v>
      </c>
      <c r="QFP4" s="223" t="s">
        <v>699</v>
      </c>
      <c r="QFQ4" s="223" t="s">
        <v>700</v>
      </c>
      <c r="QFR4" s="223" t="s">
        <v>698</v>
      </c>
      <c r="QFS4" s="223" t="s">
        <v>699</v>
      </c>
      <c r="QFT4" s="223" t="s">
        <v>700</v>
      </c>
      <c r="QFU4" s="223" t="s">
        <v>698</v>
      </c>
      <c r="QFV4" s="223" t="s">
        <v>699</v>
      </c>
      <c r="QFW4" s="223" t="s">
        <v>700</v>
      </c>
      <c r="QFX4" s="223" t="s">
        <v>698</v>
      </c>
      <c r="QFY4" s="223" t="s">
        <v>699</v>
      </c>
      <c r="QFZ4" s="223" t="s">
        <v>700</v>
      </c>
      <c r="QGA4" s="223" t="s">
        <v>698</v>
      </c>
      <c r="QGB4" s="223" t="s">
        <v>699</v>
      </c>
      <c r="QGC4" s="223" t="s">
        <v>700</v>
      </c>
      <c r="QGD4" s="223" t="s">
        <v>698</v>
      </c>
      <c r="QGE4" s="223" t="s">
        <v>699</v>
      </c>
      <c r="QGF4" s="223" t="s">
        <v>700</v>
      </c>
      <c r="QGG4" s="223" t="s">
        <v>698</v>
      </c>
      <c r="QGH4" s="223" t="s">
        <v>699</v>
      </c>
      <c r="QGI4" s="223" t="s">
        <v>700</v>
      </c>
      <c r="QGJ4" s="223" t="s">
        <v>698</v>
      </c>
      <c r="QGK4" s="223" t="s">
        <v>699</v>
      </c>
      <c r="QGL4" s="223" t="s">
        <v>700</v>
      </c>
      <c r="QGM4" s="223" t="s">
        <v>698</v>
      </c>
      <c r="QGN4" s="223" t="s">
        <v>699</v>
      </c>
      <c r="QGO4" s="223" t="s">
        <v>700</v>
      </c>
      <c r="QGP4" s="223" t="s">
        <v>698</v>
      </c>
      <c r="QGQ4" s="223" t="s">
        <v>699</v>
      </c>
      <c r="QGR4" s="223" t="s">
        <v>700</v>
      </c>
      <c r="QGS4" s="223" t="s">
        <v>698</v>
      </c>
      <c r="QGT4" s="223" t="s">
        <v>699</v>
      </c>
      <c r="QGU4" s="223" t="s">
        <v>700</v>
      </c>
      <c r="QGV4" s="223" t="s">
        <v>698</v>
      </c>
      <c r="QGW4" s="223" t="s">
        <v>699</v>
      </c>
      <c r="QGX4" s="223" t="s">
        <v>700</v>
      </c>
      <c r="QGY4" s="223" t="s">
        <v>698</v>
      </c>
      <c r="QGZ4" s="223" t="s">
        <v>699</v>
      </c>
      <c r="QHA4" s="223" t="s">
        <v>700</v>
      </c>
      <c r="QHB4" s="223" t="s">
        <v>698</v>
      </c>
      <c r="QHC4" s="223" t="s">
        <v>699</v>
      </c>
      <c r="QHD4" s="223" t="s">
        <v>700</v>
      </c>
      <c r="QHE4" s="223" t="s">
        <v>698</v>
      </c>
      <c r="QHF4" s="223" t="s">
        <v>699</v>
      </c>
      <c r="QHG4" s="223" t="s">
        <v>700</v>
      </c>
      <c r="QHH4" s="223" t="s">
        <v>698</v>
      </c>
      <c r="QHI4" s="223" t="s">
        <v>699</v>
      </c>
      <c r="QHJ4" s="223" t="s">
        <v>700</v>
      </c>
      <c r="QHK4" s="223" t="s">
        <v>698</v>
      </c>
      <c r="QHL4" s="223" t="s">
        <v>699</v>
      </c>
      <c r="QHM4" s="223" t="s">
        <v>700</v>
      </c>
      <c r="QHN4" s="223" t="s">
        <v>698</v>
      </c>
      <c r="QHO4" s="223" t="s">
        <v>699</v>
      </c>
      <c r="QHP4" s="223" t="s">
        <v>700</v>
      </c>
      <c r="QHQ4" s="223" t="s">
        <v>698</v>
      </c>
      <c r="QHR4" s="223" t="s">
        <v>699</v>
      </c>
      <c r="QHS4" s="223" t="s">
        <v>700</v>
      </c>
      <c r="QHT4" s="223" t="s">
        <v>698</v>
      </c>
      <c r="QHU4" s="223" t="s">
        <v>699</v>
      </c>
      <c r="QHV4" s="223" t="s">
        <v>700</v>
      </c>
      <c r="QHW4" s="223" t="s">
        <v>698</v>
      </c>
      <c r="QHX4" s="223" t="s">
        <v>699</v>
      </c>
      <c r="QHY4" s="223" t="s">
        <v>700</v>
      </c>
      <c r="QHZ4" s="223" t="s">
        <v>698</v>
      </c>
      <c r="QIA4" s="223" t="s">
        <v>699</v>
      </c>
      <c r="QIB4" s="223" t="s">
        <v>700</v>
      </c>
      <c r="QIC4" s="223" t="s">
        <v>698</v>
      </c>
      <c r="QID4" s="223" t="s">
        <v>699</v>
      </c>
      <c r="QIE4" s="223" t="s">
        <v>700</v>
      </c>
      <c r="QIF4" s="223" t="s">
        <v>698</v>
      </c>
      <c r="QIG4" s="223" t="s">
        <v>699</v>
      </c>
      <c r="QIH4" s="223" t="s">
        <v>700</v>
      </c>
      <c r="QII4" s="223" t="s">
        <v>698</v>
      </c>
      <c r="QIJ4" s="223" t="s">
        <v>699</v>
      </c>
      <c r="QIK4" s="223" t="s">
        <v>700</v>
      </c>
      <c r="QIL4" s="223" t="s">
        <v>698</v>
      </c>
      <c r="QIM4" s="223" t="s">
        <v>699</v>
      </c>
      <c r="QIN4" s="223" t="s">
        <v>700</v>
      </c>
      <c r="QIO4" s="223" t="s">
        <v>698</v>
      </c>
      <c r="QIP4" s="223" t="s">
        <v>699</v>
      </c>
      <c r="QIQ4" s="223" t="s">
        <v>700</v>
      </c>
      <c r="QIR4" s="223" t="s">
        <v>698</v>
      </c>
      <c r="QIS4" s="223" t="s">
        <v>699</v>
      </c>
      <c r="QIT4" s="223" t="s">
        <v>700</v>
      </c>
      <c r="QIU4" s="223" t="s">
        <v>698</v>
      </c>
      <c r="QIV4" s="223" t="s">
        <v>699</v>
      </c>
      <c r="QIW4" s="223" t="s">
        <v>700</v>
      </c>
      <c r="QIX4" s="223" t="s">
        <v>698</v>
      </c>
      <c r="QIY4" s="223" t="s">
        <v>699</v>
      </c>
      <c r="QIZ4" s="223" t="s">
        <v>700</v>
      </c>
      <c r="QJA4" s="223" t="s">
        <v>698</v>
      </c>
      <c r="QJB4" s="223" t="s">
        <v>699</v>
      </c>
      <c r="QJC4" s="223" t="s">
        <v>700</v>
      </c>
      <c r="QJD4" s="223" t="s">
        <v>698</v>
      </c>
      <c r="QJE4" s="223" t="s">
        <v>699</v>
      </c>
      <c r="QJF4" s="223" t="s">
        <v>700</v>
      </c>
      <c r="QJG4" s="223" t="s">
        <v>698</v>
      </c>
      <c r="QJH4" s="223" t="s">
        <v>699</v>
      </c>
      <c r="QJI4" s="223" t="s">
        <v>700</v>
      </c>
      <c r="QJJ4" s="223" t="s">
        <v>698</v>
      </c>
      <c r="QJK4" s="223" t="s">
        <v>699</v>
      </c>
      <c r="QJL4" s="223" t="s">
        <v>700</v>
      </c>
      <c r="QJM4" s="223" t="s">
        <v>698</v>
      </c>
      <c r="QJN4" s="223" t="s">
        <v>699</v>
      </c>
      <c r="QJO4" s="223" t="s">
        <v>700</v>
      </c>
      <c r="QJP4" s="223" t="s">
        <v>698</v>
      </c>
      <c r="QJQ4" s="223" t="s">
        <v>699</v>
      </c>
      <c r="QJR4" s="223" t="s">
        <v>700</v>
      </c>
      <c r="QJS4" s="223" t="s">
        <v>698</v>
      </c>
      <c r="QJT4" s="223" t="s">
        <v>699</v>
      </c>
      <c r="QJU4" s="223" t="s">
        <v>700</v>
      </c>
      <c r="QJV4" s="223" t="s">
        <v>698</v>
      </c>
      <c r="QJW4" s="223" t="s">
        <v>699</v>
      </c>
      <c r="QJX4" s="223" t="s">
        <v>700</v>
      </c>
      <c r="QJY4" s="223" t="s">
        <v>698</v>
      </c>
      <c r="QJZ4" s="223" t="s">
        <v>699</v>
      </c>
      <c r="QKA4" s="223" t="s">
        <v>700</v>
      </c>
      <c r="QKB4" s="223" t="s">
        <v>698</v>
      </c>
      <c r="QKC4" s="223" t="s">
        <v>699</v>
      </c>
      <c r="QKD4" s="223" t="s">
        <v>700</v>
      </c>
      <c r="QKE4" s="223" t="s">
        <v>698</v>
      </c>
      <c r="QKF4" s="223" t="s">
        <v>699</v>
      </c>
      <c r="QKG4" s="223" t="s">
        <v>700</v>
      </c>
      <c r="QKH4" s="223" t="s">
        <v>698</v>
      </c>
      <c r="QKI4" s="223" t="s">
        <v>699</v>
      </c>
      <c r="QKJ4" s="223" t="s">
        <v>700</v>
      </c>
      <c r="QKK4" s="223" t="s">
        <v>698</v>
      </c>
      <c r="QKL4" s="223" t="s">
        <v>699</v>
      </c>
      <c r="QKM4" s="223" t="s">
        <v>700</v>
      </c>
      <c r="QKN4" s="223" t="s">
        <v>698</v>
      </c>
      <c r="QKO4" s="223" t="s">
        <v>699</v>
      </c>
      <c r="QKP4" s="223" t="s">
        <v>700</v>
      </c>
      <c r="QKQ4" s="223" t="s">
        <v>698</v>
      </c>
      <c r="QKR4" s="223" t="s">
        <v>699</v>
      </c>
      <c r="QKS4" s="223" t="s">
        <v>700</v>
      </c>
      <c r="QKT4" s="223" t="s">
        <v>698</v>
      </c>
      <c r="QKU4" s="223" t="s">
        <v>699</v>
      </c>
      <c r="QKV4" s="223" t="s">
        <v>700</v>
      </c>
      <c r="QKW4" s="223" t="s">
        <v>698</v>
      </c>
      <c r="QKX4" s="223" t="s">
        <v>699</v>
      </c>
      <c r="QKY4" s="223" t="s">
        <v>700</v>
      </c>
      <c r="QKZ4" s="223" t="s">
        <v>698</v>
      </c>
      <c r="QLA4" s="223" t="s">
        <v>699</v>
      </c>
      <c r="QLB4" s="223" t="s">
        <v>700</v>
      </c>
      <c r="QLC4" s="223" t="s">
        <v>698</v>
      </c>
      <c r="QLD4" s="223" t="s">
        <v>699</v>
      </c>
      <c r="QLE4" s="223" t="s">
        <v>700</v>
      </c>
      <c r="QLF4" s="223" t="s">
        <v>698</v>
      </c>
      <c r="QLG4" s="223" t="s">
        <v>699</v>
      </c>
      <c r="QLH4" s="223" t="s">
        <v>700</v>
      </c>
      <c r="QLI4" s="223" t="s">
        <v>698</v>
      </c>
      <c r="QLJ4" s="223" t="s">
        <v>699</v>
      </c>
      <c r="QLK4" s="223" t="s">
        <v>700</v>
      </c>
      <c r="QLL4" s="223" t="s">
        <v>698</v>
      </c>
      <c r="QLM4" s="223" t="s">
        <v>699</v>
      </c>
      <c r="QLN4" s="223" t="s">
        <v>700</v>
      </c>
      <c r="QLO4" s="223" t="s">
        <v>698</v>
      </c>
      <c r="QLP4" s="223" t="s">
        <v>699</v>
      </c>
      <c r="QLQ4" s="223" t="s">
        <v>700</v>
      </c>
      <c r="QLR4" s="223" t="s">
        <v>698</v>
      </c>
      <c r="QLS4" s="223" t="s">
        <v>699</v>
      </c>
      <c r="QLT4" s="223" t="s">
        <v>700</v>
      </c>
      <c r="QLU4" s="223" t="s">
        <v>698</v>
      </c>
      <c r="QLV4" s="223" t="s">
        <v>699</v>
      </c>
      <c r="QLW4" s="223" t="s">
        <v>700</v>
      </c>
      <c r="QLX4" s="223" t="s">
        <v>698</v>
      </c>
      <c r="QLY4" s="223" t="s">
        <v>699</v>
      </c>
      <c r="QLZ4" s="223" t="s">
        <v>700</v>
      </c>
      <c r="QMA4" s="223" t="s">
        <v>698</v>
      </c>
      <c r="QMB4" s="223" t="s">
        <v>699</v>
      </c>
      <c r="QMC4" s="223" t="s">
        <v>700</v>
      </c>
      <c r="QMD4" s="223" t="s">
        <v>698</v>
      </c>
      <c r="QME4" s="223" t="s">
        <v>699</v>
      </c>
      <c r="QMF4" s="223" t="s">
        <v>700</v>
      </c>
      <c r="QMG4" s="223" t="s">
        <v>698</v>
      </c>
      <c r="QMH4" s="223" t="s">
        <v>699</v>
      </c>
      <c r="QMI4" s="223" t="s">
        <v>700</v>
      </c>
      <c r="QMJ4" s="223" t="s">
        <v>698</v>
      </c>
      <c r="QMK4" s="223" t="s">
        <v>699</v>
      </c>
      <c r="QML4" s="223" t="s">
        <v>700</v>
      </c>
      <c r="QMM4" s="223" t="s">
        <v>698</v>
      </c>
      <c r="QMN4" s="223" t="s">
        <v>699</v>
      </c>
      <c r="QMO4" s="223" t="s">
        <v>700</v>
      </c>
      <c r="QMP4" s="223" t="s">
        <v>698</v>
      </c>
      <c r="QMQ4" s="223" t="s">
        <v>699</v>
      </c>
      <c r="QMR4" s="223" t="s">
        <v>700</v>
      </c>
      <c r="QMS4" s="223" t="s">
        <v>698</v>
      </c>
      <c r="QMT4" s="223" t="s">
        <v>699</v>
      </c>
      <c r="QMU4" s="223" t="s">
        <v>700</v>
      </c>
      <c r="QMV4" s="223" t="s">
        <v>698</v>
      </c>
      <c r="QMW4" s="223" t="s">
        <v>699</v>
      </c>
      <c r="QMX4" s="223" t="s">
        <v>700</v>
      </c>
      <c r="QMY4" s="223" t="s">
        <v>698</v>
      </c>
      <c r="QMZ4" s="223" t="s">
        <v>699</v>
      </c>
      <c r="QNA4" s="223" t="s">
        <v>700</v>
      </c>
      <c r="QNB4" s="223" t="s">
        <v>698</v>
      </c>
      <c r="QNC4" s="223" t="s">
        <v>699</v>
      </c>
      <c r="QND4" s="223" t="s">
        <v>700</v>
      </c>
      <c r="QNE4" s="223" t="s">
        <v>698</v>
      </c>
      <c r="QNF4" s="223" t="s">
        <v>699</v>
      </c>
      <c r="QNG4" s="223" t="s">
        <v>700</v>
      </c>
      <c r="QNH4" s="223" t="s">
        <v>698</v>
      </c>
      <c r="QNI4" s="223" t="s">
        <v>699</v>
      </c>
      <c r="QNJ4" s="223" t="s">
        <v>700</v>
      </c>
      <c r="QNK4" s="223" t="s">
        <v>698</v>
      </c>
      <c r="QNL4" s="223" t="s">
        <v>699</v>
      </c>
      <c r="QNM4" s="223" t="s">
        <v>700</v>
      </c>
      <c r="QNN4" s="223" t="s">
        <v>698</v>
      </c>
      <c r="QNO4" s="223" t="s">
        <v>699</v>
      </c>
      <c r="QNP4" s="223" t="s">
        <v>700</v>
      </c>
      <c r="QNQ4" s="223" t="s">
        <v>698</v>
      </c>
      <c r="QNR4" s="223" t="s">
        <v>699</v>
      </c>
      <c r="QNS4" s="223" t="s">
        <v>700</v>
      </c>
      <c r="QNT4" s="223" t="s">
        <v>698</v>
      </c>
      <c r="QNU4" s="223" t="s">
        <v>699</v>
      </c>
      <c r="QNV4" s="223" t="s">
        <v>700</v>
      </c>
      <c r="QNW4" s="223" t="s">
        <v>698</v>
      </c>
      <c r="QNX4" s="223" t="s">
        <v>699</v>
      </c>
      <c r="QNY4" s="223" t="s">
        <v>700</v>
      </c>
      <c r="QNZ4" s="223" t="s">
        <v>698</v>
      </c>
      <c r="QOA4" s="223" t="s">
        <v>699</v>
      </c>
      <c r="QOB4" s="223" t="s">
        <v>700</v>
      </c>
      <c r="QOC4" s="223" t="s">
        <v>698</v>
      </c>
      <c r="QOD4" s="223" t="s">
        <v>699</v>
      </c>
      <c r="QOE4" s="223" t="s">
        <v>700</v>
      </c>
      <c r="QOF4" s="223" t="s">
        <v>698</v>
      </c>
      <c r="QOG4" s="223" t="s">
        <v>699</v>
      </c>
      <c r="QOH4" s="223" t="s">
        <v>700</v>
      </c>
      <c r="QOI4" s="223" t="s">
        <v>698</v>
      </c>
      <c r="QOJ4" s="223" t="s">
        <v>699</v>
      </c>
      <c r="QOK4" s="223" t="s">
        <v>700</v>
      </c>
      <c r="QOL4" s="223" t="s">
        <v>698</v>
      </c>
      <c r="QOM4" s="223" t="s">
        <v>699</v>
      </c>
      <c r="QON4" s="223" t="s">
        <v>700</v>
      </c>
      <c r="QOO4" s="223" t="s">
        <v>698</v>
      </c>
      <c r="QOP4" s="223" t="s">
        <v>699</v>
      </c>
      <c r="QOQ4" s="223" t="s">
        <v>700</v>
      </c>
      <c r="QOR4" s="223" t="s">
        <v>698</v>
      </c>
      <c r="QOS4" s="223" t="s">
        <v>699</v>
      </c>
      <c r="QOT4" s="223" t="s">
        <v>700</v>
      </c>
      <c r="QOU4" s="223" t="s">
        <v>698</v>
      </c>
      <c r="QOV4" s="223" t="s">
        <v>699</v>
      </c>
      <c r="QOW4" s="223" t="s">
        <v>700</v>
      </c>
      <c r="QOX4" s="223" t="s">
        <v>698</v>
      </c>
      <c r="QOY4" s="223" t="s">
        <v>699</v>
      </c>
      <c r="QOZ4" s="223" t="s">
        <v>700</v>
      </c>
      <c r="QPA4" s="223" t="s">
        <v>698</v>
      </c>
      <c r="QPB4" s="223" t="s">
        <v>699</v>
      </c>
      <c r="QPC4" s="223" t="s">
        <v>700</v>
      </c>
      <c r="QPD4" s="223" t="s">
        <v>698</v>
      </c>
      <c r="QPE4" s="223" t="s">
        <v>699</v>
      </c>
      <c r="QPF4" s="223" t="s">
        <v>700</v>
      </c>
      <c r="QPG4" s="223" t="s">
        <v>698</v>
      </c>
      <c r="QPH4" s="223" t="s">
        <v>699</v>
      </c>
      <c r="QPI4" s="223" t="s">
        <v>700</v>
      </c>
      <c r="QPJ4" s="223" t="s">
        <v>698</v>
      </c>
      <c r="QPK4" s="223" t="s">
        <v>699</v>
      </c>
      <c r="QPL4" s="223" t="s">
        <v>700</v>
      </c>
      <c r="QPM4" s="223" t="s">
        <v>698</v>
      </c>
      <c r="QPN4" s="223" t="s">
        <v>699</v>
      </c>
      <c r="QPO4" s="223" t="s">
        <v>700</v>
      </c>
      <c r="QPP4" s="223" t="s">
        <v>698</v>
      </c>
      <c r="QPQ4" s="223" t="s">
        <v>699</v>
      </c>
      <c r="QPR4" s="223" t="s">
        <v>700</v>
      </c>
      <c r="QPS4" s="223" t="s">
        <v>698</v>
      </c>
      <c r="QPT4" s="223" t="s">
        <v>699</v>
      </c>
      <c r="QPU4" s="223" t="s">
        <v>700</v>
      </c>
      <c r="QPV4" s="223" t="s">
        <v>698</v>
      </c>
      <c r="QPW4" s="223" t="s">
        <v>699</v>
      </c>
      <c r="QPX4" s="223" t="s">
        <v>700</v>
      </c>
      <c r="QPY4" s="223" t="s">
        <v>698</v>
      </c>
      <c r="QPZ4" s="223" t="s">
        <v>699</v>
      </c>
      <c r="QQA4" s="223" t="s">
        <v>700</v>
      </c>
      <c r="QQB4" s="223" t="s">
        <v>698</v>
      </c>
      <c r="QQC4" s="223" t="s">
        <v>699</v>
      </c>
      <c r="QQD4" s="223" t="s">
        <v>700</v>
      </c>
      <c r="QQE4" s="223" t="s">
        <v>698</v>
      </c>
      <c r="QQF4" s="223" t="s">
        <v>699</v>
      </c>
      <c r="QQG4" s="223" t="s">
        <v>700</v>
      </c>
      <c r="QQH4" s="223" t="s">
        <v>698</v>
      </c>
      <c r="QQI4" s="223" t="s">
        <v>699</v>
      </c>
      <c r="QQJ4" s="223" t="s">
        <v>700</v>
      </c>
      <c r="QQK4" s="223" t="s">
        <v>698</v>
      </c>
      <c r="QQL4" s="223" t="s">
        <v>699</v>
      </c>
      <c r="QQM4" s="223" t="s">
        <v>700</v>
      </c>
      <c r="QQN4" s="223" t="s">
        <v>698</v>
      </c>
      <c r="QQO4" s="223" t="s">
        <v>699</v>
      </c>
      <c r="QQP4" s="223" t="s">
        <v>700</v>
      </c>
      <c r="QQQ4" s="223" t="s">
        <v>698</v>
      </c>
      <c r="QQR4" s="223" t="s">
        <v>699</v>
      </c>
      <c r="QQS4" s="223" t="s">
        <v>700</v>
      </c>
      <c r="QQT4" s="223" t="s">
        <v>698</v>
      </c>
      <c r="QQU4" s="223" t="s">
        <v>699</v>
      </c>
      <c r="QQV4" s="223" t="s">
        <v>700</v>
      </c>
      <c r="QQW4" s="223" t="s">
        <v>698</v>
      </c>
      <c r="QQX4" s="223" t="s">
        <v>699</v>
      </c>
      <c r="QQY4" s="223" t="s">
        <v>700</v>
      </c>
      <c r="QQZ4" s="223" t="s">
        <v>698</v>
      </c>
      <c r="QRA4" s="223" t="s">
        <v>699</v>
      </c>
      <c r="QRB4" s="223" t="s">
        <v>700</v>
      </c>
      <c r="QRC4" s="223" t="s">
        <v>698</v>
      </c>
      <c r="QRD4" s="223" t="s">
        <v>699</v>
      </c>
      <c r="QRE4" s="223" t="s">
        <v>700</v>
      </c>
      <c r="QRF4" s="223" t="s">
        <v>698</v>
      </c>
      <c r="QRG4" s="223" t="s">
        <v>699</v>
      </c>
      <c r="QRH4" s="223" t="s">
        <v>700</v>
      </c>
      <c r="QRI4" s="223" t="s">
        <v>698</v>
      </c>
      <c r="QRJ4" s="223" t="s">
        <v>699</v>
      </c>
      <c r="QRK4" s="223" t="s">
        <v>700</v>
      </c>
      <c r="QRL4" s="223" t="s">
        <v>698</v>
      </c>
      <c r="QRM4" s="223" t="s">
        <v>699</v>
      </c>
      <c r="QRN4" s="223" t="s">
        <v>700</v>
      </c>
      <c r="QRO4" s="223" t="s">
        <v>698</v>
      </c>
      <c r="QRP4" s="223" t="s">
        <v>699</v>
      </c>
      <c r="QRQ4" s="223" t="s">
        <v>700</v>
      </c>
      <c r="QRR4" s="223" t="s">
        <v>698</v>
      </c>
      <c r="QRS4" s="223" t="s">
        <v>699</v>
      </c>
      <c r="QRT4" s="223" t="s">
        <v>700</v>
      </c>
      <c r="QRU4" s="223" t="s">
        <v>698</v>
      </c>
      <c r="QRV4" s="223" t="s">
        <v>699</v>
      </c>
      <c r="QRW4" s="223" t="s">
        <v>700</v>
      </c>
      <c r="QRX4" s="223" t="s">
        <v>698</v>
      </c>
      <c r="QRY4" s="223" t="s">
        <v>699</v>
      </c>
      <c r="QRZ4" s="223" t="s">
        <v>700</v>
      </c>
      <c r="QSA4" s="223" t="s">
        <v>698</v>
      </c>
      <c r="QSB4" s="223" t="s">
        <v>699</v>
      </c>
      <c r="QSC4" s="223" t="s">
        <v>700</v>
      </c>
      <c r="QSD4" s="223" t="s">
        <v>698</v>
      </c>
      <c r="QSE4" s="223" t="s">
        <v>699</v>
      </c>
      <c r="QSF4" s="223" t="s">
        <v>700</v>
      </c>
      <c r="QSG4" s="223" t="s">
        <v>698</v>
      </c>
      <c r="QSH4" s="223" t="s">
        <v>699</v>
      </c>
      <c r="QSI4" s="223" t="s">
        <v>700</v>
      </c>
      <c r="QSJ4" s="223" t="s">
        <v>698</v>
      </c>
      <c r="QSK4" s="223" t="s">
        <v>699</v>
      </c>
      <c r="QSL4" s="223" t="s">
        <v>700</v>
      </c>
      <c r="QSM4" s="223" t="s">
        <v>698</v>
      </c>
      <c r="QSN4" s="223" t="s">
        <v>699</v>
      </c>
      <c r="QSO4" s="223" t="s">
        <v>700</v>
      </c>
      <c r="QSP4" s="223" t="s">
        <v>698</v>
      </c>
      <c r="QSQ4" s="223" t="s">
        <v>699</v>
      </c>
      <c r="QSR4" s="223" t="s">
        <v>700</v>
      </c>
      <c r="QSS4" s="223" t="s">
        <v>698</v>
      </c>
      <c r="QST4" s="223" t="s">
        <v>699</v>
      </c>
      <c r="QSU4" s="223" t="s">
        <v>700</v>
      </c>
      <c r="QSV4" s="223" t="s">
        <v>698</v>
      </c>
      <c r="QSW4" s="223" t="s">
        <v>699</v>
      </c>
      <c r="QSX4" s="223" t="s">
        <v>700</v>
      </c>
      <c r="QSY4" s="223" t="s">
        <v>698</v>
      </c>
      <c r="QSZ4" s="223" t="s">
        <v>699</v>
      </c>
      <c r="QTA4" s="223" t="s">
        <v>700</v>
      </c>
      <c r="QTB4" s="223" t="s">
        <v>698</v>
      </c>
      <c r="QTC4" s="223" t="s">
        <v>699</v>
      </c>
      <c r="QTD4" s="223" t="s">
        <v>700</v>
      </c>
      <c r="QTE4" s="223" t="s">
        <v>698</v>
      </c>
      <c r="QTF4" s="223" t="s">
        <v>699</v>
      </c>
      <c r="QTG4" s="223" t="s">
        <v>700</v>
      </c>
      <c r="QTH4" s="223" t="s">
        <v>698</v>
      </c>
      <c r="QTI4" s="223" t="s">
        <v>699</v>
      </c>
      <c r="QTJ4" s="223" t="s">
        <v>700</v>
      </c>
      <c r="QTK4" s="223" t="s">
        <v>698</v>
      </c>
      <c r="QTL4" s="223" t="s">
        <v>699</v>
      </c>
      <c r="QTM4" s="223" t="s">
        <v>700</v>
      </c>
      <c r="QTN4" s="223" t="s">
        <v>698</v>
      </c>
      <c r="QTO4" s="223" t="s">
        <v>699</v>
      </c>
      <c r="QTP4" s="223" t="s">
        <v>700</v>
      </c>
      <c r="QTQ4" s="223" t="s">
        <v>698</v>
      </c>
      <c r="QTR4" s="223" t="s">
        <v>699</v>
      </c>
      <c r="QTS4" s="223" t="s">
        <v>700</v>
      </c>
      <c r="QTT4" s="223" t="s">
        <v>698</v>
      </c>
      <c r="QTU4" s="223" t="s">
        <v>699</v>
      </c>
      <c r="QTV4" s="223" t="s">
        <v>700</v>
      </c>
      <c r="QTW4" s="223" t="s">
        <v>698</v>
      </c>
      <c r="QTX4" s="223" t="s">
        <v>699</v>
      </c>
      <c r="QTY4" s="223" t="s">
        <v>700</v>
      </c>
      <c r="QTZ4" s="223" t="s">
        <v>698</v>
      </c>
      <c r="QUA4" s="223" t="s">
        <v>699</v>
      </c>
      <c r="QUB4" s="223" t="s">
        <v>700</v>
      </c>
      <c r="QUC4" s="223" t="s">
        <v>698</v>
      </c>
      <c r="QUD4" s="223" t="s">
        <v>699</v>
      </c>
      <c r="QUE4" s="223" t="s">
        <v>700</v>
      </c>
      <c r="QUF4" s="223" t="s">
        <v>698</v>
      </c>
      <c r="QUG4" s="223" t="s">
        <v>699</v>
      </c>
      <c r="QUH4" s="223" t="s">
        <v>700</v>
      </c>
      <c r="QUI4" s="223" t="s">
        <v>698</v>
      </c>
      <c r="QUJ4" s="223" t="s">
        <v>699</v>
      </c>
      <c r="QUK4" s="223" t="s">
        <v>700</v>
      </c>
      <c r="QUL4" s="223" t="s">
        <v>698</v>
      </c>
      <c r="QUM4" s="223" t="s">
        <v>699</v>
      </c>
      <c r="QUN4" s="223" t="s">
        <v>700</v>
      </c>
      <c r="QUO4" s="223" t="s">
        <v>698</v>
      </c>
      <c r="QUP4" s="223" t="s">
        <v>699</v>
      </c>
      <c r="QUQ4" s="223" t="s">
        <v>700</v>
      </c>
      <c r="QUR4" s="223" t="s">
        <v>698</v>
      </c>
      <c r="QUS4" s="223" t="s">
        <v>699</v>
      </c>
      <c r="QUT4" s="223" t="s">
        <v>700</v>
      </c>
      <c r="QUU4" s="223" t="s">
        <v>698</v>
      </c>
      <c r="QUV4" s="223" t="s">
        <v>699</v>
      </c>
      <c r="QUW4" s="223" t="s">
        <v>700</v>
      </c>
      <c r="QUX4" s="223" t="s">
        <v>698</v>
      </c>
      <c r="QUY4" s="223" t="s">
        <v>699</v>
      </c>
      <c r="QUZ4" s="223" t="s">
        <v>700</v>
      </c>
      <c r="QVA4" s="223" t="s">
        <v>698</v>
      </c>
      <c r="QVB4" s="223" t="s">
        <v>699</v>
      </c>
      <c r="QVC4" s="223" t="s">
        <v>700</v>
      </c>
      <c r="QVD4" s="223" t="s">
        <v>698</v>
      </c>
      <c r="QVE4" s="223" t="s">
        <v>699</v>
      </c>
      <c r="QVF4" s="223" t="s">
        <v>700</v>
      </c>
      <c r="QVG4" s="223" t="s">
        <v>698</v>
      </c>
      <c r="QVH4" s="223" t="s">
        <v>699</v>
      </c>
      <c r="QVI4" s="223" t="s">
        <v>700</v>
      </c>
      <c r="QVJ4" s="223" t="s">
        <v>698</v>
      </c>
      <c r="QVK4" s="223" t="s">
        <v>699</v>
      </c>
      <c r="QVL4" s="223" t="s">
        <v>700</v>
      </c>
      <c r="QVM4" s="223" t="s">
        <v>698</v>
      </c>
      <c r="QVN4" s="223" t="s">
        <v>699</v>
      </c>
      <c r="QVO4" s="223" t="s">
        <v>700</v>
      </c>
      <c r="QVP4" s="223" t="s">
        <v>698</v>
      </c>
      <c r="QVQ4" s="223" t="s">
        <v>699</v>
      </c>
      <c r="QVR4" s="223" t="s">
        <v>700</v>
      </c>
      <c r="QVS4" s="223" t="s">
        <v>698</v>
      </c>
      <c r="QVT4" s="223" t="s">
        <v>699</v>
      </c>
      <c r="QVU4" s="223" t="s">
        <v>700</v>
      </c>
      <c r="QVV4" s="223" t="s">
        <v>698</v>
      </c>
      <c r="QVW4" s="223" t="s">
        <v>699</v>
      </c>
      <c r="QVX4" s="223" t="s">
        <v>700</v>
      </c>
      <c r="QVY4" s="223" t="s">
        <v>698</v>
      </c>
      <c r="QVZ4" s="223" t="s">
        <v>699</v>
      </c>
      <c r="QWA4" s="223" t="s">
        <v>700</v>
      </c>
      <c r="QWB4" s="223" t="s">
        <v>698</v>
      </c>
      <c r="QWC4" s="223" t="s">
        <v>699</v>
      </c>
      <c r="QWD4" s="223" t="s">
        <v>700</v>
      </c>
      <c r="QWE4" s="223" t="s">
        <v>698</v>
      </c>
      <c r="QWF4" s="223" t="s">
        <v>699</v>
      </c>
      <c r="QWG4" s="223" t="s">
        <v>700</v>
      </c>
      <c r="QWH4" s="223" t="s">
        <v>698</v>
      </c>
      <c r="QWI4" s="223" t="s">
        <v>699</v>
      </c>
      <c r="QWJ4" s="223" t="s">
        <v>700</v>
      </c>
      <c r="QWK4" s="223" t="s">
        <v>698</v>
      </c>
      <c r="QWL4" s="223" t="s">
        <v>699</v>
      </c>
      <c r="QWM4" s="223" t="s">
        <v>700</v>
      </c>
      <c r="QWN4" s="223" t="s">
        <v>698</v>
      </c>
      <c r="QWO4" s="223" t="s">
        <v>699</v>
      </c>
      <c r="QWP4" s="223" t="s">
        <v>700</v>
      </c>
      <c r="QWQ4" s="223" t="s">
        <v>698</v>
      </c>
      <c r="QWR4" s="223" t="s">
        <v>699</v>
      </c>
      <c r="QWS4" s="223" t="s">
        <v>700</v>
      </c>
      <c r="QWT4" s="223" t="s">
        <v>698</v>
      </c>
      <c r="QWU4" s="223" t="s">
        <v>699</v>
      </c>
      <c r="QWV4" s="223" t="s">
        <v>700</v>
      </c>
      <c r="QWW4" s="223" t="s">
        <v>698</v>
      </c>
      <c r="QWX4" s="223" t="s">
        <v>699</v>
      </c>
      <c r="QWY4" s="223" t="s">
        <v>700</v>
      </c>
      <c r="QWZ4" s="223" t="s">
        <v>698</v>
      </c>
      <c r="QXA4" s="223" t="s">
        <v>699</v>
      </c>
      <c r="QXB4" s="223" t="s">
        <v>700</v>
      </c>
      <c r="QXC4" s="223" t="s">
        <v>698</v>
      </c>
      <c r="QXD4" s="223" t="s">
        <v>699</v>
      </c>
      <c r="QXE4" s="223" t="s">
        <v>700</v>
      </c>
      <c r="QXF4" s="223" t="s">
        <v>698</v>
      </c>
      <c r="QXG4" s="223" t="s">
        <v>699</v>
      </c>
      <c r="QXH4" s="223" t="s">
        <v>700</v>
      </c>
      <c r="QXI4" s="223" t="s">
        <v>698</v>
      </c>
      <c r="QXJ4" s="223" t="s">
        <v>699</v>
      </c>
      <c r="QXK4" s="223" t="s">
        <v>700</v>
      </c>
      <c r="QXL4" s="223" t="s">
        <v>698</v>
      </c>
      <c r="QXM4" s="223" t="s">
        <v>699</v>
      </c>
      <c r="QXN4" s="223" t="s">
        <v>700</v>
      </c>
      <c r="QXO4" s="223" t="s">
        <v>698</v>
      </c>
      <c r="QXP4" s="223" t="s">
        <v>699</v>
      </c>
      <c r="QXQ4" s="223" t="s">
        <v>700</v>
      </c>
      <c r="QXR4" s="223" t="s">
        <v>698</v>
      </c>
      <c r="QXS4" s="223" t="s">
        <v>699</v>
      </c>
      <c r="QXT4" s="223" t="s">
        <v>700</v>
      </c>
      <c r="QXU4" s="223" t="s">
        <v>698</v>
      </c>
      <c r="QXV4" s="223" t="s">
        <v>699</v>
      </c>
      <c r="QXW4" s="223" t="s">
        <v>700</v>
      </c>
      <c r="QXX4" s="223" t="s">
        <v>698</v>
      </c>
      <c r="QXY4" s="223" t="s">
        <v>699</v>
      </c>
      <c r="QXZ4" s="223" t="s">
        <v>700</v>
      </c>
      <c r="QYA4" s="223" t="s">
        <v>698</v>
      </c>
      <c r="QYB4" s="223" t="s">
        <v>699</v>
      </c>
      <c r="QYC4" s="223" t="s">
        <v>700</v>
      </c>
      <c r="QYD4" s="223" t="s">
        <v>698</v>
      </c>
      <c r="QYE4" s="223" t="s">
        <v>699</v>
      </c>
      <c r="QYF4" s="223" t="s">
        <v>700</v>
      </c>
      <c r="QYG4" s="223" t="s">
        <v>698</v>
      </c>
      <c r="QYH4" s="223" t="s">
        <v>699</v>
      </c>
      <c r="QYI4" s="223" t="s">
        <v>700</v>
      </c>
      <c r="QYJ4" s="223" t="s">
        <v>698</v>
      </c>
      <c r="QYK4" s="223" t="s">
        <v>699</v>
      </c>
      <c r="QYL4" s="223" t="s">
        <v>700</v>
      </c>
      <c r="QYM4" s="223" t="s">
        <v>698</v>
      </c>
      <c r="QYN4" s="223" t="s">
        <v>699</v>
      </c>
      <c r="QYO4" s="223" t="s">
        <v>700</v>
      </c>
      <c r="QYP4" s="223" t="s">
        <v>698</v>
      </c>
      <c r="QYQ4" s="223" t="s">
        <v>699</v>
      </c>
      <c r="QYR4" s="223" t="s">
        <v>700</v>
      </c>
      <c r="QYS4" s="223" t="s">
        <v>698</v>
      </c>
      <c r="QYT4" s="223" t="s">
        <v>699</v>
      </c>
      <c r="QYU4" s="223" t="s">
        <v>700</v>
      </c>
      <c r="QYV4" s="223" t="s">
        <v>698</v>
      </c>
      <c r="QYW4" s="223" t="s">
        <v>699</v>
      </c>
      <c r="QYX4" s="223" t="s">
        <v>700</v>
      </c>
      <c r="QYY4" s="223" t="s">
        <v>698</v>
      </c>
      <c r="QYZ4" s="223" t="s">
        <v>699</v>
      </c>
      <c r="QZA4" s="223" t="s">
        <v>700</v>
      </c>
      <c r="QZB4" s="223" t="s">
        <v>698</v>
      </c>
      <c r="QZC4" s="223" t="s">
        <v>699</v>
      </c>
      <c r="QZD4" s="223" t="s">
        <v>700</v>
      </c>
      <c r="QZE4" s="223" t="s">
        <v>698</v>
      </c>
      <c r="QZF4" s="223" t="s">
        <v>699</v>
      </c>
      <c r="QZG4" s="223" t="s">
        <v>700</v>
      </c>
      <c r="QZH4" s="223" t="s">
        <v>698</v>
      </c>
      <c r="QZI4" s="223" t="s">
        <v>699</v>
      </c>
      <c r="QZJ4" s="223" t="s">
        <v>700</v>
      </c>
      <c r="QZK4" s="223" t="s">
        <v>698</v>
      </c>
      <c r="QZL4" s="223" t="s">
        <v>699</v>
      </c>
      <c r="QZM4" s="223" t="s">
        <v>700</v>
      </c>
      <c r="QZN4" s="223" t="s">
        <v>698</v>
      </c>
      <c r="QZO4" s="223" t="s">
        <v>699</v>
      </c>
      <c r="QZP4" s="223" t="s">
        <v>700</v>
      </c>
      <c r="QZQ4" s="223" t="s">
        <v>698</v>
      </c>
      <c r="QZR4" s="223" t="s">
        <v>699</v>
      </c>
      <c r="QZS4" s="223" t="s">
        <v>700</v>
      </c>
      <c r="QZT4" s="223" t="s">
        <v>698</v>
      </c>
      <c r="QZU4" s="223" t="s">
        <v>699</v>
      </c>
      <c r="QZV4" s="223" t="s">
        <v>700</v>
      </c>
      <c r="QZW4" s="223" t="s">
        <v>698</v>
      </c>
      <c r="QZX4" s="223" t="s">
        <v>699</v>
      </c>
      <c r="QZY4" s="223" t="s">
        <v>700</v>
      </c>
      <c r="QZZ4" s="223" t="s">
        <v>698</v>
      </c>
      <c r="RAA4" s="223" t="s">
        <v>699</v>
      </c>
      <c r="RAB4" s="223" t="s">
        <v>700</v>
      </c>
      <c r="RAC4" s="223" t="s">
        <v>698</v>
      </c>
      <c r="RAD4" s="223" t="s">
        <v>699</v>
      </c>
      <c r="RAE4" s="223" t="s">
        <v>700</v>
      </c>
      <c r="RAF4" s="223" t="s">
        <v>698</v>
      </c>
      <c r="RAG4" s="223" t="s">
        <v>699</v>
      </c>
      <c r="RAH4" s="223" t="s">
        <v>700</v>
      </c>
      <c r="RAI4" s="223" t="s">
        <v>698</v>
      </c>
      <c r="RAJ4" s="223" t="s">
        <v>699</v>
      </c>
      <c r="RAK4" s="223" t="s">
        <v>700</v>
      </c>
      <c r="RAL4" s="223" t="s">
        <v>698</v>
      </c>
      <c r="RAM4" s="223" t="s">
        <v>699</v>
      </c>
      <c r="RAN4" s="223" t="s">
        <v>700</v>
      </c>
      <c r="RAO4" s="223" t="s">
        <v>698</v>
      </c>
      <c r="RAP4" s="223" t="s">
        <v>699</v>
      </c>
      <c r="RAQ4" s="223" t="s">
        <v>700</v>
      </c>
      <c r="RAR4" s="223" t="s">
        <v>698</v>
      </c>
      <c r="RAS4" s="223" t="s">
        <v>699</v>
      </c>
      <c r="RAT4" s="223" t="s">
        <v>700</v>
      </c>
      <c r="RAU4" s="223" t="s">
        <v>698</v>
      </c>
      <c r="RAV4" s="223" t="s">
        <v>699</v>
      </c>
      <c r="RAW4" s="223" t="s">
        <v>700</v>
      </c>
      <c r="RAX4" s="223" t="s">
        <v>698</v>
      </c>
      <c r="RAY4" s="223" t="s">
        <v>699</v>
      </c>
      <c r="RAZ4" s="223" t="s">
        <v>700</v>
      </c>
      <c r="RBA4" s="223" t="s">
        <v>698</v>
      </c>
      <c r="RBB4" s="223" t="s">
        <v>699</v>
      </c>
      <c r="RBC4" s="223" t="s">
        <v>700</v>
      </c>
      <c r="RBD4" s="223" t="s">
        <v>698</v>
      </c>
      <c r="RBE4" s="223" t="s">
        <v>699</v>
      </c>
      <c r="RBF4" s="223" t="s">
        <v>700</v>
      </c>
      <c r="RBG4" s="223" t="s">
        <v>698</v>
      </c>
      <c r="RBH4" s="223" t="s">
        <v>699</v>
      </c>
      <c r="RBI4" s="223" t="s">
        <v>700</v>
      </c>
      <c r="RBJ4" s="223" t="s">
        <v>698</v>
      </c>
      <c r="RBK4" s="223" t="s">
        <v>699</v>
      </c>
      <c r="RBL4" s="223" t="s">
        <v>700</v>
      </c>
      <c r="RBM4" s="223" t="s">
        <v>698</v>
      </c>
      <c r="RBN4" s="223" t="s">
        <v>699</v>
      </c>
      <c r="RBO4" s="223" t="s">
        <v>700</v>
      </c>
      <c r="RBP4" s="223" t="s">
        <v>698</v>
      </c>
      <c r="RBQ4" s="223" t="s">
        <v>699</v>
      </c>
      <c r="RBR4" s="223" t="s">
        <v>700</v>
      </c>
      <c r="RBS4" s="223" t="s">
        <v>698</v>
      </c>
      <c r="RBT4" s="223" t="s">
        <v>699</v>
      </c>
      <c r="RBU4" s="223" t="s">
        <v>700</v>
      </c>
      <c r="RBV4" s="223" t="s">
        <v>698</v>
      </c>
      <c r="RBW4" s="223" t="s">
        <v>699</v>
      </c>
      <c r="RBX4" s="223" t="s">
        <v>700</v>
      </c>
      <c r="RBY4" s="223" t="s">
        <v>698</v>
      </c>
      <c r="RBZ4" s="223" t="s">
        <v>699</v>
      </c>
      <c r="RCA4" s="223" t="s">
        <v>700</v>
      </c>
      <c r="RCB4" s="223" t="s">
        <v>698</v>
      </c>
      <c r="RCC4" s="223" t="s">
        <v>699</v>
      </c>
      <c r="RCD4" s="223" t="s">
        <v>700</v>
      </c>
      <c r="RCE4" s="223" t="s">
        <v>698</v>
      </c>
      <c r="RCF4" s="223" t="s">
        <v>699</v>
      </c>
      <c r="RCG4" s="223" t="s">
        <v>700</v>
      </c>
      <c r="RCH4" s="223" t="s">
        <v>698</v>
      </c>
      <c r="RCI4" s="223" t="s">
        <v>699</v>
      </c>
      <c r="RCJ4" s="223" t="s">
        <v>700</v>
      </c>
      <c r="RCK4" s="223" t="s">
        <v>698</v>
      </c>
      <c r="RCL4" s="223" t="s">
        <v>699</v>
      </c>
      <c r="RCM4" s="223" t="s">
        <v>700</v>
      </c>
      <c r="RCN4" s="223" t="s">
        <v>698</v>
      </c>
      <c r="RCO4" s="223" t="s">
        <v>699</v>
      </c>
      <c r="RCP4" s="223" t="s">
        <v>700</v>
      </c>
      <c r="RCQ4" s="223" t="s">
        <v>698</v>
      </c>
      <c r="RCR4" s="223" t="s">
        <v>699</v>
      </c>
      <c r="RCS4" s="223" t="s">
        <v>700</v>
      </c>
      <c r="RCT4" s="223" t="s">
        <v>698</v>
      </c>
      <c r="RCU4" s="223" t="s">
        <v>699</v>
      </c>
      <c r="RCV4" s="223" t="s">
        <v>700</v>
      </c>
      <c r="RCW4" s="223" t="s">
        <v>698</v>
      </c>
      <c r="RCX4" s="223" t="s">
        <v>699</v>
      </c>
      <c r="RCY4" s="223" t="s">
        <v>700</v>
      </c>
      <c r="RCZ4" s="223" t="s">
        <v>698</v>
      </c>
      <c r="RDA4" s="223" t="s">
        <v>699</v>
      </c>
      <c r="RDB4" s="223" t="s">
        <v>700</v>
      </c>
      <c r="RDC4" s="223" t="s">
        <v>698</v>
      </c>
      <c r="RDD4" s="223" t="s">
        <v>699</v>
      </c>
      <c r="RDE4" s="223" t="s">
        <v>700</v>
      </c>
      <c r="RDF4" s="223" t="s">
        <v>698</v>
      </c>
      <c r="RDG4" s="223" t="s">
        <v>699</v>
      </c>
      <c r="RDH4" s="223" t="s">
        <v>700</v>
      </c>
      <c r="RDI4" s="223" t="s">
        <v>698</v>
      </c>
      <c r="RDJ4" s="223" t="s">
        <v>699</v>
      </c>
      <c r="RDK4" s="223" t="s">
        <v>700</v>
      </c>
      <c r="RDL4" s="223" t="s">
        <v>698</v>
      </c>
      <c r="RDM4" s="223" t="s">
        <v>699</v>
      </c>
      <c r="RDN4" s="223" t="s">
        <v>700</v>
      </c>
      <c r="RDO4" s="223" t="s">
        <v>698</v>
      </c>
      <c r="RDP4" s="223" t="s">
        <v>699</v>
      </c>
      <c r="RDQ4" s="223" t="s">
        <v>700</v>
      </c>
      <c r="RDR4" s="223" t="s">
        <v>698</v>
      </c>
      <c r="RDS4" s="223" t="s">
        <v>699</v>
      </c>
      <c r="RDT4" s="223" t="s">
        <v>700</v>
      </c>
      <c r="RDU4" s="223" t="s">
        <v>698</v>
      </c>
      <c r="RDV4" s="223" t="s">
        <v>699</v>
      </c>
      <c r="RDW4" s="223" t="s">
        <v>700</v>
      </c>
      <c r="RDX4" s="223" t="s">
        <v>698</v>
      </c>
      <c r="RDY4" s="223" t="s">
        <v>699</v>
      </c>
      <c r="RDZ4" s="223" t="s">
        <v>700</v>
      </c>
      <c r="REA4" s="223" t="s">
        <v>698</v>
      </c>
      <c r="REB4" s="223" t="s">
        <v>699</v>
      </c>
      <c r="REC4" s="223" t="s">
        <v>700</v>
      </c>
      <c r="RED4" s="223" t="s">
        <v>698</v>
      </c>
      <c r="REE4" s="223" t="s">
        <v>699</v>
      </c>
      <c r="REF4" s="223" t="s">
        <v>700</v>
      </c>
      <c r="REG4" s="223" t="s">
        <v>698</v>
      </c>
      <c r="REH4" s="223" t="s">
        <v>699</v>
      </c>
      <c r="REI4" s="223" t="s">
        <v>700</v>
      </c>
      <c r="REJ4" s="223" t="s">
        <v>698</v>
      </c>
      <c r="REK4" s="223" t="s">
        <v>699</v>
      </c>
      <c r="REL4" s="223" t="s">
        <v>700</v>
      </c>
      <c r="REM4" s="223" t="s">
        <v>698</v>
      </c>
      <c r="REN4" s="223" t="s">
        <v>699</v>
      </c>
      <c r="REO4" s="223" t="s">
        <v>700</v>
      </c>
      <c r="REP4" s="223" t="s">
        <v>698</v>
      </c>
      <c r="REQ4" s="223" t="s">
        <v>699</v>
      </c>
      <c r="RER4" s="223" t="s">
        <v>700</v>
      </c>
      <c r="RES4" s="223" t="s">
        <v>698</v>
      </c>
      <c r="RET4" s="223" t="s">
        <v>699</v>
      </c>
      <c r="REU4" s="223" t="s">
        <v>700</v>
      </c>
      <c r="REV4" s="223" t="s">
        <v>698</v>
      </c>
      <c r="REW4" s="223" t="s">
        <v>699</v>
      </c>
      <c r="REX4" s="223" t="s">
        <v>700</v>
      </c>
      <c r="REY4" s="223" t="s">
        <v>698</v>
      </c>
      <c r="REZ4" s="223" t="s">
        <v>699</v>
      </c>
      <c r="RFA4" s="223" t="s">
        <v>700</v>
      </c>
      <c r="RFB4" s="223" t="s">
        <v>698</v>
      </c>
      <c r="RFC4" s="223" t="s">
        <v>699</v>
      </c>
      <c r="RFD4" s="223" t="s">
        <v>700</v>
      </c>
      <c r="RFE4" s="223" t="s">
        <v>698</v>
      </c>
      <c r="RFF4" s="223" t="s">
        <v>699</v>
      </c>
      <c r="RFG4" s="223" t="s">
        <v>700</v>
      </c>
      <c r="RFH4" s="223" t="s">
        <v>698</v>
      </c>
      <c r="RFI4" s="223" t="s">
        <v>699</v>
      </c>
      <c r="RFJ4" s="223" t="s">
        <v>700</v>
      </c>
      <c r="RFK4" s="223" t="s">
        <v>698</v>
      </c>
      <c r="RFL4" s="223" t="s">
        <v>699</v>
      </c>
      <c r="RFM4" s="223" t="s">
        <v>700</v>
      </c>
      <c r="RFN4" s="223" t="s">
        <v>698</v>
      </c>
      <c r="RFO4" s="223" t="s">
        <v>699</v>
      </c>
      <c r="RFP4" s="223" t="s">
        <v>700</v>
      </c>
      <c r="RFQ4" s="223" t="s">
        <v>698</v>
      </c>
      <c r="RFR4" s="223" t="s">
        <v>699</v>
      </c>
      <c r="RFS4" s="223" t="s">
        <v>700</v>
      </c>
      <c r="RFT4" s="223" t="s">
        <v>698</v>
      </c>
      <c r="RFU4" s="223" t="s">
        <v>699</v>
      </c>
      <c r="RFV4" s="223" t="s">
        <v>700</v>
      </c>
      <c r="RFW4" s="223" t="s">
        <v>698</v>
      </c>
      <c r="RFX4" s="223" t="s">
        <v>699</v>
      </c>
      <c r="RFY4" s="223" t="s">
        <v>700</v>
      </c>
      <c r="RFZ4" s="223" t="s">
        <v>698</v>
      </c>
      <c r="RGA4" s="223" t="s">
        <v>699</v>
      </c>
      <c r="RGB4" s="223" t="s">
        <v>700</v>
      </c>
      <c r="RGC4" s="223" t="s">
        <v>698</v>
      </c>
      <c r="RGD4" s="223" t="s">
        <v>699</v>
      </c>
      <c r="RGE4" s="223" t="s">
        <v>700</v>
      </c>
      <c r="RGF4" s="223" t="s">
        <v>698</v>
      </c>
      <c r="RGG4" s="223" t="s">
        <v>699</v>
      </c>
      <c r="RGH4" s="223" t="s">
        <v>700</v>
      </c>
      <c r="RGI4" s="223" t="s">
        <v>698</v>
      </c>
      <c r="RGJ4" s="223" t="s">
        <v>699</v>
      </c>
      <c r="RGK4" s="223" t="s">
        <v>700</v>
      </c>
      <c r="RGL4" s="223" t="s">
        <v>698</v>
      </c>
      <c r="RGM4" s="223" t="s">
        <v>699</v>
      </c>
      <c r="RGN4" s="223" t="s">
        <v>700</v>
      </c>
      <c r="RGO4" s="223" t="s">
        <v>698</v>
      </c>
      <c r="RGP4" s="223" t="s">
        <v>699</v>
      </c>
      <c r="RGQ4" s="223" t="s">
        <v>700</v>
      </c>
      <c r="RGR4" s="223" t="s">
        <v>698</v>
      </c>
      <c r="RGS4" s="223" t="s">
        <v>699</v>
      </c>
      <c r="RGT4" s="223" t="s">
        <v>700</v>
      </c>
      <c r="RGU4" s="223" t="s">
        <v>698</v>
      </c>
      <c r="RGV4" s="223" t="s">
        <v>699</v>
      </c>
      <c r="RGW4" s="223" t="s">
        <v>700</v>
      </c>
      <c r="RGX4" s="223" t="s">
        <v>698</v>
      </c>
      <c r="RGY4" s="223" t="s">
        <v>699</v>
      </c>
      <c r="RGZ4" s="223" t="s">
        <v>700</v>
      </c>
      <c r="RHA4" s="223" t="s">
        <v>698</v>
      </c>
      <c r="RHB4" s="223" t="s">
        <v>699</v>
      </c>
      <c r="RHC4" s="223" t="s">
        <v>700</v>
      </c>
      <c r="RHD4" s="223" t="s">
        <v>698</v>
      </c>
      <c r="RHE4" s="223" t="s">
        <v>699</v>
      </c>
      <c r="RHF4" s="223" t="s">
        <v>700</v>
      </c>
      <c r="RHG4" s="223" t="s">
        <v>698</v>
      </c>
      <c r="RHH4" s="223" t="s">
        <v>699</v>
      </c>
      <c r="RHI4" s="223" t="s">
        <v>700</v>
      </c>
      <c r="RHJ4" s="223" t="s">
        <v>698</v>
      </c>
      <c r="RHK4" s="223" t="s">
        <v>699</v>
      </c>
      <c r="RHL4" s="223" t="s">
        <v>700</v>
      </c>
      <c r="RHM4" s="223" t="s">
        <v>698</v>
      </c>
      <c r="RHN4" s="223" t="s">
        <v>699</v>
      </c>
      <c r="RHO4" s="223" t="s">
        <v>700</v>
      </c>
      <c r="RHP4" s="223" t="s">
        <v>698</v>
      </c>
      <c r="RHQ4" s="223" t="s">
        <v>699</v>
      </c>
      <c r="RHR4" s="223" t="s">
        <v>700</v>
      </c>
      <c r="RHS4" s="223" t="s">
        <v>698</v>
      </c>
      <c r="RHT4" s="223" t="s">
        <v>699</v>
      </c>
      <c r="RHU4" s="223" t="s">
        <v>700</v>
      </c>
      <c r="RHV4" s="223" t="s">
        <v>698</v>
      </c>
      <c r="RHW4" s="223" t="s">
        <v>699</v>
      </c>
      <c r="RHX4" s="223" t="s">
        <v>700</v>
      </c>
      <c r="RHY4" s="223" t="s">
        <v>698</v>
      </c>
      <c r="RHZ4" s="223" t="s">
        <v>699</v>
      </c>
      <c r="RIA4" s="223" t="s">
        <v>700</v>
      </c>
      <c r="RIB4" s="223" t="s">
        <v>698</v>
      </c>
      <c r="RIC4" s="223" t="s">
        <v>699</v>
      </c>
      <c r="RID4" s="223" t="s">
        <v>700</v>
      </c>
      <c r="RIE4" s="223" t="s">
        <v>698</v>
      </c>
      <c r="RIF4" s="223" t="s">
        <v>699</v>
      </c>
      <c r="RIG4" s="223" t="s">
        <v>700</v>
      </c>
      <c r="RIH4" s="223" t="s">
        <v>698</v>
      </c>
      <c r="RII4" s="223" t="s">
        <v>699</v>
      </c>
      <c r="RIJ4" s="223" t="s">
        <v>700</v>
      </c>
      <c r="RIK4" s="223" t="s">
        <v>698</v>
      </c>
      <c r="RIL4" s="223" t="s">
        <v>699</v>
      </c>
      <c r="RIM4" s="223" t="s">
        <v>700</v>
      </c>
      <c r="RIN4" s="223" t="s">
        <v>698</v>
      </c>
      <c r="RIO4" s="223" t="s">
        <v>699</v>
      </c>
      <c r="RIP4" s="223" t="s">
        <v>700</v>
      </c>
      <c r="RIQ4" s="223" t="s">
        <v>698</v>
      </c>
      <c r="RIR4" s="223" t="s">
        <v>699</v>
      </c>
      <c r="RIS4" s="223" t="s">
        <v>700</v>
      </c>
      <c r="RIT4" s="223" t="s">
        <v>698</v>
      </c>
      <c r="RIU4" s="223" t="s">
        <v>699</v>
      </c>
      <c r="RIV4" s="223" t="s">
        <v>700</v>
      </c>
      <c r="RIW4" s="223" t="s">
        <v>698</v>
      </c>
      <c r="RIX4" s="223" t="s">
        <v>699</v>
      </c>
      <c r="RIY4" s="223" t="s">
        <v>700</v>
      </c>
      <c r="RIZ4" s="223" t="s">
        <v>698</v>
      </c>
      <c r="RJA4" s="223" t="s">
        <v>699</v>
      </c>
      <c r="RJB4" s="223" t="s">
        <v>700</v>
      </c>
      <c r="RJC4" s="223" t="s">
        <v>698</v>
      </c>
      <c r="RJD4" s="223" t="s">
        <v>699</v>
      </c>
      <c r="RJE4" s="223" t="s">
        <v>700</v>
      </c>
      <c r="RJF4" s="223" t="s">
        <v>698</v>
      </c>
      <c r="RJG4" s="223" t="s">
        <v>699</v>
      </c>
      <c r="RJH4" s="223" t="s">
        <v>700</v>
      </c>
      <c r="RJI4" s="223" t="s">
        <v>698</v>
      </c>
      <c r="RJJ4" s="223" t="s">
        <v>699</v>
      </c>
      <c r="RJK4" s="223" t="s">
        <v>700</v>
      </c>
      <c r="RJL4" s="223" t="s">
        <v>698</v>
      </c>
      <c r="RJM4" s="223" t="s">
        <v>699</v>
      </c>
      <c r="RJN4" s="223" t="s">
        <v>700</v>
      </c>
      <c r="RJO4" s="223" t="s">
        <v>698</v>
      </c>
      <c r="RJP4" s="223" t="s">
        <v>699</v>
      </c>
      <c r="RJQ4" s="223" t="s">
        <v>700</v>
      </c>
      <c r="RJR4" s="223" t="s">
        <v>698</v>
      </c>
      <c r="RJS4" s="223" t="s">
        <v>699</v>
      </c>
      <c r="RJT4" s="223" t="s">
        <v>700</v>
      </c>
      <c r="RJU4" s="223" t="s">
        <v>698</v>
      </c>
      <c r="RJV4" s="223" t="s">
        <v>699</v>
      </c>
      <c r="RJW4" s="223" t="s">
        <v>700</v>
      </c>
      <c r="RJX4" s="223" t="s">
        <v>698</v>
      </c>
      <c r="RJY4" s="223" t="s">
        <v>699</v>
      </c>
      <c r="RJZ4" s="223" t="s">
        <v>700</v>
      </c>
      <c r="RKA4" s="223" t="s">
        <v>698</v>
      </c>
      <c r="RKB4" s="223" t="s">
        <v>699</v>
      </c>
      <c r="RKC4" s="223" t="s">
        <v>700</v>
      </c>
      <c r="RKD4" s="223" t="s">
        <v>698</v>
      </c>
      <c r="RKE4" s="223" t="s">
        <v>699</v>
      </c>
      <c r="RKF4" s="223" t="s">
        <v>700</v>
      </c>
      <c r="RKG4" s="223" t="s">
        <v>698</v>
      </c>
      <c r="RKH4" s="223" t="s">
        <v>699</v>
      </c>
      <c r="RKI4" s="223" t="s">
        <v>700</v>
      </c>
      <c r="RKJ4" s="223" t="s">
        <v>698</v>
      </c>
      <c r="RKK4" s="223" t="s">
        <v>699</v>
      </c>
      <c r="RKL4" s="223" t="s">
        <v>700</v>
      </c>
      <c r="RKM4" s="223" t="s">
        <v>698</v>
      </c>
      <c r="RKN4" s="223" t="s">
        <v>699</v>
      </c>
      <c r="RKO4" s="223" t="s">
        <v>700</v>
      </c>
      <c r="RKP4" s="223" t="s">
        <v>698</v>
      </c>
      <c r="RKQ4" s="223" t="s">
        <v>699</v>
      </c>
      <c r="RKR4" s="223" t="s">
        <v>700</v>
      </c>
      <c r="RKS4" s="223" t="s">
        <v>698</v>
      </c>
      <c r="RKT4" s="223" t="s">
        <v>699</v>
      </c>
      <c r="RKU4" s="223" t="s">
        <v>700</v>
      </c>
      <c r="RKV4" s="223" t="s">
        <v>698</v>
      </c>
      <c r="RKW4" s="223" t="s">
        <v>699</v>
      </c>
      <c r="RKX4" s="223" t="s">
        <v>700</v>
      </c>
      <c r="RKY4" s="223" t="s">
        <v>698</v>
      </c>
      <c r="RKZ4" s="223" t="s">
        <v>699</v>
      </c>
      <c r="RLA4" s="223" t="s">
        <v>700</v>
      </c>
      <c r="RLB4" s="223" t="s">
        <v>698</v>
      </c>
      <c r="RLC4" s="223" t="s">
        <v>699</v>
      </c>
      <c r="RLD4" s="223" t="s">
        <v>700</v>
      </c>
      <c r="RLE4" s="223" t="s">
        <v>698</v>
      </c>
      <c r="RLF4" s="223" t="s">
        <v>699</v>
      </c>
      <c r="RLG4" s="223" t="s">
        <v>700</v>
      </c>
      <c r="RLH4" s="223" t="s">
        <v>698</v>
      </c>
      <c r="RLI4" s="223" t="s">
        <v>699</v>
      </c>
      <c r="RLJ4" s="223" t="s">
        <v>700</v>
      </c>
      <c r="RLK4" s="223" t="s">
        <v>698</v>
      </c>
      <c r="RLL4" s="223" t="s">
        <v>699</v>
      </c>
      <c r="RLM4" s="223" t="s">
        <v>700</v>
      </c>
      <c r="RLN4" s="223" t="s">
        <v>698</v>
      </c>
      <c r="RLO4" s="223" t="s">
        <v>699</v>
      </c>
      <c r="RLP4" s="223" t="s">
        <v>700</v>
      </c>
      <c r="RLQ4" s="223" t="s">
        <v>698</v>
      </c>
      <c r="RLR4" s="223" t="s">
        <v>699</v>
      </c>
      <c r="RLS4" s="223" t="s">
        <v>700</v>
      </c>
      <c r="RLT4" s="223" t="s">
        <v>698</v>
      </c>
      <c r="RLU4" s="223" t="s">
        <v>699</v>
      </c>
      <c r="RLV4" s="223" t="s">
        <v>700</v>
      </c>
      <c r="RLW4" s="223" t="s">
        <v>698</v>
      </c>
      <c r="RLX4" s="223" t="s">
        <v>699</v>
      </c>
      <c r="RLY4" s="223" t="s">
        <v>700</v>
      </c>
      <c r="RLZ4" s="223" t="s">
        <v>698</v>
      </c>
      <c r="RMA4" s="223" t="s">
        <v>699</v>
      </c>
      <c r="RMB4" s="223" t="s">
        <v>700</v>
      </c>
      <c r="RMC4" s="223" t="s">
        <v>698</v>
      </c>
      <c r="RMD4" s="223" t="s">
        <v>699</v>
      </c>
      <c r="RME4" s="223" t="s">
        <v>700</v>
      </c>
      <c r="RMF4" s="223" t="s">
        <v>698</v>
      </c>
      <c r="RMG4" s="223" t="s">
        <v>699</v>
      </c>
      <c r="RMH4" s="223" t="s">
        <v>700</v>
      </c>
      <c r="RMI4" s="223" t="s">
        <v>698</v>
      </c>
      <c r="RMJ4" s="223" t="s">
        <v>699</v>
      </c>
      <c r="RMK4" s="223" t="s">
        <v>700</v>
      </c>
      <c r="RML4" s="223" t="s">
        <v>698</v>
      </c>
      <c r="RMM4" s="223" t="s">
        <v>699</v>
      </c>
      <c r="RMN4" s="223" t="s">
        <v>700</v>
      </c>
      <c r="RMO4" s="223" t="s">
        <v>698</v>
      </c>
      <c r="RMP4" s="223" t="s">
        <v>699</v>
      </c>
      <c r="RMQ4" s="223" t="s">
        <v>700</v>
      </c>
      <c r="RMR4" s="223" t="s">
        <v>698</v>
      </c>
      <c r="RMS4" s="223" t="s">
        <v>699</v>
      </c>
      <c r="RMT4" s="223" t="s">
        <v>700</v>
      </c>
      <c r="RMU4" s="223" t="s">
        <v>698</v>
      </c>
      <c r="RMV4" s="223" t="s">
        <v>699</v>
      </c>
      <c r="RMW4" s="223" t="s">
        <v>700</v>
      </c>
      <c r="RMX4" s="223" t="s">
        <v>698</v>
      </c>
      <c r="RMY4" s="223" t="s">
        <v>699</v>
      </c>
      <c r="RMZ4" s="223" t="s">
        <v>700</v>
      </c>
      <c r="RNA4" s="223" t="s">
        <v>698</v>
      </c>
      <c r="RNB4" s="223" t="s">
        <v>699</v>
      </c>
      <c r="RNC4" s="223" t="s">
        <v>700</v>
      </c>
      <c r="RND4" s="223" t="s">
        <v>698</v>
      </c>
      <c r="RNE4" s="223" t="s">
        <v>699</v>
      </c>
      <c r="RNF4" s="223" t="s">
        <v>700</v>
      </c>
      <c r="RNG4" s="223" t="s">
        <v>698</v>
      </c>
      <c r="RNH4" s="223" t="s">
        <v>699</v>
      </c>
      <c r="RNI4" s="223" t="s">
        <v>700</v>
      </c>
      <c r="RNJ4" s="223" t="s">
        <v>698</v>
      </c>
      <c r="RNK4" s="223" t="s">
        <v>699</v>
      </c>
      <c r="RNL4" s="223" t="s">
        <v>700</v>
      </c>
      <c r="RNM4" s="223" t="s">
        <v>698</v>
      </c>
      <c r="RNN4" s="223" t="s">
        <v>699</v>
      </c>
      <c r="RNO4" s="223" t="s">
        <v>700</v>
      </c>
      <c r="RNP4" s="223" t="s">
        <v>698</v>
      </c>
      <c r="RNQ4" s="223" t="s">
        <v>699</v>
      </c>
      <c r="RNR4" s="223" t="s">
        <v>700</v>
      </c>
      <c r="RNS4" s="223" t="s">
        <v>698</v>
      </c>
      <c r="RNT4" s="223" t="s">
        <v>699</v>
      </c>
      <c r="RNU4" s="223" t="s">
        <v>700</v>
      </c>
      <c r="RNV4" s="223" t="s">
        <v>698</v>
      </c>
      <c r="RNW4" s="223" t="s">
        <v>699</v>
      </c>
      <c r="RNX4" s="223" t="s">
        <v>700</v>
      </c>
      <c r="RNY4" s="223" t="s">
        <v>698</v>
      </c>
      <c r="RNZ4" s="223" t="s">
        <v>699</v>
      </c>
      <c r="ROA4" s="223" t="s">
        <v>700</v>
      </c>
      <c r="ROB4" s="223" t="s">
        <v>698</v>
      </c>
      <c r="ROC4" s="223" t="s">
        <v>699</v>
      </c>
      <c r="ROD4" s="223" t="s">
        <v>700</v>
      </c>
      <c r="ROE4" s="223" t="s">
        <v>698</v>
      </c>
      <c r="ROF4" s="223" t="s">
        <v>699</v>
      </c>
      <c r="ROG4" s="223" t="s">
        <v>700</v>
      </c>
      <c r="ROH4" s="223" t="s">
        <v>698</v>
      </c>
      <c r="ROI4" s="223" t="s">
        <v>699</v>
      </c>
      <c r="ROJ4" s="223" t="s">
        <v>700</v>
      </c>
      <c r="ROK4" s="223" t="s">
        <v>698</v>
      </c>
      <c r="ROL4" s="223" t="s">
        <v>699</v>
      </c>
      <c r="ROM4" s="223" t="s">
        <v>700</v>
      </c>
      <c r="RON4" s="223" t="s">
        <v>698</v>
      </c>
      <c r="ROO4" s="223" t="s">
        <v>699</v>
      </c>
      <c r="ROP4" s="223" t="s">
        <v>700</v>
      </c>
      <c r="ROQ4" s="223" t="s">
        <v>698</v>
      </c>
      <c r="ROR4" s="223" t="s">
        <v>699</v>
      </c>
      <c r="ROS4" s="223" t="s">
        <v>700</v>
      </c>
      <c r="ROT4" s="223" t="s">
        <v>698</v>
      </c>
      <c r="ROU4" s="223" t="s">
        <v>699</v>
      </c>
      <c r="ROV4" s="223" t="s">
        <v>700</v>
      </c>
      <c r="ROW4" s="223" t="s">
        <v>698</v>
      </c>
      <c r="ROX4" s="223" t="s">
        <v>699</v>
      </c>
      <c r="ROY4" s="223" t="s">
        <v>700</v>
      </c>
      <c r="ROZ4" s="223" t="s">
        <v>698</v>
      </c>
      <c r="RPA4" s="223" t="s">
        <v>699</v>
      </c>
      <c r="RPB4" s="223" t="s">
        <v>700</v>
      </c>
      <c r="RPC4" s="223" t="s">
        <v>698</v>
      </c>
      <c r="RPD4" s="223" t="s">
        <v>699</v>
      </c>
      <c r="RPE4" s="223" t="s">
        <v>700</v>
      </c>
      <c r="RPF4" s="223" t="s">
        <v>698</v>
      </c>
      <c r="RPG4" s="223" t="s">
        <v>699</v>
      </c>
      <c r="RPH4" s="223" t="s">
        <v>700</v>
      </c>
      <c r="RPI4" s="223" t="s">
        <v>698</v>
      </c>
      <c r="RPJ4" s="223" t="s">
        <v>699</v>
      </c>
      <c r="RPK4" s="223" t="s">
        <v>700</v>
      </c>
      <c r="RPL4" s="223" t="s">
        <v>698</v>
      </c>
      <c r="RPM4" s="223" t="s">
        <v>699</v>
      </c>
      <c r="RPN4" s="223" t="s">
        <v>700</v>
      </c>
      <c r="RPO4" s="223" t="s">
        <v>698</v>
      </c>
      <c r="RPP4" s="223" t="s">
        <v>699</v>
      </c>
      <c r="RPQ4" s="223" t="s">
        <v>700</v>
      </c>
      <c r="RPR4" s="223" t="s">
        <v>698</v>
      </c>
      <c r="RPS4" s="223" t="s">
        <v>699</v>
      </c>
      <c r="RPT4" s="223" t="s">
        <v>700</v>
      </c>
      <c r="RPU4" s="223" t="s">
        <v>698</v>
      </c>
      <c r="RPV4" s="223" t="s">
        <v>699</v>
      </c>
      <c r="RPW4" s="223" t="s">
        <v>700</v>
      </c>
      <c r="RPX4" s="223" t="s">
        <v>698</v>
      </c>
      <c r="RPY4" s="223" t="s">
        <v>699</v>
      </c>
      <c r="RPZ4" s="223" t="s">
        <v>700</v>
      </c>
      <c r="RQA4" s="223" t="s">
        <v>698</v>
      </c>
      <c r="RQB4" s="223" t="s">
        <v>699</v>
      </c>
      <c r="RQC4" s="223" t="s">
        <v>700</v>
      </c>
      <c r="RQD4" s="223" t="s">
        <v>698</v>
      </c>
      <c r="RQE4" s="223" t="s">
        <v>699</v>
      </c>
      <c r="RQF4" s="223" t="s">
        <v>700</v>
      </c>
      <c r="RQG4" s="223" t="s">
        <v>698</v>
      </c>
      <c r="RQH4" s="223" t="s">
        <v>699</v>
      </c>
      <c r="RQI4" s="223" t="s">
        <v>700</v>
      </c>
      <c r="RQJ4" s="223" t="s">
        <v>698</v>
      </c>
      <c r="RQK4" s="223" t="s">
        <v>699</v>
      </c>
      <c r="RQL4" s="223" t="s">
        <v>700</v>
      </c>
      <c r="RQM4" s="223" t="s">
        <v>698</v>
      </c>
      <c r="RQN4" s="223" t="s">
        <v>699</v>
      </c>
      <c r="RQO4" s="223" t="s">
        <v>700</v>
      </c>
      <c r="RQP4" s="223" t="s">
        <v>698</v>
      </c>
      <c r="RQQ4" s="223" t="s">
        <v>699</v>
      </c>
      <c r="RQR4" s="223" t="s">
        <v>700</v>
      </c>
      <c r="RQS4" s="223" t="s">
        <v>698</v>
      </c>
      <c r="RQT4" s="223" t="s">
        <v>699</v>
      </c>
      <c r="RQU4" s="223" t="s">
        <v>700</v>
      </c>
      <c r="RQV4" s="223" t="s">
        <v>698</v>
      </c>
      <c r="RQW4" s="223" t="s">
        <v>699</v>
      </c>
      <c r="RQX4" s="223" t="s">
        <v>700</v>
      </c>
      <c r="RQY4" s="223" t="s">
        <v>698</v>
      </c>
      <c r="RQZ4" s="223" t="s">
        <v>699</v>
      </c>
      <c r="RRA4" s="223" t="s">
        <v>700</v>
      </c>
      <c r="RRB4" s="223" t="s">
        <v>698</v>
      </c>
      <c r="RRC4" s="223" t="s">
        <v>699</v>
      </c>
      <c r="RRD4" s="223" t="s">
        <v>700</v>
      </c>
      <c r="RRE4" s="223" t="s">
        <v>698</v>
      </c>
      <c r="RRF4" s="223" t="s">
        <v>699</v>
      </c>
      <c r="RRG4" s="223" t="s">
        <v>700</v>
      </c>
      <c r="RRH4" s="223" t="s">
        <v>698</v>
      </c>
      <c r="RRI4" s="223" t="s">
        <v>699</v>
      </c>
      <c r="RRJ4" s="223" t="s">
        <v>700</v>
      </c>
      <c r="RRK4" s="223" t="s">
        <v>698</v>
      </c>
      <c r="RRL4" s="223" t="s">
        <v>699</v>
      </c>
      <c r="RRM4" s="223" t="s">
        <v>700</v>
      </c>
      <c r="RRN4" s="223" t="s">
        <v>698</v>
      </c>
      <c r="RRO4" s="223" t="s">
        <v>699</v>
      </c>
      <c r="RRP4" s="223" t="s">
        <v>700</v>
      </c>
      <c r="RRQ4" s="223" t="s">
        <v>698</v>
      </c>
      <c r="RRR4" s="223" t="s">
        <v>699</v>
      </c>
      <c r="RRS4" s="223" t="s">
        <v>700</v>
      </c>
      <c r="RRT4" s="223" t="s">
        <v>698</v>
      </c>
      <c r="RRU4" s="223" t="s">
        <v>699</v>
      </c>
      <c r="RRV4" s="223" t="s">
        <v>700</v>
      </c>
      <c r="RRW4" s="223" t="s">
        <v>698</v>
      </c>
      <c r="RRX4" s="223" t="s">
        <v>699</v>
      </c>
      <c r="RRY4" s="223" t="s">
        <v>700</v>
      </c>
      <c r="RRZ4" s="223" t="s">
        <v>698</v>
      </c>
      <c r="RSA4" s="223" t="s">
        <v>699</v>
      </c>
      <c r="RSB4" s="223" t="s">
        <v>700</v>
      </c>
      <c r="RSC4" s="223" t="s">
        <v>698</v>
      </c>
      <c r="RSD4" s="223" t="s">
        <v>699</v>
      </c>
      <c r="RSE4" s="223" t="s">
        <v>700</v>
      </c>
      <c r="RSF4" s="223" t="s">
        <v>698</v>
      </c>
      <c r="RSG4" s="223" t="s">
        <v>699</v>
      </c>
      <c r="RSH4" s="223" t="s">
        <v>700</v>
      </c>
      <c r="RSI4" s="223" t="s">
        <v>698</v>
      </c>
      <c r="RSJ4" s="223" t="s">
        <v>699</v>
      </c>
      <c r="RSK4" s="223" t="s">
        <v>700</v>
      </c>
      <c r="RSL4" s="223" t="s">
        <v>698</v>
      </c>
      <c r="RSM4" s="223" t="s">
        <v>699</v>
      </c>
      <c r="RSN4" s="223" t="s">
        <v>700</v>
      </c>
      <c r="RSO4" s="223" t="s">
        <v>698</v>
      </c>
      <c r="RSP4" s="223" t="s">
        <v>699</v>
      </c>
      <c r="RSQ4" s="223" t="s">
        <v>700</v>
      </c>
      <c r="RSR4" s="223" t="s">
        <v>698</v>
      </c>
      <c r="RSS4" s="223" t="s">
        <v>699</v>
      </c>
      <c r="RST4" s="223" t="s">
        <v>700</v>
      </c>
      <c r="RSU4" s="223" t="s">
        <v>698</v>
      </c>
      <c r="RSV4" s="223" t="s">
        <v>699</v>
      </c>
      <c r="RSW4" s="223" t="s">
        <v>700</v>
      </c>
      <c r="RSX4" s="223" t="s">
        <v>698</v>
      </c>
      <c r="RSY4" s="223" t="s">
        <v>699</v>
      </c>
      <c r="RSZ4" s="223" t="s">
        <v>700</v>
      </c>
      <c r="RTA4" s="223" t="s">
        <v>698</v>
      </c>
      <c r="RTB4" s="223" t="s">
        <v>699</v>
      </c>
      <c r="RTC4" s="223" t="s">
        <v>700</v>
      </c>
      <c r="RTD4" s="223" t="s">
        <v>698</v>
      </c>
      <c r="RTE4" s="223" t="s">
        <v>699</v>
      </c>
      <c r="RTF4" s="223" t="s">
        <v>700</v>
      </c>
      <c r="RTG4" s="223" t="s">
        <v>698</v>
      </c>
      <c r="RTH4" s="223" t="s">
        <v>699</v>
      </c>
      <c r="RTI4" s="223" t="s">
        <v>700</v>
      </c>
      <c r="RTJ4" s="223" t="s">
        <v>698</v>
      </c>
      <c r="RTK4" s="223" t="s">
        <v>699</v>
      </c>
      <c r="RTL4" s="223" t="s">
        <v>700</v>
      </c>
      <c r="RTM4" s="223" t="s">
        <v>698</v>
      </c>
      <c r="RTN4" s="223" t="s">
        <v>699</v>
      </c>
      <c r="RTO4" s="223" t="s">
        <v>700</v>
      </c>
      <c r="RTP4" s="223" t="s">
        <v>698</v>
      </c>
      <c r="RTQ4" s="223" t="s">
        <v>699</v>
      </c>
      <c r="RTR4" s="223" t="s">
        <v>700</v>
      </c>
      <c r="RTS4" s="223" t="s">
        <v>698</v>
      </c>
      <c r="RTT4" s="223" t="s">
        <v>699</v>
      </c>
      <c r="RTU4" s="223" t="s">
        <v>700</v>
      </c>
      <c r="RTV4" s="223" t="s">
        <v>698</v>
      </c>
      <c r="RTW4" s="223" t="s">
        <v>699</v>
      </c>
      <c r="RTX4" s="223" t="s">
        <v>700</v>
      </c>
      <c r="RTY4" s="223" t="s">
        <v>698</v>
      </c>
      <c r="RTZ4" s="223" t="s">
        <v>699</v>
      </c>
      <c r="RUA4" s="223" t="s">
        <v>700</v>
      </c>
      <c r="RUB4" s="223" t="s">
        <v>698</v>
      </c>
      <c r="RUC4" s="223" t="s">
        <v>699</v>
      </c>
      <c r="RUD4" s="223" t="s">
        <v>700</v>
      </c>
      <c r="RUE4" s="223" t="s">
        <v>698</v>
      </c>
      <c r="RUF4" s="223" t="s">
        <v>699</v>
      </c>
      <c r="RUG4" s="223" t="s">
        <v>700</v>
      </c>
      <c r="RUH4" s="223" t="s">
        <v>698</v>
      </c>
      <c r="RUI4" s="223" t="s">
        <v>699</v>
      </c>
      <c r="RUJ4" s="223" t="s">
        <v>700</v>
      </c>
      <c r="RUK4" s="223" t="s">
        <v>698</v>
      </c>
      <c r="RUL4" s="223" t="s">
        <v>699</v>
      </c>
      <c r="RUM4" s="223" t="s">
        <v>700</v>
      </c>
      <c r="RUN4" s="223" t="s">
        <v>698</v>
      </c>
      <c r="RUO4" s="223" t="s">
        <v>699</v>
      </c>
      <c r="RUP4" s="223" t="s">
        <v>700</v>
      </c>
      <c r="RUQ4" s="223" t="s">
        <v>698</v>
      </c>
      <c r="RUR4" s="223" t="s">
        <v>699</v>
      </c>
      <c r="RUS4" s="223" t="s">
        <v>700</v>
      </c>
      <c r="RUT4" s="223" t="s">
        <v>698</v>
      </c>
      <c r="RUU4" s="223" t="s">
        <v>699</v>
      </c>
      <c r="RUV4" s="223" t="s">
        <v>700</v>
      </c>
      <c r="RUW4" s="223" t="s">
        <v>698</v>
      </c>
      <c r="RUX4" s="223" t="s">
        <v>699</v>
      </c>
      <c r="RUY4" s="223" t="s">
        <v>700</v>
      </c>
      <c r="RUZ4" s="223" t="s">
        <v>698</v>
      </c>
      <c r="RVA4" s="223" t="s">
        <v>699</v>
      </c>
      <c r="RVB4" s="223" t="s">
        <v>700</v>
      </c>
      <c r="RVC4" s="223" t="s">
        <v>698</v>
      </c>
      <c r="RVD4" s="223" t="s">
        <v>699</v>
      </c>
      <c r="RVE4" s="223" t="s">
        <v>700</v>
      </c>
      <c r="RVF4" s="223" t="s">
        <v>698</v>
      </c>
      <c r="RVG4" s="223" t="s">
        <v>699</v>
      </c>
      <c r="RVH4" s="223" t="s">
        <v>700</v>
      </c>
      <c r="RVI4" s="223" t="s">
        <v>698</v>
      </c>
      <c r="RVJ4" s="223" t="s">
        <v>699</v>
      </c>
      <c r="RVK4" s="223" t="s">
        <v>700</v>
      </c>
      <c r="RVL4" s="223" t="s">
        <v>698</v>
      </c>
      <c r="RVM4" s="223" t="s">
        <v>699</v>
      </c>
      <c r="RVN4" s="223" t="s">
        <v>700</v>
      </c>
      <c r="RVO4" s="223" t="s">
        <v>698</v>
      </c>
      <c r="RVP4" s="223" t="s">
        <v>699</v>
      </c>
      <c r="RVQ4" s="223" t="s">
        <v>700</v>
      </c>
      <c r="RVR4" s="223" t="s">
        <v>698</v>
      </c>
      <c r="RVS4" s="223" t="s">
        <v>699</v>
      </c>
      <c r="RVT4" s="223" t="s">
        <v>700</v>
      </c>
      <c r="RVU4" s="223" t="s">
        <v>698</v>
      </c>
      <c r="RVV4" s="223" t="s">
        <v>699</v>
      </c>
      <c r="RVW4" s="223" t="s">
        <v>700</v>
      </c>
      <c r="RVX4" s="223" t="s">
        <v>698</v>
      </c>
      <c r="RVY4" s="223" t="s">
        <v>699</v>
      </c>
      <c r="RVZ4" s="223" t="s">
        <v>700</v>
      </c>
      <c r="RWA4" s="223" t="s">
        <v>698</v>
      </c>
      <c r="RWB4" s="223" t="s">
        <v>699</v>
      </c>
      <c r="RWC4" s="223" t="s">
        <v>700</v>
      </c>
      <c r="RWD4" s="223" t="s">
        <v>698</v>
      </c>
      <c r="RWE4" s="223" t="s">
        <v>699</v>
      </c>
      <c r="RWF4" s="223" t="s">
        <v>700</v>
      </c>
      <c r="RWG4" s="223" t="s">
        <v>698</v>
      </c>
      <c r="RWH4" s="223" t="s">
        <v>699</v>
      </c>
      <c r="RWI4" s="223" t="s">
        <v>700</v>
      </c>
      <c r="RWJ4" s="223" t="s">
        <v>698</v>
      </c>
      <c r="RWK4" s="223" t="s">
        <v>699</v>
      </c>
      <c r="RWL4" s="223" t="s">
        <v>700</v>
      </c>
      <c r="RWM4" s="223" t="s">
        <v>698</v>
      </c>
      <c r="RWN4" s="223" t="s">
        <v>699</v>
      </c>
      <c r="RWO4" s="223" t="s">
        <v>700</v>
      </c>
      <c r="RWP4" s="223" t="s">
        <v>698</v>
      </c>
      <c r="RWQ4" s="223" t="s">
        <v>699</v>
      </c>
      <c r="RWR4" s="223" t="s">
        <v>700</v>
      </c>
      <c r="RWS4" s="223" t="s">
        <v>698</v>
      </c>
      <c r="RWT4" s="223" t="s">
        <v>699</v>
      </c>
      <c r="RWU4" s="223" t="s">
        <v>700</v>
      </c>
      <c r="RWV4" s="223" t="s">
        <v>698</v>
      </c>
      <c r="RWW4" s="223" t="s">
        <v>699</v>
      </c>
      <c r="RWX4" s="223" t="s">
        <v>700</v>
      </c>
      <c r="RWY4" s="223" t="s">
        <v>698</v>
      </c>
      <c r="RWZ4" s="223" t="s">
        <v>699</v>
      </c>
      <c r="RXA4" s="223" t="s">
        <v>700</v>
      </c>
      <c r="RXB4" s="223" t="s">
        <v>698</v>
      </c>
      <c r="RXC4" s="223" t="s">
        <v>699</v>
      </c>
      <c r="RXD4" s="223" t="s">
        <v>700</v>
      </c>
      <c r="RXE4" s="223" t="s">
        <v>698</v>
      </c>
      <c r="RXF4" s="223" t="s">
        <v>699</v>
      </c>
      <c r="RXG4" s="223" t="s">
        <v>700</v>
      </c>
      <c r="RXH4" s="223" t="s">
        <v>698</v>
      </c>
      <c r="RXI4" s="223" t="s">
        <v>699</v>
      </c>
      <c r="RXJ4" s="223" t="s">
        <v>700</v>
      </c>
      <c r="RXK4" s="223" t="s">
        <v>698</v>
      </c>
      <c r="RXL4" s="223" t="s">
        <v>699</v>
      </c>
      <c r="RXM4" s="223" t="s">
        <v>700</v>
      </c>
      <c r="RXN4" s="223" t="s">
        <v>698</v>
      </c>
      <c r="RXO4" s="223" t="s">
        <v>699</v>
      </c>
      <c r="RXP4" s="223" t="s">
        <v>700</v>
      </c>
      <c r="RXQ4" s="223" t="s">
        <v>698</v>
      </c>
      <c r="RXR4" s="223" t="s">
        <v>699</v>
      </c>
      <c r="RXS4" s="223" t="s">
        <v>700</v>
      </c>
      <c r="RXT4" s="223" t="s">
        <v>698</v>
      </c>
      <c r="RXU4" s="223" t="s">
        <v>699</v>
      </c>
      <c r="RXV4" s="223" t="s">
        <v>700</v>
      </c>
      <c r="RXW4" s="223" t="s">
        <v>698</v>
      </c>
      <c r="RXX4" s="223" t="s">
        <v>699</v>
      </c>
      <c r="RXY4" s="223" t="s">
        <v>700</v>
      </c>
      <c r="RXZ4" s="223" t="s">
        <v>698</v>
      </c>
      <c r="RYA4" s="223" t="s">
        <v>699</v>
      </c>
      <c r="RYB4" s="223" t="s">
        <v>700</v>
      </c>
      <c r="RYC4" s="223" t="s">
        <v>698</v>
      </c>
      <c r="RYD4" s="223" t="s">
        <v>699</v>
      </c>
      <c r="RYE4" s="223" t="s">
        <v>700</v>
      </c>
      <c r="RYF4" s="223" t="s">
        <v>698</v>
      </c>
      <c r="RYG4" s="223" t="s">
        <v>699</v>
      </c>
      <c r="RYH4" s="223" t="s">
        <v>700</v>
      </c>
      <c r="RYI4" s="223" t="s">
        <v>698</v>
      </c>
      <c r="RYJ4" s="223" t="s">
        <v>699</v>
      </c>
      <c r="RYK4" s="223" t="s">
        <v>700</v>
      </c>
      <c r="RYL4" s="223" t="s">
        <v>698</v>
      </c>
      <c r="RYM4" s="223" t="s">
        <v>699</v>
      </c>
      <c r="RYN4" s="223" t="s">
        <v>700</v>
      </c>
      <c r="RYO4" s="223" t="s">
        <v>698</v>
      </c>
      <c r="RYP4" s="223" t="s">
        <v>699</v>
      </c>
      <c r="RYQ4" s="223" t="s">
        <v>700</v>
      </c>
      <c r="RYR4" s="223" t="s">
        <v>698</v>
      </c>
      <c r="RYS4" s="223" t="s">
        <v>699</v>
      </c>
      <c r="RYT4" s="223" t="s">
        <v>700</v>
      </c>
      <c r="RYU4" s="223" t="s">
        <v>698</v>
      </c>
      <c r="RYV4" s="223" t="s">
        <v>699</v>
      </c>
      <c r="RYW4" s="223" t="s">
        <v>700</v>
      </c>
      <c r="RYX4" s="223" t="s">
        <v>698</v>
      </c>
      <c r="RYY4" s="223" t="s">
        <v>699</v>
      </c>
      <c r="RYZ4" s="223" t="s">
        <v>700</v>
      </c>
      <c r="RZA4" s="223" t="s">
        <v>698</v>
      </c>
      <c r="RZB4" s="223" t="s">
        <v>699</v>
      </c>
      <c r="RZC4" s="223" t="s">
        <v>700</v>
      </c>
      <c r="RZD4" s="223" t="s">
        <v>698</v>
      </c>
      <c r="RZE4" s="223" t="s">
        <v>699</v>
      </c>
      <c r="RZF4" s="223" t="s">
        <v>700</v>
      </c>
      <c r="RZG4" s="223" t="s">
        <v>698</v>
      </c>
      <c r="RZH4" s="223" t="s">
        <v>699</v>
      </c>
      <c r="RZI4" s="223" t="s">
        <v>700</v>
      </c>
      <c r="RZJ4" s="223" t="s">
        <v>698</v>
      </c>
      <c r="RZK4" s="223" t="s">
        <v>699</v>
      </c>
      <c r="RZL4" s="223" t="s">
        <v>700</v>
      </c>
      <c r="RZM4" s="223" t="s">
        <v>698</v>
      </c>
      <c r="RZN4" s="223" t="s">
        <v>699</v>
      </c>
      <c r="RZO4" s="223" t="s">
        <v>700</v>
      </c>
      <c r="RZP4" s="223" t="s">
        <v>698</v>
      </c>
      <c r="RZQ4" s="223" t="s">
        <v>699</v>
      </c>
      <c r="RZR4" s="223" t="s">
        <v>700</v>
      </c>
      <c r="RZS4" s="223" t="s">
        <v>698</v>
      </c>
      <c r="RZT4" s="223" t="s">
        <v>699</v>
      </c>
      <c r="RZU4" s="223" t="s">
        <v>700</v>
      </c>
      <c r="RZV4" s="223" t="s">
        <v>698</v>
      </c>
      <c r="RZW4" s="223" t="s">
        <v>699</v>
      </c>
      <c r="RZX4" s="223" t="s">
        <v>700</v>
      </c>
      <c r="RZY4" s="223" t="s">
        <v>698</v>
      </c>
      <c r="RZZ4" s="223" t="s">
        <v>699</v>
      </c>
      <c r="SAA4" s="223" t="s">
        <v>700</v>
      </c>
      <c r="SAB4" s="223" t="s">
        <v>698</v>
      </c>
      <c r="SAC4" s="223" t="s">
        <v>699</v>
      </c>
      <c r="SAD4" s="223" t="s">
        <v>700</v>
      </c>
      <c r="SAE4" s="223" t="s">
        <v>698</v>
      </c>
      <c r="SAF4" s="223" t="s">
        <v>699</v>
      </c>
      <c r="SAG4" s="223" t="s">
        <v>700</v>
      </c>
      <c r="SAH4" s="223" t="s">
        <v>698</v>
      </c>
      <c r="SAI4" s="223" t="s">
        <v>699</v>
      </c>
      <c r="SAJ4" s="223" t="s">
        <v>700</v>
      </c>
      <c r="SAK4" s="223" t="s">
        <v>698</v>
      </c>
      <c r="SAL4" s="223" t="s">
        <v>699</v>
      </c>
      <c r="SAM4" s="223" t="s">
        <v>700</v>
      </c>
      <c r="SAN4" s="223" t="s">
        <v>698</v>
      </c>
      <c r="SAO4" s="223" t="s">
        <v>699</v>
      </c>
      <c r="SAP4" s="223" t="s">
        <v>700</v>
      </c>
      <c r="SAQ4" s="223" t="s">
        <v>698</v>
      </c>
      <c r="SAR4" s="223" t="s">
        <v>699</v>
      </c>
      <c r="SAS4" s="223" t="s">
        <v>700</v>
      </c>
      <c r="SAT4" s="223" t="s">
        <v>698</v>
      </c>
      <c r="SAU4" s="223" t="s">
        <v>699</v>
      </c>
      <c r="SAV4" s="223" t="s">
        <v>700</v>
      </c>
      <c r="SAW4" s="223" t="s">
        <v>698</v>
      </c>
      <c r="SAX4" s="223" t="s">
        <v>699</v>
      </c>
      <c r="SAY4" s="223" t="s">
        <v>700</v>
      </c>
      <c r="SAZ4" s="223" t="s">
        <v>698</v>
      </c>
      <c r="SBA4" s="223" t="s">
        <v>699</v>
      </c>
      <c r="SBB4" s="223" t="s">
        <v>700</v>
      </c>
      <c r="SBC4" s="223" t="s">
        <v>698</v>
      </c>
      <c r="SBD4" s="223" t="s">
        <v>699</v>
      </c>
      <c r="SBE4" s="223" t="s">
        <v>700</v>
      </c>
      <c r="SBF4" s="223" t="s">
        <v>698</v>
      </c>
      <c r="SBG4" s="223" t="s">
        <v>699</v>
      </c>
      <c r="SBH4" s="223" t="s">
        <v>700</v>
      </c>
      <c r="SBI4" s="223" t="s">
        <v>698</v>
      </c>
      <c r="SBJ4" s="223" t="s">
        <v>699</v>
      </c>
      <c r="SBK4" s="223" t="s">
        <v>700</v>
      </c>
      <c r="SBL4" s="223" t="s">
        <v>698</v>
      </c>
      <c r="SBM4" s="223" t="s">
        <v>699</v>
      </c>
      <c r="SBN4" s="223" t="s">
        <v>700</v>
      </c>
      <c r="SBO4" s="223" t="s">
        <v>698</v>
      </c>
      <c r="SBP4" s="223" t="s">
        <v>699</v>
      </c>
      <c r="SBQ4" s="223" t="s">
        <v>700</v>
      </c>
      <c r="SBR4" s="223" t="s">
        <v>698</v>
      </c>
      <c r="SBS4" s="223" t="s">
        <v>699</v>
      </c>
      <c r="SBT4" s="223" t="s">
        <v>700</v>
      </c>
      <c r="SBU4" s="223" t="s">
        <v>698</v>
      </c>
      <c r="SBV4" s="223" t="s">
        <v>699</v>
      </c>
      <c r="SBW4" s="223" t="s">
        <v>700</v>
      </c>
      <c r="SBX4" s="223" t="s">
        <v>698</v>
      </c>
      <c r="SBY4" s="223" t="s">
        <v>699</v>
      </c>
      <c r="SBZ4" s="223" t="s">
        <v>700</v>
      </c>
      <c r="SCA4" s="223" t="s">
        <v>698</v>
      </c>
      <c r="SCB4" s="223" t="s">
        <v>699</v>
      </c>
      <c r="SCC4" s="223" t="s">
        <v>700</v>
      </c>
      <c r="SCD4" s="223" t="s">
        <v>698</v>
      </c>
      <c r="SCE4" s="223" t="s">
        <v>699</v>
      </c>
      <c r="SCF4" s="223" t="s">
        <v>700</v>
      </c>
      <c r="SCG4" s="223" t="s">
        <v>698</v>
      </c>
      <c r="SCH4" s="223" t="s">
        <v>699</v>
      </c>
      <c r="SCI4" s="223" t="s">
        <v>700</v>
      </c>
      <c r="SCJ4" s="223" t="s">
        <v>698</v>
      </c>
      <c r="SCK4" s="223" t="s">
        <v>699</v>
      </c>
      <c r="SCL4" s="223" t="s">
        <v>700</v>
      </c>
      <c r="SCM4" s="223" t="s">
        <v>698</v>
      </c>
      <c r="SCN4" s="223" t="s">
        <v>699</v>
      </c>
      <c r="SCO4" s="223" t="s">
        <v>700</v>
      </c>
      <c r="SCP4" s="223" t="s">
        <v>698</v>
      </c>
      <c r="SCQ4" s="223" t="s">
        <v>699</v>
      </c>
      <c r="SCR4" s="223" t="s">
        <v>700</v>
      </c>
      <c r="SCS4" s="223" t="s">
        <v>698</v>
      </c>
      <c r="SCT4" s="223" t="s">
        <v>699</v>
      </c>
      <c r="SCU4" s="223" t="s">
        <v>700</v>
      </c>
      <c r="SCV4" s="223" t="s">
        <v>698</v>
      </c>
      <c r="SCW4" s="223" t="s">
        <v>699</v>
      </c>
      <c r="SCX4" s="223" t="s">
        <v>700</v>
      </c>
      <c r="SCY4" s="223" t="s">
        <v>698</v>
      </c>
      <c r="SCZ4" s="223" t="s">
        <v>699</v>
      </c>
      <c r="SDA4" s="223" t="s">
        <v>700</v>
      </c>
      <c r="SDB4" s="223" t="s">
        <v>698</v>
      </c>
      <c r="SDC4" s="223" t="s">
        <v>699</v>
      </c>
      <c r="SDD4" s="223" t="s">
        <v>700</v>
      </c>
      <c r="SDE4" s="223" t="s">
        <v>698</v>
      </c>
      <c r="SDF4" s="223" t="s">
        <v>699</v>
      </c>
      <c r="SDG4" s="223" t="s">
        <v>700</v>
      </c>
      <c r="SDH4" s="223" t="s">
        <v>698</v>
      </c>
      <c r="SDI4" s="223" t="s">
        <v>699</v>
      </c>
      <c r="SDJ4" s="223" t="s">
        <v>700</v>
      </c>
      <c r="SDK4" s="223" t="s">
        <v>698</v>
      </c>
      <c r="SDL4" s="223" t="s">
        <v>699</v>
      </c>
      <c r="SDM4" s="223" t="s">
        <v>700</v>
      </c>
      <c r="SDN4" s="223" t="s">
        <v>698</v>
      </c>
      <c r="SDO4" s="223" t="s">
        <v>699</v>
      </c>
      <c r="SDP4" s="223" t="s">
        <v>700</v>
      </c>
      <c r="SDQ4" s="223" t="s">
        <v>698</v>
      </c>
      <c r="SDR4" s="223" t="s">
        <v>699</v>
      </c>
      <c r="SDS4" s="223" t="s">
        <v>700</v>
      </c>
      <c r="SDT4" s="223" t="s">
        <v>698</v>
      </c>
      <c r="SDU4" s="223" t="s">
        <v>699</v>
      </c>
      <c r="SDV4" s="223" t="s">
        <v>700</v>
      </c>
      <c r="SDW4" s="223" t="s">
        <v>698</v>
      </c>
      <c r="SDX4" s="223" t="s">
        <v>699</v>
      </c>
      <c r="SDY4" s="223" t="s">
        <v>700</v>
      </c>
      <c r="SDZ4" s="223" t="s">
        <v>698</v>
      </c>
      <c r="SEA4" s="223" t="s">
        <v>699</v>
      </c>
      <c r="SEB4" s="223" t="s">
        <v>700</v>
      </c>
      <c r="SEC4" s="223" t="s">
        <v>698</v>
      </c>
      <c r="SED4" s="223" t="s">
        <v>699</v>
      </c>
      <c r="SEE4" s="223" t="s">
        <v>700</v>
      </c>
      <c r="SEF4" s="223" t="s">
        <v>698</v>
      </c>
      <c r="SEG4" s="223" t="s">
        <v>699</v>
      </c>
      <c r="SEH4" s="223" t="s">
        <v>700</v>
      </c>
      <c r="SEI4" s="223" t="s">
        <v>698</v>
      </c>
      <c r="SEJ4" s="223" t="s">
        <v>699</v>
      </c>
      <c r="SEK4" s="223" t="s">
        <v>700</v>
      </c>
      <c r="SEL4" s="223" t="s">
        <v>698</v>
      </c>
      <c r="SEM4" s="223" t="s">
        <v>699</v>
      </c>
      <c r="SEN4" s="223" t="s">
        <v>700</v>
      </c>
      <c r="SEO4" s="223" t="s">
        <v>698</v>
      </c>
      <c r="SEP4" s="223" t="s">
        <v>699</v>
      </c>
      <c r="SEQ4" s="223" t="s">
        <v>700</v>
      </c>
      <c r="SER4" s="223" t="s">
        <v>698</v>
      </c>
      <c r="SES4" s="223" t="s">
        <v>699</v>
      </c>
      <c r="SET4" s="223" t="s">
        <v>700</v>
      </c>
      <c r="SEU4" s="223" t="s">
        <v>698</v>
      </c>
      <c r="SEV4" s="223" t="s">
        <v>699</v>
      </c>
      <c r="SEW4" s="223" t="s">
        <v>700</v>
      </c>
      <c r="SEX4" s="223" t="s">
        <v>698</v>
      </c>
      <c r="SEY4" s="223" t="s">
        <v>699</v>
      </c>
      <c r="SEZ4" s="223" t="s">
        <v>700</v>
      </c>
      <c r="SFA4" s="223" t="s">
        <v>698</v>
      </c>
      <c r="SFB4" s="223" t="s">
        <v>699</v>
      </c>
      <c r="SFC4" s="223" t="s">
        <v>700</v>
      </c>
      <c r="SFD4" s="223" t="s">
        <v>698</v>
      </c>
      <c r="SFE4" s="223" t="s">
        <v>699</v>
      </c>
      <c r="SFF4" s="223" t="s">
        <v>700</v>
      </c>
      <c r="SFG4" s="223" t="s">
        <v>698</v>
      </c>
      <c r="SFH4" s="223" t="s">
        <v>699</v>
      </c>
      <c r="SFI4" s="223" t="s">
        <v>700</v>
      </c>
      <c r="SFJ4" s="223" t="s">
        <v>698</v>
      </c>
      <c r="SFK4" s="223" t="s">
        <v>699</v>
      </c>
      <c r="SFL4" s="223" t="s">
        <v>700</v>
      </c>
      <c r="SFM4" s="223" t="s">
        <v>698</v>
      </c>
      <c r="SFN4" s="223" t="s">
        <v>699</v>
      </c>
      <c r="SFO4" s="223" t="s">
        <v>700</v>
      </c>
      <c r="SFP4" s="223" t="s">
        <v>698</v>
      </c>
      <c r="SFQ4" s="223" t="s">
        <v>699</v>
      </c>
      <c r="SFR4" s="223" t="s">
        <v>700</v>
      </c>
      <c r="SFS4" s="223" t="s">
        <v>698</v>
      </c>
      <c r="SFT4" s="223" t="s">
        <v>699</v>
      </c>
      <c r="SFU4" s="223" t="s">
        <v>700</v>
      </c>
      <c r="SFV4" s="223" t="s">
        <v>698</v>
      </c>
      <c r="SFW4" s="223" t="s">
        <v>699</v>
      </c>
      <c r="SFX4" s="223" t="s">
        <v>700</v>
      </c>
      <c r="SFY4" s="223" t="s">
        <v>698</v>
      </c>
      <c r="SFZ4" s="223" t="s">
        <v>699</v>
      </c>
      <c r="SGA4" s="223" t="s">
        <v>700</v>
      </c>
      <c r="SGB4" s="223" t="s">
        <v>698</v>
      </c>
      <c r="SGC4" s="223" t="s">
        <v>699</v>
      </c>
      <c r="SGD4" s="223" t="s">
        <v>700</v>
      </c>
      <c r="SGE4" s="223" t="s">
        <v>698</v>
      </c>
      <c r="SGF4" s="223" t="s">
        <v>699</v>
      </c>
      <c r="SGG4" s="223" t="s">
        <v>700</v>
      </c>
      <c r="SGH4" s="223" t="s">
        <v>698</v>
      </c>
      <c r="SGI4" s="223" t="s">
        <v>699</v>
      </c>
      <c r="SGJ4" s="223" t="s">
        <v>700</v>
      </c>
      <c r="SGK4" s="223" t="s">
        <v>698</v>
      </c>
      <c r="SGL4" s="223" t="s">
        <v>699</v>
      </c>
      <c r="SGM4" s="223" t="s">
        <v>700</v>
      </c>
      <c r="SGN4" s="223" t="s">
        <v>698</v>
      </c>
      <c r="SGO4" s="223" t="s">
        <v>699</v>
      </c>
      <c r="SGP4" s="223" t="s">
        <v>700</v>
      </c>
      <c r="SGQ4" s="223" t="s">
        <v>698</v>
      </c>
      <c r="SGR4" s="223" t="s">
        <v>699</v>
      </c>
      <c r="SGS4" s="223" t="s">
        <v>700</v>
      </c>
      <c r="SGT4" s="223" t="s">
        <v>698</v>
      </c>
      <c r="SGU4" s="223" t="s">
        <v>699</v>
      </c>
      <c r="SGV4" s="223" t="s">
        <v>700</v>
      </c>
      <c r="SGW4" s="223" t="s">
        <v>698</v>
      </c>
      <c r="SGX4" s="223" t="s">
        <v>699</v>
      </c>
      <c r="SGY4" s="223" t="s">
        <v>700</v>
      </c>
      <c r="SGZ4" s="223" t="s">
        <v>698</v>
      </c>
      <c r="SHA4" s="223" t="s">
        <v>699</v>
      </c>
      <c r="SHB4" s="223" t="s">
        <v>700</v>
      </c>
      <c r="SHC4" s="223" t="s">
        <v>698</v>
      </c>
      <c r="SHD4" s="223" t="s">
        <v>699</v>
      </c>
      <c r="SHE4" s="223" t="s">
        <v>700</v>
      </c>
      <c r="SHF4" s="223" t="s">
        <v>698</v>
      </c>
      <c r="SHG4" s="223" t="s">
        <v>699</v>
      </c>
      <c r="SHH4" s="223" t="s">
        <v>700</v>
      </c>
      <c r="SHI4" s="223" t="s">
        <v>698</v>
      </c>
      <c r="SHJ4" s="223" t="s">
        <v>699</v>
      </c>
      <c r="SHK4" s="223" t="s">
        <v>700</v>
      </c>
      <c r="SHL4" s="223" t="s">
        <v>698</v>
      </c>
      <c r="SHM4" s="223" t="s">
        <v>699</v>
      </c>
      <c r="SHN4" s="223" t="s">
        <v>700</v>
      </c>
      <c r="SHO4" s="223" t="s">
        <v>698</v>
      </c>
      <c r="SHP4" s="223" t="s">
        <v>699</v>
      </c>
      <c r="SHQ4" s="223" t="s">
        <v>700</v>
      </c>
      <c r="SHR4" s="223" t="s">
        <v>698</v>
      </c>
      <c r="SHS4" s="223" t="s">
        <v>699</v>
      </c>
      <c r="SHT4" s="223" t="s">
        <v>700</v>
      </c>
      <c r="SHU4" s="223" t="s">
        <v>698</v>
      </c>
      <c r="SHV4" s="223" t="s">
        <v>699</v>
      </c>
      <c r="SHW4" s="223" t="s">
        <v>700</v>
      </c>
      <c r="SHX4" s="223" t="s">
        <v>698</v>
      </c>
      <c r="SHY4" s="223" t="s">
        <v>699</v>
      </c>
      <c r="SHZ4" s="223" t="s">
        <v>700</v>
      </c>
      <c r="SIA4" s="223" t="s">
        <v>698</v>
      </c>
      <c r="SIB4" s="223" t="s">
        <v>699</v>
      </c>
      <c r="SIC4" s="223" t="s">
        <v>700</v>
      </c>
      <c r="SID4" s="223" t="s">
        <v>698</v>
      </c>
      <c r="SIE4" s="223" t="s">
        <v>699</v>
      </c>
      <c r="SIF4" s="223" t="s">
        <v>700</v>
      </c>
      <c r="SIG4" s="223" t="s">
        <v>698</v>
      </c>
      <c r="SIH4" s="223" t="s">
        <v>699</v>
      </c>
      <c r="SII4" s="223" t="s">
        <v>700</v>
      </c>
      <c r="SIJ4" s="223" t="s">
        <v>698</v>
      </c>
      <c r="SIK4" s="223" t="s">
        <v>699</v>
      </c>
      <c r="SIL4" s="223" t="s">
        <v>700</v>
      </c>
      <c r="SIM4" s="223" t="s">
        <v>698</v>
      </c>
      <c r="SIN4" s="223" t="s">
        <v>699</v>
      </c>
      <c r="SIO4" s="223" t="s">
        <v>700</v>
      </c>
      <c r="SIP4" s="223" t="s">
        <v>698</v>
      </c>
      <c r="SIQ4" s="223" t="s">
        <v>699</v>
      </c>
      <c r="SIR4" s="223" t="s">
        <v>700</v>
      </c>
      <c r="SIS4" s="223" t="s">
        <v>698</v>
      </c>
      <c r="SIT4" s="223" t="s">
        <v>699</v>
      </c>
      <c r="SIU4" s="223" t="s">
        <v>700</v>
      </c>
      <c r="SIV4" s="223" t="s">
        <v>698</v>
      </c>
      <c r="SIW4" s="223" t="s">
        <v>699</v>
      </c>
      <c r="SIX4" s="223" t="s">
        <v>700</v>
      </c>
      <c r="SIY4" s="223" t="s">
        <v>698</v>
      </c>
      <c r="SIZ4" s="223" t="s">
        <v>699</v>
      </c>
      <c r="SJA4" s="223" t="s">
        <v>700</v>
      </c>
      <c r="SJB4" s="223" t="s">
        <v>698</v>
      </c>
      <c r="SJC4" s="223" t="s">
        <v>699</v>
      </c>
      <c r="SJD4" s="223" t="s">
        <v>700</v>
      </c>
      <c r="SJE4" s="223" t="s">
        <v>698</v>
      </c>
      <c r="SJF4" s="223" t="s">
        <v>699</v>
      </c>
      <c r="SJG4" s="223" t="s">
        <v>700</v>
      </c>
      <c r="SJH4" s="223" t="s">
        <v>698</v>
      </c>
      <c r="SJI4" s="223" t="s">
        <v>699</v>
      </c>
      <c r="SJJ4" s="223" t="s">
        <v>700</v>
      </c>
      <c r="SJK4" s="223" t="s">
        <v>698</v>
      </c>
      <c r="SJL4" s="223" t="s">
        <v>699</v>
      </c>
      <c r="SJM4" s="223" t="s">
        <v>700</v>
      </c>
      <c r="SJN4" s="223" t="s">
        <v>698</v>
      </c>
      <c r="SJO4" s="223" t="s">
        <v>699</v>
      </c>
      <c r="SJP4" s="223" t="s">
        <v>700</v>
      </c>
      <c r="SJQ4" s="223" t="s">
        <v>698</v>
      </c>
      <c r="SJR4" s="223" t="s">
        <v>699</v>
      </c>
      <c r="SJS4" s="223" t="s">
        <v>700</v>
      </c>
      <c r="SJT4" s="223" t="s">
        <v>698</v>
      </c>
      <c r="SJU4" s="223" t="s">
        <v>699</v>
      </c>
      <c r="SJV4" s="223" t="s">
        <v>700</v>
      </c>
      <c r="SJW4" s="223" t="s">
        <v>698</v>
      </c>
      <c r="SJX4" s="223" t="s">
        <v>699</v>
      </c>
      <c r="SJY4" s="223" t="s">
        <v>700</v>
      </c>
      <c r="SJZ4" s="223" t="s">
        <v>698</v>
      </c>
      <c r="SKA4" s="223" t="s">
        <v>699</v>
      </c>
      <c r="SKB4" s="223" t="s">
        <v>700</v>
      </c>
      <c r="SKC4" s="223" t="s">
        <v>698</v>
      </c>
      <c r="SKD4" s="223" t="s">
        <v>699</v>
      </c>
      <c r="SKE4" s="223" t="s">
        <v>700</v>
      </c>
      <c r="SKF4" s="223" t="s">
        <v>698</v>
      </c>
      <c r="SKG4" s="223" t="s">
        <v>699</v>
      </c>
      <c r="SKH4" s="223" t="s">
        <v>700</v>
      </c>
      <c r="SKI4" s="223" t="s">
        <v>698</v>
      </c>
      <c r="SKJ4" s="223" t="s">
        <v>699</v>
      </c>
      <c r="SKK4" s="223" t="s">
        <v>700</v>
      </c>
      <c r="SKL4" s="223" t="s">
        <v>698</v>
      </c>
      <c r="SKM4" s="223" t="s">
        <v>699</v>
      </c>
      <c r="SKN4" s="223" t="s">
        <v>700</v>
      </c>
      <c r="SKO4" s="223" t="s">
        <v>698</v>
      </c>
      <c r="SKP4" s="223" t="s">
        <v>699</v>
      </c>
      <c r="SKQ4" s="223" t="s">
        <v>700</v>
      </c>
      <c r="SKR4" s="223" t="s">
        <v>698</v>
      </c>
      <c r="SKS4" s="223" t="s">
        <v>699</v>
      </c>
      <c r="SKT4" s="223" t="s">
        <v>700</v>
      </c>
      <c r="SKU4" s="223" t="s">
        <v>698</v>
      </c>
      <c r="SKV4" s="223" t="s">
        <v>699</v>
      </c>
      <c r="SKW4" s="223" t="s">
        <v>700</v>
      </c>
      <c r="SKX4" s="223" t="s">
        <v>698</v>
      </c>
      <c r="SKY4" s="223" t="s">
        <v>699</v>
      </c>
      <c r="SKZ4" s="223" t="s">
        <v>700</v>
      </c>
      <c r="SLA4" s="223" t="s">
        <v>698</v>
      </c>
      <c r="SLB4" s="223" t="s">
        <v>699</v>
      </c>
      <c r="SLC4" s="223" t="s">
        <v>700</v>
      </c>
      <c r="SLD4" s="223" t="s">
        <v>698</v>
      </c>
      <c r="SLE4" s="223" t="s">
        <v>699</v>
      </c>
      <c r="SLF4" s="223" t="s">
        <v>700</v>
      </c>
      <c r="SLG4" s="223" t="s">
        <v>698</v>
      </c>
      <c r="SLH4" s="223" t="s">
        <v>699</v>
      </c>
      <c r="SLI4" s="223" t="s">
        <v>700</v>
      </c>
      <c r="SLJ4" s="223" t="s">
        <v>698</v>
      </c>
      <c r="SLK4" s="223" t="s">
        <v>699</v>
      </c>
      <c r="SLL4" s="223" t="s">
        <v>700</v>
      </c>
      <c r="SLM4" s="223" t="s">
        <v>698</v>
      </c>
      <c r="SLN4" s="223" t="s">
        <v>699</v>
      </c>
      <c r="SLO4" s="223" t="s">
        <v>700</v>
      </c>
      <c r="SLP4" s="223" t="s">
        <v>698</v>
      </c>
      <c r="SLQ4" s="223" t="s">
        <v>699</v>
      </c>
      <c r="SLR4" s="223" t="s">
        <v>700</v>
      </c>
      <c r="SLS4" s="223" t="s">
        <v>698</v>
      </c>
      <c r="SLT4" s="223" t="s">
        <v>699</v>
      </c>
      <c r="SLU4" s="223" t="s">
        <v>700</v>
      </c>
      <c r="SLV4" s="223" t="s">
        <v>698</v>
      </c>
      <c r="SLW4" s="223" t="s">
        <v>699</v>
      </c>
      <c r="SLX4" s="223" t="s">
        <v>700</v>
      </c>
      <c r="SLY4" s="223" t="s">
        <v>698</v>
      </c>
      <c r="SLZ4" s="223" t="s">
        <v>699</v>
      </c>
      <c r="SMA4" s="223" t="s">
        <v>700</v>
      </c>
      <c r="SMB4" s="223" t="s">
        <v>698</v>
      </c>
      <c r="SMC4" s="223" t="s">
        <v>699</v>
      </c>
      <c r="SMD4" s="223" t="s">
        <v>700</v>
      </c>
      <c r="SME4" s="223" t="s">
        <v>698</v>
      </c>
      <c r="SMF4" s="223" t="s">
        <v>699</v>
      </c>
      <c r="SMG4" s="223" t="s">
        <v>700</v>
      </c>
      <c r="SMH4" s="223" t="s">
        <v>698</v>
      </c>
      <c r="SMI4" s="223" t="s">
        <v>699</v>
      </c>
      <c r="SMJ4" s="223" t="s">
        <v>700</v>
      </c>
      <c r="SMK4" s="223" t="s">
        <v>698</v>
      </c>
      <c r="SML4" s="223" t="s">
        <v>699</v>
      </c>
      <c r="SMM4" s="223" t="s">
        <v>700</v>
      </c>
      <c r="SMN4" s="223" t="s">
        <v>698</v>
      </c>
      <c r="SMO4" s="223" t="s">
        <v>699</v>
      </c>
      <c r="SMP4" s="223" t="s">
        <v>700</v>
      </c>
      <c r="SMQ4" s="223" t="s">
        <v>698</v>
      </c>
      <c r="SMR4" s="223" t="s">
        <v>699</v>
      </c>
      <c r="SMS4" s="223" t="s">
        <v>700</v>
      </c>
      <c r="SMT4" s="223" t="s">
        <v>698</v>
      </c>
      <c r="SMU4" s="223" t="s">
        <v>699</v>
      </c>
      <c r="SMV4" s="223" t="s">
        <v>700</v>
      </c>
      <c r="SMW4" s="223" t="s">
        <v>698</v>
      </c>
      <c r="SMX4" s="223" t="s">
        <v>699</v>
      </c>
      <c r="SMY4" s="223" t="s">
        <v>700</v>
      </c>
      <c r="SMZ4" s="223" t="s">
        <v>698</v>
      </c>
      <c r="SNA4" s="223" t="s">
        <v>699</v>
      </c>
      <c r="SNB4" s="223" t="s">
        <v>700</v>
      </c>
      <c r="SNC4" s="223" t="s">
        <v>698</v>
      </c>
      <c r="SND4" s="223" t="s">
        <v>699</v>
      </c>
      <c r="SNE4" s="223" t="s">
        <v>700</v>
      </c>
      <c r="SNF4" s="223" t="s">
        <v>698</v>
      </c>
      <c r="SNG4" s="223" t="s">
        <v>699</v>
      </c>
      <c r="SNH4" s="223" t="s">
        <v>700</v>
      </c>
      <c r="SNI4" s="223" t="s">
        <v>698</v>
      </c>
      <c r="SNJ4" s="223" t="s">
        <v>699</v>
      </c>
      <c r="SNK4" s="223" t="s">
        <v>700</v>
      </c>
      <c r="SNL4" s="223" t="s">
        <v>698</v>
      </c>
      <c r="SNM4" s="223" t="s">
        <v>699</v>
      </c>
      <c r="SNN4" s="223" t="s">
        <v>700</v>
      </c>
      <c r="SNO4" s="223" t="s">
        <v>698</v>
      </c>
      <c r="SNP4" s="223" t="s">
        <v>699</v>
      </c>
      <c r="SNQ4" s="223" t="s">
        <v>700</v>
      </c>
      <c r="SNR4" s="223" t="s">
        <v>698</v>
      </c>
      <c r="SNS4" s="223" t="s">
        <v>699</v>
      </c>
      <c r="SNT4" s="223" t="s">
        <v>700</v>
      </c>
      <c r="SNU4" s="223" t="s">
        <v>698</v>
      </c>
      <c r="SNV4" s="223" t="s">
        <v>699</v>
      </c>
      <c r="SNW4" s="223" t="s">
        <v>700</v>
      </c>
      <c r="SNX4" s="223" t="s">
        <v>698</v>
      </c>
      <c r="SNY4" s="223" t="s">
        <v>699</v>
      </c>
      <c r="SNZ4" s="223" t="s">
        <v>700</v>
      </c>
      <c r="SOA4" s="223" t="s">
        <v>698</v>
      </c>
      <c r="SOB4" s="223" t="s">
        <v>699</v>
      </c>
      <c r="SOC4" s="223" t="s">
        <v>700</v>
      </c>
      <c r="SOD4" s="223" t="s">
        <v>698</v>
      </c>
      <c r="SOE4" s="223" t="s">
        <v>699</v>
      </c>
      <c r="SOF4" s="223" t="s">
        <v>700</v>
      </c>
      <c r="SOG4" s="223" t="s">
        <v>698</v>
      </c>
      <c r="SOH4" s="223" t="s">
        <v>699</v>
      </c>
      <c r="SOI4" s="223" t="s">
        <v>700</v>
      </c>
      <c r="SOJ4" s="223" t="s">
        <v>698</v>
      </c>
      <c r="SOK4" s="223" t="s">
        <v>699</v>
      </c>
      <c r="SOL4" s="223" t="s">
        <v>700</v>
      </c>
      <c r="SOM4" s="223" t="s">
        <v>698</v>
      </c>
      <c r="SON4" s="223" t="s">
        <v>699</v>
      </c>
      <c r="SOO4" s="223" t="s">
        <v>700</v>
      </c>
      <c r="SOP4" s="223" t="s">
        <v>698</v>
      </c>
      <c r="SOQ4" s="223" t="s">
        <v>699</v>
      </c>
      <c r="SOR4" s="223" t="s">
        <v>700</v>
      </c>
      <c r="SOS4" s="223" t="s">
        <v>698</v>
      </c>
      <c r="SOT4" s="223" t="s">
        <v>699</v>
      </c>
      <c r="SOU4" s="223" t="s">
        <v>700</v>
      </c>
      <c r="SOV4" s="223" t="s">
        <v>698</v>
      </c>
      <c r="SOW4" s="223" t="s">
        <v>699</v>
      </c>
      <c r="SOX4" s="223" t="s">
        <v>700</v>
      </c>
      <c r="SOY4" s="223" t="s">
        <v>698</v>
      </c>
      <c r="SOZ4" s="223" t="s">
        <v>699</v>
      </c>
      <c r="SPA4" s="223" t="s">
        <v>700</v>
      </c>
      <c r="SPB4" s="223" t="s">
        <v>698</v>
      </c>
      <c r="SPC4" s="223" t="s">
        <v>699</v>
      </c>
      <c r="SPD4" s="223" t="s">
        <v>700</v>
      </c>
      <c r="SPE4" s="223" t="s">
        <v>698</v>
      </c>
      <c r="SPF4" s="223" t="s">
        <v>699</v>
      </c>
      <c r="SPG4" s="223" t="s">
        <v>700</v>
      </c>
      <c r="SPH4" s="223" t="s">
        <v>698</v>
      </c>
      <c r="SPI4" s="223" t="s">
        <v>699</v>
      </c>
      <c r="SPJ4" s="223" t="s">
        <v>700</v>
      </c>
      <c r="SPK4" s="223" t="s">
        <v>698</v>
      </c>
      <c r="SPL4" s="223" t="s">
        <v>699</v>
      </c>
      <c r="SPM4" s="223" t="s">
        <v>700</v>
      </c>
      <c r="SPN4" s="223" t="s">
        <v>698</v>
      </c>
      <c r="SPO4" s="223" t="s">
        <v>699</v>
      </c>
      <c r="SPP4" s="223" t="s">
        <v>700</v>
      </c>
      <c r="SPQ4" s="223" t="s">
        <v>698</v>
      </c>
      <c r="SPR4" s="223" t="s">
        <v>699</v>
      </c>
      <c r="SPS4" s="223" t="s">
        <v>700</v>
      </c>
      <c r="SPT4" s="223" t="s">
        <v>698</v>
      </c>
      <c r="SPU4" s="223" t="s">
        <v>699</v>
      </c>
      <c r="SPV4" s="223" t="s">
        <v>700</v>
      </c>
      <c r="SPW4" s="223" t="s">
        <v>698</v>
      </c>
      <c r="SPX4" s="223" t="s">
        <v>699</v>
      </c>
      <c r="SPY4" s="223" t="s">
        <v>700</v>
      </c>
      <c r="SPZ4" s="223" t="s">
        <v>698</v>
      </c>
      <c r="SQA4" s="223" t="s">
        <v>699</v>
      </c>
      <c r="SQB4" s="223" t="s">
        <v>700</v>
      </c>
      <c r="SQC4" s="223" t="s">
        <v>698</v>
      </c>
      <c r="SQD4" s="223" t="s">
        <v>699</v>
      </c>
      <c r="SQE4" s="223" t="s">
        <v>700</v>
      </c>
      <c r="SQF4" s="223" t="s">
        <v>698</v>
      </c>
      <c r="SQG4" s="223" t="s">
        <v>699</v>
      </c>
      <c r="SQH4" s="223" t="s">
        <v>700</v>
      </c>
      <c r="SQI4" s="223" t="s">
        <v>698</v>
      </c>
      <c r="SQJ4" s="223" t="s">
        <v>699</v>
      </c>
      <c r="SQK4" s="223" t="s">
        <v>700</v>
      </c>
      <c r="SQL4" s="223" t="s">
        <v>698</v>
      </c>
      <c r="SQM4" s="223" t="s">
        <v>699</v>
      </c>
      <c r="SQN4" s="223" t="s">
        <v>700</v>
      </c>
      <c r="SQO4" s="223" t="s">
        <v>698</v>
      </c>
      <c r="SQP4" s="223" t="s">
        <v>699</v>
      </c>
      <c r="SQQ4" s="223" t="s">
        <v>700</v>
      </c>
      <c r="SQR4" s="223" t="s">
        <v>698</v>
      </c>
      <c r="SQS4" s="223" t="s">
        <v>699</v>
      </c>
      <c r="SQT4" s="223" t="s">
        <v>700</v>
      </c>
      <c r="SQU4" s="223" t="s">
        <v>698</v>
      </c>
      <c r="SQV4" s="223" t="s">
        <v>699</v>
      </c>
      <c r="SQW4" s="223" t="s">
        <v>700</v>
      </c>
      <c r="SQX4" s="223" t="s">
        <v>698</v>
      </c>
      <c r="SQY4" s="223" t="s">
        <v>699</v>
      </c>
      <c r="SQZ4" s="223" t="s">
        <v>700</v>
      </c>
      <c r="SRA4" s="223" t="s">
        <v>698</v>
      </c>
      <c r="SRB4" s="223" t="s">
        <v>699</v>
      </c>
      <c r="SRC4" s="223" t="s">
        <v>700</v>
      </c>
      <c r="SRD4" s="223" t="s">
        <v>698</v>
      </c>
      <c r="SRE4" s="223" t="s">
        <v>699</v>
      </c>
      <c r="SRF4" s="223" t="s">
        <v>700</v>
      </c>
      <c r="SRG4" s="223" t="s">
        <v>698</v>
      </c>
      <c r="SRH4" s="223" t="s">
        <v>699</v>
      </c>
      <c r="SRI4" s="223" t="s">
        <v>700</v>
      </c>
      <c r="SRJ4" s="223" t="s">
        <v>698</v>
      </c>
      <c r="SRK4" s="223" t="s">
        <v>699</v>
      </c>
      <c r="SRL4" s="223" t="s">
        <v>700</v>
      </c>
      <c r="SRM4" s="223" t="s">
        <v>698</v>
      </c>
      <c r="SRN4" s="223" t="s">
        <v>699</v>
      </c>
      <c r="SRO4" s="223" t="s">
        <v>700</v>
      </c>
      <c r="SRP4" s="223" t="s">
        <v>698</v>
      </c>
      <c r="SRQ4" s="223" t="s">
        <v>699</v>
      </c>
      <c r="SRR4" s="223" t="s">
        <v>700</v>
      </c>
      <c r="SRS4" s="223" t="s">
        <v>698</v>
      </c>
      <c r="SRT4" s="223" t="s">
        <v>699</v>
      </c>
      <c r="SRU4" s="223" t="s">
        <v>700</v>
      </c>
      <c r="SRV4" s="223" t="s">
        <v>698</v>
      </c>
      <c r="SRW4" s="223" t="s">
        <v>699</v>
      </c>
      <c r="SRX4" s="223" t="s">
        <v>700</v>
      </c>
      <c r="SRY4" s="223" t="s">
        <v>698</v>
      </c>
      <c r="SRZ4" s="223" t="s">
        <v>699</v>
      </c>
      <c r="SSA4" s="223" t="s">
        <v>700</v>
      </c>
      <c r="SSB4" s="223" t="s">
        <v>698</v>
      </c>
      <c r="SSC4" s="223" t="s">
        <v>699</v>
      </c>
      <c r="SSD4" s="223" t="s">
        <v>700</v>
      </c>
      <c r="SSE4" s="223" t="s">
        <v>698</v>
      </c>
      <c r="SSF4" s="223" t="s">
        <v>699</v>
      </c>
      <c r="SSG4" s="223" t="s">
        <v>700</v>
      </c>
      <c r="SSH4" s="223" t="s">
        <v>698</v>
      </c>
      <c r="SSI4" s="223" t="s">
        <v>699</v>
      </c>
      <c r="SSJ4" s="223" t="s">
        <v>700</v>
      </c>
      <c r="SSK4" s="223" t="s">
        <v>698</v>
      </c>
      <c r="SSL4" s="223" t="s">
        <v>699</v>
      </c>
      <c r="SSM4" s="223" t="s">
        <v>700</v>
      </c>
      <c r="SSN4" s="223" t="s">
        <v>698</v>
      </c>
      <c r="SSO4" s="223" t="s">
        <v>699</v>
      </c>
      <c r="SSP4" s="223" t="s">
        <v>700</v>
      </c>
      <c r="SSQ4" s="223" t="s">
        <v>698</v>
      </c>
      <c r="SSR4" s="223" t="s">
        <v>699</v>
      </c>
      <c r="SSS4" s="223" t="s">
        <v>700</v>
      </c>
      <c r="SST4" s="223" t="s">
        <v>698</v>
      </c>
      <c r="SSU4" s="223" t="s">
        <v>699</v>
      </c>
      <c r="SSV4" s="223" t="s">
        <v>700</v>
      </c>
      <c r="SSW4" s="223" t="s">
        <v>698</v>
      </c>
      <c r="SSX4" s="223" t="s">
        <v>699</v>
      </c>
      <c r="SSY4" s="223" t="s">
        <v>700</v>
      </c>
      <c r="SSZ4" s="223" t="s">
        <v>698</v>
      </c>
      <c r="STA4" s="223" t="s">
        <v>699</v>
      </c>
      <c r="STB4" s="223" t="s">
        <v>700</v>
      </c>
      <c r="STC4" s="223" t="s">
        <v>698</v>
      </c>
      <c r="STD4" s="223" t="s">
        <v>699</v>
      </c>
      <c r="STE4" s="223" t="s">
        <v>700</v>
      </c>
      <c r="STF4" s="223" t="s">
        <v>698</v>
      </c>
      <c r="STG4" s="223" t="s">
        <v>699</v>
      </c>
      <c r="STH4" s="223" t="s">
        <v>700</v>
      </c>
      <c r="STI4" s="223" t="s">
        <v>698</v>
      </c>
      <c r="STJ4" s="223" t="s">
        <v>699</v>
      </c>
      <c r="STK4" s="223" t="s">
        <v>700</v>
      </c>
      <c r="STL4" s="223" t="s">
        <v>698</v>
      </c>
      <c r="STM4" s="223" t="s">
        <v>699</v>
      </c>
      <c r="STN4" s="223" t="s">
        <v>700</v>
      </c>
      <c r="STO4" s="223" t="s">
        <v>698</v>
      </c>
      <c r="STP4" s="223" t="s">
        <v>699</v>
      </c>
      <c r="STQ4" s="223" t="s">
        <v>700</v>
      </c>
      <c r="STR4" s="223" t="s">
        <v>698</v>
      </c>
      <c r="STS4" s="223" t="s">
        <v>699</v>
      </c>
      <c r="STT4" s="223" t="s">
        <v>700</v>
      </c>
      <c r="STU4" s="223" t="s">
        <v>698</v>
      </c>
      <c r="STV4" s="223" t="s">
        <v>699</v>
      </c>
      <c r="STW4" s="223" t="s">
        <v>700</v>
      </c>
      <c r="STX4" s="223" t="s">
        <v>698</v>
      </c>
      <c r="STY4" s="223" t="s">
        <v>699</v>
      </c>
      <c r="STZ4" s="223" t="s">
        <v>700</v>
      </c>
      <c r="SUA4" s="223" t="s">
        <v>698</v>
      </c>
      <c r="SUB4" s="223" t="s">
        <v>699</v>
      </c>
      <c r="SUC4" s="223" t="s">
        <v>700</v>
      </c>
      <c r="SUD4" s="223" t="s">
        <v>698</v>
      </c>
      <c r="SUE4" s="223" t="s">
        <v>699</v>
      </c>
      <c r="SUF4" s="223" t="s">
        <v>700</v>
      </c>
      <c r="SUG4" s="223" t="s">
        <v>698</v>
      </c>
      <c r="SUH4" s="223" t="s">
        <v>699</v>
      </c>
      <c r="SUI4" s="223" t="s">
        <v>700</v>
      </c>
      <c r="SUJ4" s="223" t="s">
        <v>698</v>
      </c>
      <c r="SUK4" s="223" t="s">
        <v>699</v>
      </c>
      <c r="SUL4" s="223" t="s">
        <v>700</v>
      </c>
      <c r="SUM4" s="223" t="s">
        <v>698</v>
      </c>
      <c r="SUN4" s="223" t="s">
        <v>699</v>
      </c>
      <c r="SUO4" s="223" t="s">
        <v>700</v>
      </c>
      <c r="SUP4" s="223" t="s">
        <v>698</v>
      </c>
      <c r="SUQ4" s="223" t="s">
        <v>699</v>
      </c>
      <c r="SUR4" s="223" t="s">
        <v>700</v>
      </c>
      <c r="SUS4" s="223" t="s">
        <v>698</v>
      </c>
      <c r="SUT4" s="223" t="s">
        <v>699</v>
      </c>
      <c r="SUU4" s="223" t="s">
        <v>700</v>
      </c>
      <c r="SUV4" s="223" t="s">
        <v>698</v>
      </c>
      <c r="SUW4" s="223" t="s">
        <v>699</v>
      </c>
      <c r="SUX4" s="223" t="s">
        <v>700</v>
      </c>
      <c r="SUY4" s="223" t="s">
        <v>698</v>
      </c>
      <c r="SUZ4" s="223" t="s">
        <v>699</v>
      </c>
      <c r="SVA4" s="223" t="s">
        <v>700</v>
      </c>
      <c r="SVB4" s="223" t="s">
        <v>698</v>
      </c>
      <c r="SVC4" s="223" t="s">
        <v>699</v>
      </c>
      <c r="SVD4" s="223" t="s">
        <v>700</v>
      </c>
      <c r="SVE4" s="223" t="s">
        <v>698</v>
      </c>
      <c r="SVF4" s="223" t="s">
        <v>699</v>
      </c>
      <c r="SVG4" s="223" t="s">
        <v>700</v>
      </c>
      <c r="SVH4" s="223" t="s">
        <v>698</v>
      </c>
      <c r="SVI4" s="223" t="s">
        <v>699</v>
      </c>
      <c r="SVJ4" s="223" t="s">
        <v>700</v>
      </c>
      <c r="SVK4" s="223" t="s">
        <v>698</v>
      </c>
      <c r="SVL4" s="223" t="s">
        <v>699</v>
      </c>
      <c r="SVM4" s="223" t="s">
        <v>700</v>
      </c>
      <c r="SVN4" s="223" t="s">
        <v>698</v>
      </c>
      <c r="SVO4" s="223" t="s">
        <v>699</v>
      </c>
      <c r="SVP4" s="223" t="s">
        <v>700</v>
      </c>
      <c r="SVQ4" s="223" t="s">
        <v>698</v>
      </c>
      <c r="SVR4" s="223" t="s">
        <v>699</v>
      </c>
      <c r="SVS4" s="223" t="s">
        <v>700</v>
      </c>
      <c r="SVT4" s="223" t="s">
        <v>698</v>
      </c>
      <c r="SVU4" s="223" t="s">
        <v>699</v>
      </c>
      <c r="SVV4" s="223" t="s">
        <v>700</v>
      </c>
      <c r="SVW4" s="223" t="s">
        <v>698</v>
      </c>
      <c r="SVX4" s="223" t="s">
        <v>699</v>
      </c>
      <c r="SVY4" s="223" t="s">
        <v>700</v>
      </c>
      <c r="SVZ4" s="223" t="s">
        <v>698</v>
      </c>
      <c r="SWA4" s="223" t="s">
        <v>699</v>
      </c>
      <c r="SWB4" s="223" t="s">
        <v>700</v>
      </c>
      <c r="SWC4" s="223" t="s">
        <v>698</v>
      </c>
      <c r="SWD4" s="223" t="s">
        <v>699</v>
      </c>
      <c r="SWE4" s="223" t="s">
        <v>700</v>
      </c>
      <c r="SWF4" s="223" t="s">
        <v>698</v>
      </c>
      <c r="SWG4" s="223" t="s">
        <v>699</v>
      </c>
      <c r="SWH4" s="223" t="s">
        <v>700</v>
      </c>
      <c r="SWI4" s="223" t="s">
        <v>698</v>
      </c>
      <c r="SWJ4" s="223" t="s">
        <v>699</v>
      </c>
      <c r="SWK4" s="223" t="s">
        <v>700</v>
      </c>
      <c r="SWL4" s="223" t="s">
        <v>698</v>
      </c>
      <c r="SWM4" s="223" t="s">
        <v>699</v>
      </c>
      <c r="SWN4" s="223" t="s">
        <v>700</v>
      </c>
      <c r="SWO4" s="223" t="s">
        <v>698</v>
      </c>
      <c r="SWP4" s="223" t="s">
        <v>699</v>
      </c>
      <c r="SWQ4" s="223" t="s">
        <v>700</v>
      </c>
      <c r="SWR4" s="223" t="s">
        <v>698</v>
      </c>
      <c r="SWS4" s="223" t="s">
        <v>699</v>
      </c>
      <c r="SWT4" s="223" t="s">
        <v>700</v>
      </c>
      <c r="SWU4" s="223" t="s">
        <v>698</v>
      </c>
      <c r="SWV4" s="223" t="s">
        <v>699</v>
      </c>
      <c r="SWW4" s="223" t="s">
        <v>700</v>
      </c>
      <c r="SWX4" s="223" t="s">
        <v>698</v>
      </c>
      <c r="SWY4" s="223" t="s">
        <v>699</v>
      </c>
      <c r="SWZ4" s="223" t="s">
        <v>700</v>
      </c>
      <c r="SXA4" s="223" t="s">
        <v>698</v>
      </c>
      <c r="SXB4" s="223" t="s">
        <v>699</v>
      </c>
      <c r="SXC4" s="223" t="s">
        <v>700</v>
      </c>
      <c r="SXD4" s="223" t="s">
        <v>698</v>
      </c>
      <c r="SXE4" s="223" t="s">
        <v>699</v>
      </c>
      <c r="SXF4" s="223" t="s">
        <v>700</v>
      </c>
      <c r="SXG4" s="223" t="s">
        <v>698</v>
      </c>
      <c r="SXH4" s="223" t="s">
        <v>699</v>
      </c>
      <c r="SXI4" s="223" t="s">
        <v>700</v>
      </c>
      <c r="SXJ4" s="223" t="s">
        <v>698</v>
      </c>
      <c r="SXK4" s="223" t="s">
        <v>699</v>
      </c>
      <c r="SXL4" s="223" t="s">
        <v>700</v>
      </c>
      <c r="SXM4" s="223" t="s">
        <v>698</v>
      </c>
      <c r="SXN4" s="223" t="s">
        <v>699</v>
      </c>
      <c r="SXO4" s="223" t="s">
        <v>700</v>
      </c>
      <c r="SXP4" s="223" t="s">
        <v>698</v>
      </c>
      <c r="SXQ4" s="223" t="s">
        <v>699</v>
      </c>
      <c r="SXR4" s="223" t="s">
        <v>700</v>
      </c>
      <c r="SXS4" s="223" t="s">
        <v>698</v>
      </c>
      <c r="SXT4" s="223" t="s">
        <v>699</v>
      </c>
      <c r="SXU4" s="223" t="s">
        <v>700</v>
      </c>
      <c r="SXV4" s="223" t="s">
        <v>698</v>
      </c>
      <c r="SXW4" s="223" t="s">
        <v>699</v>
      </c>
      <c r="SXX4" s="223" t="s">
        <v>700</v>
      </c>
      <c r="SXY4" s="223" t="s">
        <v>698</v>
      </c>
      <c r="SXZ4" s="223" t="s">
        <v>699</v>
      </c>
      <c r="SYA4" s="223" t="s">
        <v>700</v>
      </c>
      <c r="SYB4" s="223" t="s">
        <v>698</v>
      </c>
      <c r="SYC4" s="223" t="s">
        <v>699</v>
      </c>
      <c r="SYD4" s="223" t="s">
        <v>700</v>
      </c>
      <c r="SYE4" s="223" t="s">
        <v>698</v>
      </c>
      <c r="SYF4" s="223" t="s">
        <v>699</v>
      </c>
      <c r="SYG4" s="223" t="s">
        <v>700</v>
      </c>
      <c r="SYH4" s="223" t="s">
        <v>698</v>
      </c>
      <c r="SYI4" s="223" t="s">
        <v>699</v>
      </c>
      <c r="SYJ4" s="223" t="s">
        <v>700</v>
      </c>
      <c r="SYK4" s="223" t="s">
        <v>698</v>
      </c>
      <c r="SYL4" s="223" t="s">
        <v>699</v>
      </c>
      <c r="SYM4" s="223" t="s">
        <v>700</v>
      </c>
      <c r="SYN4" s="223" t="s">
        <v>698</v>
      </c>
      <c r="SYO4" s="223" t="s">
        <v>699</v>
      </c>
      <c r="SYP4" s="223" t="s">
        <v>700</v>
      </c>
      <c r="SYQ4" s="223" t="s">
        <v>698</v>
      </c>
      <c r="SYR4" s="223" t="s">
        <v>699</v>
      </c>
      <c r="SYS4" s="223" t="s">
        <v>700</v>
      </c>
      <c r="SYT4" s="223" t="s">
        <v>698</v>
      </c>
      <c r="SYU4" s="223" t="s">
        <v>699</v>
      </c>
      <c r="SYV4" s="223" t="s">
        <v>700</v>
      </c>
      <c r="SYW4" s="223" t="s">
        <v>698</v>
      </c>
      <c r="SYX4" s="223" t="s">
        <v>699</v>
      </c>
      <c r="SYY4" s="223" t="s">
        <v>700</v>
      </c>
      <c r="SYZ4" s="223" t="s">
        <v>698</v>
      </c>
      <c r="SZA4" s="223" t="s">
        <v>699</v>
      </c>
      <c r="SZB4" s="223" t="s">
        <v>700</v>
      </c>
      <c r="SZC4" s="223" t="s">
        <v>698</v>
      </c>
      <c r="SZD4" s="223" t="s">
        <v>699</v>
      </c>
      <c r="SZE4" s="223" t="s">
        <v>700</v>
      </c>
      <c r="SZF4" s="223" t="s">
        <v>698</v>
      </c>
      <c r="SZG4" s="223" t="s">
        <v>699</v>
      </c>
      <c r="SZH4" s="223" t="s">
        <v>700</v>
      </c>
      <c r="SZI4" s="223" t="s">
        <v>698</v>
      </c>
      <c r="SZJ4" s="223" t="s">
        <v>699</v>
      </c>
      <c r="SZK4" s="223" t="s">
        <v>700</v>
      </c>
      <c r="SZL4" s="223" t="s">
        <v>698</v>
      </c>
      <c r="SZM4" s="223" t="s">
        <v>699</v>
      </c>
      <c r="SZN4" s="223" t="s">
        <v>700</v>
      </c>
      <c r="SZO4" s="223" t="s">
        <v>698</v>
      </c>
      <c r="SZP4" s="223" t="s">
        <v>699</v>
      </c>
      <c r="SZQ4" s="223" t="s">
        <v>700</v>
      </c>
      <c r="SZR4" s="223" t="s">
        <v>698</v>
      </c>
      <c r="SZS4" s="223" t="s">
        <v>699</v>
      </c>
      <c r="SZT4" s="223" t="s">
        <v>700</v>
      </c>
      <c r="SZU4" s="223" t="s">
        <v>698</v>
      </c>
      <c r="SZV4" s="223" t="s">
        <v>699</v>
      </c>
      <c r="SZW4" s="223" t="s">
        <v>700</v>
      </c>
      <c r="SZX4" s="223" t="s">
        <v>698</v>
      </c>
      <c r="SZY4" s="223" t="s">
        <v>699</v>
      </c>
      <c r="SZZ4" s="223" t="s">
        <v>700</v>
      </c>
      <c r="TAA4" s="223" t="s">
        <v>698</v>
      </c>
      <c r="TAB4" s="223" t="s">
        <v>699</v>
      </c>
      <c r="TAC4" s="223" t="s">
        <v>700</v>
      </c>
      <c r="TAD4" s="223" t="s">
        <v>698</v>
      </c>
      <c r="TAE4" s="223" t="s">
        <v>699</v>
      </c>
      <c r="TAF4" s="223" t="s">
        <v>700</v>
      </c>
      <c r="TAG4" s="223" t="s">
        <v>698</v>
      </c>
      <c r="TAH4" s="223" t="s">
        <v>699</v>
      </c>
      <c r="TAI4" s="223" t="s">
        <v>700</v>
      </c>
      <c r="TAJ4" s="223" t="s">
        <v>698</v>
      </c>
      <c r="TAK4" s="223" t="s">
        <v>699</v>
      </c>
      <c r="TAL4" s="223" t="s">
        <v>700</v>
      </c>
      <c r="TAM4" s="223" t="s">
        <v>698</v>
      </c>
      <c r="TAN4" s="223" t="s">
        <v>699</v>
      </c>
      <c r="TAO4" s="223" t="s">
        <v>700</v>
      </c>
      <c r="TAP4" s="223" t="s">
        <v>698</v>
      </c>
      <c r="TAQ4" s="223" t="s">
        <v>699</v>
      </c>
      <c r="TAR4" s="223" t="s">
        <v>700</v>
      </c>
      <c r="TAS4" s="223" t="s">
        <v>698</v>
      </c>
      <c r="TAT4" s="223" t="s">
        <v>699</v>
      </c>
      <c r="TAU4" s="223" t="s">
        <v>700</v>
      </c>
      <c r="TAV4" s="223" t="s">
        <v>698</v>
      </c>
      <c r="TAW4" s="223" t="s">
        <v>699</v>
      </c>
      <c r="TAX4" s="223" t="s">
        <v>700</v>
      </c>
      <c r="TAY4" s="223" t="s">
        <v>698</v>
      </c>
      <c r="TAZ4" s="223" t="s">
        <v>699</v>
      </c>
      <c r="TBA4" s="223" t="s">
        <v>700</v>
      </c>
      <c r="TBB4" s="223" t="s">
        <v>698</v>
      </c>
      <c r="TBC4" s="223" t="s">
        <v>699</v>
      </c>
      <c r="TBD4" s="223" t="s">
        <v>700</v>
      </c>
      <c r="TBE4" s="223" t="s">
        <v>698</v>
      </c>
      <c r="TBF4" s="223" t="s">
        <v>699</v>
      </c>
      <c r="TBG4" s="223" t="s">
        <v>700</v>
      </c>
      <c r="TBH4" s="223" t="s">
        <v>698</v>
      </c>
      <c r="TBI4" s="223" t="s">
        <v>699</v>
      </c>
      <c r="TBJ4" s="223" t="s">
        <v>700</v>
      </c>
      <c r="TBK4" s="223" t="s">
        <v>698</v>
      </c>
      <c r="TBL4" s="223" t="s">
        <v>699</v>
      </c>
      <c r="TBM4" s="223" t="s">
        <v>700</v>
      </c>
      <c r="TBN4" s="223" t="s">
        <v>698</v>
      </c>
      <c r="TBO4" s="223" t="s">
        <v>699</v>
      </c>
      <c r="TBP4" s="223" t="s">
        <v>700</v>
      </c>
      <c r="TBQ4" s="223" t="s">
        <v>698</v>
      </c>
      <c r="TBR4" s="223" t="s">
        <v>699</v>
      </c>
      <c r="TBS4" s="223" t="s">
        <v>700</v>
      </c>
      <c r="TBT4" s="223" t="s">
        <v>698</v>
      </c>
      <c r="TBU4" s="223" t="s">
        <v>699</v>
      </c>
      <c r="TBV4" s="223" t="s">
        <v>700</v>
      </c>
      <c r="TBW4" s="223" t="s">
        <v>698</v>
      </c>
      <c r="TBX4" s="223" t="s">
        <v>699</v>
      </c>
      <c r="TBY4" s="223" t="s">
        <v>700</v>
      </c>
      <c r="TBZ4" s="223" t="s">
        <v>698</v>
      </c>
      <c r="TCA4" s="223" t="s">
        <v>699</v>
      </c>
      <c r="TCB4" s="223" t="s">
        <v>700</v>
      </c>
      <c r="TCC4" s="223" t="s">
        <v>698</v>
      </c>
      <c r="TCD4" s="223" t="s">
        <v>699</v>
      </c>
      <c r="TCE4" s="223" t="s">
        <v>700</v>
      </c>
      <c r="TCF4" s="223" t="s">
        <v>698</v>
      </c>
      <c r="TCG4" s="223" t="s">
        <v>699</v>
      </c>
      <c r="TCH4" s="223" t="s">
        <v>700</v>
      </c>
      <c r="TCI4" s="223" t="s">
        <v>698</v>
      </c>
      <c r="TCJ4" s="223" t="s">
        <v>699</v>
      </c>
      <c r="TCK4" s="223" t="s">
        <v>700</v>
      </c>
      <c r="TCL4" s="223" t="s">
        <v>698</v>
      </c>
      <c r="TCM4" s="223" t="s">
        <v>699</v>
      </c>
      <c r="TCN4" s="223" t="s">
        <v>700</v>
      </c>
      <c r="TCO4" s="223" t="s">
        <v>698</v>
      </c>
      <c r="TCP4" s="223" t="s">
        <v>699</v>
      </c>
      <c r="TCQ4" s="223" t="s">
        <v>700</v>
      </c>
      <c r="TCR4" s="223" t="s">
        <v>698</v>
      </c>
      <c r="TCS4" s="223" t="s">
        <v>699</v>
      </c>
      <c r="TCT4" s="223" t="s">
        <v>700</v>
      </c>
      <c r="TCU4" s="223" t="s">
        <v>698</v>
      </c>
      <c r="TCV4" s="223" t="s">
        <v>699</v>
      </c>
      <c r="TCW4" s="223" t="s">
        <v>700</v>
      </c>
      <c r="TCX4" s="223" t="s">
        <v>698</v>
      </c>
      <c r="TCY4" s="223" t="s">
        <v>699</v>
      </c>
      <c r="TCZ4" s="223" t="s">
        <v>700</v>
      </c>
      <c r="TDA4" s="223" t="s">
        <v>698</v>
      </c>
      <c r="TDB4" s="223" t="s">
        <v>699</v>
      </c>
      <c r="TDC4" s="223" t="s">
        <v>700</v>
      </c>
      <c r="TDD4" s="223" t="s">
        <v>698</v>
      </c>
      <c r="TDE4" s="223" t="s">
        <v>699</v>
      </c>
      <c r="TDF4" s="223" t="s">
        <v>700</v>
      </c>
      <c r="TDG4" s="223" t="s">
        <v>698</v>
      </c>
      <c r="TDH4" s="223" t="s">
        <v>699</v>
      </c>
      <c r="TDI4" s="223" t="s">
        <v>700</v>
      </c>
      <c r="TDJ4" s="223" t="s">
        <v>698</v>
      </c>
      <c r="TDK4" s="223" t="s">
        <v>699</v>
      </c>
      <c r="TDL4" s="223" t="s">
        <v>700</v>
      </c>
      <c r="TDM4" s="223" t="s">
        <v>698</v>
      </c>
      <c r="TDN4" s="223" t="s">
        <v>699</v>
      </c>
      <c r="TDO4" s="223" t="s">
        <v>700</v>
      </c>
      <c r="TDP4" s="223" t="s">
        <v>698</v>
      </c>
      <c r="TDQ4" s="223" t="s">
        <v>699</v>
      </c>
      <c r="TDR4" s="223" t="s">
        <v>700</v>
      </c>
      <c r="TDS4" s="223" t="s">
        <v>698</v>
      </c>
      <c r="TDT4" s="223" t="s">
        <v>699</v>
      </c>
      <c r="TDU4" s="223" t="s">
        <v>700</v>
      </c>
      <c r="TDV4" s="223" t="s">
        <v>698</v>
      </c>
      <c r="TDW4" s="223" t="s">
        <v>699</v>
      </c>
      <c r="TDX4" s="223" t="s">
        <v>700</v>
      </c>
      <c r="TDY4" s="223" t="s">
        <v>698</v>
      </c>
      <c r="TDZ4" s="223" t="s">
        <v>699</v>
      </c>
      <c r="TEA4" s="223" t="s">
        <v>700</v>
      </c>
      <c r="TEB4" s="223" t="s">
        <v>698</v>
      </c>
      <c r="TEC4" s="223" t="s">
        <v>699</v>
      </c>
      <c r="TED4" s="223" t="s">
        <v>700</v>
      </c>
      <c r="TEE4" s="223" t="s">
        <v>698</v>
      </c>
      <c r="TEF4" s="223" t="s">
        <v>699</v>
      </c>
      <c r="TEG4" s="223" t="s">
        <v>700</v>
      </c>
      <c r="TEH4" s="223" t="s">
        <v>698</v>
      </c>
      <c r="TEI4" s="223" t="s">
        <v>699</v>
      </c>
      <c r="TEJ4" s="223" t="s">
        <v>700</v>
      </c>
      <c r="TEK4" s="223" t="s">
        <v>698</v>
      </c>
      <c r="TEL4" s="223" t="s">
        <v>699</v>
      </c>
      <c r="TEM4" s="223" t="s">
        <v>700</v>
      </c>
      <c r="TEN4" s="223" t="s">
        <v>698</v>
      </c>
      <c r="TEO4" s="223" t="s">
        <v>699</v>
      </c>
      <c r="TEP4" s="223" t="s">
        <v>700</v>
      </c>
      <c r="TEQ4" s="223" t="s">
        <v>698</v>
      </c>
      <c r="TER4" s="223" t="s">
        <v>699</v>
      </c>
      <c r="TES4" s="223" t="s">
        <v>700</v>
      </c>
      <c r="TET4" s="223" t="s">
        <v>698</v>
      </c>
      <c r="TEU4" s="223" t="s">
        <v>699</v>
      </c>
      <c r="TEV4" s="223" t="s">
        <v>700</v>
      </c>
      <c r="TEW4" s="223" t="s">
        <v>698</v>
      </c>
      <c r="TEX4" s="223" t="s">
        <v>699</v>
      </c>
      <c r="TEY4" s="223" t="s">
        <v>700</v>
      </c>
      <c r="TEZ4" s="223" t="s">
        <v>698</v>
      </c>
      <c r="TFA4" s="223" t="s">
        <v>699</v>
      </c>
      <c r="TFB4" s="223" t="s">
        <v>700</v>
      </c>
      <c r="TFC4" s="223" t="s">
        <v>698</v>
      </c>
      <c r="TFD4" s="223" t="s">
        <v>699</v>
      </c>
      <c r="TFE4" s="223" t="s">
        <v>700</v>
      </c>
      <c r="TFF4" s="223" t="s">
        <v>698</v>
      </c>
      <c r="TFG4" s="223" t="s">
        <v>699</v>
      </c>
      <c r="TFH4" s="223" t="s">
        <v>700</v>
      </c>
      <c r="TFI4" s="223" t="s">
        <v>698</v>
      </c>
      <c r="TFJ4" s="223" t="s">
        <v>699</v>
      </c>
      <c r="TFK4" s="223" t="s">
        <v>700</v>
      </c>
      <c r="TFL4" s="223" t="s">
        <v>698</v>
      </c>
      <c r="TFM4" s="223" t="s">
        <v>699</v>
      </c>
      <c r="TFN4" s="223" t="s">
        <v>700</v>
      </c>
      <c r="TFO4" s="223" t="s">
        <v>698</v>
      </c>
      <c r="TFP4" s="223" t="s">
        <v>699</v>
      </c>
      <c r="TFQ4" s="223" t="s">
        <v>700</v>
      </c>
      <c r="TFR4" s="223" t="s">
        <v>698</v>
      </c>
      <c r="TFS4" s="223" t="s">
        <v>699</v>
      </c>
      <c r="TFT4" s="223" t="s">
        <v>700</v>
      </c>
      <c r="TFU4" s="223" t="s">
        <v>698</v>
      </c>
      <c r="TFV4" s="223" t="s">
        <v>699</v>
      </c>
      <c r="TFW4" s="223" t="s">
        <v>700</v>
      </c>
      <c r="TFX4" s="223" t="s">
        <v>698</v>
      </c>
      <c r="TFY4" s="223" t="s">
        <v>699</v>
      </c>
      <c r="TFZ4" s="223" t="s">
        <v>700</v>
      </c>
      <c r="TGA4" s="223" t="s">
        <v>698</v>
      </c>
      <c r="TGB4" s="223" t="s">
        <v>699</v>
      </c>
      <c r="TGC4" s="223" t="s">
        <v>700</v>
      </c>
      <c r="TGD4" s="223" t="s">
        <v>698</v>
      </c>
      <c r="TGE4" s="223" t="s">
        <v>699</v>
      </c>
      <c r="TGF4" s="223" t="s">
        <v>700</v>
      </c>
      <c r="TGG4" s="223" t="s">
        <v>698</v>
      </c>
      <c r="TGH4" s="223" t="s">
        <v>699</v>
      </c>
      <c r="TGI4" s="223" t="s">
        <v>700</v>
      </c>
      <c r="TGJ4" s="223" t="s">
        <v>698</v>
      </c>
      <c r="TGK4" s="223" t="s">
        <v>699</v>
      </c>
      <c r="TGL4" s="223" t="s">
        <v>700</v>
      </c>
      <c r="TGM4" s="223" t="s">
        <v>698</v>
      </c>
      <c r="TGN4" s="223" t="s">
        <v>699</v>
      </c>
      <c r="TGO4" s="223" t="s">
        <v>700</v>
      </c>
      <c r="TGP4" s="223" t="s">
        <v>698</v>
      </c>
      <c r="TGQ4" s="223" t="s">
        <v>699</v>
      </c>
      <c r="TGR4" s="223" t="s">
        <v>700</v>
      </c>
      <c r="TGS4" s="223" t="s">
        <v>698</v>
      </c>
      <c r="TGT4" s="223" t="s">
        <v>699</v>
      </c>
      <c r="TGU4" s="223" t="s">
        <v>700</v>
      </c>
      <c r="TGV4" s="223" t="s">
        <v>698</v>
      </c>
      <c r="TGW4" s="223" t="s">
        <v>699</v>
      </c>
      <c r="TGX4" s="223" t="s">
        <v>700</v>
      </c>
      <c r="TGY4" s="223" t="s">
        <v>698</v>
      </c>
      <c r="TGZ4" s="223" t="s">
        <v>699</v>
      </c>
      <c r="THA4" s="223" t="s">
        <v>700</v>
      </c>
      <c r="THB4" s="223" t="s">
        <v>698</v>
      </c>
      <c r="THC4" s="223" t="s">
        <v>699</v>
      </c>
      <c r="THD4" s="223" t="s">
        <v>700</v>
      </c>
      <c r="THE4" s="223" t="s">
        <v>698</v>
      </c>
      <c r="THF4" s="223" t="s">
        <v>699</v>
      </c>
      <c r="THG4" s="223" t="s">
        <v>700</v>
      </c>
      <c r="THH4" s="223" t="s">
        <v>698</v>
      </c>
      <c r="THI4" s="223" t="s">
        <v>699</v>
      </c>
      <c r="THJ4" s="223" t="s">
        <v>700</v>
      </c>
      <c r="THK4" s="223" t="s">
        <v>698</v>
      </c>
      <c r="THL4" s="223" t="s">
        <v>699</v>
      </c>
      <c r="THM4" s="223" t="s">
        <v>700</v>
      </c>
      <c r="THN4" s="223" t="s">
        <v>698</v>
      </c>
      <c r="THO4" s="223" t="s">
        <v>699</v>
      </c>
      <c r="THP4" s="223" t="s">
        <v>700</v>
      </c>
      <c r="THQ4" s="223" t="s">
        <v>698</v>
      </c>
      <c r="THR4" s="223" t="s">
        <v>699</v>
      </c>
      <c r="THS4" s="223" t="s">
        <v>700</v>
      </c>
      <c r="THT4" s="223" t="s">
        <v>698</v>
      </c>
      <c r="THU4" s="223" t="s">
        <v>699</v>
      </c>
      <c r="THV4" s="223" t="s">
        <v>700</v>
      </c>
      <c r="THW4" s="223" t="s">
        <v>698</v>
      </c>
      <c r="THX4" s="223" t="s">
        <v>699</v>
      </c>
      <c r="THY4" s="223" t="s">
        <v>700</v>
      </c>
      <c r="THZ4" s="223" t="s">
        <v>698</v>
      </c>
      <c r="TIA4" s="223" t="s">
        <v>699</v>
      </c>
      <c r="TIB4" s="223" t="s">
        <v>700</v>
      </c>
      <c r="TIC4" s="223" t="s">
        <v>698</v>
      </c>
      <c r="TID4" s="223" t="s">
        <v>699</v>
      </c>
      <c r="TIE4" s="223" t="s">
        <v>700</v>
      </c>
      <c r="TIF4" s="223" t="s">
        <v>698</v>
      </c>
      <c r="TIG4" s="223" t="s">
        <v>699</v>
      </c>
      <c r="TIH4" s="223" t="s">
        <v>700</v>
      </c>
      <c r="TII4" s="223" t="s">
        <v>698</v>
      </c>
      <c r="TIJ4" s="223" t="s">
        <v>699</v>
      </c>
      <c r="TIK4" s="223" t="s">
        <v>700</v>
      </c>
      <c r="TIL4" s="223" t="s">
        <v>698</v>
      </c>
      <c r="TIM4" s="223" t="s">
        <v>699</v>
      </c>
      <c r="TIN4" s="223" t="s">
        <v>700</v>
      </c>
      <c r="TIO4" s="223" t="s">
        <v>698</v>
      </c>
      <c r="TIP4" s="223" t="s">
        <v>699</v>
      </c>
      <c r="TIQ4" s="223" t="s">
        <v>700</v>
      </c>
      <c r="TIR4" s="223" t="s">
        <v>698</v>
      </c>
      <c r="TIS4" s="223" t="s">
        <v>699</v>
      </c>
      <c r="TIT4" s="223" t="s">
        <v>700</v>
      </c>
      <c r="TIU4" s="223" t="s">
        <v>698</v>
      </c>
      <c r="TIV4" s="223" t="s">
        <v>699</v>
      </c>
      <c r="TIW4" s="223" t="s">
        <v>700</v>
      </c>
      <c r="TIX4" s="223" t="s">
        <v>698</v>
      </c>
      <c r="TIY4" s="223" t="s">
        <v>699</v>
      </c>
      <c r="TIZ4" s="223" t="s">
        <v>700</v>
      </c>
      <c r="TJA4" s="223" t="s">
        <v>698</v>
      </c>
      <c r="TJB4" s="223" t="s">
        <v>699</v>
      </c>
      <c r="TJC4" s="223" t="s">
        <v>700</v>
      </c>
      <c r="TJD4" s="223" t="s">
        <v>698</v>
      </c>
      <c r="TJE4" s="223" t="s">
        <v>699</v>
      </c>
      <c r="TJF4" s="223" t="s">
        <v>700</v>
      </c>
      <c r="TJG4" s="223" t="s">
        <v>698</v>
      </c>
      <c r="TJH4" s="223" t="s">
        <v>699</v>
      </c>
      <c r="TJI4" s="223" t="s">
        <v>700</v>
      </c>
      <c r="TJJ4" s="223" t="s">
        <v>698</v>
      </c>
      <c r="TJK4" s="223" t="s">
        <v>699</v>
      </c>
      <c r="TJL4" s="223" t="s">
        <v>700</v>
      </c>
      <c r="TJM4" s="223" t="s">
        <v>698</v>
      </c>
      <c r="TJN4" s="223" t="s">
        <v>699</v>
      </c>
      <c r="TJO4" s="223" t="s">
        <v>700</v>
      </c>
      <c r="TJP4" s="223" t="s">
        <v>698</v>
      </c>
      <c r="TJQ4" s="223" t="s">
        <v>699</v>
      </c>
      <c r="TJR4" s="223" t="s">
        <v>700</v>
      </c>
      <c r="TJS4" s="223" t="s">
        <v>698</v>
      </c>
      <c r="TJT4" s="223" t="s">
        <v>699</v>
      </c>
      <c r="TJU4" s="223" t="s">
        <v>700</v>
      </c>
      <c r="TJV4" s="223" t="s">
        <v>698</v>
      </c>
      <c r="TJW4" s="223" t="s">
        <v>699</v>
      </c>
      <c r="TJX4" s="223" t="s">
        <v>700</v>
      </c>
      <c r="TJY4" s="223" t="s">
        <v>698</v>
      </c>
      <c r="TJZ4" s="223" t="s">
        <v>699</v>
      </c>
      <c r="TKA4" s="223" t="s">
        <v>700</v>
      </c>
      <c r="TKB4" s="223" t="s">
        <v>698</v>
      </c>
      <c r="TKC4" s="223" t="s">
        <v>699</v>
      </c>
      <c r="TKD4" s="223" t="s">
        <v>700</v>
      </c>
      <c r="TKE4" s="223" t="s">
        <v>698</v>
      </c>
      <c r="TKF4" s="223" t="s">
        <v>699</v>
      </c>
      <c r="TKG4" s="223" t="s">
        <v>700</v>
      </c>
      <c r="TKH4" s="223" t="s">
        <v>698</v>
      </c>
      <c r="TKI4" s="223" t="s">
        <v>699</v>
      </c>
      <c r="TKJ4" s="223" t="s">
        <v>700</v>
      </c>
      <c r="TKK4" s="223" t="s">
        <v>698</v>
      </c>
      <c r="TKL4" s="223" t="s">
        <v>699</v>
      </c>
      <c r="TKM4" s="223" t="s">
        <v>700</v>
      </c>
      <c r="TKN4" s="223" t="s">
        <v>698</v>
      </c>
      <c r="TKO4" s="223" t="s">
        <v>699</v>
      </c>
      <c r="TKP4" s="223" t="s">
        <v>700</v>
      </c>
      <c r="TKQ4" s="223" t="s">
        <v>698</v>
      </c>
      <c r="TKR4" s="223" t="s">
        <v>699</v>
      </c>
      <c r="TKS4" s="223" t="s">
        <v>700</v>
      </c>
      <c r="TKT4" s="223" t="s">
        <v>698</v>
      </c>
      <c r="TKU4" s="223" t="s">
        <v>699</v>
      </c>
      <c r="TKV4" s="223" t="s">
        <v>700</v>
      </c>
      <c r="TKW4" s="223" t="s">
        <v>698</v>
      </c>
      <c r="TKX4" s="223" t="s">
        <v>699</v>
      </c>
      <c r="TKY4" s="223" t="s">
        <v>700</v>
      </c>
      <c r="TKZ4" s="223" t="s">
        <v>698</v>
      </c>
      <c r="TLA4" s="223" t="s">
        <v>699</v>
      </c>
      <c r="TLB4" s="223" t="s">
        <v>700</v>
      </c>
      <c r="TLC4" s="223" t="s">
        <v>698</v>
      </c>
      <c r="TLD4" s="223" t="s">
        <v>699</v>
      </c>
      <c r="TLE4" s="223" t="s">
        <v>700</v>
      </c>
      <c r="TLF4" s="223" t="s">
        <v>698</v>
      </c>
      <c r="TLG4" s="223" t="s">
        <v>699</v>
      </c>
      <c r="TLH4" s="223" t="s">
        <v>700</v>
      </c>
      <c r="TLI4" s="223" t="s">
        <v>698</v>
      </c>
      <c r="TLJ4" s="223" t="s">
        <v>699</v>
      </c>
      <c r="TLK4" s="223" t="s">
        <v>700</v>
      </c>
      <c r="TLL4" s="223" t="s">
        <v>698</v>
      </c>
      <c r="TLM4" s="223" t="s">
        <v>699</v>
      </c>
      <c r="TLN4" s="223" t="s">
        <v>700</v>
      </c>
      <c r="TLO4" s="223" t="s">
        <v>698</v>
      </c>
      <c r="TLP4" s="223" t="s">
        <v>699</v>
      </c>
      <c r="TLQ4" s="223" t="s">
        <v>700</v>
      </c>
      <c r="TLR4" s="223" t="s">
        <v>698</v>
      </c>
      <c r="TLS4" s="223" t="s">
        <v>699</v>
      </c>
      <c r="TLT4" s="223" t="s">
        <v>700</v>
      </c>
      <c r="TLU4" s="223" t="s">
        <v>698</v>
      </c>
      <c r="TLV4" s="223" t="s">
        <v>699</v>
      </c>
      <c r="TLW4" s="223" t="s">
        <v>700</v>
      </c>
      <c r="TLX4" s="223" t="s">
        <v>698</v>
      </c>
      <c r="TLY4" s="223" t="s">
        <v>699</v>
      </c>
      <c r="TLZ4" s="223" t="s">
        <v>700</v>
      </c>
      <c r="TMA4" s="223" t="s">
        <v>698</v>
      </c>
      <c r="TMB4" s="223" t="s">
        <v>699</v>
      </c>
      <c r="TMC4" s="223" t="s">
        <v>700</v>
      </c>
      <c r="TMD4" s="223" t="s">
        <v>698</v>
      </c>
      <c r="TME4" s="223" t="s">
        <v>699</v>
      </c>
      <c r="TMF4" s="223" t="s">
        <v>700</v>
      </c>
      <c r="TMG4" s="223" t="s">
        <v>698</v>
      </c>
      <c r="TMH4" s="223" t="s">
        <v>699</v>
      </c>
      <c r="TMI4" s="223" t="s">
        <v>700</v>
      </c>
      <c r="TMJ4" s="223" t="s">
        <v>698</v>
      </c>
      <c r="TMK4" s="223" t="s">
        <v>699</v>
      </c>
      <c r="TML4" s="223" t="s">
        <v>700</v>
      </c>
      <c r="TMM4" s="223" t="s">
        <v>698</v>
      </c>
      <c r="TMN4" s="223" t="s">
        <v>699</v>
      </c>
      <c r="TMO4" s="223" t="s">
        <v>700</v>
      </c>
      <c r="TMP4" s="223" t="s">
        <v>698</v>
      </c>
      <c r="TMQ4" s="223" t="s">
        <v>699</v>
      </c>
      <c r="TMR4" s="223" t="s">
        <v>700</v>
      </c>
      <c r="TMS4" s="223" t="s">
        <v>698</v>
      </c>
      <c r="TMT4" s="223" t="s">
        <v>699</v>
      </c>
      <c r="TMU4" s="223" t="s">
        <v>700</v>
      </c>
      <c r="TMV4" s="223" t="s">
        <v>698</v>
      </c>
      <c r="TMW4" s="223" t="s">
        <v>699</v>
      </c>
      <c r="TMX4" s="223" t="s">
        <v>700</v>
      </c>
      <c r="TMY4" s="223" t="s">
        <v>698</v>
      </c>
      <c r="TMZ4" s="223" t="s">
        <v>699</v>
      </c>
      <c r="TNA4" s="223" t="s">
        <v>700</v>
      </c>
      <c r="TNB4" s="223" t="s">
        <v>698</v>
      </c>
      <c r="TNC4" s="223" t="s">
        <v>699</v>
      </c>
      <c r="TND4" s="223" t="s">
        <v>700</v>
      </c>
      <c r="TNE4" s="223" t="s">
        <v>698</v>
      </c>
      <c r="TNF4" s="223" t="s">
        <v>699</v>
      </c>
      <c r="TNG4" s="223" t="s">
        <v>700</v>
      </c>
      <c r="TNH4" s="223" t="s">
        <v>698</v>
      </c>
      <c r="TNI4" s="223" t="s">
        <v>699</v>
      </c>
      <c r="TNJ4" s="223" t="s">
        <v>700</v>
      </c>
      <c r="TNK4" s="223" t="s">
        <v>698</v>
      </c>
      <c r="TNL4" s="223" t="s">
        <v>699</v>
      </c>
      <c r="TNM4" s="223" t="s">
        <v>700</v>
      </c>
      <c r="TNN4" s="223" t="s">
        <v>698</v>
      </c>
      <c r="TNO4" s="223" t="s">
        <v>699</v>
      </c>
      <c r="TNP4" s="223" t="s">
        <v>700</v>
      </c>
      <c r="TNQ4" s="223" t="s">
        <v>698</v>
      </c>
      <c r="TNR4" s="223" t="s">
        <v>699</v>
      </c>
      <c r="TNS4" s="223" t="s">
        <v>700</v>
      </c>
      <c r="TNT4" s="223" t="s">
        <v>698</v>
      </c>
      <c r="TNU4" s="223" t="s">
        <v>699</v>
      </c>
      <c r="TNV4" s="223" t="s">
        <v>700</v>
      </c>
      <c r="TNW4" s="223" t="s">
        <v>698</v>
      </c>
      <c r="TNX4" s="223" t="s">
        <v>699</v>
      </c>
      <c r="TNY4" s="223" t="s">
        <v>700</v>
      </c>
      <c r="TNZ4" s="223" t="s">
        <v>698</v>
      </c>
      <c r="TOA4" s="223" t="s">
        <v>699</v>
      </c>
      <c r="TOB4" s="223" t="s">
        <v>700</v>
      </c>
      <c r="TOC4" s="223" t="s">
        <v>698</v>
      </c>
      <c r="TOD4" s="223" t="s">
        <v>699</v>
      </c>
      <c r="TOE4" s="223" t="s">
        <v>700</v>
      </c>
      <c r="TOF4" s="223" t="s">
        <v>698</v>
      </c>
      <c r="TOG4" s="223" t="s">
        <v>699</v>
      </c>
      <c r="TOH4" s="223" t="s">
        <v>700</v>
      </c>
      <c r="TOI4" s="223" t="s">
        <v>698</v>
      </c>
      <c r="TOJ4" s="223" t="s">
        <v>699</v>
      </c>
      <c r="TOK4" s="223" t="s">
        <v>700</v>
      </c>
      <c r="TOL4" s="223" t="s">
        <v>698</v>
      </c>
      <c r="TOM4" s="223" t="s">
        <v>699</v>
      </c>
      <c r="TON4" s="223" t="s">
        <v>700</v>
      </c>
      <c r="TOO4" s="223" t="s">
        <v>698</v>
      </c>
      <c r="TOP4" s="223" t="s">
        <v>699</v>
      </c>
      <c r="TOQ4" s="223" t="s">
        <v>700</v>
      </c>
      <c r="TOR4" s="223" t="s">
        <v>698</v>
      </c>
      <c r="TOS4" s="223" t="s">
        <v>699</v>
      </c>
      <c r="TOT4" s="223" t="s">
        <v>700</v>
      </c>
      <c r="TOU4" s="223" t="s">
        <v>698</v>
      </c>
      <c r="TOV4" s="223" t="s">
        <v>699</v>
      </c>
      <c r="TOW4" s="223" t="s">
        <v>700</v>
      </c>
      <c r="TOX4" s="223" t="s">
        <v>698</v>
      </c>
      <c r="TOY4" s="223" t="s">
        <v>699</v>
      </c>
      <c r="TOZ4" s="223" t="s">
        <v>700</v>
      </c>
      <c r="TPA4" s="223" t="s">
        <v>698</v>
      </c>
      <c r="TPB4" s="223" t="s">
        <v>699</v>
      </c>
      <c r="TPC4" s="223" t="s">
        <v>700</v>
      </c>
      <c r="TPD4" s="223" t="s">
        <v>698</v>
      </c>
      <c r="TPE4" s="223" t="s">
        <v>699</v>
      </c>
      <c r="TPF4" s="223" t="s">
        <v>700</v>
      </c>
      <c r="TPG4" s="223" t="s">
        <v>698</v>
      </c>
      <c r="TPH4" s="223" t="s">
        <v>699</v>
      </c>
      <c r="TPI4" s="223" t="s">
        <v>700</v>
      </c>
      <c r="TPJ4" s="223" t="s">
        <v>698</v>
      </c>
      <c r="TPK4" s="223" t="s">
        <v>699</v>
      </c>
      <c r="TPL4" s="223" t="s">
        <v>700</v>
      </c>
      <c r="TPM4" s="223" t="s">
        <v>698</v>
      </c>
      <c r="TPN4" s="223" t="s">
        <v>699</v>
      </c>
      <c r="TPO4" s="223" t="s">
        <v>700</v>
      </c>
      <c r="TPP4" s="223" t="s">
        <v>698</v>
      </c>
      <c r="TPQ4" s="223" t="s">
        <v>699</v>
      </c>
      <c r="TPR4" s="223" t="s">
        <v>700</v>
      </c>
      <c r="TPS4" s="223" t="s">
        <v>698</v>
      </c>
      <c r="TPT4" s="223" t="s">
        <v>699</v>
      </c>
      <c r="TPU4" s="223" t="s">
        <v>700</v>
      </c>
      <c r="TPV4" s="223" t="s">
        <v>698</v>
      </c>
      <c r="TPW4" s="223" t="s">
        <v>699</v>
      </c>
      <c r="TPX4" s="223" t="s">
        <v>700</v>
      </c>
      <c r="TPY4" s="223" t="s">
        <v>698</v>
      </c>
      <c r="TPZ4" s="223" t="s">
        <v>699</v>
      </c>
      <c r="TQA4" s="223" t="s">
        <v>700</v>
      </c>
      <c r="TQB4" s="223" t="s">
        <v>698</v>
      </c>
      <c r="TQC4" s="223" t="s">
        <v>699</v>
      </c>
      <c r="TQD4" s="223" t="s">
        <v>700</v>
      </c>
      <c r="TQE4" s="223" t="s">
        <v>698</v>
      </c>
      <c r="TQF4" s="223" t="s">
        <v>699</v>
      </c>
      <c r="TQG4" s="223" t="s">
        <v>700</v>
      </c>
      <c r="TQH4" s="223" t="s">
        <v>698</v>
      </c>
      <c r="TQI4" s="223" t="s">
        <v>699</v>
      </c>
      <c r="TQJ4" s="223" t="s">
        <v>700</v>
      </c>
      <c r="TQK4" s="223" t="s">
        <v>698</v>
      </c>
      <c r="TQL4" s="223" t="s">
        <v>699</v>
      </c>
      <c r="TQM4" s="223" t="s">
        <v>700</v>
      </c>
      <c r="TQN4" s="223" t="s">
        <v>698</v>
      </c>
      <c r="TQO4" s="223" t="s">
        <v>699</v>
      </c>
      <c r="TQP4" s="223" t="s">
        <v>700</v>
      </c>
      <c r="TQQ4" s="223" t="s">
        <v>698</v>
      </c>
      <c r="TQR4" s="223" t="s">
        <v>699</v>
      </c>
      <c r="TQS4" s="223" t="s">
        <v>700</v>
      </c>
      <c r="TQT4" s="223" t="s">
        <v>698</v>
      </c>
      <c r="TQU4" s="223" t="s">
        <v>699</v>
      </c>
      <c r="TQV4" s="223" t="s">
        <v>700</v>
      </c>
      <c r="TQW4" s="223" t="s">
        <v>698</v>
      </c>
      <c r="TQX4" s="223" t="s">
        <v>699</v>
      </c>
      <c r="TQY4" s="223" t="s">
        <v>700</v>
      </c>
      <c r="TQZ4" s="223" t="s">
        <v>698</v>
      </c>
      <c r="TRA4" s="223" t="s">
        <v>699</v>
      </c>
      <c r="TRB4" s="223" t="s">
        <v>700</v>
      </c>
      <c r="TRC4" s="223" t="s">
        <v>698</v>
      </c>
      <c r="TRD4" s="223" t="s">
        <v>699</v>
      </c>
      <c r="TRE4" s="223" t="s">
        <v>700</v>
      </c>
      <c r="TRF4" s="223" t="s">
        <v>698</v>
      </c>
      <c r="TRG4" s="223" t="s">
        <v>699</v>
      </c>
      <c r="TRH4" s="223" t="s">
        <v>700</v>
      </c>
      <c r="TRI4" s="223" t="s">
        <v>698</v>
      </c>
      <c r="TRJ4" s="223" t="s">
        <v>699</v>
      </c>
      <c r="TRK4" s="223" t="s">
        <v>700</v>
      </c>
      <c r="TRL4" s="223" t="s">
        <v>698</v>
      </c>
      <c r="TRM4" s="223" t="s">
        <v>699</v>
      </c>
      <c r="TRN4" s="223" t="s">
        <v>700</v>
      </c>
      <c r="TRO4" s="223" t="s">
        <v>698</v>
      </c>
      <c r="TRP4" s="223" t="s">
        <v>699</v>
      </c>
      <c r="TRQ4" s="223" t="s">
        <v>700</v>
      </c>
      <c r="TRR4" s="223" t="s">
        <v>698</v>
      </c>
      <c r="TRS4" s="223" t="s">
        <v>699</v>
      </c>
      <c r="TRT4" s="223" t="s">
        <v>700</v>
      </c>
      <c r="TRU4" s="223" t="s">
        <v>698</v>
      </c>
      <c r="TRV4" s="223" t="s">
        <v>699</v>
      </c>
      <c r="TRW4" s="223" t="s">
        <v>700</v>
      </c>
      <c r="TRX4" s="223" t="s">
        <v>698</v>
      </c>
      <c r="TRY4" s="223" t="s">
        <v>699</v>
      </c>
      <c r="TRZ4" s="223" t="s">
        <v>700</v>
      </c>
      <c r="TSA4" s="223" t="s">
        <v>698</v>
      </c>
      <c r="TSB4" s="223" t="s">
        <v>699</v>
      </c>
      <c r="TSC4" s="223" t="s">
        <v>700</v>
      </c>
      <c r="TSD4" s="223" t="s">
        <v>698</v>
      </c>
      <c r="TSE4" s="223" t="s">
        <v>699</v>
      </c>
      <c r="TSF4" s="223" t="s">
        <v>700</v>
      </c>
      <c r="TSG4" s="223" t="s">
        <v>698</v>
      </c>
      <c r="TSH4" s="223" t="s">
        <v>699</v>
      </c>
      <c r="TSI4" s="223" t="s">
        <v>700</v>
      </c>
      <c r="TSJ4" s="223" t="s">
        <v>698</v>
      </c>
      <c r="TSK4" s="223" t="s">
        <v>699</v>
      </c>
      <c r="TSL4" s="223" t="s">
        <v>700</v>
      </c>
      <c r="TSM4" s="223" t="s">
        <v>698</v>
      </c>
      <c r="TSN4" s="223" t="s">
        <v>699</v>
      </c>
      <c r="TSO4" s="223" t="s">
        <v>700</v>
      </c>
      <c r="TSP4" s="223" t="s">
        <v>698</v>
      </c>
      <c r="TSQ4" s="223" t="s">
        <v>699</v>
      </c>
      <c r="TSR4" s="223" t="s">
        <v>700</v>
      </c>
      <c r="TSS4" s="223" t="s">
        <v>698</v>
      </c>
      <c r="TST4" s="223" t="s">
        <v>699</v>
      </c>
      <c r="TSU4" s="223" t="s">
        <v>700</v>
      </c>
      <c r="TSV4" s="223" t="s">
        <v>698</v>
      </c>
      <c r="TSW4" s="223" t="s">
        <v>699</v>
      </c>
      <c r="TSX4" s="223" t="s">
        <v>700</v>
      </c>
      <c r="TSY4" s="223" t="s">
        <v>698</v>
      </c>
      <c r="TSZ4" s="223" t="s">
        <v>699</v>
      </c>
      <c r="TTA4" s="223" t="s">
        <v>700</v>
      </c>
      <c r="TTB4" s="223" t="s">
        <v>698</v>
      </c>
      <c r="TTC4" s="223" t="s">
        <v>699</v>
      </c>
      <c r="TTD4" s="223" t="s">
        <v>700</v>
      </c>
      <c r="TTE4" s="223" t="s">
        <v>698</v>
      </c>
      <c r="TTF4" s="223" t="s">
        <v>699</v>
      </c>
      <c r="TTG4" s="223" t="s">
        <v>700</v>
      </c>
      <c r="TTH4" s="223" t="s">
        <v>698</v>
      </c>
      <c r="TTI4" s="223" t="s">
        <v>699</v>
      </c>
      <c r="TTJ4" s="223" t="s">
        <v>700</v>
      </c>
      <c r="TTK4" s="223" t="s">
        <v>698</v>
      </c>
      <c r="TTL4" s="223" t="s">
        <v>699</v>
      </c>
      <c r="TTM4" s="223" t="s">
        <v>700</v>
      </c>
      <c r="TTN4" s="223" t="s">
        <v>698</v>
      </c>
      <c r="TTO4" s="223" t="s">
        <v>699</v>
      </c>
      <c r="TTP4" s="223" t="s">
        <v>700</v>
      </c>
      <c r="TTQ4" s="223" t="s">
        <v>698</v>
      </c>
      <c r="TTR4" s="223" t="s">
        <v>699</v>
      </c>
      <c r="TTS4" s="223" t="s">
        <v>700</v>
      </c>
      <c r="TTT4" s="223" t="s">
        <v>698</v>
      </c>
      <c r="TTU4" s="223" t="s">
        <v>699</v>
      </c>
      <c r="TTV4" s="223" t="s">
        <v>700</v>
      </c>
      <c r="TTW4" s="223" t="s">
        <v>698</v>
      </c>
      <c r="TTX4" s="223" t="s">
        <v>699</v>
      </c>
      <c r="TTY4" s="223" t="s">
        <v>700</v>
      </c>
      <c r="TTZ4" s="223" t="s">
        <v>698</v>
      </c>
      <c r="TUA4" s="223" t="s">
        <v>699</v>
      </c>
      <c r="TUB4" s="223" t="s">
        <v>700</v>
      </c>
      <c r="TUC4" s="223" t="s">
        <v>698</v>
      </c>
      <c r="TUD4" s="223" t="s">
        <v>699</v>
      </c>
      <c r="TUE4" s="223" t="s">
        <v>700</v>
      </c>
      <c r="TUF4" s="223" t="s">
        <v>698</v>
      </c>
      <c r="TUG4" s="223" t="s">
        <v>699</v>
      </c>
      <c r="TUH4" s="223" t="s">
        <v>700</v>
      </c>
      <c r="TUI4" s="223" t="s">
        <v>698</v>
      </c>
      <c r="TUJ4" s="223" t="s">
        <v>699</v>
      </c>
      <c r="TUK4" s="223" t="s">
        <v>700</v>
      </c>
      <c r="TUL4" s="223" t="s">
        <v>698</v>
      </c>
      <c r="TUM4" s="223" t="s">
        <v>699</v>
      </c>
      <c r="TUN4" s="223" t="s">
        <v>700</v>
      </c>
      <c r="TUO4" s="223" t="s">
        <v>698</v>
      </c>
      <c r="TUP4" s="223" t="s">
        <v>699</v>
      </c>
      <c r="TUQ4" s="223" t="s">
        <v>700</v>
      </c>
      <c r="TUR4" s="223" t="s">
        <v>698</v>
      </c>
      <c r="TUS4" s="223" t="s">
        <v>699</v>
      </c>
      <c r="TUT4" s="223" t="s">
        <v>700</v>
      </c>
      <c r="TUU4" s="223" t="s">
        <v>698</v>
      </c>
      <c r="TUV4" s="223" t="s">
        <v>699</v>
      </c>
      <c r="TUW4" s="223" t="s">
        <v>700</v>
      </c>
      <c r="TUX4" s="223" t="s">
        <v>698</v>
      </c>
      <c r="TUY4" s="223" t="s">
        <v>699</v>
      </c>
      <c r="TUZ4" s="223" t="s">
        <v>700</v>
      </c>
      <c r="TVA4" s="223" t="s">
        <v>698</v>
      </c>
      <c r="TVB4" s="223" t="s">
        <v>699</v>
      </c>
      <c r="TVC4" s="223" t="s">
        <v>700</v>
      </c>
      <c r="TVD4" s="223" t="s">
        <v>698</v>
      </c>
      <c r="TVE4" s="223" t="s">
        <v>699</v>
      </c>
      <c r="TVF4" s="223" t="s">
        <v>700</v>
      </c>
      <c r="TVG4" s="223" t="s">
        <v>698</v>
      </c>
      <c r="TVH4" s="223" t="s">
        <v>699</v>
      </c>
      <c r="TVI4" s="223" t="s">
        <v>700</v>
      </c>
      <c r="TVJ4" s="223" t="s">
        <v>698</v>
      </c>
      <c r="TVK4" s="223" t="s">
        <v>699</v>
      </c>
      <c r="TVL4" s="223" t="s">
        <v>700</v>
      </c>
      <c r="TVM4" s="223" t="s">
        <v>698</v>
      </c>
      <c r="TVN4" s="223" t="s">
        <v>699</v>
      </c>
      <c r="TVO4" s="223" t="s">
        <v>700</v>
      </c>
      <c r="TVP4" s="223" t="s">
        <v>698</v>
      </c>
      <c r="TVQ4" s="223" t="s">
        <v>699</v>
      </c>
      <c r="TVR4" s="223" t="s">
        <v>700</v>
      </c>
      <c r="TVS4" s="223" t="s">
        <v>698</v>
      </c>
      <c r="TVT4" s="223" t="s">
        <v>699</v>
      </c>
      <c r="TVU4" s="223" t="s">
        <v>700</v>
      </c>
      <c r="TVV4" s="223" t="s">
        <v>698</v>
      </c>
      <c r="TVW4" s="223" t="s">
        <v>699</v>
      </c>
      <c r="TVX4" s="223" t="s">
        <v>700</v>
      </c>
      <c r="TVY4" s="223" t="s">
        <v>698</v>
      </c>
      <c r="TVZ4" s="223" t="s">
        <v>699</v>
      </c>
      <c r="TWA4" s="223" t="s">
        <v>700</v>
      </c>
      <c r="TWB4" s="223" t="s">
        <v>698</v>
      </c>
      <c r="TWC4" s="223" t="s">
        <v>699</v>
      </c>
      <c r="TWD4" s="223" t="s">
        <v>700</v>
      </c>
      <c r="TWE4" s="223" t="s">
        <v>698</v>
      </c>
      <c r="TWF4" s="223" t="s">
        <v>699</v>
      </c>
      <c r="TWG4" s="223" t="s">
        <v>700</v>
      </c>
      <c r="TWH4" s="223" t="s">
        <v>698</v>
      </c>
      <c r="TWI4" s="223" t="s">
        <v>699</v>
      </c>
      <c r="TWJ4" s="223" t="s">
        <v>700</v>
      </c>
      <c r="TWK4" s="223" t="s">
        <v>698</v>
      </c>
      <c r="TWL4" s="223" t="s">
        <v>699</v>
      </c>
      <c r="TWM4" s="223" t="s">
        <v>700</v>
      </c>
      <c r="TWN4" s="223" t="s">
        <v>698</v>
      </c>
      <c r="TWO4" s="223" t="s">
        <v>699</v>
      </c>
      <c r="TWP4" s="223" t="s">
        <v>700</v>
      </c>
      <c r="TWQ4" s="223" t="s">
        <v>698</v>
      </c>
      <c r="TWR4" s="223" t="s">
        <v>699</v>
      </c>
      <c r="TWS4" s="223" t="s">
        <v>700</v>
      </c>
      <c r="TWT4" s="223" t="s">
        <v>698</v>
      </c>
      <c r="TWU4" s="223" t="s">
        <v>699</v>
      </c>
      <c r="TWV4" s="223" t="s">
        <v>700</v>
      </c>
      <c r="TWW4" s="223" t="s">
        <v>698</v>
      </c>
      <c r="TWX4" s="223" t="s">
        <v>699</v>
      </c>
      <c r="TWY4" s="223" t="s">
        <v>700</v>
      </c>
      <c r="TWZ4" s="223" t="s">
        <v>698</v>
      </c>
      <c r="TXA4" s="223" t="s">
        <v>699</v>
      </c>
      <c r="TXB4" s="223" t="s">
        <v>700</v>
      </c>
      <c r="TXC4" s="223" t="s">
        <v>698</v>
      </c>
      <c r="TXD4" s="223" t="s">
        <v>699</v>
      </c>
      <c r="TXE4" s="223" t="s">
        <v>700</v>
      </c>
      <c r="TXF4" s="223" t="s">
        <v>698</v>
      </c>
      <c r="TXG4" s="223" t="s">
        <v>699</v>
      </c>
      <c r="TXH4" s="223" t="s">
        <v>700</v>
      </c>
      <c r="TXI4" s="223" t="s">
        <v>698</v>
      </c>
      <c r="TXJ4" s="223" t="s">
        <v>699</v>
      </c>
      <c r="TXK4" s="223" t="s">
        <v>700</v>
      </c>
      <c r="TXL4" s="223" t="s">
        <v>698</v>
      </c>
      <c r="TXM4" s="223" t="s">
        <v>699</v>
      </c>
      <c r="TXN4" s="223" t="s">
        <v>700</v>
      </c>
      <c r="TXO4" s="223" t="s">
        <v>698</v>
      </c>
      <c r="TXP4" s="223" t="s">
        <v>699</v>
      </c>
      <c r="TXQ4" s="223" t="s">
        <v>700</v>
      </c>
      <c r="TXR4" s="223" t="s">
        <v>698</v>
      </c>
      <c r="TXS4" s="223" t="s">
        <v>699</v>
      </c>
      <c r="TXT4" s="223" t="s">
        <v>700</v>
      </c>
      <c r="TXU4" s="223" t="s">
        <v>698</v>
      </c>
      <c r="TXV4" s="223" t="s">
        <v>699</v>
      </c>
      <c r="TXW4" s="223" t="s">
        <v>700</v>
      </c>
      <c r="TXX4" s="223" t="s">
        <v>698</v>
      </c>
      <c r="TXY4" s="223" t="s">
        <v>699</v>
      </c>
      <c r="TXZ4" s="223" t="s">
        <v>700</v>
      </c>
      <c r="TYA4" s="223" t="s">
        <v>698</v>
      </c>
      <c r="TYB4" s="223" t="s">
        <v>699</v>
      </c>
      <c r="TYC4" s="223" t="s">
        <v>700</v>
      </c>
      <c r="TYD4" s="223" t="s">
        <v>698</v>
      </c>
      <c r="TYE4" s="223" t="s">
        <v>699</v>
      </c>
      <c r="TYF4" s="223" t="s">
        <v>700</v>
      </c>
      <c r="TYG4" s="223" t="s">
        <v>698</v>
      </c>
      <c r="TYH4" s="223" t="s">
        <v>699</v>
      </c>
      <c r="TYI4" s="223" t="s">
        <v>700</v>
      </c>
      <c r="TYJ4" s="223" t="s">
        <v>698</v>
      </c>
      <c r="TYK4" s="223" t="s">
        <v>699</v>
      </c>
      <c r="TYL4" s="223" t="s">
        <v>700</v>
      </c>
      <c r="TYM4" s="223" t="s">
        <v>698</v>
      </c>
      <c r="TYN4" s="223" t="s">
        <v>699</v>
      </c>
      <c r="TYO4" s="223" t="s">
        <v>700</v>
      </c>
      <c r="TYP4" s="223" t="s">
        <v>698</v>
      </c>
      <c r="TYQ4" s="223" t="s">
        <v>699</v>
      </c>
      <c r="TYR4" s="223" t="s">
        <v>700</v>
      </c>
      <c r="TYS4" s="223" t="s">
        <v>698</v>
      </c>
      <c r="TYT4" s="223" t="s">
        <v>699</v>
      </c>
      <c r="TYU4" s="223" t="s">
        <v>700</v>
      </c>
      <c r="TYV4" s="223" t="s">
        <v>698</v>
      </c>
      <c r="TYW4" s="223" t="s">
        <v>699</v>
      </c>
      <c r="TYX4" s="223" t="s">
        <v>700</v>
      </c>
      <c r="TYY4" s="223" t="s">
        <v>698</v>
      </c>
      <c r="TYZ4" s="223" t="s">
        <v>699</v>
      </c>
      <c r="TZA4" s="223" t="s">
        <v>700</v>
      </c>
      <c r="TZB4" s="223" t="s">
        <v>698</v>
      </c>
      <c r="TZC4" s="223" t="s">
        <v>699</v>
      </c>
      <c r="TZD4" s="223" t="s">
        <v>700</v>
      </c>
      <c r="TZE4" s="223" t="s">
        <v>698</v>
      </c>
      <c r="TZF4" s="223" t="s">
        <v>699</v>
      </c>
      <c r="TZG4" s="223" t="s">
        <v>700</v>
      </c>
      <c r="TZH4" s="223" t="s">
        <v>698</v>
      </c>
      <c r="TZI4" s="223" t="s">
        <v>699</v>
      </c>
      <c r="TZJ4" s="223" t="s">
        <v>700</v>
      </c>
      <c r="TZK4" s="223" t="s">
        <v>698</v>
      </c>
      <c r="TZL4" s="223" t="s">
        <v>699</v>
      </c>
      <c r="TZM4" s="223" t="s">
        <v>700</v>
      </c>
      <c r="TZN4" s="223" t="s">
        <v>698</v>
      </c>
      <c r="TZO4" s="223" t="s">
        <v>699</v>
      </c>
      <c r="TZP4" s="223" t="s">
        <v>700</v>
      </c>
      <c r="TZQ4" s="223" t="s">
        <v>698</v>
      </c>
      <c r="TZR4" s="223" t="s">
        <v>699</v>
      </c>
      <c r="TZS4" s="223" t="s">
        <v>700</v>
      </c>
      <c r="TZT4" s="223" t="s">
        <v>698</v>
      </c>
      <c r="TZU4" s="223" t="s">
        <v>699</v>
      </c>
      <c r="TZV4" s="223" t="s">
        <v>700</v>
      </c>
      <c r="TZW4" s="223" t="s">
        <v>698</v>
      </c>
      <c r="TZX4" s="223" t="s">
        <v>699</v>
      </c>
      <c r="TZY4" s="223" t="s">
        <v>700</v>
      </c>
      <c r="TZZ4" s="223" t="s">
        <v>698</v>
      </c>
      <c r="UAA4" s="223" t="s">
        <v>699</v>
      </c>
      <c r="UAB4" s="223" t="s">
        <v>700</v>
      </c>
      <c r="UAC4" s="223" t="s">
        <v>698</v>
      </c>
      <c r="UAD4" s="223" t="s">
        <v>699</v>
      </c>
      <c r="UAE4" s="223" t="s">
        <v>700</v>
      </c>
      <c r="UAF4" s="223" t="s">
        <v>698</v>
      </c>
      <c r="UAG4" s="223" t="s">
        <v>699</v>
      </c>
      <c r="UAH4" s="223" t="s">
        <v>700</v>
      </c>
      <c r="UAI4" s="223" t="s">
        <v>698</v>
      </c>
      <c r="UAJ4" s="223" t="s">
        <v>699</v>
      </c>
      <c r="UAK4" s="223" t="s">
        <v>700</v>
      </c>
      <c r="UAL4" s="223" t="s">
        <v>698</v>
      </c>
      <c r="UAM4" s="223" t="s">
        <v>699</v>
      </c>
      <c r="UAN4" s="223" t="s">
        <v>700</v>
      </c>
      <c r="UAO4" s="223" t="s">
        <v>698</v>
      </c>
      <c r="UAP4" s="223" t="s">
        <v>699</v>
      </c>
      <c r="UAQ4" s="223" t="s">
        <v>700</v>
      </c>
      <c r="UAR4" s="223" t="s">
        <v>698</v>
      </c>
      <c r="UAS4" s="223" t="s">
        <v>699</v>
      </c>
      <c r="UAT4" s="223" t="s">
        <v>700</v>
      </c>
      <c r="UAU4" s="223" t="s">
        <v>698</v>
      </c>
      <c r="UAV4" s="223" t="s">
        <v>699</v>
      </c>
      <c r="UAW4" s="223" t="s">
        <v>700</v>
      </c>
      <c r="UAX4" s="223" t="s">
        <v>698</v>
      </c>
      <c r="UAY4" s="223" t="s">
        <v>699</v>
      </c>
      <c r="UAZ4" s="223" t="s">
        <v>700</v>
      </c>
      <c r="UBA4" s="223" t="s">
        <v>698</v>
      </c>
      <c r="UBB4" s="223" t="s">
        <v>699</v>
      </c>
      <c r="UBC4" s="223" t="s">
        <v>700</v>
      </c>
      <c r="UBD4" s="223" t="s">
        <v>698</v>
      </c>
      <c r="UBE4" s="223" t="s">
        <v>699</v>
      </c>
      <c r="UBF4" s="223" t="s">
        <v>700</v>
      </c>
      <c r="UBG4" s="223" t="s">
        <v>698</v>
      </c>
      <c r="UBH4" s="223" t="s">
        <v>699</v>
      </c>
      <c r="UBI4" s="223" t="s">
        <v>700</v>
      </c>
      <c r="UBJ4" s="223" t="s">
        <v>698</v>
      </c>
      <c r="UBK4" s="223" t="s">
        <v>699</v>
      </c>
      <c r="UBL4" s="223" t="s">
        <v>700</v>
      </c>
      <c r="UBM4" s="223" t="s">
        <v>698</v>
      </c>
      <c r="UBN4" s="223" t="s">
        <v>699</v>
      </c>
      <c r="UBO4" s="223" t="s">
        <v>700</v>
      </c>
      <c r="UBP4" s="223" t="s">
        <v>698</v>
      </c>
      <c r="UBQ4" s="223" t="s">
        <v>699</v>
      </c>
      <c r="UBR4" s="223" t="s">
        <v>700</v>
      </c>
      <c r="UBS4" s="223" t="s">
        <v>698</v>
      </c>
      <c r="UBT4" s="223" t="s">
        <v>699</v>
      </c>
      <c r="UBU4" s="223" t="s">
        <v>700</v>
      </c>
      <c r="UBV4" s="223" t="s">
        <v>698</v>
      </c>
      <c r="UBW4" s="223" t="s">
        <v>699</v>
      </c>
      <c r="UBX4" s="223" t="s">
        <v>700</v>
      </c>
      <c r="UBY4" s="223" t="s">
        <v>698</v>
      </c>
      <c r="UBZ4" s="223" t="s">
        <v>699</v>
      </c>
      <c r="UCA4" s="223" t="s">
        <v>700</v>
      </c>
      <c r="UCB4" s="223" t="s">
        <v>698</v>
      </c>
      <c r="UCC4" s="223" t="s">
        <v>699</v>
      </c>
      <c r="UCD4" s="223" t="s">
        <v>700</v>
      </c>
      <c r="UCE4" s="223" t="s">
        <v>698</v>
      </c>
      <c r="UCF4" s="223" t="s">
        <v>699</v>
      </c>
      <c r="UCG4" s="223" t="s">
        <v>700</v>
      </c>
      <c r="UCH4" s="223" t="s">
        <v>698</v>
      </c>
      <c r="UCI4" s="223" t="s">
        <v>699</v>
      </c>
      <c r="UCJ4" s="223" t="s">
        <v>700</v>
      </c>
      <c r="UCK4" s="223" t="s">
        <v>698</v>
      </c>
      <c r="UCL4" s="223" t="s">
        <v>699</v>
      </c>
      <c r="UCM4" s="223" t="s">
        <v>700</v>
      </c>
      <c r="UCN4" s="223" t="s">
        <v>698</v>
      </c>
      <c r="UCO4" s="223" t="s">
        <v>699</v>
      </c>
      <c r="UCP4" s="223" t="s">
        <v>700</v>
      </c>
      <c r="UCQ4" s="223" t="s">
        <v>698</v>
      </c>
      <c r="UCR4" s="223" t="s">
        <v>699</v>
      </c>
      <c r="UCS4" s="223" t="s">
        <v>700</v>
      </c>
      <c r="UCT4" s="223" t="s">
        <v>698</v>
      </c>
      <c r="UCU4" s="223" t="s">
        <v>699</v>
      </c>
      <c r="UCV4" s="223" t="s">
        <v>700</v>
      </c>
      <c r="UCW4" s="223" t="s">
        <v>698</v>
      </c>
      <c r="UCX4" s="223" t="s">
        <v>699</v>
      </c>
      <c r="UCY4" s="223" t="s">
        <v>700</v>
      </c>
      <c r="UCZ4" s="223" t="s">
        <v>698</v>
      </c>
      <c r="UDA4" s="223" t="s">
        <v>699</v>
      </c>
      <c r="UDB4" s="223" t="s">
        <v>700</v>
      </c>
      <c r="UDC4" s="223" t="s">
        <v>698</v>
      </c>
      <c r="UDD4" s="223" t="s">
        <v>699</v>
      </c>
      <c r="UDE4" s="223" t="s">
        <v>700</v>
      </c>
      <c r="UDF4" s="223" t="s">
        <v>698</v>
      </c>
      <c r="UDG4" s="223" t="s">
        <v>699</v>
      </c>
      <c r="UDH4" s="223" t="s">
        <v>700</v>
      </c>
      <c r="UDI4" s="223" t="s">
        <v>698</v>
      </c>
      <c r="UDJ4" s="223" t="s">
        <v>699</v>
      </c>
      <c r="UDK4" s="223" t="s">
        <v>700</v>
      </c>
      <c r="UDL4" s="223" t="s">
        <v>698</v>
      </c>
      <c r="UDM4" s="223" t="s">
        <v>699</v>
      </c>
      <c r="UDN4" s="223" t="s">
        <v>700</v>
      </c>
      <c r="UDO4" s="223" t="s">
        <v>698</v>
      </c>
      <c r="UDP4" s="223" t="s">
        <v>699</v>
      </c>
      <c r="UDQ4" s="223" t="s">
        <v>700</v>
      </c>
      <c r="UDR4" s="223" t="s">
        <v>698</v>
      </c>
      <c r="UDS4" s="223" t="s">
        <v>699</v>
      </c>
      <c r="UDT4" s="223" t="s">
        <v>700</v>
      </c>
      <c r="UDU4" s="223" t="s">
        <v>698</v>
      </c>
      <c r="UDV4" s="223" t="s">
        <v>699</v>
      </c>
      <c r="UDW4" s="223" t="s">
        <v>700</v>
      </c>
      <c r="UDX4" s="223" t="s">
        <v>698</v>
      </c>
      <c r="UDY4" s="223" t="s">
        <v>699</v>
      </c>
      <c r="UDZ4" s="223" t="s">
        <v>700</v>
      </c>
      <c r="UEA4" s="223" t="s">
        <v>698</v>
      </c>
      <c r="UEB4" s="223" t="s">
        <v>699</v>
      </c>
      <c r="UEC4" s="223" t="s">
        <v>700</v>
      </c>
      <c r="UED4" s="223" t="s">
        <v>698</v>
      </c>
      <c r="UEE4" s="223" t="s">
        <v>699</v>
      </c>
      <c r="UEF4" s="223" t="s">
        <v>700</v>
      </c>
      <c r="UEG4" s="223" t="s">
        <v>698</v>
      </c>
      <c r="UEH4" s="223" t="s">
        <v>699</v>
      </c>
      <c r="UEI4" s="223" t="s">
        <v>700</v>
      </c>
      <c r="UEJ4" s="223" t="s">
        <v>698</v>
      </c>
      <c r="UEK4" s="223" t="s">
        <v>699</v>
      </c>
      <c r="UEL4" s="223" t="s">
        <v>700</v>
      </c>
      <c r="UEM4" s="223" t="s">
        <v>698</v>
      </c>
      <c r="UEN4" s="223" t="s">
        <v>699</v>
      </c>
      <c r="UEO4" s="223" t="s">
        <v>700</v>
      </c>
      <c r="UEP4" s="223" t="s">
        <v>698</v>
      </c>
      <c r="UEQ4" s="223" t="s">
        <v>699</v>
      </c>
      <c r="UER4" s="223" t="s">
        <v>700</v>
      </c>
      <c r="UES4" s="223" t="s">
        <v>698</v>
      </c>
      <c r="UET4" s="223" t="s">
        <v>699</v>
      </c>
      <c r="UEU4" s="223" t="s">
        <v>700</v>
      </c>
      <c r="UEV4" s="223" t="s">
        <v>698</v>
      </c>
      <c r="UEW4" s="223" t="s">
        <v>699</v>
      </c>
      <c r="UEX4" s="223" t="s">
        <v>700</v>
      </c>
      <c r="UEY4" s="223" t="s">
        <v>698</v>
      </c>
      <c r="UEZ4" s="223" t="s">
        <v>699</v>
      </c>
      <c r="UFA4" s="223" t="s">
        <v>700</v>
      </c>
      <c r="UFB4" s="223" t="s">
        <v>698</v>
      </c>
      <c r="UFC4" s="223" t="s">
        <v>699</v>
      </c>
      <c r="UFD4" s="223" t="s">
        <v>700</v>
      </c>
      <c r="UFE4" s="223" t="s">
        <v>698</v>
      </c>
      <c r="UFF4" s="223" t="s">
        <v>699</v>
      </c>
      <c r="UFG4" s="223" t="s">
        <v>700</v>
      </c>
      <c r="UFH4" s="223" t="s">
        <v>698</v>
      </c>
      <c r="UFI4" s="223" t="s">
        <v>699</v>
      </c>
      <c r="UFJ4" s="223" t="s">
        <v>700</v>
      </c>
      <c r="UFK4" s="223" t="s">
        <v>698</v>
      </c>
      <c r="UFL4" s="223" t="s">
        <v>699</v>
      </c>
      <c r="UFM4" s="223" t="s">
        <v>700</v>
      </c>
      <c r="UFN4" s="223" t="s">
        <v>698</v>
      </c>
      <c r="UFO4" s="223" t="s">
        <v>699</v>
      </c>
      <c r="UFP4" s="223" t="s">
        <v>700</v>
      </c>
      <c r="UFQ4" s="223" t="s">
        <v>698</v>
      </c>
      <c r="UFR4" s="223" t="s">
        <v>699</v>
      </c>
      <c r="UFS4" s="223" t="s">
        <v>700</v>
      </c>
      <c r="UFT4" s="223" t="s">
        <v>698</v>
      </c>
      <c r="UFU4" s="223" t="s">
        <v>699</v>
      </c>
      <c r="UFV4" s="223" t="s">
        <v>700</v>
      </c>
      <c r="UFW4" s="223" t="s">
        <v>698</v>
      </c>
      <c r="UFX4" s="223" t="s">
        <v>699</v>
      </c>
      <c r="UFY4" s="223" t="s">
        <v>700</v>
      </c>
      <c r="UFZ4" s="223" t="s">
        <v>698</v>
      </c>
      <c r="UGA4" s="223" t="s">
        <v>699</v>
      </c>
      <c r="UGB4" s="223" t="s">
        <v>700</v>
      </c>
      <c r="UGC4" s="223" t="s">
        <v>698</v>
      </c>
      <c r="UGD4" s="223" t="s">
        <v>699</v>
      </c>
      <c r="UGE4" s="223" t="s">
        <v>700</v>
      </c>
      <c r="UGF4" s="223" t="s">
        <v>698</v>
      </c>
      <c r="UGG4" s="223" t="s">
        <v>699</v>
      </c>
      <c r="UGH4" s="223" t="s">
        <v>700</v>
      </c>
      <c r="UGI4" s="223" t="s">
        <v>698</v>
      </c>
      <c r="UGJ4" s="223" t="s">
        <v>699</v>
      </c>
      <c r="UGK4" s="223" t="s">
        <v>700</v>
      </c>
      <c r="UGL4" s="223" t="s">
        <v>698</v>
      </c>
      <c r="UGM4" s="223" t="s">
        <v>699</v>
      </c>
      <c r="UGN4" s="223" t="s">
        <v>700</v>
      </c>
      <c r="UGO4" s="223" t="s">
        <v>698</v>
      </c>
      <c r="UGP4" s="223" t="s">
        <v>699</v>
      </c>
      <c r="UGQ4" s="223" t="s">
        <v>700</v>
      </c>
      <c r="UGR4" s="223" t="s">
        <v>698</v>
      </c>
      <c r="UGS4" s="223" t="s">
        <v>699</v>
      </c>
      <c r="UGT4" s="223" t="s">
        <v>700</v>
      </c>
      <c r="UGU4" s="223" t="s">
        <v>698</v>
      </c>
      <c r="UGV4" s="223" t="s">
        <v>699</v>
      </c>
      <c r="UGW4" s="223" t="s">
        <v>700</v>
      </c>
      <c r="UGX4" s="223" t="s">
        <v>698</v>
      </c>
      <c r="UGY4" s="223" t="s">
        <v>699</v>
      </c>
      <c r="UGZ4" s="223" t="s">
        <v>700</v>
      </c>
      <c r="UHA4" s="223" t="s">
        <v>698</v>
      </c>
      <c r="UHB4" s="223" t="s">
        <v>699</v>
      </c>
      <c r="UHC4" s="223" t="s">
        <v>700</v>
      </c>
      <c r="UHD4" s="223" t="s">
        <v>698</v>
      </c>
      <c r="UHE4" s="223" t="s">
        <v>699</v>
      </c>
      <c r="UHF4" s="223" t="s">
        <v>700</v>
      </c>
      <c r="UHG4" s="223" t="s">
        <v>698</v>
      </c>
      <c r="UHH4" s="223" t="s">
        <v>699</v>
      </c>
      <c r="UHI4" s="223" t="s">
        <v>700</v>
      </c>
      <c r="UHJ4" s="223" t="s">
        <v>698</v>
      </c>
      <c r="UHK4" s="223" t="s">
        <v>699</v>
      </c>
      <c r="UHL4" s="223" t="s">
        <v>700</v>
      </c>
      <c r="UHM4" s="223" t="s">
        <v>698</v>
      </c>
      <c r="UHN4" s="223" t="s">
        <v>699</v>
      </c>
      <c r="UHO4" s="223" t="s">
        <v>700</v>
      </c>
      <c r="UHP4" s="223" t="s">
        <v>698</v>
      </c>
      <c r="UHQ4" s="223" t="s">
        <v>699</v>
      </c>
      <c r="UHR4" s="223" t="s">
        <v>700</v>
      </c>
      <c r="UHS4" s="223" t="s">
        <v>698</v>
      </c>
      <c r="UHT4" s="223" t="s">
        <v>699</v>
      </c>
      <c r="UHU4" s="223" t="s">
        <v>700</v>
      </c>
      <c r="UHV4" s="223" t="s">
        <v>698</v>
      </c>
      <c r="UHW4" s="223" t="s">
        <v>699</v>
      </c>
      <c r="UHX4" s="223" t="s">
        <v>700</v>
      </c>
      <c r="UHY4" s="223" t="s">
        <v>698</v>
      </c>
      <c r="UHZ4" s="223" t="s">
        <v>699</v>
      </c>
      <c r="UIA4" s="223" t="s">
        <v>700</v>
      </c>
      <c r="UIB4" s="223" t="s">
        <v>698</v>
      </c>
      <c r="UIC4" s="223" t="s">
        <v>699</v>
      </c>
      <c r="UID4" s="223" t="s">
        <v>700</v>
      </c>
      <c r="UIE4" s="223" t="s">
        <v>698</v>
      </c>
      <c r="UIF4" s="223" t="s">
        <v>699</v>
      </c>
      <c r="UIG4" s="223" t="s">
        <v>700</v>
      </c>
      <c r="UIH4" s="223" t="s">
        <v>698</v>
      </c>
      <c r="UII4" s="223" t="s">
        <v>699</v>
      </c>
      <c r="UIJ4" s="223" t="s">
        <v>700</v>
      </c>
      <c r="UIK4" s="223" t="s">
        <v>698</v>
      </c>
      <c r="UIL4" s="223" t="s">
        <v>699</v>
      </c>
      <c r="UIM4" s="223" t="s">
        <v>700</v>
      </c>
      <c r="UIN4" s="223" t="s">
        <v>698</v>
      </c>
      <c r="UIO4" s="223" t="s">
        <v>699</v>
      </c>
      <c r="UIP4" s="223" t="s">
        <v>700</v>
      </c>
      <c r="UIQ4" s="223" t="s">
        <v>698</v>
      </c>
      <c r="UIR4" s="223" t="s">
        <v>699</v>
      </c>
      <c r="UIS4" s="223" t="s">
        <v>700</v>
      </c>
      <c r="UIT4" s="223" t="s">
        <v>698</v>
      </c>
      <c r="UIU4" s="223" t="s">
        <v>699</v>
      </c>
      <c r="UIV4" s="223" t="s">
        <v>700</v>
      </c>
      <c r="UIW4" s="223" t="s">
        <v>698</v>
      </c>
      <c r="UIX4" s="223" t="s">
        <v>699</v>
      </c>
      <c r="UIY4" s="223" t="s">
        <v>700</v>
      </c>
      <c r="UIZ4" s="223" t="s">
        <v>698</v>
      </c>
      <c r="UJA4" s="223" t="s">
        <v>699</v>
      </c>
      <c r="UJB4" s="223" t="s">
        <v>700</v>
      </c>
      <c r="UJC4" s="223" t="s">
        <v>698</v>
      </c>
      <c r="UJD4" s="223" t="s">
        <v>699</v>
      </c>
      <c r="UJE4" s="223" t="s">
        <v>700</v>
      </c>
      <c r="UJF4" s="223" t="s">
        <v>698</v>
      </c>
      <c r="UJG4" s="223" t="s">
        <v>699</v>
      </c>
      <c r="UJH4" s="223" t="s">
        <v>700</v>
      </c>
      <c r="UJI4" s="223" t="s">
        <v>698</v>
      </c>
      <c r="UJJ4" s="223" t="s">
        <v>699</v>
      </c>
      <c r="UJK4" s="223" t="s">
        <v>700</v>
      </c>
      <c r="UJL4" s="223" t="s">
        <v>698</v>
      </c>
      <c r="UJM4" s="223" t="s">
        <v>699</v>
      </c>
      <c r="UJN4" s="223" t="s">
        <v>700</v>
      </c>
      <c r="UJO4" s="223" t="s">
        <v>698</v>
      </c>
      <c r="UJP4" s="223" t="s">
        <v>699</v>
      </c>
      <c r="UJQ4" s="223" t="s">
        <v>700</v>
      </c>
      <c r="UJR4" s="223" t="s">
        <v>698</v>
      </c>
      <c r="UJS4" s="223" t="s">
        <v>699</v>
      </c>
      <c r="UJT4" s="223" t="s">
        <v>700</v>
      </c>
      <c r="UJU4" s="223" t="s">
        <v>698</v>
      </c>
      <c r="UJV4" s="223" t="s">
        <v>699</v>
      </c>
      <c r="UJW4" s="223" t="s">
        <v>700</v>
      </c>
      <c r="UJX4" s="223" t="s">
        <v>698</v>
      </c>
      <c r="UJY4" s="223" t="s">
        <v>699</v>
      </c>
      <c r="UJZ4" s="223" t="s">
        <v>700</v>
      </c>
      <c r="UKA4" s="223" t="s">
        <v>698</v>
      </c>
      <c r="UKB4" s="223" t="s">
        <v>699</v>
      </c>
      <c r="UKC4" s="223" t="s">
        <v>700</v>
      </c>
      <c r="UKD4" s="223" t="s">
        <v>698</v>
      </c>
      <c r="UKE4" s="223" t="s">
        <v>699</v>
      </c>
      <c r="UKF4" s="223" t="s">
        <v>700</v>
      </c>
      <c r="UKG4" s="223" t="s">
        <v>698</v>
      </c>
      <c r="UKH4" s="223" t="s">
        <v>699</v>
      </c>
      <c r="UKI4" s="223" t="s">
        <v>700</v>
      </c>
      <c r="UKJ4" s="223" t="s">
        <v>698</v>
      </c>
      <c r="UKK4" s="223" t="s">
        <v>699</v>
      </c>
      <c r="UKL4" s="223" t="s">
        <v>700</v>
      </c>
      <c r="UKM4" s="223" t="s">
        <v>698</v>
      </c>
      <c r="UKN4" s="223" t="s">
        <v>699</v>
      </c>
      <c r="UKO4" s="223" t="s">
        <v>700</v>
      </c>
      <c r="UKP4" s="223" t="s">
        <v>698</v>
      </c>
      <c r="UKQ4" s="223" t="s">
        <v>699</v>
      </c>
      <c r="UKR4" s="223" t="s">
        <v>700</v>
      </c>
      <c r="UKS4" s="223" t="s">
        <v>698</v>
      </c>
      <c r="UKT4" s="223" t="s">
        <v>699</v>
      </c>
      <c r="UKU4" s="223" t="s">
        <v>700</v>
      </c>
      <c r="UKV4" s="223" t="s">
        <v>698</v>
      </c>
      <c r="UKW4" s="223" t="s">
        <v>699</v>
      </c>
      <c r="UKX4" s="223" t="s">
        <v>700</v>
      </c>
      <c r="UKY4" s="223" t="s">
        <v>698</v>
      </c>
      <c r="UKZ4" s="223" t="s">
        <v>699</v>
      </c>
      <c r="ULA4" s="223" t="s">
        <v>700</v>
      </c>
      <c r="ULB4" s="223" t="s">
        <v>698</v>
      </c>
      <c r="ULC4" s="223" t="s">
        <v>699</v>
      </c>
      <c r="ULD4" s="223" t="s">
        <v>700</v>
      </c>
      <c r="ULE4" s="223" t="s">
        <v>698</v>
      </c>
      <c r="ULF4" s="223" t="s">
        <v>699</v>
      </c>
      <c r="ULG4" s="223" t="s">
        <v>700</v>
      </c>
      <c r="ULH4" s="223" t="s">
        <v>698</v>
      </c>
      <c r="ULI4" s="223" t="s">
        <v>699</v>
      </c>
      <c r="ULJ4" s="223" t="s">
        <v>700</v>
      </c>
      <c r="ULK4" s="223" t="s">
        <v>698</v>
      </c>
      <c r="ULL4" s="223" t="s">
        <v>699</v>
      </c>
      <c r="ULM4" s="223" t="s">
        <v>700</v>
      </c>
      <c r="ULN4" s="223" t="s">
        <v>698</v>
      </c>
      <c r="ULO4" s="223" t="s">
        <v>699</v>
      </c>
      <c r="ULP4" s="223" t="s">
        <v>700</v>
      </c>
      <c r="ULQ4" s="223" t="s">
        <v>698</v>
      </c>
      <c r="ULR4" s="223" t="s">
        <v>699</v>
      </c>
      <c r="ULS4" s="223" t="s">
        <v>700</v>
      </c>
      <c r="ULT4" s="223" t="s">
        <v>698</v>
      </c>
      <c r="ULU4" s="223" t="s">
        <v>699</v>
      </c>
      <c r="ULV4" s="223" t="s">
        <v>700</v>
      </c>
      <c r="ULW4" s="223" t="s">
        <v>698</v>
      </c>
      <c r="ULX4" s="223" t="s">
        <v>699</v>
      </c>
      <c r="ULY4" s="223" t="s">
        <v>700</v>
      </c>
      <c r="ULZ4" s="223" t="s">
        <v>698</v>
      </c>
      <c r="UMA4" s="223" t="s">
        <v>699</v>
      </c>
      <c r="UMB4" s="223" t="s">
        <v>700</v>
      </c>
      <c r="UMC4" s="223" t="s">
        <v>698</v>
      </c>
      <c r="UMD4" s="223" t="s">
        <v>699</v>
      </c>
      <c r="UME4" s="223" t="s">
        <v>700</v>
      </c>
      <c r="UMF4" s="223" t="s">
        <v>698</v>
      </c>
      <c r="UMG4" s="223" t="s">
        <v>699</v>
      </c>
      <c r="UMH4" s="223" t="s">
        <v>700</v>
      </c>
      <c r="UMI4" s="223" t="s">
        <v>698</v>
      </c>
      <c r="UMJ4" s="223" t="s">
        <v>699</v>
      </c>
      <c r="UMK4" s="223" t="s">
        <v>700</v>
      </c>
      <c r="UML4" s="223" t="s">
        <v>698</v>
      </c>
      <c r="UMM4" s="223" t="s">
        <v>699</v>
      </c>
      <c r="UMN4" s="223" t="s">
        <v>700</v>
      </c>
      <c r="UMO4" s="223" t="s">
        <v>698</v>
      </c>
      <c r="UMP4" s="223" t="s">
        <v>699</v>
      </c>
      <c r="UMQ4" s="223" t="s">
        <v>700</v>
      </c>
      <c r="UMR4" s="223" t="s">
        <v>698</v>
      </c>
      <c r="UMS4" s="223" t="s">
        <v>699</v>
      </c>
      <c r="UMT4" s="223" t="s">
        <v>700</v>
      </c>
      <c r="UMU4" s="223" t="s">
        <v>698</v>
      </c>
      <c r="UMV4" s="223" t="s">
        <v>699</v>
      </c>
      <c r="UMW4" s="223" t="s">
        <v>700</v>
      </c>
      <c r="UMX4" s="223" t="s">
        <v>698</v>
      </c>
      <c r="UMY4" s="223" t="s">
        <v>699</v>
      </c>
      <c r="UMZ4" s="223" t="s">
        <v>700</v>
      </c>
      <c r="UNA4" s="223" t="s">
        <v>698</v>
      </c>
      <c r="UNB4" s="223" t="s">
        <v>699</v>
      </c>
      <c r="UNC4" s="223" t="s">
        <v>700</v>
      </c>
      <c r="UND4" s="223" t="s">
        <v>698</v>
      </c>
      <c r="UNE4" s="223" t="s">
        <v>699</v>
      </c>
      <c r="UNF4" s="223" t="s">
        <v>700</v>
      </c>
      <c r="UNG4" s="223" t="s">
        <v>698</v>
      </c>
      <c r="UNH4" s="223" t="s">
        <v>699</v>
      </c>
      <c r="UNI4" s="223" t="s">
        <v>700</v>
      </c>
      <c r="UNJ4" s="223" t="s">
        <v>698</v>
      </c>
      <c r="UNK4" s="223" t="s">
        <v>699</v>
      </c>
      <c r="UNL4" s="223" t="s">
        <v>700</v>
      </c>
      <c r="UNM4" s="223" t="s">
        <v>698</v>
      </c>
      <c r="UNN4" s="223" t="s">
        <v>699</v>
      </c>
      <c r="UNO4" s="223" t="s">
        <v>700</v>
      </c>
      <c r="UNP4" s="223" t="s">
        <v>698</v>
      </c>
      <c r="UNQ4" s="223" t="s">
        <v>699</v>
      </c>
      <c r="UNR4" s="223" t="s">
        <v>700</v>
      </c>
      <c r="UNS4" s="223" t="s">
        <v>698</v>
      </c>
      <c r="UNT4" s="223" t="s">
        <v>699</v>
      </c>
      <c r="UNU4" s="223" t="s">
        <v>700</v>
      </c>
      <c r="UNV4" s="223" t="s">
        <v>698</v>
      </c>
      <c r="UNW4" s="223" t="s">
        <v>699</v>
      </c>
      <c r="UNX4" s="223" t="s">
        <v>700</v>
      </c>
      <c r="UNY4" s="223" t="s">
        <v>698</v>
      </c>
      <c r="UNZ4" s="223" t="s">
        <v>699</v>
      </c>
      <c r="UOA4" s="223" t="s">
        <v>700</v>
      </c>
      <c r="UOB4" s="223" t="s">
        <v>698</v>
      </c>
      <c r="UOC4" s="223" t="s">
        <v>699</v>
      </c>
      <c r="UOD4" s="223" t="s">
        <v>700</v>
      </c>
      <c r="UOE4" s="223" t="s">
        <v>698</v>
      </c>
      <c r="UOF4" s="223" t="s">
        <v>699</v>
      </c>
      <c r="UOG4" s="223" t="s">
        <v>700</v>
      </c>
      <c r="UOH4" s="223" t="s">
        <v>698</v>
      </c>
      <c r="UOI4" s="223" t="s">
        <v>699</v>
      </c>
      <c r="UOJ4" s="223" t="s">
        <v>700</v>
      </c>
      <c r="UOK4" s="223" t="s">
        <v>698</v>
      </c>
      <c r="UOL4" s="223" t="s">
        <v>699</v>
      </c>
      <c r="UOM4" s="223" t="s">
        <v>700</v>
      </c>
      <c r="UON4" s="223" t="s">
        <v>698</v>
      </c>
      <c r="UOO4" s="223" t="s">
        <v>699</v>
      </c>
      <c r="UOP4" s="223" t="s">
        <v>700</v>
      </c>
      <c r="UOQ4" s="223" t="s">
        <v>698</v>
      </c>
      <c r="UOR4" s="223" t="s">
        <v>699</v>
      </c>
      <c r="UOS4" s="223" t="s">
        <v>700</v>
      </c>
      <c r="UOT4" s="223" t="s">
        <v>698</v>
      </c>
      <c r="UOU4" s="223" t="s">
        <v>699</v>
      </c>
      <c r="UOV4" s="223" t="s">
        <v>700</v>
      </c>
      <c r="UOW4" s="223" t="s">
        <v>698</v>
      </c>
      <c r="UOX4" s="223" t="s">
        <v>699</v>
      </c>
      <c r="UOY4" s="223" t="s">
        <v>700</v>
      </c>
      <c r="UOZ4" s="223" t="s">
        <v>698</v>
      </c>
      <c r="UPA4" s="223" t="s">
        <v>699</v>
      </c>
      <c r="UPB4" s="223" t="s">
        <v>700</v>
      </c>
      <c r="UPC4" s="223" t="s">
        <v>698</v>
      </c>
      <c r="UPD4" s="223" t="s">
        <v>699</v>
      </c>
      <c r="UPE4" s="223" t="s">
        <v>700</v>
      </c>
      <c r="UPF4" s="223" t="s">
        <v>698</v>
      </c>
      <c r="UPG4" s="223" t="s">
        <v>699</v>
      </c>
      <c r="UPH4" s="223" t="s">
        <v>700</v>
      </c>
      <c r="UPI4" s="223" t="s">
        <v>698</v>
      </c>
      <c r="UPJ4" s="223" t="s">
        <v>699</v>
      </c>
      <c r="UPK4" s="223" t="s">
        <v>700</v>
      </c>
      <c r="UPL4" s="223" t="s">
        <v>698</v>
      </c>
      <c r="UPM4" s="223" t="s">
        <v>699</v>
      </c>
      <c r="UPN4" s="223" t="s">
        <v>700</v>
      </c>
      <c r="UPO4" s="223" t="s">
        <v>698</v>
      </c>
      <c r="UPP4" s="223" t="s">
        <v>699</v>
      </c>
      <c r="UPQ4" s="223" t="s">
        <v>700</v>
      </c>
      <c r="UPR4" s="223" t="s">
        <v>698</v>
      </c>
      <c r="UPS4" s="223" t="s">
        <v>699</v>
      </c>
      <c r="UPT4" s="223" t="s">
        <v>700</v>
      </c>
      <c r="UPU4" s="223" t="s">
        <v>698</v>
      </c>
      <c r="UPV4" s="223" t="s">
        <v>699</v>
      </c>
      <c r="UPW4" s="223" t="s">
        <v>700</v>
      </c>
      <c r="UPX4" s="223" t="s">
        <v>698</v>
      </c>
      <c r="UPY4" s="223" t="s">
        <v>699</v>
      </c>
      <c r="UPZ4" s="223" t="s">
        <v>700</v>
      </c>
      <c r="UQA4" s="223" t="s">
        <v>698</v>
      </c>
      <c r="UQB4" s="223" t="s">
        <v>699</v>
      </c>
      <c r="UQC4" s="223" t="s">
        <v>700</v>
      </c>
      <c r="UQD4" s="223" t="s">
        <v>698</v>
      </c>
      <c r="UQE4" s="223" t="s">
        <v>699</v>
      </c>
      <c r="UQF4" s="223" t="s">
        <v>700</v>
      </c>
      <c r="UQG4" s="223" t="s">
        <v>698</v>
      </c>
      <c r="UQH4" s="223" t="s">
        <v>699</v>
      </c>
      <c r="UQI4" s="223" t="s">
        <v>700</v>
      </c>
      <c r="UQJ4" s="223" t="s">
        <v>698</v>
      </c>
      <c r="UQK4" s="223" t="s">
        <v>699</v>
      </c>
      <c r="UQL4" s="223" t="s">
        <v>700</v>
      </c>
      <c r="UQM4" s="223" t="s">
        <v>698</v>
      </c>
      <c r="UQN4" s="223" t="s">
        <v>699</v>
      </c>
      <c r="UQO4" s="223" t="s">
        <v>700</v>
      </c>
      <c r="UQP4" s="223" t="s">
        <v>698</v>
      </c>
      <c r="UQQ4" s="223" t="s">
        <v>699</v>
      </c>
      <c r="UQR4" s="223" t="s">
        <v>700</v>
      </c>
      <c r="UQS4" s="223" t="s">
        <v>698</v>
      </c>
      <c r="UQT4" s="223" t="s">
        <v>699</v>
      </c>
      <c r="UQU4" s="223" t="s">
        <v>700</v>
      </c>
      <c r="UQV4" s="223" t="s">
        <v>698</v>
      </c>
      <c r="UQW4" s="223" t="s">
        <v>699</v>
      </c>
      <c r="UQX4" s="223" t="s">
        <v>700</v>
      </c>
      <c r="UQY4" s="223" t="s">
        <v>698</v>
      </c>
      <c r="UQZ4" s="223" t="s">
        <v>699</v>
      </c>
      <c r="URA4" s="223" t="s">
        <v>700</v>
      </c>
      <c r="URB4" s="223" t="s">
        <v>698</v>
      </c>
      <c r="URC4" s="223" t="s">
        <v>699</v>
      </c>
      <c r="URD4" s="223" t="s">
        <v>700</v>
      </c>
      <c r="URE4" s="223" t="s">
        <v>698</v>
      </c>
      <c r="URF4" s="223" t="s">
        <v>699</v>
      </c>
      <c r="URG4" s="223" t="s">
        <v>700</v>
      </c>
      <c r="URH4" s="223" t="s">
        <v>698</v>
      </c>
      <c r="URI4" s="223" t="s">
        <v>699</v>
      </c>
      <c r="URJ4" s="223" t="s">
        <v>700</v>
      </c>
      <c r="URK4" s="223" t="s">
        <v>698</v>
      </c>
      <c r="URL4" s="223" t="s">
        <v>699</v>
      </c>
      <c r="URM4" s="223" t="s">
        <v>700</v>
      </c>
      <c r="URN4" s="223" t="s">
        <v>698</v>
      </c>
      <c r="URO4" s="223" t="s">
        <v>699</v>
      </c>
      <c r="URP4" s="223" t="s">
        <v>700</v>
      </c>
      <c r="URQ4" s="223" t="s">
        <v>698</v>
      </c>
      <c r="URR4" s="223" t="s">
        <v>699</v>
      </c>
      <c r="URS4" s="223" t="s">
        <v>700</v>
      </c>
      <c r="URT4" s="223" t="s">
        <v>698</v>
      </c>
      <c r="URU4" s="223" t="s">
        <v>699</v>
      </c>
      <c r="URV4" s="223" t="s">
        <v>700</v>
      </c>
      <c r="URW4" s="223" t="s">
        <v>698</v>
      </c>
      <c r="URX4" s="223" t="s">
        <v>699</v>
      </c>
      <c r="URY4" s="223" t="s">
        <v>700</v>
      </c>
      <c r="URZ4" s="223" t="s">
        <v>698</v>
      </c>
      <c r="USA4" s="223" t="s">
        <v>699</v>
      </c>
      <c r="USB4" s="223" t="s">
        <v>700</v>
      </c>
      <c r="USC4" s="223" t="s">
        <v>698</v>
      </c>
      <c r="USD4" s="223" t="s">
        <v>699</v>
      </c>
      <c r="USE4" s="223" t="s">
        <v>700</v>
      </c>
      <c r="USF4" s="223" t="s">
        <v>698</v>
      </c>
      <c r="USG4" s="223" t="s">
        <v>699</v>
      </c>
      <c r="USH4" s="223" t="s">
        <v>700</v>
      </c>
      <c r="USI4" s="223" t="s">
        <v>698</v>
      </c>
      <c r="USJ4" s="223" t="s">
        <v>699</v>
      </c>
      <c r="USK4" s="223" t="s">
        <v>700</v>
      </c>
      <c r="USL4" s="223" t="s">
        <v>698</v>
      </c>
      <c r="USM4" s="223" t="s">
        <v>699</v>
      </c>
      <c r="USN4" s="223" t="s">
        <v>700</v>
      </c>
      <c r="USO4" s="223" t="s">
        <v>698</v>
      </c>
      <c r="USP4" s="223" t="s">
        <v>699</v>
      </c>
      <c r="USQ4" s="223" t="s">
        <v>700</v>
      </c>
      <c r="USR4" s="223" t="s">
        <v>698</v>
      </c>
      <c r="USS4" s="223" t="s">
        <v>699</v>
      </c>
      <c r="UST4" s="223" t="s">
        <v>700</v>
      </c>
      <c r="USU4" s="223" t="s">
        <v>698</v>
      </c>
      <c r="USV4" s="223" t="s">
        <v>699</v>
      </c>
      <c r="USW4" s="223" t="s">
        <v>700</v>
      </c>
      <c r="USX4" s="223" t="s">
        <v>698</v>
      </c>
      <c r="USY4" s="223" t="s">
        <v>699</v>
      </c>
      <c r="USZ4" s="223" t="s">
        <v>700</v>
      </c>
      <c r="UTA4" s="223" t="s">
        <v>698</v>
      </c>
      <c r="UTB4" s="223" t="s">
        <v>699</v>
      </c>
      <c r="UTC4" s="223" t="s">
        <v>700</v>
      </c>
      <c r="UTD4" s="223" t="s">
        <v>698</v>
      </c>
      <c r="UTE4" s="223" t="s">
        <v>699</v>
      </c>
      <c r="UTF4" s="223" t="s">
        <v>700</v>
      </c>
      <c r="UTG4" s="223" t="s">
        <v>698</v>
      </c>
      <c r="UTH4" s="223" t="s">
        <v>699</v>
      </c>
      <c r="UTI4" s="223" t="s">
        <v>700</v>
      </c>
      <c r="UTJ4" s="223" t="s">
        <v>698</v>
      </c>
      <c r="UTK4" s="223" t="s">
        <v>699</v>
      </c>
      <c r="UTL4" s="223" t="s">
        <v>700</v>
      </c>
      <c r="UTM4" s="223" t="s">
        <v>698</v>
      </c>
      <c r="UTN4" s="223" t="s">
        <v>699</v>
      </c>
      <c r="UTO4" s="223" t="s">
        <v>700</v>
      </c>
      <c r="UTP4" s="223" t="s">
        <v>698</v>
      </c>
      <c r="UTQ4" s="223" t="s">
        <v>699</v>
      </c>
      <c r="UTR4" s="223" t="s">
        <v>700</v>
      </c>
      <c r="UTS4" s="223" t="s">
        <v>698</v>
      </c>
      <c r="UTT4" s="223" t="s">
        <v>699</v>
      </c>
      <c r="UTU4" s="223" t="s">
        <v>700</v>
      </c>
      <c r="UTV4" s="223" t="s">
        <v>698</v>
      </c>
      <c r="UTW4" s="223" t="s">
        <v>699</v>
      </c>
      <c r="UTX4" s="223" t="s">
        <v>700</v>
      </c>
      <c r="UTY4" s="223" t="s">
        <v>698</v>
      </c>
      <c r="UTZ4" s="223" t="s">
        <v>699</v>
      </c>
      <c r="UUA4" s="223" t="s">
        <v>700</v>
      </c>
      <c r="UUB4" s="223" t="s">
        <v>698</v>
      </c>
      <c r="UUC4" s="223" t="s">
        <v>699</v>
      </c>
      <c r="UUD4" s="223" t="s">
        <v>700</v>
      </c>
      <c r="UUE4" s="223" t="s">
        <v>698</v>
      </c>
      <c r="UUF4" s="223" t="s">
        <v>699</v>
      </c>
      <c r="UUG4" s="223" t="s">
        <v>700</v>
      </c>
      <c r="UUH4" s="223" t="s">
        <v>698</v>
      </c>
      <c r="UUI4" s="223" t="s">
        <v>699</v>
      </c>
      <c r="UUJ4" s="223" t="s">
        <v>700</v>
      </c>
      <c r="UUK4" s="223" t="s">
        <v>698</v>
      </c>
      <c r="UUL4" s="223" t="s">
        <v>699</v>
      </c>
      <c r="UUM4" s="223" t="s">
        <v>700</v>
      </c>
      <c r="UUN4" s="223" t="s">
        <v>698</v>
      </c>
      <c r="UUO4" s="223" t="s">
        <v>699</v>
      </c>
      <c r="UUP4" s="223" t="s">
        <v>700</v>
      </c>
      <c r="UUQ4" s="223" t="s">
        <v>698</v>
      </c>
      <c r="UUR4" s="223" t="s">
        <v>699</v>
      </c>
      <c r="UUS4" s="223" t="s">
        <v>700</v>
      </c>
      <c r="UUT4" s="223" t="s">
        <v>698</v>
      </c>
      <c r="UUU4" s="223" t="s">
        <v>699</v>
      </c>
      <c r="UUV4" s="223" t="s">
        <v>700</v>
      </c>
      <c r="UUW4" s="223" t="s">
        <v>698</v>
      </c>
      <c r="UUX4" s="223" t="s">
        <v>699</v>
      </c>
      <c r="UUY4" s="223" t="s">
        <v>700</v>
      </c>
      <c r="UUZ4" s="223" t="s">
        <v>698</v>
      </c>
      <c r="UVA4" s="223" t="s">
        <v>699</v>
      </c>
      <c r="UVB4" s="223" t="s">
        <v>700</v>
      </c>
      <c r="UVC4" s="223" t="s">
        <v>698</v>
      </c>
      <c r="UVD4" s="223" t="s">
        <v>699</v>
      </c>
      <c r="UVE4" s="223" t="s">
        <v>700</v>
      </c>
      <c r="UVF4" s="223" t="s">
        <v>698</v>
      </c>
      <c r="UVG4" s="223" t="s">
        <v>699</v>
      </c>
      <c r="UVH4" s="223" t="s">
        <v>700</v>
      </c>
      <c r="UVI4" s="223" t="s">
        <v>698</v>
      </c>
      <c r="UVJ4" s="223" t="s">
        <v>699</v>
      </c>
      <c r="UVK4" s="223" t="s">
        <v>700</v>
      </c>
      <c r="UVL4" s="223" t="s">
        <v>698</v>
      </c>
      <c r="UVM4" s="223" t="s">
        <v>699</v>
      </c>
      <c r="UVN4" s="223" t="s">
        <v>700</v>
      </c>
      <c r="UVO4" s="223" t="s">
        <v>698</v>
      </c>
      <c r="UVP4" s="223" t="s">
        <v>699</v>
      </c>
      <c r="UVQ4" s="223" t="s">
        <v>700</v>
      </c>
      <c r="UVR4" s="223" t="s">
        <v>698</v>
      </c>
      <c r="UVS4" s="223" t="s">
        <v>699</v>
      </c>
      <c r="UVT4" s="223" t="s">
        <v>700</v>
      </c>
      <c r="UVU4" s="223" t="s">
        <v>698</v>
      </c>
      <c r="UVV4" s="223" t="s">
        <v>699</v>
      </c>
      <c r="UVW4" s="223" t="s">
        <v>700</v>
      </c>
      <c r="UVX4" s="223" t="s">
        <v>698</v>
      </c>
      <c r="UVY4" s="223" t="s">
        <v>699</v>
      </c>
      <c r="UVZ4" s="223" t="s">
        <v>700</v>
      </c>
      <c r="UWA4" s="223" t="s">
        <v>698</v>
      </c>
      <c r="UWB4" s="223" t="s">
        <v>699</v>
      </c>
      <c r="UWC4" s="223" t="s">
        <v>700</v>
      </c>
      <c r="UWD4" s="223" t="s">
        <v>698</v>
      </c>
      <c r="UWE4" s="223" t="s">
        <v>699</v>
      </c>
      <c r="UWF4" s="223" t="s">
        <v>700</v>
      </c>
      <c r="UWG4" s="223" t="s">
        <v>698</v>
      </c>
      <c r="UWH4" s="223" t="s">
        <v>699</v>
      </c>
      <c r="UWI4" s="223" t="s">
        <v>700</v>
      </c>
      <c r="UWJ4" s="223" t="s">
        <v>698</v>
      </c>
      <c r="UWK4" s="223" t="s">
        <v>699</v>
      </c>
      <c r="UWL4" s="223" t="s">
        <v>700</v>
      </c>
      <c r="UWM4" s="223" t="s">
        <v>698</v>
      </c>
      <c r="UWN4" s="223" t="s">
        <v>699</v>
      </c>
      <c r="UWO4" s="223" t="s">
        <v>700</v>
      </c>
      <c r="UWP4" s="223" t="s">
        <v>698</v>
      </c>
      <c r="UWQ4" s="223" t="s">
        <v>699</v>
      </c>
      <c r="UWR4" s="223" t="s">
        <v>700</v>
      </c>
      <c r="UWS4" s="223" t="s">
        <v>698</v>
      </c>
      <c r="UWT4" s="223" t="s">
        <v>699</v>
      </c>
      <c r="UWU4" s="223" t="s">
        <v>700</v>
      </c>
      <c r="UWV4" s="223" t="s">
        <v>698</v>
      </c>
      <c r="UWW4" s="223" t="s">
        <v>699</v>
      </c>
      <c r="UWX4" s="223" t="s">
        <v>700</v>
      </c>
      <c r="UWY4" s="223" t="s">
        <v>698</v>
      </c>
      <c r="UWZ4" s="223" t="s">
        <v>699</v>
      </c>
      <c r="UXA4" s="223" t="s">
        <v>700</v>
      </c>
      <c r="UXB4" s="223" t="s">
        <v>698</v>
      </c>
      <c r="UXC4" s="223" t="s">
        <v>699</v>
      </c>
      <c r="UXD4" s="223" t="s">
        <v>700</v>
      </c>
      <c r="UXE4" s="223" t="s">
        <v>698</v>
      </c>
      <c r="UXF4" s="223" t="s">
        <v>699</v>
      </c>
      <c r="UXG4" s="223" t="s">
        <v>700</v>
      </c>
      <c r="UXH4" s="223" t="s">
        <v>698</v>
      </c>
      <c r="UXI4" s="223" t="s">
        <v>699</v>
      </c>
      <c r="UXJ4" s="223" t="s">
        <v>700</v>
      </c>
      <c r="UXK4" s="223" t="s">
        <v>698</v>
      </c>
      <c r="UXL4" s="223" t="s">
        <v>699</v>
      </c>
      <c r="UXM4" s="223" t="s">
        <v>700</v>
      </c>
      <c r="UXN4" s="223" t="s">
        <v>698</v>
      </c>
      <c r="UXO4" s="223" t="s">
        <v>699</v>
      </c>
      <c r="UXP4" s="223" t="s">
        <v>700</v>
      </c>
      <c r="UXQ4" s="223" t="s">
        <v>698</v>
      </c>
      <c r="UXR4" s="223" t="s">
        <v>699</v>
      </c>
      <c r="UXS4" s="223" t="s">
        <v>700</v>
      </c>
      <c r="UXT4" s="223" t="s">
        <v>698</v>
      </c>
      <c r="UXU4" s="223" t="s">
        <v>699</v>
      </c>
      <c r="UXV4" s="223" t="s">
        <v>700</v>
      </c>
      <c r="UXW4" s="223" t="s">
        <v>698</v>
      </c>
      <c r="UXX4" s="223" t="s">
        <v>699</v>
      </c>
      <c r="UXY4" s="223" t="s">
        <v>700</v>
      </c>
      <c r="UXZ4" s="223" t="s">
        <v>698</v>
      </c>
      <c r="UYA4" s="223" t="s">
        <v>699</v>
      </c>
      <c r="UYB4" s="223" t="s">
        <v>700</v>
      </c>
      <c r="UYC4" s="223" t="s">
        <v>698</v>
      </c>
      <c r="UYD4" s="223" t="s">
        <v>699</v>
      </c>
      <c r="UYE4" s="223" t="s">
        <v>700</v>
      </c>
      <c r="UYF4" s="223" t="s">
        <v>698</v>
      </c>
      <c r="UYG4" s="223" t="s">
        <v>699</v>
      </c>
      <c r="UYH4" s="223" t="s">
        <v>700</v>
      </c>
      <c r="UYI4" s="223" t="s">
        <v>698</v>
      </c>
      <c r="UYJ4" s="223" t="s">
        <v>699</v>
      </c>
      <c r="UYK4" s="223" t="s">
        <v>700</v>
      </c>
      <c r="UYL4" s="223" t="s">
        <v>698</v>
      </c>
      <c r="UYM4" s="223" t="s">
        <v>699</v>
      </c>
      <c r="UYN4" s="223" t="s">
        <v>700</v>
      </c>
      <c r="UYO4" s="223" t="s">
        <v>698</v>
      </c>
      <c r="UYP4" s="223" t="s">
        <v>699</v>
      </c>
      <c r="UYQ4" s="223" t="s">
        <v>700</v>
      </c>
      <c r="UYR4" s="223" t="s">
        <v>698</v>
      </c>
      <c r="UYS4" s="223" t="s">
        <v>699</v>
      </c>
      <c r="UYT4" s="223" t="s">
        <v>700</v>
      </c>
      <c r="UYU4" s="223" t="s">
        <v>698</v>
      </c>
      <c r="UYV4" s="223" t="s">
        <v>699</v>
      </c>
      <c r="UYW4" s="223" t="s">
        <v>700</v>
      </c>
      <c r="UYX4" s="223" t="s">
        <v>698</v>
      </c>
      <c r="UYY4" s="223" t="s">
        <v>699</v>
      </c>
      <c r="UYZ4" s="223" t="s">
        <v>700</v>
      </c>
      <c r="UZA4" s="223" t="s">
        <v>698</v>
      </c>
      <c r="UZB4" s="223" t="s">
        <v>699</v>
      </c>
      <c r="UZC4" s="223" t="s">
        <v>700</v>
      </c>
      <c r="UZD4" s="223" t="s">
        <v>698</v>
      </c>
      <c r="UZE4" s="223" t="s">
        <v>699</v>
      </c>
      <c r="UZF4" s="223" t="s">
        <v>700</v>
      </c>
      <c r="UZG4" s="223" t="s">
        <v>698</v>
      </c>
      <c r="UZH4" s="223" t="s">
        <v>699</v>
      </c>
      <c r="UZI4" s="223" t="s">
        <v>700</v>
      </c>
      <c r="UZJ4" s="223" t="s">
        <v>698</v>
      </c>
      <c r="UZK4" s="223" t="s">
        <v>699</v>
      </c>
      <c r="UZL4" s="223" t="s">
        <v>700</v>
      </c>
      <c r="UZM4" s="223" t="s">
        <v>698</v>
      </c>
      <c r="UZN4" s="223" t="s">
        <v>699</v>
      </c>
      <c r="UZO4" s="223" t="s">
        <v>700</v>
      </c>
      <c r="UZP4" s="223" t="s">
        <v>698</v>
      </c>
      <c r="UZQ4" s="223" t="s">
        <v>699</v>
      </c>
      <c r="UZR4" s="223" t="s">
        <v>700</v>
      </c>
      <c r="UZS4" s="223" t="s">
        <v>698</v>
      </c>
      <c r="UZT4" s="223" t="s">
        <v>699</v>
      </c>
      <c r="UZU4" s="223" t="s">
        <v>700</v>
      </c>
      <c r="UZV4" s="223" t="s">
        <v>698</v>
      </c>
      <c r="UZW4" s="223" t="s">
        <v>699</v>
      </c>
      <c r="UZX4" s="223" t="s">
        <v>700</v>
      </c>
      <c r="UZY4" s="223" t="s">
        <v>698</v>
      </c>
      <c r="UZZ4" s="223" t="s">
        <v>699</v>
      </c>
      <c r="VAA4" s="223" t="s">
        <v>700</v>
      </c>
      <c r="VAB4" s="223" t="s">
        <v>698</v>
      </c>
      <c r="VAC4" s="223" t="s">
        <v>699</v>
      </c>
      <c r="VAD4" s="223" t="s">
        <v>700</v>
      </c>
      <c r="VAE4" s="223" t="s">
        <v>698</v>
      </c>
      <c r="VAF4" s="223" t="s">
        <v>699</v>
      </c>
      <c r="VAG4" s="223" t="s">
        <v>700</v>
      </c>
      <c r="VAH4" s="223" t="s">
        <v>698</v>
      </c>
      <c r="VAI4" s="223" t="s">
        <v>699</v>
      </c>
      <c r="VAJ4" s="223" t="s">
        <v>700</v>
      </c>
      <c r="VAK4" s="223" t="s">
        <v>698</v>
      </c>
      <c r="VAL4" s="223" t="s">
        <v>699</v>
      </c>
      <c r="VAM4" s="223" t="s">
        <v>700</v>
      </c>
      <c r="VAN4" s="223" t="s">
        <v>698</v>
      </c>
      <c r="VAO4" s="223" t="s">
        <v>699</v>
      </c>
      <c r="VAP4" s="223" t="s">
        <v>700</v>
      </c>
      <c r="VAQ4" s="223" t="s">
        <v>698</v>
      </c>
      <c r="VAR4" s="223" t="s">
        <v>699</v>
      </c>
      <c r="VAS4" s="223" t="s">
        <v>700</v>
      </c>
      <c r="VAT4" s="223" t="s">
        <v>698</v>
      </c>
      <c r="VAU4" s="223" t="s">
        <v>699</v>
      </c>
      <c r="VAV4" s="223" t="s">
        <v>700</v>
      </c>
      <c r="VAW4" s="223" t="s">
        <v>698</v>
      </c>
      <c r="VAX4" s="223" t="s">
        <v>699</v>
      </c>
      <c r="VAY4" s="223" t="s">
        <v>700</v>
      </c>
      <c r="VAZ4" s="223" t="s">
        <v>698</v>
      </c>
      <c r="VBA4" s="223" t="s">
        <v>699</v>
      </c>
      <c r="VBB4" s="223" t="s">
        <v>700</v>
      </c>
      <c r="VBC4" s="223" t="s">
        <v>698</v>
      </c>
      <c r="VBD4" s="223" t="s">
        <v>699</v>
      </c>
      <c r="VBE4" s="223" t="s">
        <v>700</v>
      </c>
      <c r="VBF4" s="223" t="s">
        <v>698</v>
      </c>
      <c r="VBG4" s="223" t="s">
        <v>699</v>
      </c>
      <c r="VBH4" s="223" t="s">
        <v>700</v>
      </c>
      <c r="VBI4" s="223" t="s">
        <v>698</v>
      </c>
      <c r="VBJ4" s="223" t="s">
        <v>699</v>
      </c>
      <c r="VBK4" s="223" t="s">
        <v>700</v>
      </c>
      <c r="VBL4" s="223" t="s">
        <v>698</v>
      </c>
      <c r="VBM4" s="223" t="s">
        <v>699</v>
      </c>
      <c r="VBN4" s="223" t="s">
        <v>700</v>
      </c>
      <c r="VBO4" s="223" t="s">
        <v>698</v>
      </c>
      <c r="VBP4" s="223" t="s">
        <v>699</v>
      </c>
      <c r="VBQ4" s="223" t="s">
        <v>700</v>
      </c>
      <c r="VBR4" s="223" t="s">
        <v>698</v>
      </c>
      <c r="VBS4" s="223" t="s">
        <v>699</v>
      </c>
      <c r="VBT4" s="223" t="s">
        <v>700</v>
      </c>
      <c r="VBU4" s="223" t="s">
        <v>698</v>
      </c>
      <c r="VBV4" s="223" t="s">
        <v>699</v>
      </c>
      <c r="VBW4" s="223" t="s">
        <v>700</v>
      </c>
      <c r="VBX4" s="223" t="s">
        <v>698</v>
      </c>
      <c r="VBY4" s="223" t="s">
        <v>699</v>
      </c>
      <c r="VBZ4" s="223" t="s">
        <v>700</v>
      </c>
      <c r="VCA4" s="223" t="s">
        <v>698</v>
      </c>
      <c r="VCB4" s="223" t="s">
        <v>699</v>
      </c>
      <c r="VCC4" s="223" t="s">
        <v>700</v>
      </c>
      <c r="VCD4" s="223" t="s">
        <v>698</v>
      </c>
      <c r="VCE4" s="223" t="s">
        <v>699</v>
      </c>
      <c r="VCF4" s="223" t="s">
        <v>700</v>
      </c>
      <c r="VCG4" s="223" t="s">
        <v>698</v>
      </c>
      <c r="VCH4" s="223" t="s">
        <v>699</v>
      </c>
      <c r="VCI4" s="223" t="s">
        <v>700</v>
      </c>
      <c r="VCJ4" s="223" t="s">
        <v>698</v>
      </c>
      <c r="VCK4" s="223" t="s">
        <v>699</v>
      </c>
      <c r="VCL4" s="223" t="s">
        <v>700</v>
      </c>
      <c r="VCM4" s="223" t="s">
        <v>698</v>
      </c>
      <c r="VCN4" s="223" t="s">
        <v>699</v>
      </c>
      <c r="VCO4" s="223" t="s">
        <v>700</v>
      </c>
      <c r="VCP4" s="223" t="s">
        <v>698</v>
      </c>
      <c r="VCQ4" s="223" t="s">
        <v>699</v>
      </c>
      <c r="VCR4" s="223" t="s">
        <v>700</v>
      </c>
      <c r="VCS4" s="223" t="s">
        <v>698</v>
      </c>
      <c r="VCT4" s="223" t="s">
        <v>699</v>
      </c>
      <c r="VCU4" s="223" t="s">
        <v>700</v>
      </c>
      <c r="VCV4" s="223" t="s">
        <v>698</v>
      </c>
      <c r="VCW4" s="223" t="s">
        <v>699</v>
      </c>
      <c r="VCX4" s="223" t="s">
        <v>700</v>
      </c>
      <c r="VCY4" s="223" t="s">
        <v>698</v>
      </c>
      <c r="VCZ4" s="223" t="s">
        <v>699</v>
      </c>
      <c r="VDA4" s="223" t="s">
        <v>700</v>
      </c>
      <c r="VDB4" s="223" t="s">
        <v>698</v>
      </c>
      <c r="VDC4" s="223" t="s">
        <v>699</v>
      </c>
      <c r="VDD4" s="223" t="s">
        <v>700</v>
      </c>
      <c r="VDE4" s="223" t="s">
        <v>698</v>
      </c>
      <c r="VDF4" s="223" t="s">
        <v>699</v>
      </c>
      <c r="VDG4" s="223" t="s">
        <v>700</v>
      </c>
      <c r="VDH4" s="223" t="s">
        <v>698</v>
      </c>
      <c r="VDI4" s="223" t="s">
        <v>699</v>
      </c>
      <c r="VDJ4" s="223" t="s">
        <v>700</v>
      </c>
      <c r="VDK4" s="223" t="s">
        <v>698</v>
      </c>
      <c r="VDL4" s="223" t="s">
        <v>699</v>
      </c>
      <c r="VDM4" s="223" t="s">
        <v>700</v>
      </c>
      <c r="VDN4" s="223" t="s">
        <v>698</v>
      </c>
      <c r="VDO4" s="223" t="s">
        <v>699</v>
      </c>
      <c r="VDP4" s="223" t="s">
        <v>700</v>
      </c>
      <c r="VDQ4" s="223" t="s">
        <v>698</v>
      </c>
      <c r="VDR4" s="223" t="s">
        <v>699</v>
      </c>
      <c r="VDS4" s="223" t="s">
        <v>700</v>
      </c>
      <c r="VDT4" s="223" t="s">
        <v>698</v>
      </c>
      <c r="VDU4" s="223" t="s">
        <v>699</v>
      </c>
      <c r="VDV4" s="223" t="s">
        <v>700</v>
      </c>
      <c r="VDW4" s="223" t="s">
        <v>698</v>
      </c>
      <c r="VDX4" s="223" t="s">
        <v>699</v>
      </c>
      <c r="VDY4" s="223" t="s">
        <v>700</v>
      </c>
      <c r="VDZ4" s="223" t="s">
        <v>698</v>
      </c>
      <c r="VEA4" s="223" t="s">
        <v>699</v>
      </c>
      <c r="VEB4" s="223" t="s">
        <v>700</v>
      </c>
      <c r="VEC4" s="223" t="s">
        <v>698</v>
      </c>
      <c r="VED4" s="223" t="s">
        <v>699</v>
      </c>
      <c r="VEE4" s="223" t="s">
        <v>700</v>
      </c>
      <c r="VEF4" s="223" t="s">
        <v>698</v>
      </c>
      <c r="VEG4" s="223" t="s">
        <v>699</v>
      </c>
      <c r="VEH4" s="223" t="s">
        <v>700</v>
      </c>
      <c r="VEI4" s="223" t="s">
        <v>698</v>
      </c>
      <c r="VEJ4" s="223" t="s">
        <v>699</v>
      </c>
      <c r="VEK4" s="223" t="s">
        <v>700</v>
      </c>
      <c r="VEL4" s="223" t="s">
        <v>698</v>
      </c>
      <c r="VEM4" s="223" t="s">
        <v>699</v>
      </c>
      <c r="VEN4" s="223" t="s">
        <v>700</v>
      </c>
      <c r="VEO4" s="223" t="s">
        <v>698</v>
      </c>
      <c r="VEP4" s="223" t="s">
        <v>699</v>
      </c>
      <c r="VEQ4" s="223" t="s">
        <v>700</v>
      </c>
      <c r="VER4" s="223" t="s">
        <v>698</v>
      </c>
      <c r="VES4" s="223" t="s">
        <v>699</v>
      </c>
      <c r="VET4" s="223" t="s">
        <v>700</v>
      </c>
      <c r="VEU4" s="223" t="s">
        <v>698</v>
      </c>
      <c r="VEV4" s="223" t="s">
        <v>699</v>
      </c>
      <c r="VEW4" s="223" t="s">
        <v>700</v>
      </c>
      <c r="VEX4" s="223" t="s">
        <v>698</v>
      </c>
      <c r="VEY4" s="223" t="s">
        <v>699</v>
      </c>
      <c r="VEZ4" s="223" t="s">
        <v>700</v>
      </c>
      <c r="VFA4" s="223" t="s">
        <v>698</v>
      </c>
      <c r="VFB4" s="223" t="s">
        <v>699</v>
      </c>
      <c r="VFC4" s="223" t="s">
        <v>700</v>
      </c>
      <c r="VFD4" s="223" t="s">
        <v>698</v>
      </c>
      <c r="VFE4" s="223" t="s">
        <v>699</v>
      </c>
      <c r="VFF4" s="223" t="s">
        <v>700</v>
      </c>
      <c r="VFG4" s="223" t="s">
        <v>698</v>
      </c>
      <c r="VFH4" s="223" t="s">
        <v>699</v>
      </c>
      <c r="VFI4" s="223" t="s">
        <v>700</v>
      </c>
      <c r="VFJ4" s="223" t="s">
        <v>698</v>
      </c>
      <c r="VFK4" s="223" t="s">
        <v>699</v>
      </c>
      <c r="VFL4" s="223" t="s">
        <v>700</v>
      </c>
      <c r="VFM4" s="223" t="s">
        <v>698</v>
      </c>
      <c r="VFN4" s="223" t="s">
        <v>699</v>
      </c>
      <c r="VFO4" s="223" t="s">
        <v>700</v>
      </c>
      <c r="VFP4" s="223" t="s">
        <v>698</v>
      </c>
      <c r="VFQ4" s="223" t="s">
        <v>699</v>
      </c>
      <c r="VFR4" s="223" t="s">
        <v>700</v>
      </c>
      <c r="VFS4" s="223" t="s">
        <v>698</v>
      </c>
      <c r="VFT4" s="223" t="s">
        <v>699</v>
      </c>
      <c r="VFU4" s="223" t="s">
        <v>700</v>
      </c>
      <c r="VFV4" s="223" t="s">
        <v>698</v>
      </c>
      <c r="VFW4" s="223" t="s">
        <v>699</v>
      </c>
      <c r="VFX4" s="223" t="s">
        <v>700</v>
      </c>
      <c r="VFY4" s="223" t="s">
        <v>698</v>
      </c>
      <c r="VFZ4" s="223" t="s">
        <v>699</v>
      </c>
      <c r="VGA4" s="223" t="s">
        <v>700</v>
      </c>
      <c r="VGB4" s="223" t="s">
        <v>698</v>
      </c>
      <c r="VGC4" s="223" t="s">
        <v>699</v>
      </c>
      <c r="VGD4" s="223" t="s">
        <v>700</v>
      </c>
      <c r="VGE4" s="223" t="s">
        <v>698</v>
      </c>
      <c r="VGF4" s="223" t="s">
        <v>699</v>
      </c>
      <c r="VGG4" s="223" t="s">
        <v>700</v>
      </c>
      <c r="VGH4" s="223" t="s">
        <v>698</v>
      </c>
      <c r="VGI4" s="223" t="s">
        <v>699</v>
      </c>
      <c r="VGJ4" s="223" t="s">
        <v>700</v>
      </c>
      <c r="VGK4" s="223" t="s">
        <v>698</v>
      </c>
      <c r="VGL4" s="223" t="s">
        <v>699</v>
      </c>
      <c r="VGM4" s="223" t="s">
        <v>700</v>
      </c>
      <c r="VGN4" s="223" t="s">
        <v>698</v>
      </c>
      <c r="VGO4" s="223" t="s">
        <v>699</v>
      </c>
      <c r="VGP4" s="223" t="s">
        <v>700</v>
      </c>
      <c r="VGQ4" s="223" t="s">
        <v>698</v>
      </c>
      <c r="VGR4" s="223" t="s">
        <v>699</v>
      </c>
      <c r="VGS4" s="223" t="s">
        <v>700</v>
      </c>
      <c r="VGT4" s="223" t="s">
        <v>698</v>
      </c>
      <c r="VGU4" s="223" t="s">
        <v>699</v>
      </c>
      <c r="VGV4" s="223" t="s">
        <v>700</v>
      </c>
      <c r="VGW4" s="223" t="s">
        <v>698</v>
      </c>
      <c r="VGX4" s="223" t="s">
        <v>699</v>
      </c>
      <c r="VGY4" s="223" t="s">
        <v>700</v>
      </c>
      <c r="VGZ4" s="223" t="s">
        <v>698</v>
      </c>
      <c r="VHA4" s="223" t="s">
        <v>699</v>
      </c>
      <c r="VHB4" s="223" t="s">
        <v>700</v>
      </c>
      <c r="VHC4" s="223" t="s">
        <v>698</v>
      </c>
      <c r="VHD4" s="223" t="s">
        <v>699</v>
      </c>
      <c r="VHE4" s="223" t="s">
        <v>700</v>
      </c>
      <c r="VHF4" s="223" t="s">
        <v>698</v>
      </c>
      <c r="VHG4" s="223" t="s">
        <v>699</v>
      </c>
      <c r="VHH4" s="223" t="s">
        <v>700</v>
      </c>
      <c r="VHI4" s="223" t="s">
        <v>698</v>
      </c>
      <c r="VHJ4" s="223" t="s">
        <v>699</v>
      </c>
      <c r="VHK4" s="223" t="s">
        <v>700</v>
      </c>
      <c r="VHL4" s="223" t="s">
        <v>698</v>
      </c>
      <c r="VHM4" s="223" t="s">
        <v>699</v>
      </c>
      <c r="VHN4" s="223" t="s">
        <v>700</v>
      </c>
      <c r="VHO4" s="223" t="s">
        <v>698</v>
      </c>
      <c r="VHP4" s="223" t="s">
        <v>699</v>
      </c>
      <c r="VHQ4" s="223" t="s">
        <v>700</v>
      </c>
      <c r="VHR4" s="223" t="s">
        <v>698</v>
      </c>
      <c r="VHS4" s="223" t="s">
        <v>699</v>
      </c>
      <c r="VHT4" s="223" t="s">
        <v>700</v>
      </c>
      <c r="VHU4" s="223" t="s">
        <v>698</v>
      </c>
      <c r="VHV4" s="223" t="s">
        <v>699</v>
      </c>
      <c r="VHW4" s="223" t="s">
        <v>700</v>
      </c>
      <c r="VHX4" s="223" t="s">
        <v>698</v>
      </c>
      <c r="VHY4" s="223" t="s">
        <v>699</v>
      </c>
      <c r="VHZ4" s="223" t="s">
        <v>700</v>
      </c>
      <c r="VIA4" s="223" t="s">
        <v>698</v>
      </c>
      <c r="VIB4" s="223" t="s">
        <v>699</v>
      </c>
      <c r="VIC4" s="223" t="s">
        <v>700</v>
      </c>
      <c r="VID4" s="223" t="s">
        <v>698</v>
      </c>
      <c r="VIE4" s="223" t="s">
        <v>699</v>
      </c>
      <c r="VIF4" s="223" t="s">
        <v>700</v>
      </c>
      <c r="VIG4" s="223" t="s">
        <v>698</v>
      </c>
      <c r="VIH4" s="223" t="s">
        <v>699</v>
      </c>
      <c r="VII4" s="223" t="s">
        <v>700</v>
      </c>
      <c r="VIJ4" s="223" t="s">
        <v>698</v>
      </c>
      <c r="VIK4" s="223" t="s">
        <v>699</v>
      </c>
      <c r="VIL4" s="223" t="s">
        <v>700</v>
      </c>
      <c r="VIM4" s="223" t="s">
        <v>698</v>
      </c>
      <c r="VIN4" s="223" t="s">
        <v>699</v>
      </c>
      <c r="VIO4" s="223" t="s">
        <v>700</v>
      </c>
      <c r="VIP4" s="223" t="s">
        <v>698</v>
      </c>
      <c r="VIQ4" s="223" t="s">
        <v>699</v>
      </c>
      <c r="VIR4" s="223" t="s">
        <v>700</v>
      </c>
      <c r="VIS4" s="223" t="s">
        <v>698</v>
      </c>
      <c r="VIT4" s="223" t="s">
        <v>699</v>
      </c>
      <c r="VIU4" s="223" t="s">
        <v>700</v>
      </c>
      <c r="VIV4" s="223" t="s">
        <v>698</v>
      </c>
      <c r="VIW4" s="223" t="s">
        <v>699</v>
      </c>
      <c r="VIX4" s="223" t="s">
        <v>700</v>
      </c>
      <c r="VIY4" s="223" t="s">
        <v>698</v>
      </c>
      <c r="VIZ4" s="223" t="s">
        <v>699</v>
      </c>
      <c r="VJA4" s="223" t="s">
        <v>700</v>
      </c>
      <c r="VJB4" s="223" t="s">
        <v>698</v>
      </c>
      <c r="VJC4" s="223" t="s">
        <v>699</v>
      </c>
      <c r="VJD4" s="223" t="s">
        <v>700</v>
      </c>
      <c r="VJE4" s="223" t="s">
        <v>698</v>
      </c>
      <c r="VJF4" s="223" t="s">
        <v>699</v>
      </c>
      <c r="VJG4" s="223" t="s">
        <v>700</v>
      </c>
      <c r="VJH4" s="223" t="s">
        <v>698</v>
      </c>
      <c r="VJI4" s="223" t="s">
        <v>699</v>
      </c>
      <c r="VJJ4" s="223" t="s">
        <v>700</v>
      </c>
      <c r="VJK4" s="223" t="s">
        <v>698</v>
      </c>
      <c r="VJL4" s="223" t="s">
        <v>699</v>
      </c>
      <c r="VJM4" s="223" t="s">
        <v>700</v>
      </c>
      <c r="VJN4" s="223" t="s">
        <v>698</v>
      </c>
      <c r="VJO4" s="223" t="s">
        <v>699</v>
      </c>
      <c r="VJP4" s="223" t="s">
        <v>700</v>
      </c>
      <c r="VJQ4" s="223" t="s">
        <v>698</v>
      </c>
      <c r="VJR4" s="223" t="s">
        <v>699</v>
      </c>
      <c r="VJS4" s="223" t="s">
        <v>700</v>
      </c>
      <c r="VJT4" s="223" t="s">
        <v>698</v>
      </c>
      <c r="VJU4" s="223" t="s">
        <v>699</v>
      </c>
      <c r="VJV4" s="223" t="s">
        <v>700</v>
      </c>
      <c r="VJW4" s="223" t="s">
        <v>698</v>
      </c>
      <c r="VJX4" s="223" t="s">
        <v>699</v>
      </c>
      <c r="VJY4" s="223" t="s">
        <v>700</v>
      </c>
      <c r="VJZ4" s="223" t="s">
        <v>698</v>
      </c>
      <c r="VKA4" s="223" t="s">
        <v>699</v>
      </c>
      <c r="VKB4" s="223" t="s">
        <v>700</v>
      </c>
      <c r="VKC4" s="223" t="s">
        <v>698</v>
      </c>
      <c r="VKD4" s="223" t="s">
        <v>699</v>
      </c>
      <c r="VKE4" s="223" t="s">
        <v>700</v>
      </c>
      <c r="VKF4" s="223" t="s">
        <v>698</v>
      </c>
      <c r="VKG4" s="223" t="s">
        <v>699</v>
      </c>
      <c r="VKH4" s="223" t="s">
        <v>700</v>
      </c>
      <c r="VKI4" s="223" t="s">
        <v>698</v>
      </c>
      <c r="VKJ4" s="223" t="s">
        <v>699</v>
      </c>
      <c r="VKK4" s="223" t="s">
        <v>700</v>
      </c>
      <c r="VKL4" s="223" t="s">
        <v>698</v>
      </c>
      <c r="VKM4" s="223" t="s">
        <v>699</v>
      </c>
      <c r="VKN4" s="223" t="s">
        <v>700</v>
      </c>
      <c r="VKO4" s="223" t="s">
        <v>698</v>
      </c>
      <c r="VKP4" s="223" t="s">
        <v>699</v>
      </c>
      <c r="VKQ4" s="223" t="s">
        <v>700</v>
      </c>
      <c r="VKR4" s="223" t="s">
        <v>698</v>
      </c>
      <c r="VKS4" s="223" t="s">
        <v>699</v>
      </c>
      <c r="VKT4" s="223" t="s">
        <v>700</v>
      </c>
      <c r="VKU4" s="223" t="s">
        <v>698</v>
      </c>
      <c r="VKV4" s="223" t="s">
        <v>699</v>
      </c>
      <c r="VKW4" s="223" t="s">
        <v>700</v>
      </c>
      <c r="VKX4" s="223" t="s">
        <v>698</v>
      </c>
      <c r="VKY4" s="223" t="s">
        <v>699</v>
      </c>
      <c r="VKZ4" s="223" t="s">
        <v>700</v>
      </c>
      <c r="VLA4" s="223" t="s">
        <v>698</v>
      </c>
      <c r="VLB4" s="223" t="s">
        <v>699</v>
      </c>
      <c r="VLC4" s="223" t="s">
        <v>700</v>
      </c>
      <c r="VLD4" s="223" t="s">
        <v>698</v>
      </c>
      <c r="VLE4" s="223" t="s">
        <v>699</v>
      </c>
      <c r="VLF4" s="223" t="s">
        <v>700</v>
      </c>
      <c r="VLG4" s="223" t="s">
        <v>698</v>
      </c>
      <c r="VLH4" s="223" t="s">
        <v>699</v>
      </c>
      <c r="VLI4" s="223" t="s">
        <v>700</v>
      </c>
      <c r="VLJ4" s="223" t="s">
        <v>698</v>
      </c>
      <c r="VLK4" s="223" t="s">
        <v>699</v>
      </c>
      <c r="VLL4" s="223" t="s">
        <v>700</v>
      </c>
      <c r="VLM4" s="223" t="s">
        <v>698</v>
      </c>
      <c r="VLN4" s="223" t="s">
        <v>699</v>
      </c>
      <c r="VLO4" s="223" t="s">
        <v>700</v>
      </c>
      <c r="VLP4" s="223" t="s">
        <v>698</v>
      </c>
      <c r="VLQ4" s="223" t="s">
        <v>699</v>
      </c>
      <c r="VLR4" s="223" t="s">
        <v>700</v>
      </c>
      <c r="VLS4" s="223" t="s">
        <v>698</v>
      </c>
      <c r="VLT4" s="223" t="s">
        <v>699</v>
      </c>
      <c r="VLU4" s="223" t="s">
        <v>700</v>
      </c>
      <c r="VLV4" s="223" t="s">
        <v>698</v>
      </c>
      <c r="VLW4" s="223" t="s">
        <v>699</v>
      </c>
      <c r="VLX4" s="223" t="s">
        <v>700</v>
      </c>
      <c r="VLY4" s="223" t="s">
        <v>698</v>
      </c>
      <c r="VLZ4" s="223" t="s">
        <v>699</v>
      </c>
      <c r="VMA4" s="223" t="s">
        <v>700</v>
      </c>
      <c r="VMB4" s="223" t="s">
        <v>698</v>
      </c>
      <c r="VMC4" s="223" t="s">
        <v>699</v>
      </c>
      <c r="VMD4" s="223" t="s">
        <v>700</v>
      </c>
      <c r="VME4" s="223" t="s">
        <v>698</v>
      </c>
      <c r="VMF4" s="223" t="s">
        <v>699</v>
      </c>
      <c r="VMG4" s="223" t="s">
        <v>700</v>
      </c>
      <c r="VMH4" s="223" t="s">
        <v>698</v>
      </c>
      <c r="VMI4" s="223" t="s">
        <v>699</v>
      </c>
      <c r="VMJ4" s="223" t="s">
        <v>700</v>
      </c>
      <c r="VMK4" s="223" t="s">
        <v>698</v>
      </c>
      <c r="VML4" s="223" t="s">
        <v>699</v>
      </c>
      <c r="VMM4" s="223" t="s">
        <v>700</v>
      </c>
      <c r="VMN4" s="223" t="s">
        <v>698</v>
      </c>
      <c r="VMO4" s="223" t="s">
        <v>699</v>
      </c>
      <c r="VMP4" s="223" t="s">
        <v>700</v>
      </c>
      <c r="VMQ4" s="223" t="s">
        <v>698</v>
      </c>
      <c r="VMR4" s="223" t="s">
        <v>699</v>
      </c>
      <c r="VMS4" s="223" t="s">
        <v>700</v>
      </c>
      <c r="VMT4" s="223" t="s">
        <v>698</v>
      </c>
      <c r="VMU4" s="223" t="s">
        <v>699</v>
      </c>
      <c r="VMV4" s="223" t="s">
        <v>700</v>
      </c>
      <c r="VMW4" s="223" t="s">
        <v>698</v>
      </c>
      <c r="VMX4" s="223" t="s">
        <v>699</v>
      </c>
      <c r="VMY4" s="223" t="s">
        <v>700</v>
      </c>
      <c r="VMZ4" s="223" t="s">
        <v>698</v>
      </c>
      <c r="VNA4" s="223" t="s">
        <v>699</v>
      </c>
      <c r="VNB4" s="223" t="s">
        <v>700</v>
      </c>
      <c r="VNC4" s="223" t="s">
        <v>698</v>
      </c>
      <c r="VND4" s="223" t="s">
        <v>699</v>
      </c>
      <c r="VNE4" s="223" t="s">
        <v>700</v>
      </c>
      <c r="VNF4" s="223" t="s">
        <v>698</v>
      </c>
      <c r="VNG4" s="223" t="s">
        <v>699</v>
      </c>
      <c r="VNH4" s="223" t="s">
        <v>700</v>
      </c>
      <c r="VNI4" s="223" t="s">
        <v>698</v>
      </c>
      <c r="VNJ4" s="223" t="s">
        <v>699</v>
      </c>
      <c r="VNK4" s="223" t="s">
        <v>700</v>
      </c>
      <c r="VNL4" s="223" t="s">
        <v>698</v>
      </c>
      <c r="VNM4" s="223" t="s">
        <v>699</v>
      </c>
      <c r="VNN4" s="223" t="s">
        <v>700</v>
      </c>
      <c r="VNO4" s="223" t="s">
        <v>698</v>
      </c>
      <c r="VNP4" s="223" t="s">
        <v>699</v>
      </c>
      <c r="VNQ4" s="223" t="s">
        <v>700</v>
      </c>
      <c r="VNR4" s="223" t="s">
        <v>698</v>
      </c>
      <c r="VNS4" s="223" t="s">
        <v>699</v>
      </c>
      <c r="VNT4" s="223" t="s">
        <v>700</v>
      </c>
      <c r="VNU4" s="223" t="s">
        <v>698</v>
      </c>
      <c r="VNV4" s="223" t="s">
        <v>699</v>
      </c>
      <c r="VNW4" s="223" t="s">
        <v>700</v>
      </c>
      <c r="VNX4" s="223" t="s">
        <v>698</v>
      </c>
      <c r="VNY4" s="223" t="s">
        <v>699</v>
      </c>
      <c r="VNZ4" s="223" t="s">
        <v>700</v>
      </c>
      <c r="VOA4" s="223" t="s">
        <v>698</v>
      </c>
      <c r="VOB4" s="223" t="s">
        <v>699</v>
      </c>
      <c r="VOC4" s="223" t="s">
        <v>700</v>
      </c>
      <c r="VOD4" s="223" t="s">
        <v>698</v>
      </c>
      <c r="VOE4" s="223" t="s">
        <v>699</v>
      </c>
      <c r="VOF4" s="223" t="s">
        <v>700</v>
      </c>
      <c r="VOG4" s="223" t="s">
        <v>698</v>
      </c>
      <c r="VOH4" s="223" t="s">
        <v>699</v>
      </c>
      <c r="VOI4" s="223" t="s">
        <v>700</v>
      </c>
      <c r="VOJ4" s="223" t="s">
        <v>698</v>
      </c>
      <c r="VOK4" s="223" t="s">
        <v>699</v>
      </c>
      <c r="VOL4" s="223" t="s">
        <v>700</v>
      </c>
      <c r="VOM4" s="223" t="s">
        <v>698</v>
      </c>
      <c r="VON4" s="223" t="s">
        <v>699</v>
      </c>
      <c r="VOO4" s="223" t="s">
        <v>700</v>
      </c>
      <c r="VOP4" s="223" t="s">
        <v>698</v>
      </c>
      <c r="VOQ4" s="223" t="s">
        <v>699</v>
      </c>
      <c r="VOR4" s="223" t="s">
        <v>700</v>
      </c>
      <c r="VOS4" s="223" t="s">
        <v>698</v>
      </c>
      <c r="VOT4" s="223" t="s">
        <v>699</v>
      </c>
      <c r="VOU4" s="223" t="s">
        <v>700</v>
      </c>
      <c r="VOV4" s="223" t="s">
        <v>698</v>
      </c>
      <c r="VOW4" s="223" t="s">
        <v>699</v>
      </c>
      <c r="VOX4" s="223" t="s">
        <v>700</v>
      </c>
      <c r="VOY4" s="223" t="s">
        <v>698</v>
      </c>
      <c r="VOZ4" s="223" t="s">
        <v>699</v>
      </c>
      <c r="VPA4" s="223" t="s">
        <v>700</v>
      </c>
      <c r="VPB4" s="223" t="s">
        <v>698</v>
      </c>
      <c r="VPC4" s="223" t="s">
        <v>699</v>
      </c>
      <c r="VPD4" s="223" t="s">
        <v>700</v>
      </c>
      <c r="VPE4" s="223" t="s">
        <v>698</v>
      </c>
      <c r="VPF4" s="223" t="s">
        <v>699</v>
      </c>
      <c r="VPG4" s="223" t="s">
        <v>700</v>
      </c>
      <c r="VPH4" s="223" t="s">
        <v>698</v>
      </c>
      <c r="VPI4" s="223" t="s">
        <v>699</v>
      </c>
      <c r="VPJ4" s="223" t="s">
        <v>700</v>
      </c>
      <c r="VPK4" s="223" t="s">
        <v>698</v>
      </c>
      <c r="VPL4" s="223" t="s">
        <v>699</v>
      </c>
      <c r="VPM4" s="223" t="s">
        <v>700</v>
      </c>
      <c r="VPN4" s="223" t="s">
        <v>698</v>
      </c>
      <c r="VPO4" s="223" t="s">
        <v>699</v>
      </c>
      <c r="VPP4" s="223" t="s">
        <v>700</v>
      </c>
      <c r="VPQ4" s="223" t="s">
        <v>698</v>
      </c>
      <c r="VPR4" s="223" t="s">
        <v>699</v>
      </c>
      <c r="VPS4" s="223" t="s">
        <v>700</v>
      </c>
      <c r="VPT4" s="223" t="s">
        <v>698</v>
      </c>
      <c r="VPU4" s="223" t="s">
        <v>699</v>
      </c>
      <c r="VPV4" s="223" t="s">
        <v>700</v>
      </c>
      <c r="VPW4" s="223" t="s">
        <v>698</v>
      </c>
      <c r="VPX4" s="223" t="s">
        <v>699</v>
      </c>
      <c r="VPY4" s="223" t="s">
        <v>700</v>
      </c>
      <c r="VPZ4" s="223" t="s">
        <v>698</v>
      </c>
      <c r="VQA4" s="223" t="s">
        <v>699</v>
      </c>
      <c r="VQB4" s="223" t="s">
        <v>700</v>
      </c>
      <c r="VQC4" s="223" t="s">
        <v>698</v>
      </c>
      <c r="VQD4" s="223" t="s">
        <v>699</v>
      </c>
      <c r="VQE4" s="223" t="s">
        <v>700</v>
      </c>
      <c r="VQF4" s="223" t="s">
        <v>698</v>
      </c>
      <c r="VQG4" s="223" t="s">
        <v>699</v>
      </c>
      <c r="VQH4" s="223" t="s">
        <v>700</v>
      </c>
      <c r="VQI4" s="223" t="s">
        <v>698</v>
      </c>
      <c r="VQJ4" s="223" t="s">
        <v>699</v>
      </c>
      <c r="VQK4" s="223" t="s">
        <v>700</v>
      </c>
      <c r="VQL4" s="223" t="s">
        <v>698</v>
      </c>
      <c r="VQM4" s="223" t="s">
        <v>699</v>
      </c>
      <c r="VQN4" s="223" t="s">
        <v>700</v>
      </c>
      <c r="VQO4" s="223" t="s">
        <v>698</v>
      </c>
      <c r="VQP4" s="223" t="s">
        <v>699</v>
      </c>
      <c r="VQQ4" s="223" t="s">
        <v>700</v>
      </c>
      <c r="VQR4" s="223" t="s">
        <v>698</v>
      </c>
      <c r="VQS4" s="223" t="s">
        <v>699</v>
      </c>
      <c r="VQT4" s="223" t="s">
        <v>700</v>
      </c>
      <c r="VQU4" s="223" t="s">
        <v>698</v>
      </c>
      <c r="VQV4" s="223" t="s">
        <v>699</v>
      </c>
      <c r="VQW4" s="223" t="s">
        <v>700</v>
      </c>
      <c r="VQX4" s="223" t="s">
        <v>698</v>
      </c>
      <c r="VQY4" s="223" t="s">
        <v>699</v>
      </c>
      <c r="VQZ4" s="223" t="s">
        <v>700</v>
      </c>
      <c r="VRA4" s="223" t="s">
        <v>698</v>
      </c>
      <c r="VRB4" s="223" t="s">
        <v>699</v>
      </c>
      <c r="VRC4" s="223" t="s">
        <v>700</v>
      </c>
      <c r="VRD4" s="223" t="s">
        <v>698</v>
      </c>
      <c r="VRE4" s="223" t="s">
        <v>699</v>
      </c>
      <c r="VRF4" s="223" t="s">
        <v>700</v>
      </c>
      <c r="VRG4" s="223" t="s">
        <v>698</v>
      </c>
      <c r="VRH4" s="223" t="s">
        <v>699</v>
      </c>
      <c r="VRI4" s="223" t="s">
        <v>700</v>
      </c>
      <c r="VRJ4" s="223" t="s">
        <v>698</v>
      </c>
      <c r="VRK4" s="223" t="s">
        <v>699</v>
      </c>
      <c r="VRL4" s="223" t="s">
        <v>700</v>
      </c>
      <c r="VRM4" s="223" t="s">
        <v>698</v>
      </c>
      <c r="VRN4" s="223" t="s">
        <v>699</v>
      </c>
      <c r="VRO4" s="223" t="s">
        <v>700</v>
      </c>
      <c r="VRP4" s="223" t="s">
        <v>698</v>
      </c>
      <c r="VRQ4" s="223" t="s">
        <v>699</v>
      </c>
      <c r="VRR4" s="223" t="s">
        <v>700</v>
      </c>
      <c r="VRS4" s="223" t="s">
        <v>698</v>
      </c>
      <c r="VRT4" s="223" t="s">
        <v>699</v>
      </c>
      <c r="VRU4" s="223" t="s">
        <v>700</v>
      </c>
      <c r="VRV4" s="223" t="s">
        <v>698</v>
      </c>
      <c r="VRW4" s="223" t="s">
        <v>699</v>
      </c>
      <c r="VRX4" s="223" t="s">
        <v>700</v>
      </c>
      <c r="VRY4" s="223" t="s">
        <v>698</v>
      </c>
      <c r="VRZ4" s="223" t="s">
        <v>699</v>
      </c>
      <c r="VSA4" s="223" t="s">
        <v>700</v>
      </c>
      <c r="VSB4" s="223" t="s">
        <v>698</v>
      </c>
      <c r="VSC4" s="223" t="s">
        <v>699</v>
      </c>
      <c r="VSD4" s="223" t="s">
        <v>700</v>
      </c>
      <c r="VSE4" s="223" t="s">
        <v>698</v>
      </c>
      <c r="VSF4" s="223" t="s">
        <v>699</v>
      </c>
      <c r="VSG4" s="223" t="s">
        <v>700</v>
      </c>
      <c r="VSH4" s="223" t="s">
        <v>698</v>
      </c>
      <c r="VSI4" s="223" t="s">
        <v>699</v>
      </c>
      <c r="VSJ4" s="223" t="s">
        <v>700</v>
      </c>
      <c r="VSK4" s="223" t="s">
        <v>698</v>
      </c>
      <c r="VSL4" s="223" t="s">
        <v>699</v>
      </c>
      <c r="VSM4" s="223" t="s">
        <v>700</v>
      </c>
      <c r="VSN4" s="223" t="s">
        <v>698</v>
      </c>
      <c r="VSO4" s="223" t="s">
        <v>699</v>
      </c>
      <c r="VSP4" s="223" t="s">
        <v>700</v>
      </c>
      <c r="VSQ4" s="223" t="s">
        <v>698</v>
      </c>
      <c r="VSR4" s="223" t="s">
        <v>699</v>
      </c>
      <c r="VSS4" s="223" t="s">
        <v>700</v>
      </c>
      <c r="VST4" s="223" t="s">
        <v>698</v>
      </c>
      <c r="VSU4" s="223" t="s">
        <v>699</v>
      </c>
      <c r="VSV4" s="223" t="s">
        <v>700</v>
      </c>
      <c r="VSW4" s="223" t="s">
        <v>698</v>
      </c>
      <c r="VSX4" s="223" t="s">
        <v>699</v>
      </c>
      <c r="VSY4" s="223" t="s">
        <v>700</v>
      </c>
      <c r="VSZ4" s="223" t="s">
        <v>698</v>
      </c>
      <c r="VTA4" s="223" t="s">
        <v>699</v>
      </c>
      <c r="VTB4" s="223" t="s">
        <v>700</v>
      </c>
      <c r="VTC4" s="223" t="s">
        <v>698</v>
      </c>
      <c r="VTD4" s="223" t="s">
        <v>699</v>
      </c>
      <c r="VTE4" s="223" t="s">
        <v>700</v>
      </c>
      <c r="VTF4" s="223" t="s">
        <v>698</v>
      </c>
      <c r="VTG4" s="223" t="s">
        <v>699</v>
      </c>
      <c r="VTH4" s="223" t="s">
        <v>700</v>
      </c>
      <c r="VTI4" s="223" t="s">
        <v>698</v>
      </c>
      <c r="VTJ4" s="223" t="s">
        <v>699</v>
      </c>
      <c r="VTK4" s="223" t="s">
        <v>700</v>
      </c>
      <c r="VTL4" s="223" t="s">
        <v>698</v>
      </c>
      <c r="VTM4" s="223" t="s">
        <v>699</v>
      </c>
      <c r="VTN4" s="223" t="s">
        <v>700</v>
      </c>
      <c r="VTO4" s="223" t="s">
        <v>698</v>
      </c>
      <c r="VTP4" s="223" t="s">
        <v>699</v>
      </c>
      <c r="VTQ4" s="223" t="s">
        <v>700</v>
      </c>
      <c r="VTR4" s="223" t="s">
        <v>698</v>
      </c>
      <c r="VTS4" s="223" t="s">
        <v>699</v>
      </c>
      <c r="VTT4" s="223" t="s">
        <v>700</v>
      </c>
      <c r="VTU4" s="223" t="s">
        <v>698</v>
      </c>
      <c r="VTV4" s="223" t="s">
        <v>699</v>
      </c>
      <c r="VTW4" s="223" t="s">
        <v>700</v>
      </c>
      <c r="VTX4" s="223" t="s">
        <v>698</v>
      </c>
      <c r="VTY4" s="223" t="s">
        <v>699</v>
      </c>
      <c r="VTZ4" s="223" t="s">
        <v>700</v>
      </c>
      <c r="VUA4" s="223" t="s">
        <v>698</v>
      </c>
      <c r="VUB4" s="223" t="s">
        <v>699</v>
      </c>
      <c r="VUC4" s="223" t="s">
        <v>700</v>
      </c>
      <c r="VUD4" s="223" t="s">
        <v>698</v>
      </c>
      <c r="VUE4" s="223" t="s">
        <v>699</v>
      </c>
      <c r="VUF4" s="223" t="s">
        <v>700</v>
      </c>
      <c r="VUG4" s="223" t="s">
        <v>698</v>
      </c>
      <c r="VUH4" s="223" t="s">
        <v>699</v>
      </c>
      <c r="VUI4" s="223" t="s">
        <v>700</v>
      </c>
      <c r="VUJ4" s="223" t="s">
        <v>698</v>
      </c>
      <c r="VUK4" s="223" t="s">
        <v>699</v>
      </c>
      <c r="VUL4" s="223" t="s">
        <v>700</v>
      </c>
      <c r="VUM4" s="223" t="s">
        <v>698</v>
      </c>
      <c r="VUN4" s="223" t="s">
        <v>699</v>
      </c>
      <c r="VUO4" s="223" t="s">
        <v>700</v>
      </c>
      <c r="VUP4" s="223" t="s">
        <v>698</v>
      </c>
      <c r="VUQ4" s="223" t="s">
        <v>699</v>
      </c>
      <c r="VUR4" s="223" t="s">
        <v>700</v>
      </c>
      <c r="VUS4" s="223" t="s">
        <v>698</v>
      </c>
      <c r="VUT4" s="223" t="s">
        <v>699</v>
      </c>
      <c r="VUU4" s="223" t="s">
        <v>700</v>
      </c>
      <c r="VUV4" s="223" t="s">
        <v>698</v>
      </c>
      <c r="VUW4" s="223" t="s">
        <v>699</v>
      </c>
      <c r="VUX4" s="223" t="s">
        <v>700</v>
      </c>
      <c r="VUY4" s="223" t="s">
        <v>698</v>
      </c>
      <c r="VUZ4" s="223" t="s">
        <v>699</v>
      </c>
      <c r="VVA4" s="223" t="s">
        <v>700</v>
      </c>
      <c r="VVB4" s="223" t="s">
        <v>698</v>
      </c>
      <c r="VVC4" s="223" t="s">
        <v>699</v>
      </c>
      <c r="VVD4" s="223" t="s">
        <v>700</v>
      </c>
      <c r="VVE4" s="223" t="s">
        <v>698</v>
      </c>
      <c r="VVF4" s="223" t="s">
        <v>699</v>
      </c>
      <c r="VVG4" s="223" t="s">
        <v>700</v>
      </c>
      <c r="VVH4" s="223" t="s">
        <v>698</v>
      </c>
      <c r="VVI4" s="223" t="s">
        <v>699</v>
      </c>
      <c r="VVJ4" s="223" t="s">
        <v>700</v>
      </c>
      <c r="VVK4" s="223" t="s">
        <v>698</v>
      </c>
      <c r="VVL4" s="223" t="s">
        <v>699</v>
      </c>
      <c r="VVM4" s="223" t="s">
        <v>700</v>
      </c>
      <c r="VVN4" s="223" t="s">
        <v>698</v>
      </c>
      <c r="VVO4" s="223" t="s">
        <v>699</v>
      </c>
      <c r="VVP4" s="223" t="s">
        <v>700</v>
      </c>
      <c r="VVQ4" s="223" t="s">
        <v>698</v>
      </c>
      <c r="VVR4" s="223" t="s">
        <v>699</v>
      </c>
      <c r="VVS4" s="223" t="s">
        <v>700</v>
      </c>
      <c r="VVT4" s="223" t="s">
        <v>698</v>
      </c>
      <c r="VVU4" s="223" t="s">
        <v>699</v>
      </c>
      <c r="VVV4" s="223" t="s">
        <v>700</v>
      </c>
      <c r="VVW4" s="223" t="s">
        <v>698</v>
      </c>
      <c r="VVX4" s="223" t="s">
        <v>699</v>
      </c>
      <c r="VVY4" s="223" t="s">
        <v>700</v>
      </c>
      <c r="VVZ4" s="223" t="s">
        <v>698</v>
      </c>
      <c r="VWA4" s="223" t="s">
        <v>699</v>
      </c>
      <c r="VWB4" s="223" t="s">
        <v>700</v>
      </c>
      <c r="VWC4" s="223" t="s">
        <v>698</v>
      </c>
      <c r="VWD4" s="223" t="s">
        <v>699</v>
      </c>
      <c r="VWE4" s="223" t="s">
        <v>700</v>
      </c>
      <c r="VWF4" s="223" t="s">
        <v>698</v>
      </c>
      <c r="VWG4" s="223" t="s">
        <v>699</v>
      </c>
      <c r="VWH4" s="223" t="s">
        <v>700</v>
      </c>
      <c r="VWI4" s="223" t="s">
        <v>698</v>
      </c>
      <c r="VWJ4" s="223" t="s">
        <v>699</v>
      </c>
      <c r="VWK4" s="223" t="s">
        <v>700</v>
      </c>
      <c r="VWL4" s="223" t="s">
        <v>698</v>
      </c>
      <c r="VWM4" s="223" t="s">
        <v>699</v>
      </c>
      <c r="VWN4" s="223" t="s">
        <v>700</v>
      </c>
      <c r="VWO4" s="223" t="s">
        <v>698</v>
      </c>
      <c r="VWP4" s="223" t="s">
        <v>699</v>
      </c>
      <c r="VWQ4" s="223" t="s">
        <v>700</v>
      </c>
      <c r="VWR4" s="223" t="s">
        <v>698</v>
      </c>
      <c r="VWS4" s="223" t="s">
        <v>699</v>
      </c>
      <c r="VWT4" s="223" t="s">
        <v>700</v>
      </c>
      <c r="VWU4" s="223" t="s">
        <v>698</v>
      </c>
      <c r="VWV4" s="223" t="s">
        <v>699</v>
      </c>
      <c r="VWW4" s="223" t="s">
        <v>700</v>
      </c>
      <c r="VWX4" s="223" t="s">
        <v>698</v>
      </c>
      <c r="VWY4" s="223" t="s">
        <v>699</v>
      </c>
      <c r="VWZ4" s="223" t="s">
        <v>700</v>
      </c>
      <c r="VXA4" s="223" t="s">
        <v>698</v>
      </c>
      <c r="VXB4" s="223" t="s">
        <v>699</v>
      </c>
      <c r="VXC4" s="223" t="s">
        <v>700</v>
      </c>
      <c r="VXD4" s="223" t="s">
        <v>698</v>
      </c>
      <c r="VXE4" s="223" t="s">
        <v>699</v>
      </c>
      <c r="VXF4" s="223" t="s">
        <v>700</v>
      </c>
      <c r="VXG4" s="223" t="s">
        <v>698</v>
      </c>
      <c r="VXH4" s="223" t="s">
        <v>699</v>
      </c>
      <c r="VXI4" s="223" t="s">
        <v>700</v>
      </c>
      <c r="VXJ4" s="223" t="s">
        <v>698</v>
      </c>
      <c r="VXK4" s="223" t="s">
        <v>699</v>
      </c>
      <c r="VXL4" s="223" t="s">
        <v>700</v>
      </c>
      <c r="VXM4" s="223" t="s">
        <v>698</v>
      </c>
      <c r="VXN4" s="223" t="s">
        <v>699</v>
      </c>
      <c r="VXO4" s="223" t="s">
        <v>700</v>
      </c>
      <c r="VXP4" s="223" t="s">
        <v>698</v>
      </c>
      <c r="VXQ4" s="223" t="s">
        <v>699</v>
      </c>
      <c r="VXR4" s="223" t="s">
        <v>700</v>
      </c>
      <c r="VXS4" s="223" t="s">
        <v>698</v>
      </c>
      <c r="VXT4" s="223" t="s">
        <v>699</v>
      </c>
      <c r="VXU4" s="223" t="s">
        <v>700</v>
      </c>
      <c r="VXV4" s="223" t="s">
        <v>698</v>
      </c>
      <c r="VXW4" s="223" t="s">
        <v>699</v>
      </c>
      <c r="VXX4" s="223" t="s">
        <v>700</v>
      </c>
      <c r="VXY4" s="223" t="s">
        <v>698</v>
      </c>
      <c r="VXZ4" s="223" t="s">
        <v>699</v>
      </c>
      <c r="VYA4" s="223" t="s">
        <v>700</v>
      </c>
      <c r="VYB4" s="223" t="s">
        <v>698</v>
      </c>
      <c r="VYC4" s="223" t="s">
        <v>699</v>
      </c>
      <c r="VYD4" s="223" t="s">
        <v>700</v>
      </c>
      <c r="VYE4" s="223" t="s">
        <v>698</v>
      </c>
      <c r="VYF4" s="223" t="s">
        <v>699</v>
      </c>
      <c r="VYG4" s="223" t="s">
        <v>700</v>
      </c>
      <c r="VYH4" s="223" t="s">
        <v>698</v>
      </c>
      <c r="VYI4" s="223" t="s">
        <v>699</v>
      </c>
      <c r="VYJ4" s="223" t="s">
        <v>700</v>
      </c>
      <c r="VYK4" s="223" t="s">
        <v>698</v>
      </c>
      <c r="VYL4" s="223" t="s">
        <v>699</v>
      </c>
      <c r="VYM4" s="223" t="s">
        <v>700</v>
      </c>
      <c r="VYN4" s="223" t="s">
        <v>698</v>
      </c>
      <c r="VYO4" s="223" t="s">
        <v>699</v>
      </c>
      <c r="VYP4" s="223" t="s">
        <v>700</v>
      </c>
      <c r="VYQ4" s="223" t="s">
        <v>698</v>
      </c>
      <c r="VYR4" s="223" t="s">
        <v>699</v>
      </c>
      <c r="VYS4" s="223" t="s">
        <v>700</v>
      </c>
      <c r="VYT4" s="223" t="s">
        <v>698</v>
      </c>
      <c r="VYU4" s="223" t="s">
        <v>699</v>
      </c>
      <c r="VYV4" s="223" t="s">
        <v>700</v>
      </c>
      <c r="VYW4" s="223" t="s">
        <v>698</v>
      </c>
      <c r="VYX4" s="223" t="s">
        <v>699</v>
      </c>
      <c r="VYY4" s="223" t="s">
        <v>700</v>
      </c>
      <c r="VYZ4" s="223" t="s">
        <v>698</v>
      </c>
      <c r="VZA4" s="223" t="s">
        <v>699</v>
      </c>
      <c r="VZB4" s="223" t="s">
        <v>700</v>
      </c>
      <c r="VZC4" s="223" t="s">
        <v>698</v>
      </c>
      <c r="VZD4" s="223" t="s">
        <v>699</v>
      </c>
      <c r="VZE4" s="223" t="s">
        <v>700</v>
      </c>
      <c r="VZF4" s="223" t="s">
        <v>698</v>
      </c>
      <c r="VZG4" s="223" t="s">
        <v>699</v>
      </c>
      <c r="VZH4" s="223" t="s">
        <v>700</v>
      </c>
      <c r="VZI4" s="223" t="s">
        <v>698</v>
      </c>
      <c r="VZJ4" s="223" t="s">
        <v>699</v>
      </c>
      <c r="VZK4" s="223" t="s">
        <v>700</v>
      </c>
      <c r="VZL4" s="223" t="s">
        <v>698</v>
      </c>
      <c r="VZM4" s="223" t="s">
        <v>699</v>
      </c>
      <c r="VZN4" s="223" t="s">
        <v>700</v>
      </c>
      <c r="VZO4" s="223" t="s">
        <v>698</v>
      </c>
      <c r="VZP4" s="223" t="s">
        <v>699</v>
      </c>
      <c r="VZQ4" s="223" t="s">
        <v>700</v>
      </c>
      <c r="VZR4" s="223" t="s">
        <v>698</v>
      </c>
      <c r="VZS4" s="223" t="s">
        <v>699</v>
      </c>
      <c r="VZT4" s="223" t="s">
        <v>700</v>
      </c>
      <c r="VZU4" s="223" t="s">
        <v>698</v>
      </c>
      <c r="VZV4" s="223" t="s">
        <v>699</v>
      </c>
      <c r="VZW4" s="223" t="s">
        <v>700</v>
      </c>
      <c r="VZX4" s="223" t="s">
        <v>698</v>
      </c>
      <c r="VZY4" s="223" t="s">
        <v>699</v>
      </c>
      <c r="VZZ4" s="223" t="s">
        <v>700</v>
      </c>
      <c r="WAA4" s="223" t="s">
        <v>698</v>
      </c>
      <c r="WAB4" s="223" t="s">
        <v>699</v>
      </c>
      <c r="WAC4" s="223" t="s">
        <v>700</v>
      </c>
      <c r="WAD4" s="223" t="s">
        <v>698</v>
      </c>
      <c r="WAE4" s="223" t="s">
        <v>699</v>
      </c>
      <c r="WAF4" s="223" t="s">
        <v>700</v>
      </c>
      <c r="WAG4" s="223" t="s">
        <v>698</v>
      </c>
      <c r="WAH4" s="223" t="s">
        <v>699</v>
      </c>
      <c r="WAI4" s="223" t="s">
        <v>700</v>
      </c>
      <c r="WAJ4" s="223" t="s">
        <v>698</v>
      </c>
      <c r="WAK4" s="223" t="s">
        <v>699</v>
      </c>
      <c r="WAL4" s="223" t="s">
        <v>700</v>
      </c>
      <c r="WAM4" s="223" t="s">
        <v>698</v>
      </c>
      <c r="WAN4" s="223" t="s">
        <v>699</v>
      </c>
      <c r="WAO4" s="223" t="s">
        <v>700</v>
      </c>
      <c r="WAP4" s="223" t="s">
        <v>698</v>
      </c>
      <c r="WAQ4" s="223" t="s">
        <v>699</v>
      </c>
      <c r="WAR4" s="223" t="s">
        <v>700</v>
      </c>
      <c r="WAS4" s="223" t="s">
        <v>698</v>
      </c>
      <c r="WAT4" s="223" t="s">
        <v>699</v>
      </c>
      <c r="WAU4" s="223" t="s">
        <v>700</v>
      </c>
      <c r="WAV4" s="223" t="s">
        <v>698</v>
      </c>
      <c r="WAW4" s="223" t="s">
        <v>699</v>
      </c>
      <c r="WAX4" s="223" t="s">
        <v>700</v>
      </c>
      <c r="WAY4" s="223" t="s">
        <v>698</v>
      </c>
      <c r="WAZ4" s="223" t="s">
        <v>699</v>
      </c>
      <c r="WBA4" s="223" t="s">
        <v>700</v>
      </c>
      <c r="WBB4" s="223" t="s">
        <v>698</v>
      </c>
      <c r="WBC4" s="223" t="s">
        <v>699</v>
      </c>
      <c r="WBD4" s="223" t="s">
        <v>700</v>
      </c>
      <c r="WBE4" s="223" t="s">
        <v>698</v>
      </c>
      <c r="WBF4" s="223" t="s">
        <v>699</v>
      </c>
      <c r="WBG4" s="223" t="s">
        <v>700</v>
      </c>
      <c r="WBH4" s="223" t="s">
        <v>698</v>
      </c>
      <c r="WBI4" s="223" t="s">
        <v>699</v>
      </c>
      <c r="WBJ4" s="223" t="s">
        <v>700</v>
      </c>
      <c r="WBK4" s="223" t="s">
        <v>698</v>
      </c>
      <c r="WBL4" s="223" t="s">
        <v>699</v>
      </c>
      <c r="WBM4" s="223" t="s">
        <v>700</v>
      </c>
      <c r="WBN4" s="223" t="s">
        <v>698</v>
      </c>
      <c r="WBO4" s="223" t="s">
        <v>699</v>
      </c>
      <c r="WBP4" s="223" t="s">
        <v>700</v>
      </c>
      <c r="WBQ4" s="223" t="s">
        <v>698</v>
      </c>
      <c r="WBR4" s="223" t="s">
        <v>699</v>
      </c>
      <c r="WBS4" s="223" t="s">
        <v>700</v>
      </c>
      <c r="WBT4" s="223" t="s">
        <v>698</v>
      </c>
      <c r="WBU4" s="223" t="s">
        <v>699</v>
      </c>
      <c r="WBV4" s="223" t="s">
        <v>700</v>
      </c>
      <c r="WBW4" s="223" t="s">
        <v>698</v>
      </c>
      <c r="WBX4" s="223" t="s">
        <v>699</v>
      </c>
      <c r="WBY4" s="223" t="s">
        <v>700</v>
      </c>
      <c r="WBZ4" s="223" t="s">
        <v>698</v>
      </c>
      <c r="WCA4" s="223" t="s">
        <v>699</v>
      </c>
      <c r="WCB4" s="223" t="s">
        <v>700</v>
      </c>
      <c r="WCC4" s="223" t="s">
        <v>698</v>
      </c>
      <c r="WCD4" s="223" t="s">
        <v>699</v>
      </c>
      <c r="WCE4" s="223" t="s">
        <v>700</v>
      </c>
      <c r="WCF4" s="223" t="s">
        <v>698</v>
      </c>
      <c r="WCG4" s="223" t="s">
        <v>699</v>
      </c>
      <c r="WCH4" s="223" t="s">
        <v>700</v>
      </c>
      <c r="WCI4" s="223" t="s">
        <v>698</v>
      </c>
      <c r="WCJ4" s="223" t="s">
        <v>699</v>
      </c>
      <c r="WCK4" s="223" t="s">
        <v>700</v>
      </c>
      <c r="WCL4" s="223" t="s">
        <v>698</v>
      </c>
      <c r="WCM4" s="223" t="s">
        <v>699</v>
      </c>
      <c r="WCN4" s="223" t="s">
        <v>700</v>
      </c>
      <c r="WCO4" s="223" t="s">
        <v>698</v>
      </c>
      <c r="WCP4" s="223" t="s">
        <v>699</v>
      </c>
      <c r="WCQ4" s="223" t="s">
        <v>700</v>
      </c>
      <c r="WCR4" s="223" t="s">
        <v>698</v>
      </c>
      <c r="WCS4" s="223" t="s">
        <v>699</v>
      </c>
      <c r="WCT4" s="223" t="s">
        <v>700</v>
      </c>
      <c r="WCU4" s="223" t="s">
        <v>698</v>
      </c>
      <c r="WCV4" s="223" t="s">
        <v>699</v>
      </c>
      <c r="WCW4" s="223" t="s">
        <v>700</v>
      </c>
      <c r="WCX4" s="223" t="s">
        <v>698</v>
      </c>
      <c r="WCY4" s="223" t="s">
        <v>699</v>
      </c>
      <c r="WCZ4" s="223" t="s">
        <v>700</v>
      </c>
      <c r="WDA4" s="223" t="s">
        <v>698</v>
      </c>
      <c r="WDB4" s="223" t="s">
        <v>699</v>
      </c>
      <c r="WDC4" s="223" t="s">
        <v>700</v>
      </c>
      <c r="WDD4" s="223" t="s">
        <v>698</v>
      </c>
      <c r="WDE4" s="223" t="s">
        <v>699</v>
      </c>
      <c r="WDF4" s="223" t="s">
        <v>700</v>
      </c>
      <c r="WDG4" s="223" t="s">
        <v>698</v>
      </c>
      <c r="WDH4" s="223" t="s">
        <v>699</v>
      </c>
      <c r="WDI4" s="223" t="s">
        <v>700</v>
      </c>
      <c r="WDJ4" s="223" t="s">
        <v>698</v>
      </c>
      <c r="WDK4" s="223" t="s">
        <v>699</v>
      </c>
      <c r="WDL4" s="223" t="s">
        <v>700</v>
      </c>
      <c r="WDM4" s="223" t="s">
        <v>698</v>
      </c>
      <c r="WDN4" s="223" t="s">
        <v>699</v>
      </c>
      <c r="WDO4" s="223" t="s">
        <v>700</v>
      </c>
      <c r="WDP4" s="223" t="s">
        <v>698</v>
      </c>
      <c r="WDQ4" s="223" t="s">
        <v>699</v>
      </c>
      <c r="WDR4" s="223" t="s">
        <v>700</v>
      </c>
      <c r="WDS4" s="223" t="s">
        <v>698</v>
      </c>
      <c r="WDT4" s="223" t="s">
        <v>699</v>
      </c>
      <c r="WDU4" s="223" t="s">
        <v>700</v>
      </c>
      <c r="WDV4" s="223" t="s">
        <v>698</v>
      </c>
      <c r="WDW4" s="223" t="s">
        <v>699</v>
      </c>
      <c r="WDX4" s="223" t="s">
        <v>700</v>
      </c>
      <c r="WDY4" s="223" t="s">
        <v>698</v>
      </c>
      <c r="WDZ4" s="223" t="s">
        <v>699</v>
      </c>
      <c r="WEA4" s="223" t="s">
        <v>700</v>
      </c>
      <c r="WEB4" s="223" t="s">
        <v>698</v>
      </c>
      <c r="WEC4" s="223" t="s">
        <v>699</v>
      </c>
      <c r="WED4" s="223" t="s">
        <v>700</v>
      </c>
      <c r="WEE4" s="223" t="s">
        <v>698</v>
      </c>
      <c r="WEF4" s="223" t="s">
        <v>699</v>
      </c>
      <c r="WEG4" s="223" t="s">
        <v>700</v>
      </c>
      <c r="WEH4" s="223" t="s">
        <v>698</v>
      </c>
      <c r="WEI4" s="223" t="s">
        <v>699</v>
      </c>
      <c r="WEJ4" s="223" t="s">
        <v>700</v>
      </c>
      <c r="WEK4" s="223" t="s">
        <v>698</v>
      </c>
      <c r="WEL4" s="223" t="s">
        <v>699</v>
      </c>
      <c r="WEM4" s="223" t="s">
        <v>700</v>
      </c>
      <c r="WEN4" s="223" t="s">
        <v>698</v>
      </c>
      <c r="WEO4" s="223" t="s">
        <v>699</v>
      </c>
      <c r="WEP4" s="223" t="s">
        <v>700</v>
      </c>
      <c r="WEQ4" s="223" t="s">
        <v>698</v>
      </c>
      <c r="WER4" s="223" t="s">
        <v>699</v>
      </c>
      <c r="WES4" s="223" t="s">
        <v>700</v>
      </c>
      <c r="WET4" s="223" t="s">
        <v>698</v>
      </c>
      <c r="WEU4" s="223" t="s">
        <v>699</v>
      </c>
      <c r="WEV4" s="223" t="s">
        <v>700</v>
      </c>
      <c r="WEW4" s="223" t="s">
        <v>698</v>
      </c>
      <c r="WEX4" s="223" t="s">
        <v>699</v>
      </c>
      <c r="WEY4" s="223" t="s">
        <v>700</v>
      </c>
      <c r="WEZ4" s="223" t="s">
        <v>698</v>
      </c>
      <c r="WFA4" s="223" t="s">
        <v>699</v>
      </c>
      <c r="WFB4" s="223" t="s">
        <v>700</v>
      </c>
      <c r="WFC4" s="223" t="s">
        <v>698</v>
      </c>
      <c r="WFD4" s="223" t="s">
        <v>699</v>
      </c>
      <c r="WFE4" s="223" t="s">
        <v>700</v>
      </c>
      <c r="WFF4" s="223" t="s">
        <v>698</v>
      </c>
      <c r="WFG4" s="223" t="s">
        <v>699</v>
      </c>
      <c r="WFH4" s="223" t="s">
        <v>700</v>
      </c>
      <c r="WFI4" s="223" t="s">
        <v>698</v>
      </c>
      <c r="WFJ4" s="223" t="s">
        <v>699</v>
      </c>
      <c r="WFK4" s="223" t="s">
        <v>700</v>
      </c>
      <c r="WFL4" s="223" t="s">
        <v>698</v>
      </c>
      <c r="WFM4" s="223" t="s">
        <v>699</v>
      </c>
      <c r="WFN4" s="223" t="s">
        <v>700</v>
      </c>
      <c r="WFO4" s="223" t="s">
        <v>698</v>
      </c>
      <c r="WFP4" s="223" t="s">
        <v>699</v>
      </c>
      <c r="WFQ4" s="223" t="s">
        <v>700</v>
      </c>
      <c r="WFR4" s="223" t="s">
        <v>698</v>
      </c>
      <c r="WFS4" s="223" t="s">
        <v>699</v>
      </c>
      <c r="WFT4" s="223" t="s">
        <v>700</v>
      </c>
      <c r="WFU4" s="223" t="s">
        <v>698</v>
      </c>
      <c r="WFV4" s="223" t="s">
        <v>699</v>
      </c>
      <c r="WFW4" s="223" t="s">
        <v>700</v>
      </c>
      <c r="WFX4" s="223" t="s">
        <v>698</v>
      </c>
      <c r="WFY4" s="223" t="s">
        <v>699</v>
      </c>
      <c r="WFZ4" s="223" t="s">
        <v>700</v>
      </c>
      <c r="WGA4" s="223" t="s">
        <v>698</v>
      </c>
      <c r="WGB4" s="223" t="s">
        <v>699</v>
      </c>
      <c r="WGC4" s="223" t="s">
        <v>700</v>
      </c>
      <c r="WGD4" s="223" t="s">
        <v>698</v>
      </c>
      <c r="WGE4" s="223" t="s">
        <v>699</v>
      </c>
      <c r="WGF4" s="223" t="s">
        <v>700</v>
      </c>
      <c r="WGG4" s="223" t="s">
        <v>698</v>
      </c>
      <c r="WGH4" s="223" t="s">
        <v>699</v>
      </c>
      <c r="WGI4" s="223" t="s">
        <v>700</v>
      </c>
      <c r="WGJ4" s="223" t="s">
        <v>698</v>
      </c>
      <c r="WGK4" s="223" t="s">
        <v>699</v>
      </c>
      <c r="WGL4" s="223" t="s">
        <v>700</v>
      </c>
      <c r="WGM4" s="223" t="s">
        <v>698</v>
      </c>
      <c r="WGN4" s="223" t="s">
        <v>699</v>
      </c>
      <c r="WGO4" s="223" t="s">
        <v>700</v>
      </c>
      <c r="WGP4" s="223" t="s">
        <v>698</v>
      </c>
      <c r="WGQ4" s="223" t="s">
        <v>699</v>
      </c>
      <c r="WGR4" s="223" t="s">
        <v>700</v>
      </c>
      <c r="WGS4" s="223" t="s">
        <v>698</v>
      </c>
      <c r="WGT4" s="223" t="s">
        <v>699</v>
      </c>
      <c r="WGU4" s="223" t="s">
        <v>700</v>
      </c>
      <c r="WGV4" s="223" t="s">
        <v>698</v>
      </c>
      <c r="WGW4" s="223" t="s">
        <v>699</v>
      </c>
      <c r="WGX4" s="223" t="s">
        <v>700</v>
      </c>
      <c r="WGY4" s="223" t="s">
        <v>698</v>
      </c>
      <c r="WGZ4" s="223" t="s">
        <v>699</v>
      </c>
      <c r="WHA4" s="223" t="s">
        <v>700</v>
      </c>
      <c r="WHB4" s="223" t="s">
        <v>698</v>
      </c>
      <c r="WHC4" s="223" t="s">
        <v>699</v>
      </c>
      <c r="WHD4" s="223" t="s">
        <v>700</v>
      </c>
      <c r="WHE4" s="223" t="s">
        <v>698</v>
      </c>
      <c r="WHF4" s="223" t="s">
        <v>699</v>
      </c>
      <c r="WHG4" s="223" t="s">
        <v>700</v>
      </c>
      <c r="WHH4" s="223" t="s">
        <v>698</v>
      </c>
      <c r="WHI4" s="223" t="s">
        <v>699</v>
      </c>
      <c r="WHJ4" s="223" t="s">
        <v>700</v>
      </c>
      <c r="WHK4" s="223" t="s">
        <v>698</v>
      </c>
      <c r="WHL4" s="223" t="s">
        <v>699</v>
      </c>
      <c r="WHM4" s="223" t="s">
        <v>700</v>
      </c>
      <c r="WHN4" s="223" t="s">
        <v>698</v>
      </c>
      <c r="WHO4" s="223" t="s">
        <v>699</v>
      </c>
      <c r="WHP4" s="223" t="s">
        <v>700</v>
      </c>
      <c r="WHQ4" s="223" t="s">
        <v>698</v>
      </c>
      <c r="WHR4" s="223" t="s">
        <v>699</v>
      </c>
      <c r="WHS4" s="223" t="s">
        <v>700</v>
      </c>
      <c r="WHT4" s="223" t="s">
        <v>698</v>
      </c>
      <c r="WHU4" s="223" t="s">
        <v>699</v>
      </c>
      <c r="WHV4" s="223" t="s">
        <v>700</v>
      </c>
      <c r="WHW4" s="223" t="s">
        <v>698</v>
      </c>
      <c r="WHX4" s="223" t="s">
        <v>699</v>
      </c>
      <c r="WHY4" s="223" t="s">
        <v>700</v>
      </c>
      <c r="WHZ4" s="223" t="s">
        <v>698</v>
      </c>
      <c r="WIA4" s="223" t="s">
        <v>699</v>
      </c>
      <c r="WIB4" s="223" t="s">
        <v>700</v>
      </c>
      <c r="WIC4" s="223" t="s">
        <v>698</v>
      </c>
      <c r="WID4" s="223" t="s">
        <v>699</v>
      </c>
      <c r="WIE4" s="223" t="s">
        <v>700</v>
      </c>
      <c r="WIF4" s="223" t="s">
        <v>698</v>
      </c>
      <c r="WIG4" s="223" t="s">
        <v>699</v>
      </c>
      <c r="WIH4" s="223" t="s">
        <v>700</v>
      </c>
      <c r="WII4" s="223" t="s">
        <v>698</v>
      </c>
      <c r="WIJ4" s="223" t="s">
        <v>699</v>
      </c>
      <c r="WIK4" s="223" t="s">
        <v>700</v>
      </c>
      <c r="WIL4" s="223" t="s">
        <v>698</v>
      </c>
      <c r="WIM4" s="223" t="s">
        <v>699</v>
      </c>
      <c r="WIN4" s="223" t="s">
        <v>700</v>
      </c>
      <c r="WIO4" s="223" t="s">
        <v>698</v>
      </c>
      <c r="WIP4" s="223" t="s">
        <v>699</v>
      </c>
      <c r="WIQ4" s="223" t="s">
        <v>700</v>
      </c>
      <c r="WIR4" s="223" t="s">
        <v>698</v>
      </c>
      <c r="WIS4" s="223" t="s">
        <v>699</v>
      </c>
      <c r="WIT4" s="223" t="s">
        <v>700</v>
      </c>
      <c r="WIU4" s="223" t="s">
        <v>698</v>
      </c>
      <c r="WIV4" s="223" t="s">
        <v>699</v>
      </c>
      <c r="WIW4" s="223" t="s">
        <v>700</v>
      </c>
      <c r="WIX4" s="223" t="s">
        <v>698</v>
      </c>
      <c r="WIY4" s="223" t="s">
        <v>699</v>
      </c>
      <c r="WIZ4" s="223" t="s">
        <v>700</v>
      </c>
      <c r="WJA4" s="223" t="s">
        <v>698</v>
      </c>
      <c r="WJB4" s="223" t="s">
        <v>699</v>
      </c>
      <c r="WJC4" s="223" t="s">
        <v>700</v>
      </c>
      <c r="WJD4" s="223" t="s">
        <v>698</v>
      </c>
      <c r="WJE4" s="223" t="s">
        <v>699</v>
      </c>
      <c r="WJF4" s="223" t="s">
        <v>700</v>
      </c>
      <c r="WJG4" s="223" t="s">
        <v>698</v>
      </c>
      <c r="WJH4" s="223" t="s">
        <v>699</v>
      </c>
      <c r="WJI4" s="223" t="s">
        <v>700</v>
      </c>
      <c r="WJJ4" s="223" t="s">
        <v>698</v>
      </c>
      <c r="WJK4" s="223" t="s">
        <v>699</v>
      </c>
      <c r="WJL4" s="223" t="s">
        <v>700</v>
      </c>
      <c r="WJM4" s="223" t="s">
        <v>698</v>
      </c>
      <c r="WJN4" s="223" t="s">
        <v>699</v>
      </c>
      <c r="WJO4" s="223" t="s">
        <v>700</v>
      </c>
      <c r="WJP4" s="223" t="s">
        <v>698</v>
      </c>
      <c r="WJQ4" s="223" t="s">
        <v>699</v>
      </c>
      <c r="WJR4" s="223" t="s">
        <v>700</v>
      </c>
      <c r="WJS4" s="223" t="s">
        <v>698</v>
      </c>
      <c r="WJT4" s="223" t="s">
        <v>699</v>
      </c>
      <c r="WJU4" s="223" t="s">
        <v>700</v>
      </c>
      <c r="WJV4" s="223" t="s">
        <v>698</v>
      </c>
      <c r="WJW4" s="223" t="s">
        <v>699</v>
      </c>
      <c r="WJX4" s="223" t="s">
        <v>700</v>
      </c>
      <c r="WJY4" s="223" t="s">
        <v>698</v>
      </c>
      <c r="WJZ4" s="223" t="s">
        <v>699</v>
      </c>
      <c r="WKA4" s="223" t="s">
        <v>700</v>
      </c>
      <c r="WKB4" s="223" t="s">
        <v>698</v>
      </c>
      <c r="WKC4" s="223" t="s">
        <v>699</v>
      </c>
      <c r="WKD4" s="223" t="s">
        <v>700</v>
      </c>
      <c r="WKE4" s="223" t="s">
        <v>698</v>
      </c>
      <c r="WKF4" s="223" t="s">
        <v>699</v>
      </c>
      <c r="WKG4" s="223" t="s">
        <v>700</v>
      </c>
      <c r="WKH4" s="223" t="s">
        <v>698</v>
      </c>
      <c r="WKI4" s="223" t="s">
        <v>699</v>
      </c>
      <c r="WKJ4" s="223" t="s">
        <v>700</v>
      </c>
      <c r="WKK4" s="223" t="s">
        <v>698</v>
      </c>
      <c r="WKL4" s="223" t="s">
        <v>699</v>
      </c>
      <c r="WKM4" s="223" t="s">
        <v>700</v>
      </c>
      <c r="WKN4" s="223" t="s">
        <v>698</v>
      </c>
      <c r="WKO4" s="223" t="s">
        <v>699</v>
      </c>
      <c r="WKP4" s="223" t="s">
        <v>700</v>
      </c>
      <c r="WKQ4" s="223" t="s">
        <v>698</v>
      </c>
      <c r="WKR4" s="223" t="s">
        <v>699</v>
      </c>
      <c r="WKS4" s="223" t="s">
        <v>700</v>
      </c>
      <c r="WKT4" s="223" t="s">
        <v>698</v>
      </c>
      <c r="WKU4" s="223" t="s">
        <v>699</v>
      </c>
      <c r="WKV4" s="223" t="s">
        <v>700</v>
      </c>
      <c r="WKW4" s="223" t="s">
        <v>698</v>
      </c>
      <c r="WKX4" s="223" t="s">
        <v>699</v>
      </c>
      <c r="WKY4" s="223" t="s">
        <v>700</v>
      </c>
      <c r="WKZ4" s="223" t="s">
        <v>698</v>
      </c>
      <c r="WLA4" s="223" t="s">
        <v>699</v>
      </c>
      <c r="WLB4" s="223" t="s">
        <v>700</v>
      </c>
      <c r="WLC4" s="223" t="s">
        <v>698</v>
      </c>
      <c r="WLD4" s="223" t="s">
        <v>699</v>
      </c>
      <c r="WLE4" s="223" t="s">
        <v>700</v>
      </c>
      <c r="WLF4" s="223" t="s">
        <v>698</v>
      </c>
      <c r="WLG4" s="223" t="s">
        <v>699</v>
      </c>
      <c r="WLH4" s="223" t="s">
        <v>700</v>
      </c>
      <c r="WLI4" s="223" t="s">
        <v>698</v>
      </c>
      <c r="WLJ4" s="223" t="s">
        <v>699</v>
      </c>
      <c r="WLK4" s="223" t="s">
        <v>700</v>
      </c>
      <c r="WLL4" s="223" t="s">
        <v>698</v>
      </c>
      <c r="WLM4" s="223" t="s">
        <v>699</v>
      </c>
      <c r="WLN4" s="223" t="s">
        <v>700</v>
      </c>
      <c r="WLO4" s="223" t="s">
        <v>698</v>
      </c>
      <c r="WLP4" s="223" t="s">
        <v>699</v>
      </c>
      <c r="WLQ4" s="223" t="s">
        <v>700</v>
      </c>
      <c r="WLR4" s="223" t="s">
        <v>698</v>
      </c>
      <c r="WLS4" s="223" t="s">
        <v>699</v>
      </c>
      <c r="WLT4" s="223" t="s">
        <v>700</v>
      </c>
      <c r="WLU4" s="223" t="s">
        <v>698</v>
      </c>
      <c r="WLV4" s="223" t="s">
        <v>699</v>
      </c>
      <c r="WLW4" s="223" t="s">
        <v>700</v>
      </c>
      <c r="WLX4" s="223" t="s">
        <v>698</v>
      </c>
      <c r="WLY4" s="223" t="s">
        <v>699</v>
      </c>
      <c r="WLZ4" s="223" t="s">
        <v>700</v>
      </c>
      <c r="WMA4" s="223" t="s">
        <v>698</v>
      </c>
      <c r="WMB4" s="223" t="s">
        <v>699</v>
      </c>
      <c r="WMC4" s="223" t="s">
        <v>700</v>
      </c>
      <c r="WMD4" s="223" t="s">
        <v>698</v>
      </c>
      <c r="WME4" s="223" t="s">
        <v>699</v>
      </c>
      <c r="WMF4" s="223" t="s">
        <v>700</v>
      </c>
      <c r="WMG4" s="223" t="s">
        <v>698</v>
      </c>
      <c r="WMH4" s="223" t="s">
        <v>699</v>
      </c>
      <c r="WMI4" s="223" t="s">
        <v>700</v>
      </c>
      <c r="WMJ4" s="223" t="s">
        <v>698</v>
      </c>
      <c r="WMK4" s="223" t="s">
        <v>699</v>
      </c>
      <c r="WML4" s="223" t="s">
        <v>700</v>
      </c>
      <c r="WMM4" s="223" t="s">
        <v>698</v>
      </c>
      <c r="WMN4" s="223" t="s">
        <v>699</v>
      </c>
      <c r="WMO4" s="223" t="s">
        <v>700</v>
      </c>
      <c r="WMP4" s="223" t="s">
        <v>698</v>
      </c>
      <c r="WMQ4" s="223" t="s">
        <v>699</v>
      </c>
      <c r="WMR4" s="223" t="s">
        <v>700</v>
      </c>
      <c r="WMS4" s="223" t="s">
        <v>698</v>
      </c>
      <c r="WMT4" s="223" t="s">
        <v>699</v>
      </c>
      <c r="WMU4" s="223" t="s">
        <v>700</v>
      </c>
      <c r="WMV4" s="223" t="s">
        <v>698</v>
      </c>
      <c r="WMW4" s="223" t="s">
        <v>699</v>
      </c>
      <c r="WMX4" s="223" t="s">
        <v>700</v>
      </c>
      <c r="WMY4" s="223" t="s">
        <v>698</v>
      </c>
      <c r="WMZ4" s="223" t="s">
        <v>699</v>
      </c>
      <c r="WNA4" s="223" t="s">
        <v>700</v>
      </c>
      <c r="WNB4" s="223" t="s">
        <v>698</v>
      </c>
      <c r="WNC4" s="223" t="s">
        <v>699</v>
      </c>
      <c r="WND4" s="223" t="s">
        <v>700</v>
      </c>
      <c r="WNE4" s="223" t="s">
        <v>698</v>
      </c>
      <c r="WNF4" s="223" t="s">
        <v>699</v>
      </c>
      <c r="WNG4" s="223" t="s">
        <v>700</v>
      </c>
      <c r="WNH4" s="223" t="s">
        <v>698</v>
      </c>
      <c r="WNI4" s="223" t="s">
        <v>699</v>
      </c>
      <c r="WNJ4" s="223" t="s">
        <v>700</v>
      </c>
      <c r="WNK4" s="223" t="s">
        <v>698</v>
      </c>
      <c r="WNL4" s="223" t="s">
        <v>699</v>
      </c>
      <c r="WNM4" s="223" t="s">
        <v>700</v>
      </c>
      <c r="WNN4" s="223" t="s">
        <v>698</v>
      </c>
      <c r="WNO4" s="223" t="s">
        <v>699</v>
      </c>
      <c r="WNP4" s="223" t="s">
        <v>700</v>
      </c>
      <c r="WNQ4" s="223" t="s">
        <v>698</v>
      </c>
      <c r="WNR4" s="223" t="s">
        <v>699</v>
      </c>
      <c r="WNS4" s="223" t="s">
        <v>700</v>
      </c>
      <c r="WNT4" s="223" t="s">
        <v>698</v>
      </c>
      <c r="WNU4" s="223" t="s">
        <v>699</v>
      </c>
      <c r="WNV4" s="223" t="s">
        <v>700</v>
      </c>
      <c r="WNW4" s="223" t="s">
        <v>698</v>
      </c>
      <c r="WNX4" s="223" t="s">
        <v>699</v>
      </c>
      <c r="WNY4" s="223" t="s">
        <v>700</v>
      </c>
      <c r="WNZ4" s="223" t="s">
        <v>698</v>
      </c>
      <c r="WOA4" s="223" t="s">
        <v>699</v>
      </c>
      <c r="WOB4" s="223" t="s">
        <v>700</v>
      </c>
      <c r="WOC4" s="223" t="s">
        <v>698</v>
      </c>
      <c r="WOD4" s="223" t="s">
        <v>699</v>
      </c>
      <c r="WOE4" s="223" t="s">
        <v>700</v>
      </c>
      <c r="WOF4" s="223" t="s">
        <v>698</v>
      </c>
      <c r="WOG4" s="223" t="s">
        <v>699</v>
      </c>
      <c r="WOH4" s="223" t="s">
        <v>700</v>
      </c>
      <c r="WOI4" s="223" t="s">
        <v>698</v>
      </c>
      <c r="WOJ4" s="223" t="s">
        <v>699</v>
      </c>
      <c r="WOK4" s="223" t="s">
        <v>700</v>
      </c>
      <c r="WOL4" s="223" t="s">
        <v>698</v>
      </c>
      <c r="WOM4" s="223" t="s">
        <v>699</v>
      </c>
      <c r="WON4" s="223" t="s">
        <v>700</v>
      </c>
      <c r="WOO4" s="223" t="s">
        <v>698</v>
      </c>
      <c r="WOP4" s="223" t="s">
        <v>699</v>
      </c>
      <c r="WOQ4" s="223" t="s">
        <v>700</v>
      </c>
      <c r="WOR4" s="223" t="s">
        <v>698</v>
      </c>
      <c r="WOS4" s="223" t="s">
        <v>699</v>
      </c>
      <c r="WOT4" s="223" t="s">
        <v>700</v>
      </c>
      <c r="WOU4" s="223" t="s">
        <v>698</v>
      </c>
      <c r="WOV4" s="223" t="s">
        <v>699</v>
      </c>
      <c r="WOW4" s="223" t="s">
        <v>700</v>
      </c>
      <c r="WOX4" s="223" t="s">
        <v>698</v>
      </c>
      <c r="WOY4" s="223" t="s">
        <v>699</v>
      </c>
      <c r="WOZ4" s="223" t="s">
        <v>700</v>
      </c>
      <c r="WPA4" s="223" t="s">
        <v>698</v>
      </c>
      <c r="WPB4" s="223" t="s">
        <v>699</v>
      </c>
      <c r="WPC4" s="223" t="s">
        <v>700</v>
      </c>
      <c r="WPD4" s="223" t="s">
        <v>698</v>
      </c>
      <c r="WPE4" s="223" t="s">
        <v>699</v>
      </c>
      <c r="WPF4" s="223" t="s">
        <v>700</v>
      </c>
      <c r="WPG4" s="223" t="s">
        <v>698</v>
      </c>
      <c r="WPH4" s="223" t="s">
        <v>699</v>
      </c>
      <c r="WPI4" s="223" t="s">
        <v>700</v>
      </c>
      <c r="WPJ4" s="223" t="s">
        <v>698</v>
      </c>
      <c r="WPK4" s="223" t="s">
        <v>699</v>
      </c>
      <c r="WPL4" s="223" t="s">
        <v>700</v>
      </c>
      <c r="WPM4" s="223" t="s">
        <v>698</v>
      </c>
      <c r="WPN4" s="223" t="s">
        <v>699</v>
      </c>
      <c r="WPO4" s="223" t="s">
        <v>700</v>
      </c>
      <c r="WPP4" s="223" t="s">
        <v>698</v>
      </c>
      <c r="WPQ4" s="223" t="s">
        <v>699</v>
      </c>
      <c r="WPR4" s="223" t="s">
        <v>700</v>
      </c>
      <c r="WPS4" s="223" t="s">
        <v>698</v>
      </c>
      <c r="WPT4" s="223" t="s">
        <v>699</v>
      </c>
      <c r="WPU4" s="223" t="s">
        <v>700</v>
      </c>
      <c r="WPV4" s="223" t="s">
        <v>698</v>
      </c>
      <c r="WPW4" s="223" t="s">
        <v>699</v>
      </c>
      <c r="WPX4" s="223" t="s">
        <v>700</v>
      </c>
      <c r="WPY4" s="223" t="s">
        <v>698</v>
      </c>
      <c r="WPZ4" s="223" t="s">
        <v>699</v>
      </c>
      <c r="WQA4" s="223" t="s">
        <v>700</v>
      </c>
      <c r="WQB4" s="223" t="s">
        <v>698</v>
      </c>
      <c r="WQC4" s="223" t="s">
        <v>699</v>
      </c>
      <c r="WQD4" s="223" t="s">
        <v>700</v>
      </c>
      <c r="WQE4" s="223" t="s">
        <v>698</v>
      </c>
      <c r="WQF4" s="223" t="s">
        <v>699</v>
      </c>
      <c r="WQG4" s="223" t="s">
        <v>700</v>
      </c>
      <c r="WQH4" s="223" t="s">
        <v>698</v>
      </c>
      <c r="WQI4" s="223" t="s">
        <v>699</v>
      </c>
      <c r="WQJ4" s="223" t="s">
        <v>700</v>
      </c>
      <c r="WQK4" s="223" t="s">
        <v>698</v>
      </c>
      <c r="WQL4" s="223" t="s">
        <v>699</v>
      </c>
      <c r="WQM4" s="223" t="s">
        <v>700</v>
      </c>
      <c r="WQN4" s="223" t="s">
        <v>698</v>
      </c>
      <c r="WQO4" s="223" t="s">
        <v>699</v>
      </c>
      <c r="WQP4" s="223" t="s">
        <v>700</v>
      </c>
      <c r="WQQ4" s="223" t="s">
        <v>698</v>
      </c>
      <c r="WQR4" s="223" t="s">
        <v>699</v>
      </c>
      <c r="WQS4" s="223" t="s">
        <v>700</v>
      </c>
      <c r="WQT4" s="223" t="s">
        <v>698</v>
      </c>
      <c r="WQU4" s="223" t="s">
        <v>699</v>
      </c>
      <c r="WQV4" s="223" t="s">
        <v>700</v>
      </c>
      <c r="WQW4" s="223" t="s">
        <v>698</v>
      </c>
      <c r="WQX4" s="223" t="s">
        <v>699</v>
      </c>
      <c r="WQY4" s="223" t="s">
        <v>700</v>
      </c>
      <c r="WQZ4" s="223" t="s">
        <v>698</v>
      </c>
      <c r="WRA4" s="223" t="s">
        <v>699</v>
      </c>
      <c r="WRB4" s="223" t="s">
        <v>700</v>
      </c>
      <c r="WRC4" s="223" t="s">
        <v>698</v>
      </c>
      <c r="WRD4" s="223" t="s">
        <v>699</v>
      </c>
      <c r="WRE4" s="223" t="s">
        <v>700</v>
      </c>
      <c r="WRF4" s="223" t="s">
        <v>698</v>
      </c>
      <c r="WRG4" s="223" t="s">
        <v>699</v>
      </c>
      <c r="WRH4" s="223" t="s">
        <v>700</v>
      </c>
      <c r="WRI4" s="223" t="s">
        <v>698</v>
      </c>
      <c r="WRJ4" s="223" t="s">
        <v>699</v>
      </c>
      <c r="WRK4" s="223" t="s">
        <v>700</v>
      </c>
      <c r="WRL4" s="223" t="s">
        <v>698</v>
      </c>
      <c r="WRM4" s="223" t="s">
        <v>699</v>
      </c>
      <c r="WRN4" s="223" t="s">
        <v>700</v>
      </c>
      <c r="WRO4" s="223" t="s">
        <v>698</v>
      </c>
      <c r="WRP4" s="223" t="s">
        <v>699</v>
      </c>
      <c r="WRQ4" s="223" t="s">
        <v>700</v>
      </c>
      <c r="WRR4" s="223" t="s">
        <v>698</v>
      </c>
      <c r="WRS4" s="223" t="s">
        <v>699</v>
      </c>
      <c r="WRT4" s="223" t="s">
        <v>700</v>
      </c>
      <c r="WRU4" s="223" t="s">
        <v>698</v>
      </c>
      <c r="WRV4" s="223" t="s">
        <v>699</v>
      </c>
      <c r="WRW4" s="223" t="s">
        <v>700</v>
      </c>
      <c r="WRX4" s="223" t="s">
        <v>698</v>
      </c>
      <c r="WRY4" s="223" t="s">
        <v>699</v>
      </c>
      <c r="WRZ4" s="223" t="s">
        <v>700</v>
      </c>
      <c r="WSA4" s="223" t="s">
        <v>698</v>
      </c>
      <c r="WSB4" s="223" t="s">
        <v>699</v>
      </c>
      <c r="WSC4" s="223" t="s">
        <v>700</v>
      </c>
      <c r="WSD4" s="223" t="s">
        <v>698</v>
      </c>
      <c r="WSE4" s="223" t="s">
        <v>699</v>
      </c>
      <c r="WSF4" s="223" t="s">
        <v>700</v>
      </c>
      <c r="WSG4" s="223" t="s">
        <v>698</v>
      </c>
      <c r="WSH4" s="223" t="s">
        <v>699</v>
      </c>
      <c r="WSI4" s="223" t="s">
        <v>700</v>
      </c>
      <c r="WSJ4" s="223" t="s">
        <v>698</v>
      </c>
      <c r="WSK4" s="223" t="s">
        <v>699</v>
      </c>
      <c r="WSL4" s="223" t="s">
        <v>700</v>
      </c>
      <c r="WSM4" s="223" t="s">
        <v>698</v>
      </c>
      <c r="WSN4" s="223" t="s">
        <v>699</v>
      </c>
      <c r="WSO4" s="223" t="s">
        <v>700</v>
      </c>
      <c r="WSP4" s="223" t="s">
        <v>698</v>
      </c>
      <c r="WSQ4" s="223" t="s">
        <v>699</v>
      </c>
      <c r="WSR4" s="223" t="s">
        <v>700</v>
      </c>
      <c r="WSS4" s="223" t="s">
        <v>698</v>
      </c>
      <c r="WST4" s="223" t="s">
        <v>699</v>
      </c>
      <c r="WSU4" s="223" t="s">
        <v>700</v>
      </c>
      <c r="WSV4" s="223" t="s">
        <v>698</v>
      </c>
      <c r="WSW4" s="223" t="s">
        <v>699</v>
      </c>
      <c r="WSX4" s="223" t="s">
        <v>700</v>
      </c>
      <c r="WSY4" s="223" t="s">
        <v>698</v>
      </c>
      <c r="WSZ4" s="223" t="s">
        <v>699</v>
      </c>
      <c r="WTA4" s="223" t="s">
        <v>700</v>
      </c>
      <c r="WTB4" s="223" t="s">
        <v>698</v>
      </c>
      <c r="WTC4" s="223" t="s">
        <v>699</v>
      </c>
      <c r="WTD4" s="223" t="s">
        <v>700</v>
      </c>
      <c r="WTE4" s="223" t="s">
        <v>698</v>
      </c>
      <c r="WTF4" s="223" t="s">
        <v>699</v>
      </c>
      <c r="WTG4" s="223" t="s">
        <v>700</v>
      </c>
      <c r="WTH4" s="223" t="s">
        <v>698</v>
      </c>
      <c r="WTI4" s="223" t="s">
        <v>699</v>
      </c>
      <c r="WTJ4" s="223" t="s">
        <v>700</v>
      </c>
      <c r="WTK4" s="223" t="s">
        <v>698</v>
      </c>
      <c r="WTL4" s="223" t="s">
        <v>699</v>
      </c>
      <c r="WTM4" s="223" t="s">
        <v>700</v>
      </c>
      <c r="WTN4" s="223" t="s">
        <v>698</v>
      </c>
      <c r="WTO4" s="223" t="s">
        <v>699</v>
      </c>
      <c r="WTP4" s="223" t="s">
        <v>700</v>
      </c>
      <c r="WTQ4" s="223" t="s">
        <v>698</v>
      </c>
      <c r="WTR4" s="223" t="s">
        <v>699</v>
      </c>
      <c r="WTS4" s="223" t="s">
        <v>700</v>
      </c>
      <c r="WTT4" s="223" t="s">
        <v>698</v>
      </c>
      <c r="WTU4" s="223" t="s">
        <v>699</v>
      </c>
      <c r="WTV4" s="223" t="s">
        <v>700</v>
      </c>
      <c r="WTW4" s="223" t="s">
        <v>698</v>
      </c>
      <c r="WTX4" s="223" t="s">
        <v>699</v>
      </c>
      <c r="WTY4" s="223" t="s">
        <v>700</v>
      </c>
      <c r="WTZ4" s="223" t="s">
        <v>698</v>
      </c>
      <c r="WUA4" s="223" t="s">
        <v>699</v>
      </c>
      <c r="WUB4" s="223" t="s">
        <v>700</v>
      </c>
      <c r="WUC4" s="223" t="s">
        <v>698</v>
      </c>
      <c r="WUD4" s="223" t="s">
        <v>699</v>
      </c>
      <c r="WUE4" s="223" t="s">
        <v>700</v>
      </c>
      <c r="WUF4" s="223" t="s">
        <v>698</v>
      </c>
      <c r="WUG4" s="223" t="s">
        <v>699</v>
      </c>
      <c r="WUH4" s="223" t="s">
        <v>700</v>
      </c>
      <c r="WUI4" s="223" t="s">
        <v>698</v>
      </c>
      <c r="WUJ4" s="223" t="s">
        <v>699</v>
      </c>
      <c r="WUK4" s="223" t="s">
        <v>700</v>
      </c>
      <c r="WUL4" s="223" t="s">
        <v>698</v>
      </c>
      <c r="WUM4" s="223" t="s">
        <v>699</v>
      </c>
      <c r="WUN4" s="223" t="s">
        <v>700</v>
      </c>
      <c r="WUO4" s="223" t="s">
        <v>698</v>
      </c>
      <c r="WUP4" s="223" t="s">
        <v>699</v>
      </c>
      <c r="WUQ4" s="223" t="s">
        <v>700</v>
      </c>
      <c r="WUR4" s="223" t="s">
        <v>698</v>
      </c>
      <c r="WUS4" s="223" t="s">
        <v>699</v>
      </c>
      <c r="WUT4" s="223" t="s">
        <v>700</v>
      </c>
      <c r="WUU4" s="223" t="s">
        <v>698</v>
      </c>
      <c r="WUV4" s="223" t="s">
        <v>699</v>
      </c>
      <c r="WUW4" s="223" t="s">
        <v>700</v>
      </c>
      <c r="WUX4" s="223" t="s">
        <v>698</v>
      </c>
      <c r="WUY4" s="223" t="s">
        <v>699</v>
      </c>
      <c r="WUZ4" s="223" t="s">
        <v>700</v>
      </c>
      <c r="WVA4" s="223" t="s">
        <v>698</v>
      </c>
      <c r="WVB4" s="223" t="s">
        <v>699</v>
      </c>
      <c r="WVC4" s="223" t="s">
        <v>700</v>
      </c>
      <c r="WVD4" s="223" t="s">
        <v>698</v>
      </c>
      <c r="WVE4" s="223" t="s">
        <v>699</v>
      </c>
      <c r="WVF4" s="223" t="s">
        <v>700</v>
      </c>
      <c r="WVG4" s="223" t="s">
        <v>698</v>
      </c>
      <c r="WVH4" s="223" t="s">
        <v>699</v>
      </c>
      <c r="WVI4" s="223" t="s">
        <v>700</v>
      </c>
      <c r="WVJ4" s="223" t="s">
        <v>698</v>
      </c>
      <c r="WVK4" s="223" t="s">
        <v>699</v>
      </c>
      <c r="WVL4" s="223" t="s">
        <v>700</v>
      </c>
      <c r="WVM4" s="223" t="s">
        <v>698</v>
      </c>
      <c r="WVN4" s="223" t="s">
        <v>699</v>
      </c>
      <c r="WVO4" s="223" t="s">
        <v>700</v>
      </c>
      <c r="WVP4" s="223" t="s">
        <v>698</v>
      </c>
      <c r="WVQ4" s="223" t="s">
        <v>699</v>
      </c>
      <c r="WVR4" s="223" t="s">
        <v>700</v>
      </c>
      <c r="WVS4" s="223" t="s">
        <v>698</v>
      </c>
      <c r="WVT4" s="223" t="s">
        <v>699</v>
      </c>
      <c r="WVU4" s="223" t="s">
        <v>700</v>
      </c>
      <c r="WVV4" s="223" t="s">
        <v>698</v>
      </c>
      <c r="WVW4" s="223" t="s">
        <v>699</v>
      </c>
      <c r="WVX4" s="223" t="s">
        <v>700</v>
      </c>
      <c r="WVY4" s="223" t="s">
        <v>698</v>
      </c>
      <c r="WVZ4" s="223" t="s">
        <v>699</v>
      </c>
      <c r="WWA4" s="223" t="s">
        <v>700</v>
      </c>
      <c r="WWB4" s="223" t="s">
        <v>698</v>
      </c>
      <c r="WWC4" s="223" t="s">
        <v>699</v>
      </c>
      <c r="WWD4" s="223" t="s">
        <v>700</v>
      </c>
      <c r="WWE4" s="223" t="s">
        <v>698</v>
      </c>
      <c r="WWF4" s="223" t="s">
        <v>699</v>
      </c>
      <c r="WWG4" s="223" t="s">
        <v>700</v>
      </c>
      <c r="WWH4" s="223" t="s">
        <v>698</v>
      </c>
      <c r="WWI4" s="223" t="s">
        <v>699</v>
      </c>
      <c r="WWJ4" s="223" t="s">
        <v>700</v>
      </c>
      <c r="WWK4" s="223" t="s">
        <v>698</v>
      </c>
      <c r="WWL4" s="223" t="s">
        <v>699</v>
      </c>
      <c r="WWM4" s="223" t="s">
        <v>700</v>
      </c>
      <c r="WWN4" s="223" t="s">
        <v>698</v>
      </c>
      <c r="WWO4" s="223" t="s">
        <v>699</v>
      </c>
      <c r="WWP4" s="223" t="s">
        <v>700</v>
      </c>
      <c r="WWQ4" s="223" t="s">
        <v>698</v>
      </c>
      <c r="WWR4" s="223" t="s">
        <v>699</v>
      </c>
      <c r="WWS4" s="223" t="s">
        <v>700</v>
      </c>
      <c r="WWT4" s="223" t="s">
        <v>698</v>
      </c>
      <c r="WWU4" s="223" t="s">
        <v>699</v>
      </c>
      <c r="WWV4" s="223" t="s">
        <v>700</v>
      </c>
      <c r="WWW4" s="223" t="s">
        <v>698</v>
      </c>
      <c r="WWX4" s="223" t="s">
        <v>699</v>
      </c>
      <c r="WWY4" s="223" t="s">
        <v>700</v>
      </c>
      <c r="WWZ4" s="223" t="s">
        <v>698</v>
      </c>
      <c r="WXA4" s="223" t="s">
        <v>699</v>
      </c>
      <c r="WXB4" s="223" t="s">
        <v>700</v>
      </c>
      <c r="WXC4" s="223" t="s">
        <v>698</v>
      </c>
      <c r="WXD4" s="223" t="s">
        <v>699</v>
      </c>
      <c r="WXE4" s="223" t="s">
        <v>700</v>
      </c>
      <c r="WXF4" s="223" t="s">
        <v>698</v>
      </c>
      <c r="WXG4" s="223" t="s">
        <v>699</v>
      </c>
      <c r="WXH4" s="223" t="s">
        <v>700</v>
      </c>
      <c r="WXI4" s="223" t="s">
        <v>698</v>
      </c>
      <c r="WXJ4" s="223" t="s">
        <v>699</v>
      </c>
      <c r="WXK4" s="223" t="s">
        <v>700</v>
      </c>
      <c r="WXL4" s="223" t="s">
        <v>698</v>
      </c>
      <c r="WXM4" s="223" t="s">
        <v>699</v>
      </c>
      <c r="WXN4" s="223" t="s">
        <v>700</v>
      </c>
      <c r="WXO4" s="223" t="s">
        <v>698</v>
      </c>
      <c r="WXP4" s="223" t="s">
        <v>699</v>
      </c>
      <c r="WXQ4" s="223" t="s">
        <v>700</v>
      </c>
      <c r="WXR4" s="223" t="s">
        <v>698</v>
      </c>
      <c r="WXS4" s="223" t="s">
        <v>699</v>
      </c>
      <c r="WXT4" s="223" t="s">
        <v>700</v>
      </c>
      <c r="WXU4" s="223" t="s">
        <v>698</v>
      </c>
      <c r="WXV4" s="223" t="s">
        <v>699</v>
      </c>
      <c r="WXW4" s="223" t="s">
        <v>700</v>
      </c>
      <c r="WXX4" s="223" t="s">
        <v>698</v>
      </c>
      <c r="WXY4" s="223" t="s">
        <v>699</v>
      </c>
      <c r="WXZ4" s="223" t="s">
        <v>700</v>
      </c>
      <c r="WYA4" s="223" t="s">
        <v>698</v>
      </c>
      <c r="WYB4" s="223" t="s">
        <v>699</v>
      </c>
      <c r="WYC4" s="223" t="s">
        <v>700</v>
      </c>
      <c r="WYD4" s="223" t="s">
        <v>698</v>
      </c>
      <c r="WYE4" s="223" t="s">
        <v>699</v>
      </c>
      <c r="WYF4" s="223" t="s">
        <v>700</v>
      </c>
      <c r="WYG4" s="223" t="s">
        <v>698</v>
      </c>
      <c r="WYH4" s="223" t="s">
        <v>699</v>
      </c>
      <c r="WYI4" s="223" t="s">
        <v>700</v>
      </c>
      <c r="WYJ4" s="223" t="s">
        <v>698</v>
      </c>
      <c r="WYK4" s="223" t="s">
        <v>699</v>
      </c>
      <c r="WYL4" s="223" t="s">
        <v>700</v>
      </c>
      <c r="WYM4" s="223" t="s">
        <v>698</v>
      </c>
      <c r="WYN4" s="223" t="s">
        <v>699</v>
      </c>
      <c r="WYO4" s="223" t="s">
        <v>700</v>
      </c>
      <c r="WYP4" s="223" t="s">
        <v>698</v>
      </c>
      <c r="WYQ4" s="223" t="s">
        <v>699</v>
      </c>
      <c r="WYR4" s="223" t="s">
        <v>700</v>
      </c>
      <c r="WYS4" s="223" t="s">
        <v>698</v>
      </c>
      <c r="WYT4" s="223" t="s">
        <v>699</v>
      </c>
      <c r="WYU4" s="223" t="s">
        <v>700</v>
      </c>
      <c r="WYV4" s="223" t="s">
        <v>698</v>
      </c>
      <c r="WYW4" s="223" t="s">
        <v>699</v>
      </c>
      <c r="WYX4" s="223" t="s">
        <v>700</v>
      </c>
      <c r="WYY4" s="223" t="s">
        <v>698</v>
      </c>
      <c r="WYZ4" s="223" t="s">
        <v>699</v>
      </c>
      <c r="WZA4" s="223" t="s">
        <v>700</v>
      </c>
      <c r="WZB4" s="223" t="s">
        <v>698</v>
      </c>
      <c r="WZC4" s="223" t="s">
        <v>699</v>
      </c>
      <c r="WZD4" s="223" t="s">
        <v>700</v>
      </c>
      <c r="WZE4" s="223" t="s">
        <v>698</v>
      </c>
      <c r="WZF4" s="223" t="s">
        <v>699</v>
      </c>
      <c r="WZG4" s="223" t="s">
        <v>700</v>
      </c>
      <c r="WZH4" s="223" t="s">
        <v>698</v>
      </c>
      <c r="WZI4" s="223" t="s">
        <v>699</v>
      </c>
      <c r="WZJ4" s="223" t="s">
        <v>700</v>
      </c>
      <c r="WZK4" s="223" t="s">
        <v>698</v>
      </c>
      <c r="WZL4" s="223" t="s">
        <v>699</v>
      </c>
      <c r="WZM4" s="223" t="s">
        <v>700</v>
      </c>
      <c r="WZN4" s="223" t="s">
        <v>698</v>
      </c>
      <c r="WZO4" s="223" t="s">
        <v>699</v>
      </c>
      <c r="WZP4" s="223" t="s">
        <v>700</v>
      </c>
      <c r="WZQ4" s="223" t="s">
        <v>698</v>
      </c>
      <c r="WZR4" s="223" t="s">
        <v>699</v>
      </c>
      <c r="WZS4" s="223" t="s">
        <v>700</v>
      </c>
      <c r="WZT4" s="223" t="s">
        <v>698</v>
      </c>
      <c r="WZU4" s="223" t="s">
        <v>699</v>
      </c>
      <c r="WZV4" s="223" t="s">
        <v>700</v>
      </c>
      <c r="WZW4" s="223" t="s">
        <v>698</v>
      </c>
      <c r="WZX4" s="223" t="s">
        <v>699</v>
      </c>
      <c r="WZY4" s="223" t="s">
        <v>700</v>
      </c>
      <c r="WZZ4" s="223" t="s">
        <v>698</v>
      </c>
      <c r="XAA4" s="223" t="s">
        <v>699</v>
      </c>
      <c r="XAB4" s="223" t="s">
        <v>700</v>
      </c>
      <c r="XAC4" s="223" t="s">
        <v>698</v>
      </c>
      <c r="XAD4" s="223" t="s">
        <v>699</v>
      </c>
      <c r="XAE4" s="223" t="s">
        <v>700</v>
      </c>
      <c r="XAF4" s="223" t="s">
        <v>698</v>
      </c>
      <c r="XAG4" s="223" t="s">
        <v>699</v>
      </c>
      <c r="XAH4" s="223" t="s">
        <v>700</v>
      </c>
      <c r="XAI4" s="223" t="s">
        <v>698</v>
      </c>
      <c r="XAJ4" s="223" t="s">
        <v>699</v>
      </c>
      <c r="XAK4" s="223" t="s">
        <v>700</v>
      </c>
      <c r="XAL4" s="223" t="s">
        <v>698</v>
      </c>
      <c r="XAM4" s="223" t="s">
        <v>699</v>
      </c>
      <c r="XAN4" s="223" t="s">
        <v>700</v>
      </c>
      <c r="XAO4" s="223" t="s">
        <v>698</v>
      </c>
      <c r="XAP4" s="223" t="s">
        <v>699</v>
      </c>
      <c r="XAQ4" s="223" t="s">
        <v>700</v>
      </c>
      <c r="XAR4" s="223" t="s">
        <v>698</v>
      </c>
      <c r="XAS4" s="223" t="s">
        <v>699</v>
      </c>
      <c r="XAT4" s="223" t="s">
        <v>700</v>
      </c>
      <c r="XAU4" s="223" t="s">
        <v>698</v>
      </c>
      <c r="XAV4" s="223" t="s">
        <v>699</v>
      </c>
      <c r="XAW4" s="223" t="s">
        <v>700</v>
      </c>
      <c r="XAX4" s="223" t="s">
        <v>698</v>
      </c>
      <c r="XAY4" s="223" t="s">
        <v>699</v>
      </c>
      <c r="XAZ4" s="223" t="s">
        <v>700</v>
      </c>
      <c r="XBA4" s="223" t="s">
        <v>698</v>
      </c>
      <c r="XBB4" s="223" t="s">
        <v>699</v>
      </c>
      <c r="XBC4" s="223" t="s">
        <v>700</v>
      </c>
      <c r="XBD4" s="223" t="s">
        <v>698</v>
      </c>
      <c r="XBE4" s="223" t="s">
        <v>699</v>
      </c>
      <c r="XBF4" s="223" t="s">
        <v>700</v>
      </c>
      <c r="XBG4" s="223" t="s">
        <v>698</v>
      </c>
      <c r="XBH4" s="223" t="s">
        <v>699</v>
      </c>
      <c r="XBI4" s="223" t="s">
        <v>700</v>
      </c>
      <c r="XBJ4" s="223" t="s">
        <v>698</v>
      </c>
      <c r="XBK4" s="223" t="s">
        <v>699</v>
      </c>
      <c r="XBL4" s="223" t="s">
        <v>700</v>
      </c>
      <c r="XBM4" s="223" t="s">
        <v>698</v>
      </c>
      <c r="XBN4" s="223" t="s">
        <v>699</v>
      </c>
      <c r="XBO4" s="223" t="s">
        <v>700</v>
      </c>
      <c r="XBP4" s="223" t="s">
        <v>698</v>
      </c>
      <c r="XBQ4" s="223" t="s">
        <v>699</v>
      </c>
      <c r="XBR4" s="223" t="s">
        <v>700</v>
      </c>
      <c r="XBS4" s="223" t="s">
        <v>698</v>
      </c>
      <c r="XBT4" s="223" t="s">
        <v>699</v>
      </c>
      <c r="XBU4" s="223" t="s">
        <v>700</v>
      </c>
      <c r="XBV4" s="223" t="s">
        <v>698</v>
      </c>
      <c r="XBW4" s="223" t="s">
        <v>699</v>
      </c>
      <c r="XBX4" s="223" t="s">
        <v>700</v>
      </c>
      <c r="XBY4" s="223" t="s">
        <v>698</v>
      </c>
      <c r="XBZ4" s="223" t="s">
        <v>699</v>
      </c>
      <c r="XCA4" s="223" t="s">
        <v>700</v>
      </c>
      <c r="XCB4" s="223" t="s">
        <v>698</v>
      </c>
      <c r="XCC4" s="223" t="s">
        <v>699</v>
      </c>
      <c r="XCD4" s="223" t="s">
        <v>700</v>
      </c>
      <c r="XCE4" s="223" t="s">
        <v>698</v>
      </c>
      <c r="XCF4" s="223" t="s">
        <v>699</v>
      </c>
      <c r="XCG4" s="223" t="s">
        <v>700</v>
      </c>
      <c r="XCH4" s="223" t="s">
        <v>698</v>
      </c>
      <c r="XCI4" s="223" t="s">
        <v>699</v>
      </c>
      <c r="XCJ4" s="223" t="s">
        <v>700</v>
      </c>
      <c r="XCK4" s="223" t="s">
        <v>698</v>
      </c>
      <c r="XCL4" s="223" t="s">
        <v>699</v>
      </c>
      <c r="XCM4" s="223" t="s">
        <v>700</v>
      </c>
      <c r="XCN4" s="223" t="s">
        <v>698</v>
      </c>
      <c r="XCO4" s="223" t="s">
        <v>699</v>
      </c>
      <c r="XCP4" s="223" t="s">
        <v>700</v>
      </c>
      <c r="XCQ4" s="223" t="s">
        <v>698</v>
      </c>
      <c r="XCR4" s="223" t="s">
        <v>699</v>
      </c>
      <c r="XCS4" s="223" t="s">
        <v>700</v>
      </c>
      <c r="XCT4" s="223" t="s">
        <v>698</v>
      </c>
      <c r="XCU4" s="223" t="s">
        <v>699</v>
      </c>
      <c r="XCV4" s="223" t="s">
        <v>700</v>
      </c>
      <c r="XCW4" s="223" t="s">
        <v>698</v>
      </c>
      <c r="XCX4" s="223" t="s">
        <v>699</v>
      </c>
      <c r="XCY4" s="223" t="s">
        <v>700</v>
      </c>
      <c r="XCZ4" s="223" t="s">
        <v>698</v>
      </c>
      <c r="XDA4" s="223" t="s">
        <v>699</v>
      </c>
      <c r="XDB4" s="223" t="s">
        <v>700</v>
      </c>
      <c r="XDC4" s="223" t="s">
        <v>698</v>
      </c>
      <c r="XDD4" s="223" t="s">
        <v>699</v>
      </c>
      <c r="XDE4" s="223" t="s">
        <v>700</v>
      </c>
      <c r="XDF4" s="223" t="s">
        <v>698</v>
      </c>
      <c r="XDG4" s="223" t="s">
        <v>699</v>
      </c>
      <c r="XDH4" s="223" t="s">
        <v>700</v>
      </c>
      <c r="XDI4" s="223" t="s">
        <v>698</v>
      </c>
      <c r="XDJ4" s="223" t="s">
        <v>699</v>
      </c>
      <c r="XDK4" s="223" t="s">
        <v>700</v>
      </c>
      <c r="XDL4" s="223" t="s">
        <v>698</v>
      </c>
      <c r="XDM4" s="223" t="s">
        <v>699</v>
      </c>
      <c r="XDN4" s="223" t="s">
        <v>700</v>
      </c>
      <c r="XDO4" s="223" t="s">
        <v>698</v>
      </c>
      <c r="XDP4" s="223" t="s">
        <v>699</v>
      </c>
      <c r="XDQ4" s="223" t="s">
        <v>700</v>
      </c>
      <c r="XDR4" s="223" t="s">
        <v>698</v>
      </c>
      <c r="XDS4" s="223" t="s">
        <v>699</v>
      </c>
      <c r="XDT4" s="223" t="s">
        <v>700</v>
      </c>
      <c r="XDU4" s="223" t="s">
        <v>698</v>
      </c>
      <c r="XDV4" s="223" t="s">
        <v>699</v>
      </c>
      <c r="XDW4" s="223" t="s">
        <v>700</v>
      </c>
      <c r="XDX4" s="223" t="s">
        <v>698</v>
      </c>
      <c r="XDY4" s="223" t="s">
        <v>699</v>
      </c>
      <c r="XDZ4" s="223" t="s">
        <v>700</v>
      </c>
      <c r="XEA4" s="223" t="s">
        <v>698</v>
      </c>
      <c r="XEB4" s="223" t="s">
        <v>699</v>
      </c>
      <c r="XEC4" s="223" t="s">
        <v>700</v>
      </c>
      <c r="XED4" s="223" t="s">
        <v>698</v>
      </c>
      <c r="XEE4" s="223" t="s">
        <v>699</v>
      </c>
      <c r="XEF4" s="223" t="s">
        <v>700</v>
      </c>
      <c r="XEG4" s="223" t="s">
        <v>698</v>
      </c>
      <c r="XEH4" s="223" t="s">
        <v>699</v>
      </c>
      <c r="XEI4" s="223" t="s">
        <v>700</v>
      </c>
      <c r="XEJ4" s="223" t="s">
        <v>698</v>
      </c>
      <c r="XEK4" s="223" t="s">
        <v>699</v>
      </c>
      <c r="XEL4" s="223" t="s">
        <v>700</v>
      </c>
      <c r="XEM4" s="223" t="s">
        <v>698</v>
      </c>
      <c r="XEN4" s="223" t="s">
        <v>699</v>
      </c>
      <c r="XEO4" s="223" t="s">
        <v>700</v>
      </c>
      <c r="XEP4" s="223" t="s">
        <v>698</v>
      </c>
      <c r="XEQ4" s="223" t="s">
        <v>699</v>
      </c>
      <c r="XER4" s="223" t="s">
        <v>700</v>
      </c>
      <c r="XES4" s="223" t="s">
        <v>698</v>
      </c>
      <c r="XET4" s="223" t="s">
        <v>699</v>
      </c>
      <c r="XEU4" s="223" t="s">
        <v>700</v>
      </c>
      <c r="XEV4" s="223" t="s">
        <v>698</v>
      </c>
      <c r="XEW4" s="223" t="s">
        <v>699</v>
      </c>
      <c r="XEX4" s="223" t="s">
        <v>700</v>
      </c>
      <c r="XEY4" s="223" t="s">
        <v>698</v>
      </c>
      <c r="XEZ4" s="223" t="s">
        <v>699</v>
      </c>
      <c r="XFA4" s="223" t="s">
        <v>700</v>
      </c>
      <c r="XFB4" s="223" t="s">
        <v>698</v>
      </c>
      <c r="XFC4" s="223" t="s">
        <v>699</v>
      </c>
      <c r="XFD4" s="223" t="s">
        <v>700</v>
      </c>
    </row>
    <row r="5" spans="1:16384" ht="22.5" customHeight="1">
      <c r="A5" s="224" t="s">
        <v>701</v>
      </c>
      <c r="B5" s="224" t="s">
        <v>702</v>
      </c>
      <c r="C5" s="166">
        <v>12</v>
      </c>
      <c r="D5" s="167">
        <v>12</v>
      </c>
      <c r="E5" s="919">
        <v>12</v>
      </c>
      <c r="F5" s="919">
        <v>12</v>
      </c>
      <c r="G5" s="166">
        <v>12</v>
      </c>
      <c r="H5" s="167">
        <v>12</v>
      </c>
      <c r="I5" s="919">
        <v>12</v>
      </c>
      <c r="J5" s="919">
        <v>12</v>
      </c>
    </row>
    <row r="6" spans="1:16384" ht="15" customHeight="1">
      <c r="A6" s="1192" t="s">
        <v>703</v>
      </c>
      <c r="B6" s="1157"/>
      <c r="C6" s="77"/>
      <c r="D6" s="225"/>
      <c r="E6" s="920"/>
      <c r="F6" s="920"/>
      <c r="G6" s="77"/>
      <c r="H6" s="225"/>
      <c r="I6" s="920"/>
      <c r="J6" s="920"/>
    </row>
    <row r="7" spans="1:16384">
      <c r="A7" s="226" t="s">
        <v>55</v>
      </c>
      <c r="B7" s="226" t="s">
        <v>704</v>
      </c>
      <c r="C7" s="77">
        <v>0</v>
      </c>
      <c r="D7" s="225">
        <v>0</v>
      </c>
      <c r="E7" s="920">
        <v>0</v>
      </c>
      <c r="F7" s="920">
        <v>0</v>
      </c>
      <c r="G7" s="77">
        <v>59993.232391589183</v>
      </c>
      <c r="H7" s="225">
        <v>61650.672091577544</v>
      </c>
      <c r="I7" s="920">
        <v>64140.979450413302</v>
      </c>
      <c r="J7" s="920">
        <v>67184.024261714207</v>
      </c>
    </row>
    <row r="8" spans="1:16384" ht="15" customHeight="1">
      <c r="A8" s="1192" t="s">
        <v>705</v>
      </c>
      <c r="B8" s="1157"/>
      <c r="C8" s="77">
        <v>0</v>
      </c>
      <c r="D8" s="225">
        <v>0</v>
      </c>
      <c r="E8" s="920">
        <v>0</v>
      </c>
      <c r="F8" s="920">
        <v>0</v>
      </c>
      <c r="G8" s="77">
        <v>0</v>
      </c>
      <c r="H8" s="225">
        <v>0</v>
      </c>
      <c r="I8" s="920">
        <v>0</v>
      </c>
      <c r="J8" s="920">
        <v>0</v>
      </c>
    </row>
    <row r="9" spans="1:16384" ht="33.75" customHeight="1">
      <c r="A9" s="226" t="s">
        <v>57</v>
      </c>
      <c r="B9" s="226" t="s">
        <v>706</v>
      </c>
      <c r="C9" s="77">
        <v>0</v>
      </c>
      <c r="D9" s="225">
        <v>0</v>
      </c>
      <c r="E9" s="920">
        <v>60.6622833708333</v>
      </c>
      <c r="F9" s="920">
        <v>213.79711740166701</v>
      </c>
      <c r="G9" s="77">
        <v>0</v>
      </c>
      <c r="H9" s="225">
        <v>0</v>
      </c>
      <c r="I9" s="920">
        <v>9.099342505833329</v>
      </c>
      <c r="J9" s="920">
        <v>32.069567610833303</v>
      </c>
    </row>
    <row r="10" spans="1:16384">
      <c r="A10" s="226" t="s">
        <v>59</v>
      </c>
      <c r="B10" s="226" t="s">
        <v>707</v>
      </c>
      <c r="C10" s="77">
        <v>0</v>
      </c>
      <c r="D10" s="225">
        <v>0</v>
      </c>
      <c r="E10" s="920">
        <v>0</v>
      </c>
      <c r="F10" s="920">
        <v>0</v>
      </c>
      <c r="G10" s="77">
        <v>0</v>
      </c>
      <c r="H10" s="225">
        <v>0</v>
      </c>
      <c r="I10" s="920">
        <v>0</v>
      </c>
      <c r="J10" s="920">
        <v>0</v>
      </c>
    </row>
    <row r="11" spans="1:16384">
      <c r="A11" s="226" t="s">
        <v>62</v>
      </c>
      <c r="B11" s="226" t="s">
        <v>708</v>
      </c>
      <c r="C11" s="77">
        <v>0</v>
      </c>
      <c r="D11" s="225">
        <v>0</v>
      </c>
      <c r="E11" s="920">
        <v>60.6622833708333</v>
      </c>
      <c r="F11" s="920">
        <v>213.79711740166701</v>
      </c>
      <c r="G11" s="77">
        <v>0</v>
      </c>
      <c r="H11" s="225">
        <v>0</v>
      </c>
      <c r="I11" s="920">
        <v>9.099342505833329</v>
      </c>
      <c r="J11" s="920">
        <v>32.069567610833303</v>
      </c>
    </row>
    <row r="12" spans="1:16384">
      <c r="A12" s="226" t="s">
        <v>65</v>
      </c>
      <c r="B12" s="226" t="s">
        <v>709</v>
      </c>
      <c r="C12" s="77">
        <v>10895.616307111561</v>
      </c>
      <c r="D12" s="225">
        <v>0</v>
      </c>
      <c r="E12" s="920">
        <v>10939.3751456186</v>
      </c>
      <c r="F12" s="920">
        <v>13013.225647141</v>
      </c>
      <c r="G12" s="77">
        <v>10895.616307111561</v>
      </c>
      <c r="H12" s="225">
        <v>0</v>
      </c>
      <c r="I12" s="920">
        <v>10939.3751456186</v>
      </c>
      <c r="J12" s="920">
        <v>13013.225647141</v>
      </c>
    </row>
    <row r="13" spans="1:16384" ht="22.5" customHeight="1">
      <c r="A13" s="226" t="s">
        <v>67</v>
      </c>
      <c r="B13" s="226" t="s">
        <v>710</v>
      </c>
      <c r="C13" s="77">
        <v>0</v>
      </c>
      <c r="D13" s="225">
        <v>0</v>
      </c>
      <c r="E13" s="920">
        <v>0</v>
      </c>
      <c r="F13" s="920">
        <v>0</v>
      </c>
      <c r="G13" s="77">
        <v>0</v>
      </c>
      <c r="H13" s="225">
        <v>0</v>
      </c>
      <c r="I13" s="920">
        <v>0</v>
      </c>
      <c r="J13" s="920">
        <v>0</v>
      </c>
    </row>
    <row r="14" spans="1:16384">
      <c r="A14" s="226" t="s">
        <v>69</v>
      </c>
      <c r="B14" s="226" t="s">
        <v>711</v>
      </c>
      <c r="C14" s="77">
        <v>0</v>
      </c>
      <c r="D14" s="225">
        <v>0</v>
      </c>
      <c r="E14" s="920">
        <v>0</v>
      </c>
      <c r="F14" s="920">
        <v>0</v>
      </c>
      <c r="G14" s="77">
        <v>0</v>
      </c>
      <c r="H14" s="225">
        <v>0</v>
      </c>
      <c r="I14" s="920">
        <v>0</v>
      </c>
      <c r="J14" s="920">
        <v>0</v>
      </c>
    </row>
    <row r="15" spans="1:16384">
      <c r="A15" s="226" t="s">
        <v>75</v>
      </c>
      <c r="B15" s="226" t="s">
        <v>712</v>
      </c>
      <c r="C15" s="77">
        <v>10895.616307111561</v>
      </c>
      <c r="D15" s="225">
        <v>9005.1119861242823</v>
      </c>
      <c r="E15" s="920">
        <v>10939.3751456186</v>
      </c>
      <c r="F15" s="920">
        <v>13013.225647141</v>
      </c>
      <c r="G15" s="77">
        <v>10895.616307111561</v>
      </c>
      <c r="H15" s="225">
        <v>9005.1119861242823</v>
      </c>
      <c r="I15" s="920">
        <v>10939.3751456186</v>
      </c>
      <c r="J15" s="920">
        <v>13013.225647141</v>
      </c>
    </row>
    <row r="16" spans="1:16384">
      <c r="A16" s="226" t="s">
        <v>79</v>
      </c>
      <c r="B16" s="226" t="s">
        <v>713</v>
      </c>
      <c r="C16" s="77">
        <v>0</v>
      </c>
      <c r="D16" s="225">
        <v>0</v>
      </c>
      <c r="E16" s="920">
        <v>0</v>
      </c>
      <c r="F16" s="920">
        <v>0</v>
      </c>
      <c r="G16" s="77">
        <v>0</v>
      </c>
      <c r="H16" s="225">
        <v>0</v>
      </c>
      <c r="I16" s="920">
        <v>0</v>
      </c>
      <c r="J16" s="920">
        <v>0</v>
      </c>
    </row>
    <row r="17" spans="1:10">
      <c r="A17" s="226" t="s">
        <v>83</v>
      </c>
      <c r="B17" s="226" t="s">
        <v>714</v>
      </c>
      <c r="C17" s="77">
        <v>46442.670305498257</v>
      </c>
      <c r="D17" s="225">
        <v>49367.232693605154</v>
      </c>
      <c r="E17" s="920">
        <v>50769.787180343199</v>
      </c>
      <c r="F17" s="920">
        <v>48998.370574497902</v>
      </c>
      <c r="G17" s="77">
        <v>11734.33760136974</v>
      </c>
      <c r="H17" s="225">
        <v>12552.825704706995</v>
      </c>
      <c r="I17" s="920">
        <v>13334.6717594974</v>
      </c>
      <c r="J17" s="920">
        <v>13606.199123865899</v>
      </c>
    </row>
    <row r="18" spans="1:10" ht="22.5" customHeight="1">
      <c r="A18" s="226" t="s">
        <v>87</v>
      </c>
      <c r="B18" s="226" t="s">
        <v>715</v>
      </c>
      <c r="C18" s="77">
        <v>7834.1973032724818</v>
      </c>
      <c r="D18" s="225">
        <v>8405.9757951077245</v>
      </c>
      <c r="E18" s="920">
        <v>9096.3375884646393</v>
      </c>
      <c r="F18" s="920">
        <v>9579.4822608361792</v>
      </c>
      <c r="G18" s="77">
        <v>7834.1973032724818</v>
      </c>
      <c r="H18" s="225">
        <v>8405.9757951077245</v>
      </c>
      <c r="I18" s="920">
        <v>9096.3375884646393</v>
      </c>
      <c r="J18" s="920">
        <v>9579.4822608361792</v>
      </c>
    </row>
    <row r="19" spans="1:10" ht="22.5" customHeight="1">
      <c r="A19" s="226" t="s">
        <v>91</v>
      </c>
      <c r="B19" s="226" t="s">
        <v>716</v>
      </c>
      <c r="C19" s="77">
        <v>0</v>
      </c>
      <c r="D19" s="225">
        <v>0</v>
      </c>
      <c r="E19" s="920">
        <v>0</v>
      </c>
      <c r="F19" s="920">
        <v>0</v>
      </c>
      <c r="G19" s="77">
        <v>0</v>
      </c>
      <c r="H19" s="225">
        <v>0</v>
      </c>
      <c r="I19" s="920">
        <v>0</v>
      </c>
      <c r="J19" s="920">
        <v>0</v>
      </c>
    </row>
    <row r="20" spans="1:10">
      <c r="A20" s="226" t="s">
        <v>94</v>
      </c>
      <c r="B20" s="226" t="s">
        <v>717</v>
      </c>
      <c r="C20" s="77">
        <v>38608.473002225779</v>
      </c>
      <c r="D20" s="225">
        <v>40961.256898497428</v>
      </c>
      <c r="E20" s="920">
        <v>41673.449591878598</v>
      </c>
      <c r="F20" s="920">
        <v>39418.888313661701</v>
      </c>
      <c r="G20" s="77">
        <v>3900.1402980972621</v>
      </c>
      <c r="H20" s="225">
        <v>4146.8499095992702</v>
      </c>
      <c r="I20" s="920">
        <v>4238.3341710327604</v>
      </c>
      <c r="J20" s="920">
        <v>4026.7168630296701</v>
      </c>
    </row>
    <row r="21" spans="1:10">
      <c r="A21" s="226" t="s">
        <v>96</v>
      </c>
      <c r="B21" s="226" t="s">
        <v>718</v>
      </c>
      <c r="C21" s="77">
        <v>1642.475824497021</v>
      </c>
      <c r="D21" s="225">
        <v>1692.2557482450854</v>
      </c>
      <c r="E21" s="920">
        <v>1556.1636723677</v>
      </c>
      <c r="F21" s="920">
        <v>1752.92182128336</v>
      </c>
      <c r="G21" s="77">
        <v>1642.475824497021</v>
      </c>
      <c r="H21" s="225">
        <v>1692.2557482450854</v>
      </c>
      <c r="I21" s="920">
        <v>1556.1636723677</v>
      </c>
      <c r="J21" s="920">
        <v>1752.92182128336</v>
      </c>
    </row>
    <row r="22" spans="1:10">
      <c r="A22" s="226" t="s">
        <v>110</v>
      </c>
      <c r="B22" s="226" t="s">
        <v>719</v>
      </c>
      <c r="C22" s="77">
        <v>8780.8509439485624</v>
      </c>
      <c r="D22" s="225">
        <v>8582.4822966119154</v>
      </c>
      <c r="E22" s="920">
        <v>8316.8572620892101</v>
      </c>
      <c r="F22" s="920">
        <v>8008.4279058020402</v>
      </c>
      <c r="G22" s="77">
        <v>219.52127359871412</v>
      </c>
      <c r="H22" s="225">
        <v>214.56205741529894</v>
      </c>
      <c r="I22" s="920">
        <v>207.92143155223201</v>
      </c>
      <c r="J22" s="920">
        <v>200.210697645051</v>
      </c>
    </row>
    <row r="23" spans="1:10">
      <c r="A23" s="226" t="s">
        <v>116</v>
      </c>
      <c r="B23" s="226" t="s">
        <v>720</v>
      </c>
      <c r="C23" s="77">
        <v>0</v>
      </c>
      <c r="D23" s="225">
        <v>0</v>
      </c>
      <c r="E23" s="920">
        <v>0</v>
      </c>
      <c r="F23" s="920">
        <v>0</v>
      </c>
      <c r="G23" s="77">
        <v>24491.951006577034</v>
      </c>
      <c r="H23" s="225">
        <v>23464.75549649166</v>
      </c>
      <c r="I23" s="920">
        <v>26047.231351541501</v>
      </c>
      <c r="J23" s="920">
        <v>28604.626857545001</v>
      </c>
    </row>
    <row r="24" spans="1:10" ht="15" customHeight="1">
      <c r="A24" s="1192" t="s">
        <v>721</v>
      </c>
      <c r="B24" s="1157"/>
      <c r="C24" s="77">
        <v>0</v>
      </c>
      <c r="D24" s="225">
        <v>0</v>
      </c>
      <c r="E24" s="920">
        <v>0</v>
      </c>
      <c r="F24" s="920">
        <v>0</v>
      </c>
      <c r="G24" s="77">
        <v>0</v>
      </c>
      <c r="H24" s="225">
        <v>0</v>
      </c>
      <c r="I24" s="920">
        <v>0</v>
      </c>
      <c r="J24" s="920">
        <v>0</v>
      </c>
    </row>
    <row r="25" spans="1:10">
      <c r="A25" s="226" t="s">
        <v>118</v>
      </c>
      <c r="B25" s="226" t="s">
        <v>722</v>
      </c>
      <c r="C25" s="77">
        <v>0</v>
      </c>
      <c r="D25" s="225">
        <v>0</v>
      </c>
      <c r="E25" s="920">
        <v>0</v>
      </c>
      <c r="F25" s="920">
        <v>0</v>
      </c>
      <c r="G25" s="77">
        <v>0</v>
      </c>
      <c r="H25" s="225">
        <v>0</v>
      </c>
      <c r="I25" s="920">
        <v>0</v>
      </c>
      <c r="J25" s="920">
        <v>0</v>
      </c>
    </row>
    <row r="26" spans="1:10">
      <c r="A26" s="226" t="s">
        <v>121</v>
      </c>
      <c r="B26" s="226" t="s">
        <v>723</v>
      </c>
      <c r="C26" s="77">
        <v>9182.3432772899632</v>
      </c>
      <c r="D26" s="225">
        <v>9411.8587185358738</v>
      </c>
      <c r="E26" s="920">
        <v>9527.3061081798805</v>
      </c>
      <c r="F26" s="920">
        <v>9333.8329730035894</v>
      </c>
      <c r="G26" s="77">
        <v>7358.9737214148372</v>
      </c>
      <c r="H26" s="225">
        <v>7675.0530569284547</v>
      </c>
      <c r="I26" s="920">
        <v>7816.2818996725</v>
      </c>
      <c r="J26" s="920">
        <v>7531.8820950933105</v>
      </c>
    </row>
    <row r="27" spans="1:10">
      <c r="A27" s="226" t="s">
        <v>123</v>
      </c>
      <c r="B27" s="226" t="s">
        <v>724</v>
      </c>
      <c r="C27" s="77">
        <v>5698.5014782187582</v>
      </c>
      <c r="D27" s="225">
        <v>3527.6857305878093</v>
      </c>
      <c r="E27" s="920">
        <v>3348.0314788016399</v>
      </c>
      <c r="F27" s="920">
        <v>3203.8011152592499</v>
      </c>
      <c r="G27" s="77">
        <v>5698.5014782187582</v>
      </c>
      <c r="H27" s="225">
        <v>3527.6857305878093</v>
      </c>
      <c r="I27" s="920">
        <v>3348.0314788016399</v>
      </c>
      <c r="J27" s="920">
        <v>3203.8011152592499</v>
      </c>
    </row>
    <row r="28" spans="1:10" ht="56.25" customHeight="1">
      <c r="A28" s="226" t="s">
        <v>725</v>
      </c>
      <c r="B28" s="226" t="s">
        <v>726</v>
      </c>
      <c r="C28" s="77">
        <v>0</v>
      </c>
      <c r="D28" s="225">
        <v>0</v>
      </c>
      <c r="E28" s="920">
        <v>0</v>
      </c>
      <c r="F28" s="920">
        <v>0</v>
      </c>
      <c r="G28" s="77">
        <v>0</v>
      </c>
      <c r="H28" s="225">
        <v>0</v>
      </c>
      <c r="I28" s="920">
        <v>0</v>
      </c>
      <c r="J28" s="920">
        <v>0</v>
      </c>
    </row>
    <row r="29" spans="1:10" ht="22.5" customHeight="1">
      <c r="A29" s="226" t="s">
        <v>727</v>
      </c>
      <c r="B29" s="226" t="s">
        <v>728</v>
      </c>
      <c r="C29" s="77">
        <v>0</v>
      </c>
      <c r="D29" s="225">
        <v>0</v>
      </c>
      <c r="E29" s="920">
        <v>0</v>
      </c>
      <c r="F29" s="920">
        <v>0</v>
      </c>
      <c r="G29" s="77">
        <v>0</v>
      </c>
      <c r="H29" s="225">
        <v>0</v>
      </c>
      <c r="I29" s="920">
        <v>0</v>
      </c>
      <c r="J29" s="920">
        <v>0</v>
      </c>
    </row>
    <row r="30" spans="1:10">
      <c r="A30" s="226" t="s">
        <v>125</v>
      </c>
      <c r="B30" s="226" t="s">
        <v>729</v>
      </c>
      <c r="C30" s="77">
        <v>14880.84475550872</v>
      </c>
      <c r="D30" s="225">
        <v>12939.544449123681</v>
      </c>
      <c r="E30" s="920">
        <v>12875.33758698</v>
      </c>
      <c r="F30" s="920">
        <v>12537.63408826</v>
      </c>
      <c r="G30" s="77">
        <v>13057.4751996336</v>
      </c>
      <c r="H30" s="225">
        <v>11202.738787516264</v>
      </c>
      <c r="I30" s="920">
        <v>11164.3133784741</v>
      </c>
      <c r="J30" s="920">
        <v>10735.683210352599</v>
      </c>
    </row>
    <row r="31" spans="1:10" ht="22.5" customHeight="1">
      <c r="A31" s="226" t="s">
        <v>221</v>
      </c>
      <c r="B31" s="226" t="s">
        <v>730</v>
      </c>
      <c r="C31" s="77">
        <v>0</v>
      </c>
      <c r="D31" s="225">
        <v>0</v>
      </c>
      <c r="E31" s="920">
        <v>0</v>
      </c>
      <c r="F31" s="920">
        <v>0</v>
      </c>
      <c r="G31" s="77">
        <v>0</v>
      </c>
      <c r="H31" s="225">
        <v>0</v>
      </c>
      <c r="I31" s="920">
        <v>0</v>
      </c>
      <c r="J31" s="920">
        <v>0</v>
      </c>
    </row>
    <row r="32" spans="1:10" ht="22.5" customHeight="1">
      <c r="A32" s="226" t="s">
        <v>223</v>
      </c>
      <c r="B32" s="226" t="s">
        <v>731</v>
      </c>
      <c r="C32" s="77">
        <v>0</v>
      </c>
      <c r="D32" s="225">
        <v>0</v>
      </c>
      <c r="E32" s="920">
        <v>0</v>
      </c>
      <c r="F32" s="920">
        <v>0</v>
      </c>
      <c r="G32" s="77">
        <v>0</v>
      </c>
      <c r="H32" s="225">
        <v>0</v>
      </c>
      <c r="I32" s="920">
        <v>0</v>
      </c>
      <c r="J32" s="920">
        <v>0</v>
      </c>
    </row>
    <row r="33" spans="1:10" ht="22.5" customHeight="1">
      <c r="A33" s="226" t="s">
        <v>225</v>
      </c>
      <c r="B33" s="226" t="s">
        <v>732</v>
      </c>
      <c r="C33" s="77">
        <v>14880.84475550872</v>
      </c>
      <c r="D33" s="225">
        <v>12939.544449123687</v>
      </c>
      <c r="E33" s="920">
        <v>12875.337586981501</v>
      </c>
      <c r="F33" s="920">
        <v>12537.634088262799</v>
      </c>
      <c r="G33" s="77">
        <v>13057.4751996336</v>
      </c>
      <c r="H33" s="225">
        <v>11202.738787516275</v>
      </c>
      <c r="I33" s="920">
        <v>11164.3133784741</v>
      </c>
      <c r="J33" s="920">
        <v>10735.683210352599</v>
      </c>
    </row>
    <row r="34" spans="1:10" ht="15" customHeight="1">
      <c r="A34" s="1192" t="s">
        <v>733</v>
      </c>
      <c r="B34" s="1157"/>
      <c r="C34" s="77">
        <v>0</v>
      </c>
      <c r="D34" s="225">
        <v>0</v>
      </c>
      <c r="E34" s="920">
        <v>0</v>
      </c>
      <c r="F34" s="920">
        <v>0</v>
      </c>
      <c r="G34" s="77">
        <v>0</v>
      </c>
      <c r="H34" s="225">
        <v>0</v>
      </c>
      <c r="I34" s="920">
        <v>0</v>
      </c>
      <c r="J34" s="920">
        <v>0</v>
      </c>
    </row>
    <row r="35" spans="1:10" ht="22.5" customHeight="1">
      <c r="A35" s="227" t="s">
        <v>734</v>
      </c>
      <c r="B35" s="227" t="s">
        <v>735</v>
      </c>
      <c r="C35" s="228">
        <v>0</v>
      </c>
      <c r="D35" s="229">
        <v>0</v>
      </c>
      <c r="E35" s="921">
        <v>0</v>
      </c>
      <c r="F35" s="921">
        <v>0</v>
      </c>
      <c r="G35" s="228">
        <v>59993.232391589183</v>
      </c>
      <c r="H35" s="229">
        <v>61650.672091577551</v>
      </c>
      <c r="I35" s="921">
        <v>64140.979450413797</v>
      </c>
      <c r="J35" s="921">
        <v>67184.024261714309</v>
      </c>
    </row>
    <row r="36" spans="1:10">
      <c r="A36" s="226" t="s">
        <v>736</v>
      </c>
      <c r="B36" s="226" t="s">
        <v>737</v>
      </c>
      <c r="C36" s="77">
        <v>0</v>
      </c>
      <c r="D36" s="225">
        <v>0</v>
      </c>
      <c r="E36" s="920">
        <v>0</v>
      </c>
      <c r="F36" s="920">
        <v>0</v>
      </c>
      <c r="G36" s="77">
        <v>12055.883321315599</v>
      </c>
      <c r="H36" s="225">
        <v>12406.844586840863</v>
      </c>
      <c r="I36" s="920">
        <v>14882.9179730669</v>
      </c>
      <c r="J36" s="920">
        <v>17868.9436471925</v>
      </c>
    </row>
    <row r="37" spans="1:10">
      <c r="A37" s="227" t="s">
        <v>738</v>
      </c>
      <c r="B37" s="227" t="s">
        <v>739</v>
      </c>
      <c r="C37" s="228">
        <v>0</v>
      </c>
      <c r="D37" s="229">
        <v>0</v>
      </c>
      <c r="E37" s="921">
        <v>0</v>
      </c>
      <c r="F37" s="921">
        <v>0</v>
      </c>
      <c r="G37" s="228">
        <v>632.77215400531099</v>
      </c>
      <c r="H37" s="229">
        <v>629.11179704780204</v>
      </c>
      <c r="I37" s="921">
        <v>518.40766666666696</v>
      </c>
      <c r="J37" s="921">
        <v>438.09064166666701</v>
      </c>
    </row>
  </sheetData>
  <mergeCells count="7">
    <mergeCell ref="A34:B34"/>
    <mergeCell ref="A1:D1"/>
    <mergeCell ref="A24:B24"/>
    <mergeCell ref="C3:F3"/>
    <mergeCell ref="G3:J3"/>
    <mergeCell ref="A8:B8"/>
    <mergeCell ref="A6:B6"/>
  </mergeCells>
  <pageMargins left="0.7" right="0.7" top="0.75" bottom="0.75" header="0.3" footer="0.3"/>
  <pageSetup paperSize="9" orientation="portrait" verticalDpi="12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92D050"/>
  </sheetPr>
  <dimension ref="A1:G47"/>
  <sheetViews>
    <sheetView showGridLines="0" showZeros="0" view="pageLayout" zoomScaleNormal="100" workbookViewId="0">
      <selection sqref="A1:G1"/>
    </sheetView>
  </sheetViews>
  <sheetFormatPr defaultColWidth="0" defaultRowHeight="14.5" zeroHeight="1"/>
  <cols>
    <col min="1" max="1" width="7.90625" style="39" customWidth="1"/>
    <col min="2" max="2" width="37.54296875" style="39" customWidth="1"/>
    <col min="3" max="7" width="8.08984375" style="39" customWidth="1"/>
    <col min="8" max="18" width="8" style="39" hidden="1" customWidth="1"/>
    <col min="19" max="16384" width="8" style="39" hidden="1"/>
  </cols>
  <sheetData>
    <row r="1" spans="1:7" ht="19.5" customHeight="1">
      <c r="A1" s="1065" t="s">
        <v>29</v>
      </c>
      <c r="B1" s="1086"/>
      <c r="C1" s="1086"/>
      <c r="D1" s="1086"/>
      <c r="E1" s="1086"/>
      <c r="F1" s="1086"/>
      <c r="G1" s="1086"/>
    </row>
    <row r="2" spans="1:7" ht="12" customHeight="1">
      <c r="A2" s="79"/>
      <c r="B2" s="79"/>
      <c r="C2" s="1201" t="s">
        <v>1064</v>
      </c>
      <c r="D2" s="1202"/>
      <c r="E2" s="1202"/>
      <c r="F2" s="1202"/>
      <c r="G2" s="1202"/>
    </row>
    <row r="3" spans="1:7" ht="12" customHeight="1">
      <c r="A3" s="79"/>
      <c r="B3" s="79"/>
      <c r="C3" s="412" t="s">
        <v>45</v>
      </c>
      <c r="D3" s="412" t="s">
        <v>46</v>
      </c>
      <c r="E3" s="412" t="s">
        <v>47</v>
      </c>
      <c r="F3" s="412" t="s">
        <v>48</v>
      </c>
      <c r="G3" s="412" t="s">
        <v>49</v>
      </c>
    </row>
    <row r="4" spans="1:7" ht="14.25" customHeight="1">
      <c r="B4" s="230"/>
      <c r="C4" s="1198" t="s">
        <v>740</v>
      </c>
      <c r="D4" s="1199"/>
      <c r="E4" s="1199"/>
      <c r="F4" s="1200"/>
      <c r="G4" s="230"/>
    </row>
    <row r="5" spans="1:7" ht="28.5" customHeight="1">
      <c r="A5" s="1204" t="s">
        <v>741</v>
      </c>
      <c r="B5" s="1054"/>
      <c r="C5" s="410" t="s">
        <v>742</v>
      </c>
      <c r="D5" s="410" t="s">
        <v>743</v>
      </c>
      <c r="E5" s="410" t="s">
        <v>744</v>
      </c>
      <c r="F5" s="413" t="s">
        <v>745</v>
      </c>
      <c r="G5" s="410" t="s">
        <v>746</v>
      </c>
    </row>
    <row r="6" spans="1:7" ht="15.65" customHeight="1">
      <c r="A6" s="1205" t="s">
        <v>747</v>
      </c>
      <c r="B6" s="1068"/>
      <c r="C6" s="231"/>
      <c r="D6" s="231"/>
      <c r="E6" s="231"/>
      <c r="F6" s="231"/>
      <c r="G6" s="231"/>
    </row>
    <row r="7" spans="1:7" ht="12" customHeight="1">
      <c r="A7" s="485">
        <v>1</v>
      </c>
      <c r="B7" s="484" t="s">
        <v>748</v>
      </c>
      <c r="C7" s="486">
        <v>22859.878773</v>
      </c>
      <c r="D7" s="487">
        <v>0</v>
      </c>
      <c r="E7" s="487">
        <v>0</v>
      </c>
      <c r="F7" s="488">
        <v>0</v>
      </c>
      <c r="G7" s="486">
        <v>22859.878773</v>
      </c>
    </row>
    <row r="8" spans="1:7" ht="12" customHeight="1">
      <c r="A8" s="485">
        <v>2</v>
      </c>
      <c r="B8" s="489" t="s">
        <v>749</v>
      </c>
      <c r="C8" s="486">
        <v>22859.878773</v>
      </c>
      <c r="D8" s="487">
        <v>0</v>
      </c>
      <c r="E8" s="487">
        <v>0</v>
      </c>
      <c r="F8" s="488">
        <v>0</v>
      </c>
      <c r="G8" s="486">
        <v>22859.878773</v>
      </c>
    </row>
    <row r="9" spans="1:7" ht="12" customHeight="1">
      <c r="A9" s="485">
        <v>3</v>
      </c>
      <c r="B9" s="489" t="s">
        <v>750</v>
      </c>
      <c r="C9" s="490">
        <v>0</v>
      </c>
      <c r="D9" s="487">
        <v>0</v>
      </c>
      <c r="E9" s="487">
        <v>0</v>
      </c>
      <c r="F9" s="488">
        <v>0</v>
      </c>
      <c r="G9" s="488">
        <v>0</v>
      </c>
    </row>
    <row r="10" spans="1:7" ht="12" customHeight="1">
      <c r="A10" s="485">
        <v>4</v>
      </c>
      <c r="B10" s="484" t="s">
        <v>751</v>
      </c>
      <c r="C10" s="491">
        <v>0</v>
      </c>
      <c r="D10" s="492">
        <v>0</v>
      </c>
      <c r="E10" s="492">
        <v>0</v>
      </c>
      <c r="F10" s="486">
        <v>0</v>
      </c>
      <c r="G10" s="486">
        <v>0</v>
      </c>
    </row>
    <row r="11" spans="1:7" ht="12" customHeight="1">
      <c r="A11" s="485">
        <v>5</v>
      </c>
      <c r="B11" s="489" t="s">
        <v>707</v>
      </c>
      <c r="C11" s="490">
        <v>0</v>
      </c>
      <c r="D11" s="487">
        <v>0</v>
      </c>
      <c r="E11" s="487">
        <v>0</v>
      </c>
      <c r="F11" s="488">
        <v>0</v>
      </c>
      <c r="G11" s="488">
        <v>0</v>
      </c>
    </row>
    <row r="12" spans="1:7" ht="12" customHeight="1">
      <c r="A12" s="485">
        <v>6</v>
      </c>
      <c r="B12" s="489" t="s">
        <v>708</v>
      </c>
      <c r="C12" s="491">
        <v>0</v>
      </c>
      <c r="D12" s="492">
        <v>0</v>
      </c>
      <c r="E12" s="492">
        <v>0</v>
      </c>
      <c r="F12" s="486">
        <v>0</v>
      </c>
      <c r="G12" s="486">
        <v>0</v>
      </c>
    </row>
    <row r="13" spans="1:7" ht="12" customHeight="1">
      <c r="A13" s="485">
        <v>7</v>
      </c>
      <c r="B13" s="484" t="s">
        <v>752</v>
      </c>
      <c r="C13" s="490">
        <v>0</v>
      </c>
      <c r="D13" s="492">
        <v>65436.044556809997</v>
      </c>
      <c r="E13" s="492">
        <v>49040.524084660006</v>
      </c>
      <c r="F13" s="486">
        <v>211868.48534258999</v>
      </c>
      <c r="G13" s="486">
        <v>236388.74738492002</v>
      </c>
    </row>
    <row r="14" spans="1:7" ht="12" customHeight="1">
      <c r="A14" s="485">
        <v>8</v>
      </c>
      <c r="B14" s="489" t="s">
        <v>753</v>
      </c>
      <c r="C14" s="491">
        <v>0</v>
      </c>
      <c r="D14" s="487">
        <v>0</v>
      </c>
      <c r="E14" s="487">
        <v>0</v>
      </c>
      <c r="F14" s="488">
        <v>0</v>
      </c>
      <c r="G14" s="488">
        <v>0</v>
      </c>
    </row>
    <row r="15" spans="1:7" ht="12" customHeight="1">
      <c r="A15" s="485">
        <v>9</v>
      </c>
      <c r="B15" s="489" t="s">
        <v>754</v>
      </c>
      <c r="C15" s="490">
        <v>0</v>
      </c>
      <c r="D15" s="492">
        <v>65436.044556809997</v>
      </c>
      <c r="E15" s="492">
        <v>49040.524084660006</v>
      </c>
      <c r="F15" s="486">
        <v>211868.48534258999</v>
      </c>
      <c r="G15" s="486">
        <v>236388.74738492002</v>
      </c>
    </row>
    <row r="16" spans="1:7" ht="12" customHeight="1">
      <c r="A16" s="485">
        <v>10</v>
      </c>
      <c r="B16" s="484" t="s">
        <v>755</v>
      </c>
      <c r="C16" s="491">
        <v>0</v>
      </c>
      <c r="D16" s="487">
        <v>0</v>
      </c>
      <c r="E16" s="487">
        <v>0</v>
      </c>
      <c r="F16" s="488">
        <v>0</v>
      </c>
      <c r="G16" s="488">
        <v>0</v>
      </c>
    </row>
    <row r="17" spans="1:7" ht="12" customHeight="1">
      <c r="A17" s="485">
        <v>11</v>
      </c>
      <c r="B17" s="484" t="s">
        <v>756</v>
      </c>
      <c r="C17" s="486">
        <v>0</v>
      </c>
      <c r="D17" s="492">
        <v>16631.643933363717</v>
      </c>
      <c r="E17" s="487">
        <v>0</v>
      </c>
      <c r="F17" s="486">
        <v>821.19067571827998</v>
      </c>
      <c r="G17" s="486">
        <v>821.19067571827998</v>
      </c>
    </row>
    <row r="18" spans="1:7" ht="12" customHeight="1">
      <c r="A18" s="485">
        <v>12</v>
      </c>
      <c r="B18" s="489" t="s">
        <v>757</v>
      </c>
      <c r="C18" s="486">
        <v>0</v>
      </c>
      <c r="D18" s="491">
        <v>0</v>
      </c>
      <c r="E18" s="491">
        <v>0</v>
      </c>
      <c r="F18" s="491">
        <v>0</v>
      </c>
      <c r="G18" s="491">
        <v>0</v>
      </c>
    </row>
    <row r="19" spans="1:7" ht="12" customHeight="1">
      <c r="A19" s="493">
        <v>13</v>
      </c>
      <c r="B19" s="494" t="s">
        <v>758</v>
      </c>
      <c r="C19" s="232">
        <v>0</v>
      </c>
      <c r="D19" s="495">
        <v>16631.643933363717</v>
      </c>
      <c r="E19" s="496">
        <v>0</v>
      </c>
      <c r="F19" s="497">
        <v>821.19067571827998</v>
      </c>
      <c r="G19" s="497">
        <v>821.19067571827998</v>
      </c>
    </row>
    <row r="20" spans="1:7" ht="12" customHeight="1">
      <c r="A20" s="233">
        <v>14</v>
      </c>
      <c r="B20" s="234" t="s">
        <v>759</v>
      </c>
      <c r="C20" s="235">
        <v>0</v>
      </c>
      <c r="D20" s="235">
        <v>0</v>
      </c>
      <c r="E20" s="235">
        <v>0</v>
      </c>
      <c r="F20" s="235">
        <v>0</v>
      </c>
      <c r="G20" s="236">
        <v>260069.81683363827</v>
      </c>
    </row>
    <row r="21" spans="1:7" s="84" customFormat="1" ht="20.25" customHeight="1">
      <c r="A21" s="1205" t="s">
        <v>760</v>
      </c>
      <c r="B21" s="1068"/>
      <c r="C21" s="498">
        <v>0</v>
      </c>
      <c r="D21" s="498">
        <v>0</v>
      </c>
      <c r="E21" s="498">
        <v>0</v>
      </c>
      <c r="F21" s="498">
        <v>0</v>
      </c>
      <c r="G21" s="498">
        <v>0</v>
      </c>
    </row>
    <row r="22" spans="1:7" ht="12" customHeight="1">
      <c r="A22" s="485">
        <v>15</v>
      </c>
      <c r="B22" s="484" t="s">
        <v>704</v>
      </c>
      <c r="C22" s="490">
        <v>0</v>
      </c>
      <c r="D22" s="490">
        <v>0</v>
      </c>
      <c r="E22" s="490">
        <v>0</v>
      </c>
      <c r="F22" s="490">
        <v>0</v>
      </c>
      <c r="G22" s="486">
        <v>954.08801208490001</v>
      </c>
    </row>
    <row r="23" spans="1:7" ht="12" customHeight="1">
      <c r="A23" s="484" t="s">
        <v>761</v>
      </c>
      <c r="B23" s="499" t="s">
        <v>762</v>
      </c>
      <c r="C23" s="491">
        <v>0</v>
      </c>
      <c r="D23" s="491">
        <v>0</v>
      </c>
      <c r="E23" s="491">
        <v>0</v>
      </c>
      <c r="F23" s="491">
        <v>0</v>
      </c>
      <c r="G23" s="491">
        <v>0</v>
      </c>
    </row>
    <row r="24" spans="1:7" ht="12" customHeight="1">
      <c r="A24" s="485">
        <v>16</v>
      </c>
      <c r="B24" s="499" t="s">
        <v>763</v>
      </c>
      <c r="C24" s="491">
        <v>0</v>
      </c>
      <c r="D24" s="491">
        <v>0</v>
      </c>
      <c r="E24" s="491">
        <v>0</v>
      </c>
      <c r="F24" s="491">
        <v>0</v>
      </c>
      <c r="G24" s="491">
        <v>0</v>
      </c>
    </row>
    <row r="25" spans="1:7" ht="12" customHeight="1">
      <c r="A25" s="485">
        <v>17</v>
      </c>
      <c r="B25" s="484" t="s">
        <v>764</v>
      </c>
      <c r="C25" s="490">
        <v>0</v>
      </c>
      <c r="D25" s="492">
        <v>31061.322737988525</v>
      </c>
      <c r="E25" s="492">
        <v>32785.982943048912</v>
      </c>
      <c r="F25" s="486">
        <v>206938.25497759969</v>
      </c>
      <c r="G25" s="486">
        <v>185384.3741172486</v>
      </c>
    </row>
    <row r="26" spans="1:7" ht="21.65" customHeight="1">
      <c r="A26" s="485">
        <v>18</v>
      </c>
      <c r="B26" s="500" t="s">
        <v>765</v>
      </c>
      <c r="C26" s="490">
        <v>0</v>
      </c>
      <c r="D26" s="490">
        <v>0</v>
      </c>
      <c r="E26" s="490">
        <v>0</v>
      </c>
      <c r="F26" s="490">
        <v>0</v>
      </c>
      <c r="G26" s="490">
        <v>0</v>
      </c>
    </row>
    <row r="27" spans="1:7" ht="35.25" customHeight="1">
      <c r="A27" s="485">
        <v>19</v>
      </c>
      <c r="B27" s="500" t="s">
        <v>766</v>
      </c>
      <c r="C27" s="491">
        <v>0</v>
      </c>
      <c r="D27" s="492">
        <v>3234.2123164580121</v>
      </c>
      <c r="E27" s="492">
        <v>1104.9545545541471</v>
      </c>
      <c r="F27" s="486">
        <v>2623.9110591116773</v>
      </c>
      <c r="G27" s="486">
        <v>3499.8095680345518</v>
      </c>
    </row>
    <row r="28" spans="1:7" ht="33.65" customHeight="1">
      <c r="A28" s="485">
        <v>20</v>
      </c>
      <c r="B28" s="500" t="s">
        <v>767</v>
      </c>
      <c r="C28" s="490">
        <v>0</v>
      </c>
      <c r="D28" s="492">
        <v>21788.218897328683</v>
      </c>
      <c r="E28" s="492">
        <v>31467.658438366798</v>
      </c>
      <c r="F28" s="486">
        <v>203287.2619791037</v>
      </c>
      <c r="G28" s="486">
        <v>179873.05053038921</v>
      </c>
    </row>
    <row r="29" spans="1:7" ht="12" customHeight="1">
      <c r="A29" s="485">
        <v>21</v>
      </c>
      <c r="B29" s="500" t="s">
        <v>768</v>
      </c>
      <c r="C29" s="491">
        <v>0</v>
      </c>
      <c r="D29" s="492">
        <v>11721.910977065107</v>
      </c>
      <c r="E29" s="492">
        <v>12078.690250542877</v>
      </c>
      <c r="F29" s="486">
        <v>97745.304098483335</v>
      </c>
      <c r="G29" s="486">
        <v>75434.748277818158</v>
      </c>
    </row>
    <row r="30" spans="1:7" ht="12" customHeight="1">
      <c r="A30" s="485">
        <v>22</v>
      </c>
      <c r="B30" s="489" t="s">
        <v>769</v>
      </c>
      <c r="C30" s="491">
        <v>0</v>
      </c>
      <c r="D30" s="487">
        <v>0</v>
      </c>
      <c r="E30" s="487">
        <v>0</v>
      </c>
      <c r="F30" s="488">
        <v>0</v>
      </c>
      <c r="G30" s="488">
        <v>0</v>
      </c>
    </row>
    <row r="31" spans="1:7" ht="12" customHeight="1">
      <c r="A31" s="485">
        <v>23</v>
      </c>
      <c r="B31" s="500" t="s">
        <v>768</v>
      </c>
      <c r="C31" s="491">
        <v>0</v>
      </c>
      <c r="D31" s="491">
        <v>0</v>
      </c>
      <c r="E31" s="491">
        <v>0</v>
      </c>
      <c r="F31" s="491">
        <v>0</v>
      </c>
      <c r="G31" s="491">
        <v>0</v>
      </c>
    </row>
    <row r="32" spans="1:7" ht="30" customHeight="1">
      <c r="A32" s="485">
        <v>24</v>
      </c>
      <c r="B32" s="500" t="s">
        <v>770</v>
      </c>
      <c r="C32" s="491">
        <v>0</v>
      </c>
      <c r="D32" s="492">
        <v>6038.8915242018302</v>
      </c>
      <c r="E32" s="492">
        <v>213.36995012796299</v>
      </c>
      <c r="F32" s="486">
        <v>1027.0819393843251</v>
      </c>
      <c r="G32" s="486">
        <v>2011.5140188248408</v>
      </c>
    </row>
    <row r="33" spans="1:7" ht="12" customHeight="1">
      <c r="A33" s="485">
        <v>25</v>
      </c>
      <c r="B33" s="484" t="s">
        <v>771</v>
      </c>
      <c r="C33" s="490">
        <v>0</v>
      </c>
      <c r="D33" s="487">
        <v>0</v>
      </c>
      <c r="E33" s="487">
        <v>0</v>
      </c>
      <c r="F33" s="488">
        <v>0</v>
      </c>
      <c r="G33" s="488">
        <v>0</v>
      </c>
    </row>
    <row r="34" spans="1:7" ht="12" customHeight="1">
      <c r="A34" s="485">
        <v>26</v>
      </c>
      <c r="B34" s="484" t="s">
        <v>772</v>
      </c>
      <c r="C34" s="491">
        <v>0</v>
      </c>
      <c r="D34" s="492">
        <v>21087.653991583291</v>
      </c>
      <c r="E34" s="492">
        <v>355.65169466828002</v>
      </c>
      <c r="F34" s="486">
        <v>12705.818307453663</v>
      </c>
      <c r="G34" s="486">
        <v>15311.395553579219</v>
      </c>
    </row>
    <row r="35" spans="1:7" ht="12" customHeight="1">
      <c r="A35" s="485">
        <v>27</v>
      </c>
      <c r="B35" s="489" t="s">
        <v>773</v>
      </c>
      <c r="C35" s="490">
        <v>0</v>
      </c>
      <c r="D35" s="490">
        <v>0</v>
      </c>
      <c r="E35" s="490">
        <v>0</v>
      </c>
      <c r="F35" s="488">
        <v>0</v>
      </c>
      <c r="G35" s="488">
        <v>0</v>
      </c>
    </row>
    <row r="36" spans="1:7" ht="12" customHeight="1">
      <c r="A36" s="485">
        <v>28</v>
      </c>
      <c r="B36" s="500" t="s">
        <v>774</v>
      </c>
      <c r="C36" s="491">
        <v>0</v>
      </c>
      <c r="D36" s="487">
        <v>1049.1864918799999</v>
      </c>
      <c r="E36" s="491">
        <v>0</v>
      </c>
      <c r="F36" s="486">
        <v>0</v>
      </c>
      <c r="G36" s="486">
        <v>891.80851809800004</v>
      </c>
    </row>
    <row r="37" spans="1:7" ht="12" customHeight="1">
      <c r="A37" s="485">
        <v>29</v>
      </c>
      <c r="B37" s="489" t="s">
        <v>775</v>
      </c>
      <c r="C37" s="491">
        <v>0</v>
      </c>
      <c r="D37" s="487">
        <v>536.19852835236907</v>
      </c>
      <c r="E37" s="491"/>
      <c r="F37" s="491"/>
      <c r="G37" s="488">
        <v>536.19852835236907</v>
      </c>
    </row>
    <row r="38" spans="1:7" ht="12" customHeight="1">
      <c r="A38" s="485">
        <v>30</v>
      </c>
      <c r="B38" s="500" t="s">
        <v>776</v>
      </c>
      <c r="C38" s="491">
        <v>0</v>
      </c>
      <c r="D38" s="487">
        <v>7169.2029981410642</v>
      </c>
      <c r="E38" s="491"/>
      <c r="F38" s="486"/>
      <c r="G38" s="486">
        <v>358.46014990705322</v>
      </c>
    </row>
    <row r="39" spans="1:7" ht="12" customHeight="1">
      <c r="A39" s="485">
        <v>31</v>
      </c>
      <c r="B39" s="489" t="s">
        <v>777</v>
      </c>
      <c r="C39" s="491">
        <v>0</v>
      </c>
      <c r="D39" s="492">
        <v>12333.065973209856</v>
      </c>
      <c r="E39" s="492">
        <v>355.65169466828002</v>
      </c>
      <c r="F39" s="486">
        <v>12705.818307453663</v>
      </c>
      <c r="G39" s="486">
        <v>13524.928357221797</v>
      </c>
    </row>
    <row r="40" spans="1:7" ht="12" customHeight="1">
      <c r="A40" s="493">
        <v>32</v>
      </c>
      <c r="B40" s="501" t="s">
        <v>778</v>
      </c>
      <c r="C40" s="502">
        <v>0</v>
      </c>
      <c r="D40" s="503">
        <v>62523.337850180003</v>
      </c>
      <c r="E40" s="504">
        <v>0</v>
      </c>
      <c r="F40" s="505">
        <v>0</v>
      </c>
      <c r="G40" s="506">
        <v>3126.1668925089998</v>
      </c>
    </row>
    <row r="41" spans="1:7" ht="12" customHeight="1">
      <c r="A41" s="237">
        <v>33</v>
      </c>
      <c r="B41" s="238" t="s">
        <v>779</v>
      </c>
      <c r="C41" s="239">
        <v>0</v>
      </c>
      <c r="D41" s="239">
        <v>0</v>
      </c>
      <c r="E41" s="239">
        <v>0</v>
      </c>
      <c r="F41" s="239">
        <v>0</v>
      </c>
      <c r="G41" s="240">
        <v>204776.02457542173</v>
      </c>
    </row>
    <row r="42" spans="1:7" ht="12" customHeight="1">
      <c r="A42" s="237">
        <v>34</v>
      </c>
      <c r="B42" s="238" t="s">
        <v>780</v>
      </c>
      <c r="C42" s="239">
        <v>0</v>
      </c>
      <c r="D42" s="239">
        <v>0</v>
      </c>
      <c r="E42" s="239">
        <v>0</v>
      </c>
      <c r="F42" s="239">
        <v>0</v>
      </c>
      <c r="G42" s="240">
        <v>127.00208306751806</v>
      </c>
    </row>
    <row r="47" spans="1:7" ht="12" customHeight="1">
      <c r="A47" s="79"/>
      <c r="B47" s="79"/>
      <c r="C47" s="1203"/>
      <c r="D47" s="1086"/>
      <c r="E47" s="1086"/>
      <c r="F47" s="1086"/>
      <c r="G47" s="1086"/>
    </row>
  </sheetData>
  <mergeCells count="7">
    <mergeCell ref="A1:G1"/>
    <mergeCell ref="C4:F4"/>
    <mergeCell ref="C2:G2"/>
    <mergeCell ref="C47:G47"/>
    <mergeCell ref="A5:B5"/>
    <mergeCell ref="A6:B6"/>
    <mergeCell ref="A21:B21"/>
  </mergeCells>
  <pageMargins left="0.7" right="0.7" top="0.75" bottom="0.75" header="0.3" footer="0.3"/>
  <pageSetup paperSize="9" orientation="portrait"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92D050"/>
  </sheetPr>
  <dimension ref="A1:I25"/>
  <sheetViews>
    <sheetView showGridLines="0" showZeros="0" zoomScaleNormal="100" workbookViewId="0">
      <selection activeCell="C8" sqref="C8"/>
    </sheetView>
  </sheetViews>
  <sheetFormatPr defaultColWidth="0" defaultRowHeight="14.5" zeroHeight="1"/>
  <cols>
    <col min="1" max="1" width="10.08984375" customWidth="1"/>
    <col min="2" max="2" width="25.90625" customWidth="1"/>
    <col min="3" max="3" width="39.08984375" customWidth="1"/>
    <col min="4" max="4" width="8.08984375" customWidth="1"/>
    <col min="5" max="8" width="8.08984375" hidden="1" customWidth="1"/>
    <col min="9" max="23" width="8.90625" hidden="1" customWidth="1"/>
    <col min="24" max="16384" width="8.90625" hidden="1"/>
  </cols>
  <sheetData>
    <row r="1" spans="1:9" ht="15" customHeight="1">
      <c r="A1" s="1065" t="s">
        <v>30</v>
      </c>
      <c r="B1" s="1046"/>
      <c r="C1" s="1046"/>
      <c r="D1" s="1046"/>
      <c r="E1" s="1046"/>
      <c r="F1" s="1046"/>
      <c r="G1" s="1046"/>
      <c r="H1" s="1046"/>
      <c r="I1" s="426"/>
    </row>
    <row r="2" spans="1:9" ht="14.9" customHeight="1">
      <c r="D2" s="78"/>
      <c r="E2" s="78"/>
      <c r="F2" s="467"/>
      <c r="G2" s="467"/>
      <c r="H2" s="467"/>
      <c r="I2" s="78"/>
    </row>
    <row r="3" spans="1:9">
      <c r="A3" s="466" t="s">
        <v>781</v>
      </c>
      <c r="B3" s="1206" t="s">
        <v>782</v>
      </c>
      <c r="C3" s="1207"/>
      <c r="D3" s="78"/>
      <c r="E3" s="78"/>
      <c r="F3" s="467"/>
      <c r="G3" s="467"/>
      <c r="H3" s="467"/>
      <c r="I3" s="78"/>
    </row>
    <row r="4" spans="1:9" ht="67.5" customHeight="1">
      <c r="A4" s="179" t="s">
        <v>783</v>
      </c>
      <c r="B4" s="468" t="s">
        <v>784</v>
      </c>
      <c r="C4" s="937" t="s">
        <v>785</v>
      </c>
      <c r="D4" s="78"/>
      <c r="E4" s="78"/>
      <c r="F4" s="467"/>
      <c r="G4" s="467"/>
      <c r="H4" s="467"/>
      <c r="I4" s="78"/>
    </row>
    <row r="5" spans="1:9" ht="22.5" customHeight="1">
      <c r="A5" s="393" t="s">
        <v>786</v>
      </c>
      <c r="B5" s="46" t="s">
        <v>787</v>
      </c>
      <c r="C5" s="938" t="s">
        <v>788</v>
      </c>
      <c r="D5" s="78"/>
      <c r="E5" s="78"/>
      <c r="F5" s="467"/>
      <c r="G5" s="467"/>
      <c r="H5" s="467"/>
      <c r="I5" s="78"/>
    </row>
    <row r="6" spans="1:9" ht="168.75" customHeight="1">
      <c r="A6" s="393" t="s">
        <v>789</v>
      </c>
      <c r="B6" s="46" t="s">
        <v>790</v>
      </c>
      <c r="C6" s="938" t="s">
        <v>1164</v>
      </c>
    </row>
    <row r="7" spans="1:9" ht="72" customHeight="1">
      <c r="A7" s="393" t="s">
        <v>791</v>
      </c>
      <c r="B7" s="46" t="s">
        <v>792</v>
      </c>
      <c r="C7" s="938" t="s">
        <v>1214</v>
      </c>
    </row>
    <row r="8" spans="1:9" ht="78.75" customHeight="1">
      <c r="A8" s="393" t="s">
        <v>793</v>
      </c>
      <c r="B8" s="46" t="s">
        <v>794</v>
      </c>
      <c r="C8" s="938" t="s">
        <v>795</v>
      </c>
    </row>
    <row r="9" spans="1:9" ht="61.5" customHeight="1">
      <c r="A9" s="393" t="s">
        <v>796</v>
      </c>
      <c r="B9" s="46" t="s">
        <v>797</v>
      </c>
      <c r="C9" s="938" t="s">
        <v>798</v>
      </c>
    </row>
    <row r="10" spans="1:9" ht="45" customHeight="1">
      <c r="A10" s="393" t="s">
        <v>799</v>
      </c>
      <c r="B10" s="46" t="s">
        <v>800</v>
      </c>
      <c r="C10" s="938" t="s">
        <v>801</v>
      </c>
    </row>
    <row r="25" ht="13.5" hidden="1" customHeight="1"/>
  </sheetData>
  <mergeCells count="2">
    <mergeCell ref="B3:C3"/>
    <mergeCell ref="A1:H1"/>
  </mergeCells>
  <pageMargins left="0.7" right="0.7" top="0.75" bottom="0.75" header="0.3" footer="0.3"/>
  <pageSetup paperSize="9" orientation="portrait" verticalDpi="12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92D050"/>
  </sheetPr>
  <dimension ref="A1:F17"/>
  <sheetViews>
    <sheetView showGridLines="0" showZeros="0" zoomScaleNormal="100" workbookViewId="0">
      <selection sqref="A1:C1"/>
    </sheetView>
  </sheetViews>
  <sheetFormatPr defaultColWidth="0" defaultRowHeight="14.5"/>
  <cols>
    <col min="1" max="1" width="8.90625" customWidth="1"/>
    <col min="2" max="2" width="32.08984375" customWidth="1"/>
    <col min="3" max="3" width="19.08984375" customWidth="1"/>
    <col min="4" max="6" width="8.90625" customWidth="1"/>
    <col min="7" max="16384" width="8.90625" hidden="1"/>
  </cols>
  <sheetData>
    <row r="1" spans="1:4" ht="15" customHeight="1">
      <c r="A1" s="1065" t="s">
        <v>32</v>
      </c>
      <c r="B1" s="1046"/>
      <c r="C1" s="1046"/>
      <c r="D1" s="424"/>
    </row>
    <row r="2" spans="1:4">
      <c r="A2" s="284"/>
    </row>
    <row r="3" spans="1:4">
      <c r="A3" s="285"/>
      <c r="C3" s="442" t="s">
        <v>1064</v>
      </c>
    </row>
    <row r="4" spans="1:4" ht="11.25" customHeight="1">
      <c r="A4" s="1208"/>
      <c r="B4" s="1046"/>
      <c r="C4" s="62" t="s">
        <v>45</v>
      </c>
    </row>
    <row r="5" spans="1:4" ht="11.25" customHeight="1">
      <c r="A5" s="160" t="s">
        <v>50</v>
      </c>
      <c r="B5" s="286"/>
      <c r="C5" s="436" t="s">
        <v>802</v>
      </c>
    </row>
    <row r="6" spans="1:4" ht="15">
      <c r="A6" s="287"/>
      <c r="B6" s="93" t="s">
        <v>803</v>
      </c>
      <c r="C6" s="94"/>
    </row>
    <row r="7" spans="1:4">
      <c r="A7" s="17"/>
      <c r="B7" s="18" t="s">
        <v>804</v>
      </c>
      <c r="C7" s="19">
        <v>0</v>
      </c>
    </row>
    <row r="8" spans="1:4">
      <c r="A8" s="17"/>
      <c r="B8" s="18" t="s">
        <v>805</v>
      </c>
      <c r="C8" s="19">
        <v>0</v>
      </c>
    </row>
    <row r="9" spans="1:4">
      <c r="A9" s="17"/>
      <c r="B9" s="18" t="s">
        <v>806</v>
      </c>
      <c r="C9" s="19">
        <v>1651.257583930962</v>
      </c>
    </row>
    <row r="10" spans="1:4">
      <c r="A10" s="20"/>
      <c r="B10" s="21" t="s">
        <v>807</v>
      </c>
      <c r="C10" s="177">
        <v>3.5647309002579668</v>
      </c>
    </row>
    <row r="11" spans="1:4" ht="11.25" customHeight="1">
      <c r="A11" s="287"/>
      <c r="B11" s="93" t="s">
        <v>808</v>
      </c>
      <c r="C11" s="94"/>
    </row>
    <row r="12" spans="1:4">
      <c r="A12" s="17"/>
      <c r="B12" s="18" t="s">
        <v>809</v>
      </c>
      <c r="C12" s="19">
        <v>0</v>
      </c>
    </row>
    <row r="13" spans="1:4">
      <c r="A13" s="17"/>
      <c r="B13" s="18" t="s">
        <v>810</v>
      </c>
      <c r="C13" s="19">
        <v>0</v>
      </c>
    </row>
    <row r="14" spans="1:4">
      <c r="A14" s="17"/>
      <c r="B14" s="18" t="s">
        <v>811</v>
      </c>
      <c r="C14" s="19">
        <v>56.555082761646247</v>
      </c>
    </row>
    <row r="15" spans="1:4">
      <c r="A15" s="20"/>
      <c r="B15" s="21" t="s">
        <v>812</v>
      </c>
      <c r="C15" s="177">
        <v>0</v>
      </c>
    </row>
    <row r="16" spans="1:4" ht="11.25" customHeight="1">
      <c r="A16" s="61"/>
      <c r="B16" s="73" t="s">
        <v>152</v>
      </c>
      <c r="C16" s="288">
        <v>1711.3773975928661</v>
      </c>
    </row>
    <row r="17" spans="1:1" ht="16.5" customHeight="1">
      <c r="A17" s="67"/>
    </row>
  </sheetData>
  <mergeCells count="2">
    <mergeCell ref="A4:B4"/>
    <mergeCell ref="A1:C1"/>
  </mergeCells>
  <pageMargins left="0.7" right="0.7" top="0.75" bottom="0.75" header="0.3" footer="0.3"/>
  <pageSetup paperSize="9" orientation="portrait" verticalDpi="12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92D050"/>
  </sheetPr>
  <dimension ref="A1:F625"/>
  <sheetViews>
    <sheetView showGridLines="0" showZeros="0" zoomScaleNormal="100" workbookViewId="0">
      <selection sqref="A1:F1"/>
    </sheetView>
  </sheetViews>
  <sheetFormatPr defaultColWidth="0" defaultRowHeight="14.5"/>
  <cols>
    <col min="1" max="1" width="4.90625" customWidth="1"/>
    <col min="2" max="2" width="30.54296875" customWidth="1"/>
    <col min="3" max="6" width="12.54296875" customWidth="1"/>
    <col min="7" max="16384" width="9.08984375" hidden="1"/>
  </cols>
  <sheetData>
    <row r="1" spans="1:6" ht="19.5" customHeight="1">
      <c r="A1" s="1065" t="s">
        <v>33</v>
      </c>
      <c r="B1" s="1046"/>
      <c r="C1" s="1046"/>
      <c r="D1" s="1046"/>
      <c r="E1" s="1046"/>
      <c r="F1" s="1046"/>
    </row>
    <row r="2" spans="1:6">
      <c r="A2" s="24"/>
      <c r="B2" s="24"/>
      <c r="C2" s="1209"/>
      <c r="D2" s="1046"/>
    </row>
    <row r="3" spans="1:6">
      <c r="A3" s="1213" t="s">
        <v>813</v>
      </c>
      <c r="B3" s="1214"/>
      <c r="C3" s="458" t="s">
        <v>814</v>
      </c>
      <c r="D3" s="458" t="s">
        <v>46</v>
      </c>
      <c r="E3" s="458" t="s">
        <v>47</v>
      </c>
      <c r="F3" s="458" t="s">
        <v>48</v>
      </c>
    </row>
    <row r="4" spans="1:6" ht="22.5" customHeight="1">
      <c r="A4" s="1210" t="s">
        <v>50</v>
      </c>
      <c r="B4" s="1216"/>
      <c r="C4" s="1215" t="s">
        <v>815</v>
      </c>
      <c r="D4" s="1202"/>
      <c r="E4" s="1215" t="s">
        <v>816</v>
      </c>
      <c r="F4" s="1202"/>
    </row>
    <row r="5" spans="1:6" ht="18" customHeight="1">
      <c r="A5" s="1202"/>
      <c r="B5" s="1202"/>
      <c r="C5" s="401" t="s">
        <v>1064</v>
      </c>
      <c r="D5" s="401" t="s">
        <v>52</v>
      </c>
      <c r="E5" s="401" t="s">
        <v>1064</v>
      </c>
      <c r="F5" s="401" t="s">
        <v>52</v>
      </c>
    </row>
    <row r="6" spans="1:6" ht="11.25" customHeight="1">
      <c r="A6" s="126">
        <v>1</v>
      </c>
      <c r="B6" s="127" t="s">
        <v>817</v>
      </c>
      <c r="C6" s="128">
        <v>-359.67265276999996</v>
      </c>
      <c r="D6" s="128">
        <v>-292.76852589493399</v>
      </c>
      <c r="E6" s="128">
        <v>202.10257558999999</v>
      </c>
      <c r="F6" s="128">
        <v>231.132063903275</v>
      </c>
    </row>
    <row r="7" spans="1:6" ht="11.25" customHeight="1">
      <c r="A7" s="129">
        <v>2</v>
      </c>
      <c r="B7" s="130" t="s">
        <v>818</v>
      </c>
      <c r="C7" s="277">
        <v>699.71369427999991</v>
      </c>
      <c r="D7" s="277">
        <v>481.49073234693589</v>
      </c>
      <c r="E7" s="277">
        <v>-334.64675325999997</v>
      </c>
      <c r="F7" s="277">
        <v>-397.85687433881998</v>
      </c>
    </row>
    <row r="8" spans="1:6" ht="11.25" customHeight="1">
      <c r="A8" s="129">
        <v>3</v>
      </c>
      <c r="B8" s="130" t="s">
        <v>819</v>
      </c>
      <c r="C8" s="277">
        <v>-80.35391718000001</v>
      </c>
      <c r="D8" s="277">
        <v>-53.711451573849601</v>
      </c>
      <c r="E8" s="242"/>
      <c r="F8" s="242"/>
    </row>
    <row r="9" spans="1:6" ht="11.25" customHeight="1">
      <c r="A9" s="129">
        <v>4</v>
      </c>
      <c r="B9" s="130" t="s">
        <v>820</v>
      </c>
      <c r="C9" s="277">
        <v>32.829876499999997</v>
      </c>
      <c r="D9" s="277">
        <v>-14.2615090295348</v>
      </c>
      <c r="E9" s="242"/>
      <c r="F9" s="242"/>
    </row>
    <row r="10" spans="1:6" ht="11.25" customHeight="1">
      <c r="A10" s="129">
        <v>5</v>
      </c>
      <c r="B10" s="130" t="s">
        <v>821</v>
      </c>
      <c r="C10" s="277">
        <v>-162.20779181999998</v>
      </c>
      <c r="D10" s="277">
        <v>-155.375329293134</v>
      </c>
      <c r="E10" s="242"/>
      <c r="F10" s="242"/>
    </row>
    <row r="11" spans="1:6" ht="11.25" customHeight="1">
      <c r="A11" s="278">
        <v>6</v>
      </c>
      <c r="B11" s="279" t="s">
        <v>822</v>
      </c>
      <c r="C11" s="280">
        <v>197.37874815000001</v>
      </c>
      <c r="D11" s="280">
        <v>101.956247879017</v>
      </c>
      <c r="E11" s="280"/>
      <c r="F11" s="280"/>
    </row>
    <row r="12" spans="1:6" ht="11.25" customHeight="1"/>
    <row r="13" spans="1:6" ht="11.25" customHeight="1">
      <c r="A13" s="24"/>
      <c r="B13" s="24"/>
      <c r="C13" s="1212"/>
      <c r="D13" s="1046"/>
    </row>
    <row r="14" spans="1:6" ht="11.25" customHeight="1">
      <c r="A14" s="1211"/>
      <c r="B14" s="1046"/>
      <c r="C14" s="85"/>
      <c r="D14" s="85"/>
    </row>
    <row r="15" spans="1:6" ht="24" customHeight="1">
      <c r="A15" s="86"/>
      <c r="B15" s="86"/>
      <c r="C15" s="124"/>
      <c r="D15" s="124"/>
    </row>
    <row r="16" spans="1:6" ht="11.25" customHeight="1">
      <c r="A16" s="153"/>
      <c r="B16" s="114"/>
      <c r="C16" s="281"/>
      <c r="D16" s="281"/>
    </row>
    <row r="17" spans="1:4" ht="11.25" customHeight="1">
      <c r="A17" s="153"/>
      <c r="B17" s="282"/>
      <c r="C17" s="68"/>
      <c r="D17" s="283"/>
    </row>
    <row r="18" spans="1:4" ht="11.25" customHeight="1">
      <c r="A18" s="153"/>
      <c r="B18" s="282"/>
      <c r="C18" s="68"/>
      <c r="D18" s="283"/>
    </row>
    <row r="19" spans="1:4" ht="11.25" customHeight="1">
      <c r="A19" s="153"/>
      <c r="B19" s="114"/>
      <c r="C19" s="155"/>
      <c r="D19" s="155"/>
    </row>
    <row r="20" spans="1:4" ht="11.25" customHeight="1">
      <c r="A20" s="153"/>
      <c r="B20" s="114"/>
      <c r="C20" s="107"/>
      <c r="D20" s="107"/>
    </row>
    <row r="21" spans="1:4" ht="11.25" customHeight="1">
      <c r="A21" s="88"/>
      <c r="B21" s="70"/>
      <c r="C21" s="89"/>
      <c r="D21" s="89"/>
    </row>
    <row r="22" spans="1:4" ht="11.25" customHeight="1"/>
    <row r="23" spans="1:4" ht="11.25" customHeight="1"/>
    <row r="24" spans="1:4" ht="11.25" customHeight="1"/>
    <row r="25" spans="1:4" ht="11.25" customHeight="1"/>
    <row r="26" spans="1:4" ht="11.25" customHeight="1"/>
    <row r="27" spans="1:4" ht="11.25" customHeight="1"/>
    <row r="28" spans="1:4" ht="11.25" customHeight="1"/>
    <row r="29" spans="1:4" ht="11.25" customHeight="1"/>
    <row r="30" spans="1:4" ht="11.25" customHeight="1"/>
    <row r="31" spans="1:4" ht="11.25" customHeight="1"/>
    <row r="32" spans="1:4" ht="11.25" customHeight="1"/>
    <row r="33" ht="11.25" customHeight="1"/>
    <row r="34" ht="11.25" customHeight="1"/>
    <row r="35" ht="11.25" customHeight="1"/>
    <row r="36" ht="11.25" customHeight="1"/>
    <row r="37" ht="11.25" customHeight="1"/>
    <row r="38" ht="11.25" customHeight="1"/>
    <row r="39" ht="11.25" customHeight="1"/>
    <row r="40" ht="11.25" customHeight="1"/>
    <row r="41" ht="11.25" customHeight="1"/>
    <row r="42" ht="11.25" customHeight="1"/>
    <row r="43" ht="11.25" customHeight="1"/>
    <row r="44" ht="11.25" customHeight="1"/>
    <row r="45" ht="11.25" customHeight="1"/>
    <row r="46" ht="11.25" customHeight="1"/>
    <row r="47" ht="11.25" customHeight="1"/>
    <row r="48" ht="11.25" customHeight="1"/>
    <row r="49" ht="11.25" customHeight="1"/>
    <row r="50" ht="11.25" customHeight="1"/>
    <row r="51" ht="11.25" customHeight="1"/>
    <row r="52" ht="11.25" customHeight="1"/>
    <row r="53" ht="11.25" customHeight="1"/>
    <row r="54" ht="11.25" customHeight="1"/>
    <row r="55" ht="11.25" customHeight="1"/>
    <row r="56" ht="11.25" customHeight="1"/>
    <row r="57" ht="11.25" customHeight="1"/>
    <row r="58" ht="11.25" customHeight="1"/>
    <row r="59" ht="11.25" customHeight="1"/>
    <row r="60" ht="11.25" customHeight="1"/>
    <row r="61" ht="11.25" customHeight="1"/>
    <row r="62" ht="11.25" customHeight="1"/>
    <row r="63" ht="11.25" customHeight="1"/>
    <row r="64" ht="11.25" customHeight="1"/>
    <row r="65" ht="11.25" customHeight="1"/>
    <row r="66" ht="11.25" customHeight="1"/>
    <row r="67" ht="11.25" customHeight="1"/>
    <row r="68" ht="11.25" customHeight="1"/>
    <row r="69" ht="11.25" customHeight="1"/>
    <row r="70" ht="11.25" customHeight="1"/>
    <row r="71" ht="11.25" customHeight="1"/>
    <row r="72" ht="11.25" customHeight="1"/>
    <row r="73" ht="11.25" customHeight="1"/>
    <row r="74" ht="11.25" customHeight="1"/>
    <row r="75" ht="11.25" customHeight="1"/>
    <row r="76" ht="11.25" customHeight="1"/>
    <row r="77" ht="11.25" customHeight="1"/>
    <row r="78" ht="11.25" customHeight="1"/>
    <row r="79" ht="11.25" customHeight="1"/>
    <row r="80" ht="11.25" customHeight="1"/>
    <row r="81" ht="11.25" customHeight="1"/>
    <row r="82" ht="11.25" customHeight="1"/>
    <row r="83" ht="11.25" customHeight="1"/>
    <row r="84" ht="11.25" customHeight="1"/>
    <row r="85" ht="11.25" customHeight="1"/>
    <row r="86" ht="11.25" customHeight="1"/>
    <row r="87" ht="11.25" customHeight="1"/>
    <row r="88" ht="11.25" customHeight="1"/>
    <row r="89" ht="11.25" customHeight="1"/>
    <row r="90" ht="11.25" customHeight="1"/>
    <row r="91" ht="11.25" customHeight="1"/>
    <row r="92" ht="11.25" customHeight="1"/>
    <row r="93" ht="11.25" customHeight="1"/>
    <row r="94" ht="11.25" customHeight="1"/>
    <row r="95" ht="11.25" customHeight="1"/>
    <row r="96" ht="11.25" customHeight="1"/>
    <row r="97" ht="11.25" customHeight="1"/>
    <row r="98" ht="11.25" customHeight="1"/>
    <row r="99" ht="11.25" customHeight="1"/>
    <row r="100" ht="11.25" customHeight="1"/>
    <row r="101" ht="11.25" customHeight="1"/>
    <row r="102" ht="11.25" customHeight="1"/>
    <row r="103" ht="11.25" customHeight="1"/>
    <row r="104" ht="11.25" customHeight="1"/>
    <row r="105" ht="11.25" customHeight="1"/>
    <row r="106" ht="11.25" customHeight="1"/>
    <row r="107" ht="11.25" customHeight="1"/>
    <row r="108" ht="11.25" customHeight="1"/>
    <row r="109" ht="11.25" customHeight="1"/>
    <row r="110" ht="11.25" customHeight="1"/>
    <row r="111" ht="11.25" customHeight="1"/>
    <row r="112" ht="11.25" customHeight="1"/>
    <row r="113" ht="11.25" customHeight="1"/>
    <row r="114" ht="11.25" customHeight="1"/>
    <row r="115" ht="11.25" customHeight="1"/>
    <row r="116" ht="11.25" customHeight="1"/>
    <row r="117" ht="11.25" customHeight="1"/>
    <row r="118" ht="11.25" customHeight="1"/>
    <row r="119" ht="11.25" customHeight="1"/>
    <row r="120" ht="11.25" customHeight="1"/>
    <row r="121" ht="11.25" customHeight="1"/>
    <row r="122" ht="11.25" customHeight="1"/>
    <row r="123" ht="11.25" customHeight="1"/>
    <row r="124" ht="11.25" customHeight="1"/>
    <row r="125" ht="11.25" customHeight="1"/>
    <row r="126" ht="11.25" customHeight="1"/>
    <row r="127" ht="11.25" customHeight="1"/>
    <row r="128" ht="11.25" customHeight="1"/>
    <row r="129" ht="11.25" customHeight="1"/>
    <row r="130" ht="11.25" customHeight="1"/>
    <row r="131" ht="11.25" customHeight="1"/>
    <row r="132" ht="11.25" customHeight="1"/>
    <row r="133" ht="11.25" customHeight="1"/>
    <row r="134" ht="11.25" customHeight="1"/>
    <row r="135" ht="11.25" customHeight="1"/>
    <row r="136" ht="11.25" customHeight="1"/>
    <row r="137" ht="11.25" customHeight="1"/>
    <row r="138" ht="11.25" customHeight="1"/>
    <row r="139" ht="11.25" customHeight="1"/>
    <row r="140" ht="11.25" customHeight="1"/>
    <row r="141" ht="11.25" customHeight="1"/>
    <row r="142" ht="11.25" customHeight="1"/>
    <row r="143" ht="11.25" customHeight="1"/>
    <row r="144" ht="11.25" customHeight="1"/>
    <row r="145" ht="11.25" customHeight="1"/>
    <row r="146" ht="11.25" customHeight="1"/>
    <row r="147" ht="11.25" customHeight="1"/>
    <row r="148" ht="11.25" customHeight="1"/>
    <row r="149" ht="11.25" customHeight="1"/>
    <row r="150" ht="11.25" customHeight="1"/>
    <row r="151" ht="11.25" customHeight="1"/>
    <row r="152" ht="11.25" customHeight="1"/>
    <row r="153" ht="11.25" customHeight="1"/>
    <row r="154" ht="11.25" customHeight="1"/>
    <row r="155" ht="11.25" customHeight="1"/>
    <row r="156" ht="11.25" customHeight="1"/>
    <row r="157" ht="11.25" customHeight="1"/>
    <row r="158" ht="11.25" customHeight="1"/>
    <row r="159" ht="11.25" customHeight="1"/>
    <row r="160" ht="11.25" customHeight="1"/>
    <row r="161" ht="11.25" customHeight="1"/>
    <row r="162" ht="11.25" customHeight="1"/>
    <row r="163" ht="11.25" customHeight="1"/>
    <row r="164" ht="11.25" customHeight="1"/>
    <row r="165" ht="11.25" customHeight="1"/>
    <row r="166" ht="11.25" customHeight="1"/>
    <row r="167" ht="11.25" customHeight="1"/>
    <row r="168" ht="11.25" customHeight="1"/>
    <row r="169" ht="11.25" customHeight="1"/>
    <row r="170" ht="11.25" customHeight="1"/>
    <row r="171" ht="11.25" customHeight="1"/>
    <row r="172" ht="11.25" customHeight="1"/>
    <row r="173" ht="11.25" customHeight="1"/>
    <row r="174" ht="11.25" customHeight="1"/>
    <row r="175" ht="11.25" customHeight="1"/>
    <row r="176" ht="11.25" customHeight="1"/>
    <row r="177" ht="11.25" customHeight="1"/>
    <row r="178" ht="11.25" customHeight="1"/>
    <row r="179" ht="11.25" customHeight="1"/>
    <row r="180" ht="11.25" customHeight="1"/>
    <row r="181" ht="11.25" customHeight="1"/>
    <row r="182" ht="11.25" customHeight="1"/>
    <row r="183" ht="11.25" customHeight="1"/>
    <row r="184" ht="11.25" customHeight="1"/>
    <row r="185" ht="11.25" customHeight="1"/>
    <row r="186" ht="11.25" customHeight="1"/>
    <row r="187" ht="11.25" customHeight="1"/>
    <row r="188" ht="11.25" customHeight="1"/>
    <row r="189" ht="11.25" customHeight="1"/>
    <row r="190" ht="11.25" customHeight="1"/>
    <row r="191" ht="11.25" customHeight="1"/>
    <row r="192" ht="11.25" customHeight="1"/>
    <row r="193" ht="11.25" customHeight="1"/>
    <row r="194" ht="11.25" customHeight="1"/>
    <row r="195" ht="11.25" customHeight="1"/>
    <row r="196" ht="11.25" customHeight="1"/>
    <row r="197" ht="11.25" customHeight="1"/>
    <row r="198" ht="11.25" customHeight="1"/>
    <row r="199" ht="11.25" customHeight="1"/>
    <row r="200" ht="11.25" customHeight="1"/>
    <row r="201" ht="11.25" customHeight="1"/>
    <row r="202" ht="11.25" customHeight="1"/>
    <row r="203" ht="11.25" customHeight="1"/>
    <row r="204" ht="11.25" customHeight="1"/>
    <row r="205" ht="11.25" customHeight="1"/>
    <row r="206" ht="11.25" customHeight="1"/>
    <row r="207" ht="11.25" customHeight="1"/>
    <row r="208" ht="11.25" customHeight="1"/>
    <row r="209" ht="11.25" customHeight="1"/>
    <row r="210" ht="11.25" customHeight="1"/>
    <row r="211" ht="11.25" customHeight="1"/>
    <row r="212" ht="11.25" customHeight="1"/>
    <row r="213" ht="11.25" customHeight="1"/>
    <row r="214" ht="11.25" customHeight="1"/>
    <row r="215" ht="11.25" customHeight="1"/>
    <row r="216" ht="11.25" customHeight="1"/>
    <row r="217" ht="11.25" customHeight="1"/>
    <row r="218" ht="11.25" customHeight="1"/>
    <row r="219" ht="11.25" customHeight="1"/>
    <row r="220" ht="11.25" customHeight="1"/>
    <row r="221" ht="11.25" customHeight="1"/>
    <row r="222" ht="11.25" customHeight="1"/>
    <row r="223" ht="11.25" customHeight="1"/>
    <row r="224" ht="11.25" customHeight="1"/>
    <row r="225" ht="11.25" customHeight="1"/>
    <row r="226" ht="11.25" customHeight="1"/>
    <row r="227" ht="11.25" customHeight="1"/>
    <row r="228" ht="11.25" customHeight="1"/>
    <row r="229" ht="11.25" customHeight="1"/>
    <row r="230" ht="11.25" customHeight="1"/>
    <row r="231" ht="11.25" customHeight="1"/>
    <row r="232" ht="11.25" customHeight="1"/>
    <row r="233" ht="11.25" customHeight="1"/>
    <row r="234" ht="11.25" customHeight="1"/>
    <row r="235" ht="11.25" customHeight="1"/>
    <row r="236" ht="11.25" customHeight="1"/>
    <row r="237" ht="11.25" customHeight="1"/>
    <row r="238" ht="11.25" customHeight="1"/>
    <row r="239" ht="11.25" customHeight="1"/>
    <row r="240" ht="11.25" customHeight="1"/>
    <row r="241" ht="11.25" customHeight="1"/>
    <row r="242" ht="11.25" customHeight="1"/>
    <row r="243" ht="11.25" customHeight="1"/>
    <row r="244" ht="11.25" customHeight="1"/>
    <row r="245" ht="11.25" customHeight="1"/>
    <row r="246" ht="11.25" customHeight="1"/>
    <row r="247" ht="11.25" customHeight="1"/>
    <row r="248" ht="11.25" customHeight="1"/>
    <row r="249" ht="11.25" customHeight="1"/>
    <row r="250" ht="11.25" customHeight="1"/>
    <row r="251" ht="11.25" customHeight="1"/>
    <row r="252" ht="11.25" customHeight="1"/>
    <row r="253" ht="11.25" customHeight="1"/>
    <row r="254" ht="11.25" customHeight="1"/>
    <row r="255" ht="11.25" customHeight="1"/>
    <row r="256" ht="11.25" customHeight="1"/>
    <row r="257" ht="11.25" customHeight="1"/>
    <row r="258" ht="11.25" customHeight="1"/>
    <row r="259" ht="11.25" customHeight="1"/>
    <row r="260" ht="11.25" customHeight="1"/>
    <row r="261" ht="11.25" customHeight="1"/>
    <row r="262" ht="11.25" customHeight="1"/>
    <row r="263" ht="11.25" customHeight="1"/>
    <row r="264" ht="11.25" customHeight="1"/>
    <row r="265" ht="11.25" customHeight="1"/>
    <row r="266" ht="11.25" customHeight="1"/>
    <row r="267" ht="11.25" customHeight="1"/>
    <row r="268" ht="11.25" customHeight="1"/>
    <row r="269" ht="11.25" customHeight="1"/>
    <row r="270" ht="11.25" customHeight="1"/>
    <row r="271" ht="11.25" customHeight="1"/>
    <row r="272" ht="11.25" customHeight="1"/>
    <row r="273" ht="11.25" customHeight="1"/>
    <row r="274" ht="11.25" customHeight="1"/>
    <row r="275" ht="11.25" customHeight="1"/>
    <row r="276" ht="11.25" customHeight="1"/>
    <row r="277" ht="11.25" customHeight="1"/>
    <row r="278" ht="11.25" customHeight="1"/>
    <row r="279" ht="11.25" customHeight="1"/>
    <row r="280" ht="11.25" customHeight="1"/>
    <row r="281" ht="11.25" customHeight="1"/>
    <row r="282" ht="11.25" customHeight="1"/>
    <row r="283" ht="11.25" customHeight="1"/>
    <row r="284" ht="11.25" customHeight="1"/>
    <row r="285" ht="11.25" customHeight="1"/>
    <row r="286" ht="11.25" customHeight="1"/>
    <row r="287" ht="11.25" customHeight="1"/>
    <row r="288" ht="11.25" customHeight="1"/>
    <row r="289" ht="11.25" customHeight="1"/>
    <row r="290" ht="11.25" customHeight="1"/>
    <row r="291" ht="11.25" customHeight="1"/>
    <row r="292" ht="11.25" customHeight="1"/>
    <row r="293" ht="11.25" customHeight="1"/>
    <row r="294" ht="11.25" customHeight="1"/>
    <row r="295" ht="11.25" customHeight="1"/>
    <row r="296" ht="11.25" customHeight="1"/>
    <row r="297" ht="11.25" customHeight="1"/>
    <row r="298" ht="11.25" customHeight="1"/>
    <row r="299" ht="11.25" customHeight="1"/>
    <row r="300" ht="11.25" customHeight="1"/>
    <row r="301" ht="11.25" customHeight="1"/>
    <row r="302" ht="11.25" customHeight="1"/>
    <row r="303" ht="11.25" customHeight="1"/>
    <row r="304" ht="11.25" customHeight="1"/>
    <row r="305" ht="11.25" customHeight="1"/>
    <row r="306" ht="11.25" customHeight="1"/>
    <row r="307" ht="11.25" customHeight="1"/>
    <row r="308" ht="11.25" customHeight="1"/>
    <row r="309" ht="11.25" customHeight="1"/>
    <row r="310" ht="11.25" customHeight="1"/>
    <row r="311" ht="11.25" customHeight="1"/>
    <row r="312" ht="11.25" customHeight="1"/>
    <row r="313" ht="11.25" customHeight="1"/>
    <row r="314" ht="11.25" customHeight="1"/>
    <row r="315" ht="11.25" customHeight="1"/>
    <row r="316" ht="11.25" customHeight="1"/>
    <row r="317" ht="11.25" customHeight="1"/>
    <row r="318" ht="11.25" customHeight="1"/>
    <row r="319" ht="11.25" customHeight="1"/>
    <row r="320" ht="11.25" customHeight="1"/>
    <row r="321" ht="11.25" customHeight="1"/>
    <row r="322" ht="11.25" customHeight="1"/>
    <row r="323" ht="11.25" customHeight="1"/>
    <row r="324" ht="11.25" customHeight="1"/>
    <row r="325" ht="11.25" customHeight="1"/>
    <row r="326" ht="11.25" customHeight="1"/>
    <row r="327" ht="11.25" customHeight="1"/>
    <row r="328" ht="11.25" customHeight="1"/>
    <row r="329" ht="11.25" customHeight="1"/>
    <row r="330" ht="11.25" customHeight="1"/>
    <row r="331" ht="11.25" customHeight="1"/>
    <row r="332" ht="11.25" customHeight="1"/>
    <row r="333" ht="11.25" customHeight="1"/>
    <row r="334" ht="11.25" customHeight="1"/>
    <row r="335" ht="11.25" customHeight="1"/>
    <row r="336" ht="11.25" customHeight="1"/>
    <row r="337" ht="11.25" customHeight="1"/>
    <row r="338" ht="11.25" customHeight="1"/>
    <row r="339" ht="11.25" customHeight="1"/>
    <row r="340" ht="11.25" customHeight="1"/>
    <row r="341" ht="11.25" customHeight="1"/>
    <row r="342" ht="11.25" customHeight="1"/>
    <row r="343" ht="11.25" customHeight="1"/>
    <row r="344" ht="11.25" customHeight="1"/>
    <row r="345" ht="11.25" customHeight="1"/>
    <row r="346" ht="11.25" customHeight="1"/>
    <row r="347" ht="11.25" customHeight="1"/>
    <row r="348" ht="11.25" customHeight="1"/>
    <row r="349" ht="11.25" customHeight="1"/>
    <row r="350" ht="11.25" customHeight="1"/>
    <row r="351" ht="11.25" customHeight="1"/>
    <row r="352" ht="11.25" customHeight="1"/>
    <row r="353" ht="11.25" customHeight="1"/>
    <row r="354" ht="11.25" customHeight="1"/>
    <row r="355" ht="11.25" customHeight="1"/>
    <row r="356" ht="11.25" customHeight="1"/>
    <row r="357" ht="11.25" customHeight="1"/>
    <row r="358" ht="11.25" customHeight="1"/>
    <row r="359" ht="11.25" customHeight="1"/>
    <row r="360" ht="11.25" customHeight="1"/>
    <row r="361" ht="11.25" customHeight="1"/>
    <row r="362" ht="11.25" customHeight="1"/>
    <row r="363" ht="11.25" customHeight="1"/>
    <row r="364" ht="11.25" customHeight="1"/>
    <row r="365" ht="11.25" customHeight="1"/>
    <row r="366" ht="11.25" customHeight="1"/>
    <row r="367" ht="11.25" customHeight="1"/>
    <row r="368" ht="11.25" customHeight="1"/>
    <row r="369" ht="11.25" customHeight="1"/>
    <row r="370" ht="11.25" customHeight="1"/>
    <row r="371" ht="11.25" customHeight="1"/>
    <row r="372" ht="11.25" customHeight="1"/>
    <row r="373" ht="11.25" customHeight="1"/>
    <row r="374" ht="11.25" customHeight="1"/>
    <row r="375" ht="11.25" customHeight="1"/>
    <row r="376" ht="11.25" customHeight="1"/>
    <row r="377" ht="11.25" customHeight="1"/>
    <row r="378" ht="11.25" customHeight="1"/>
    <row r="379" ht="11.25" customHeight="1"/>
    <row r="380" ht="11.25" customHeight="1"/>
    <row r="381" ht="11.25" customHeight="1"/>
    <row r="382" ht="11.25" customHeight="1"/>
    <row r="383" ht="11.25" customHeight="1"/>
    <row r="384" ht="11.25" customHeight="1"/>
    <row r="385" ht="11.25" customHeight="1"/>
    <row r="386" ht="11.25" customHeight="1"/>
    <row r="387" ht="11.25" customHeight="1"/>
    <row r="388" ht="11.25" customHeight="1"/>
    <row r="389" ht="11.25" customHeight="1"/>
    <row r="390" ht="11.25" customHeight="1"/>
    <row r="391" ht="11.25" customHeight="1"/>
    <row r="392" ht="11.25" customHeight="1"/>
    <row r="393" ht="11.25" customHeight="1"/>
    <row r="394" ht="11.25" customHeight="1"/>
    <row r="395" ht="11.25" customHeight="1"/>
    <row r="396" ht="11.25" customHeight="1"/>
    <row r="397" ht="11.25" customHeight="1"/>
    <row r="398" ht="11.25" customHeight="1"/>
    <row r="399" ht="11.25" customHeight="1"/>
    <row r="400" ht="11.25" customHeight="1"/>
    <row r="401" ht="11.25" customHeight="1"/>
    <row r="402" ht="11.25" customHeight="1"/>
    <row r="403" ht="11.25" customHeight="1"/>
    <row r="404" ht="11.25" customHeight="1"/>
    <row r="405" ht="11.25" customHeight="1"/>
    <row r="406" ht="11.25" customHeight="1"/>
    <row r="407" ht="11.25" customHeight="1"/>
    <row r="408" ht="11.25" customHeight="1"/>
    <row r="409" ht="11.25" customHeight="1"/>
    <row r="410" ht="11.25" customHeight="1"/>
    <row r="411" ht="11.25" customHeight="1"/>
    <row r="412" ht="11.25" customHeight="1"/>
    <row r="413" ht="11.25" customHeight="1"/>
    <row r="414" ht="11.25" customHeight="1"/>
    <row r="415" ht="11.25" customHeight="1"/>
    <row r="416" ht="11.25" customHeight="1"/>
    <row r="417" ht="11.25" customHeight="1"/>
    <row r="418" ht="11.25" customHeight="1"/>
    <row r="419" ht="11.25" customHeight="1"/>
    <row r="420" ht="11.25" customHeight="1"/>
    <row r="421" ht="11.25" customHeight="1"/>
    <row r="422" ht="11.25" customHeight="1"/>
    <row r="423" ht="11.25" customHeight="1"/>
    <row r="424" ht="11.25" customHeight="1"/>
    <row r="425" ht="11.25" customHeight="1"/>
    <row r="426" ht="11.25" customHeight="1"/>
    <row r="427" ht="11.25" customHeight="1"/>
    <row r="428" ht="11.25" customHeight="1"/>
    <row r="429" ht="11.25" customHeight="1"/>
    <row r="430" ht="11.25" customHeight="1"/>
    <row r="431" ht="11.25" customHeight="1"/>
    <row r="432" ht="11.25" customHeight="1"/>
    <row r="433" ht="11.25" customHeight="1"/>
    <row r="434" ht="11.25" customHeight="1"/>
    <row r="435" ht="11.25" customHeight="1"/>
    <row r="436" ht="11.25" customHeight="1"/>
    <row r="437" ht="11.25" customHeight="1"/>
    <row r="438" ht="11.25" customHeight="1"/>
    <row r="439" ht="11.25" customHeight="1"/>
    <row r="440" ht="11.25" customHeight="1"/>
    <row r="441" ht="11.25" customHeight="1"/>
    <row r="442" ht="11.25" customHeight="1"/>
    <row r="443" ht="11.25" customHeight="1"/>
    <row r="444" ht="11.25" customHeight="1"/>
    <row r="445" ht="11.25" customHeight="1"/>
    <row r="446" ht="11.25" customHeight="1"/>
    <row r="447" ht="11.25" customHeight="1"/>
    <row r="448" ht="11.25" customHeight="1"/>
    <row r="449" ht="11.25" customHeight="1"/>
    <row r="450" ht="11.25" customHeight="1"/>
    <row r="451" ht="11.25" customHeight="1"/>
    <row r="452" ht="11.25" customHeight="1"/>
    <row r="453" ht="11.25" customHeight="1"/>
    <row r="454" ht="11.25" customHeight="1"/>
    <row r="455" ht="11.25" customHeight="1"/>
    <row r="456" ht="11.25" customHeight="1"/>
    <row r="457" ht="11.25" customHeight="1"/>
    <row r="458" ht="11.25" customHeight="1"/>
    <row r="459" ht="11.25" customHeight="1"/>
    <row r="460" ht="11.25" customHeight="1"/>
    <row r="461" ht="11.25" customHeight="1"/>
    <row r="462" ht="11.25" customHeight="1"/>
    <row r="463" ht="11.25" customHeight="1"/>
    <row r="464" ht="11.25" customHeight="1"/>
    <row r="465" ht="11.25" customHeight="1"/>
    <row r="466" ht="11.25" customHeight="1"/>
    <row r="467" ht="11.25" customHeight="1"/>
    <row r="468" ht="11.25" customHeight="1"/>
    <row r="469" ht="11.25" customHeight="1"/>
    <row r="470" ht="11.25" customHeight="1"/>
    <row r="471" ht="11.25" customHeight="1"/>
    <row r="472" ht="11.25" customHeight="1"/>
    <row r="473" ht="11.25" customHeight="1"/>
    <row r="474" ht="11.25" customHeight="1"/>
    <row r="475" ht="11.25" customHeight="1"/>
    <row r="476" ht="11.25" customHeight="1"/>
    <row r="477" ht="11.25" customHeight="1"/>
    <row r="478" ht="11.25" customHeight="1"/>
    <row r="479" ht="11.25" customHeight="1"/>
    <row r="480" ht="11.25" customHeight="1"/>
    <row r="481" ht="11.25" customHeight="1"/>
    <row r="482" ht="11.25" customHeight="1"/>
    <row r="483" ht="11.25" customHeight="1"/>
    <row r="484" ht="11.25" customHeight="1"/>
    <row r="485" ht="11.25" customHeight="1"/>
    <row r="486" ht="11.25" customHeight="1"/>
    <row r="487" ht="11.25" customHeight="1"/>
    <row r="488" ht="11.25" customHeight="1"/>
    <row r="489" ht="11.25" customHeight="1"/>
    <row r="490" ht="11.25" customHeight="1"/>
    <row r="491" ht="11.25" customHeight="1"/>
    <row r="492" ht="11.25" customHeight="1"/>
    <row r="493" ht="11.25" customHeight="1"/>
    <row r="494" ht="11.25" customHeight="1"/>
    <row r="495" ht="11.25" customHeight="1"/>
    <row r="496" ht="11.25" customHeight="1"/>
    <row r="497" ht="11.25" customHeight="1"/>
    <row r="498" ht="11.25" customHeight="1"/>
    <row r="499" ht="11.25" customHeight="1"/>
    <row r="500" ht="11.25" customHeight="1"/>
    <row r="501" ht="11.25" customHeight="1"/>
    <row r="502" ht="11.25" customHeight="1"/>
    <row r="503" ht="11.25" customHeight="1"/>
    <row r="504" ht="11.25" customHeight="1"/>
    <row r="505" ht="11.25" customHeight="1"/>
    <row r="506" ht="11.25" customHeight="1"/>
    <row r="507" ht="11.25" customHeight="1"/>
    <row r="508" ht="11.25" customHeight="1"/>
    <row r="509" ht="11.25" customHeight="1"/>
    <row r="510" ht="11.25" customHeight="1"/>
    <row r="511" ht="11.25" customHeight="1"/>
    <row r="512" ht="11.25" customHeight="1"/>
    <row r="513" ht="11.25" customHeight="1"/>
    <row r="514" ht="11.25" customHeight="1"/>
    <row r="515" ht="11.25" customHeight="1"/>
    <row r="516" ht="11.25" customHeight="1"/>
    <row r="517" ht="11.25" customHeight="1"/>
    <row r="518" ht="11.25" customHeight="1"/>
    <row r="519" ht="11.25" customHeight="1"/>
    <row r="520" ht="11.25" customHeight="1"/>
    <row r="521" ht="11.25" customHeight="1"/>
    <row r="522" ht="11.25" customHeight="1"/>
    <row r="523" ht="11.25" customHeight="1"/>
    <row r="524" ht="11.25" customHeight="1"/>
    <row r="525" ht="11.25" customHeight="1"/>
    <row r="526" ht="11.25" customHeight="1"/>
    <row r="527" ht="11.25" customHeight="1"/>
    <row r="528" ht="11.25" customHeight="1"/>
    <row r="529" ht="11.25" customHeight="1"/>
    <row r="530" ht="11.25" customHeight="1"/>
    <row r="531" ht="11.25" customHeight="1"/>
    <row r="532" ht="11.25" customHeight="1"/>
    <row r="533" ht="11.25" customHeight="1"/>
    <row r="534" ht="11.25" customHeight="1"/>
    <row r="535" ht="11.25" customHeight="1"/>
    <row r="536" ht="11.25" customHeight="1"/>
    <row r="537" ht="11.25" customHeight="1"/>
    <row r="538" ht="11.25" customHeight="1"/>
    <row r="539" ht="11.25" customHeight="1"/>
    <row r="540" ht="11.25" customHeight="1"/>
    <row r="541" ht="11.25" customHeight="1"/>
    <row r="542" ht="11.25" customHeight="1"/>
    <row r="543" ht="11.25" customHeight="1"/>
    <row r="544" ht="11.25" customHeight="1"/>
    <row r="545" ht="11.25" customHeight="1"/>
    <row r="546" ht="11.25" customHeight="1"/>
    <row r="547" ht="11.25" customHeight="1"/>
    <row r="548" ht="11.25" customHeight="1"/>
    <row r="549" ht="11.25" customHeight="1"/>
    <row r="550" ht="11.25" customHeight="1"/>
    <row r="551" ht="11.25" customHeight="1"/>
    <row r="552" ht="11.25" customHeight="1"/>
    <row r="553" ht="11.25" customHeight="1"/>
    <row r="554" ht="11.25" customHeight="1"/>
    <row r="555" ht="11.25" customHeight="1"/>
    <row r="556" ht="11.25" customHeight="1"/>
    <row r="557" ht="11.25" customHeight="1"/>
    <row r="558" ht="11.25" customHeight="1"/>
    <row r="559" ht="11.25" customHeight="1"/>
    <row r="560" ht="11.25" customHeight="1"/>
    <row r="561" ht="11.25" customHeight="1"/>
    <row r="562" ht="11.25" customHeight="1"/>
    <row r="563" ht="11.25" customHeight="1"/>
    <row r="564" ht="11.25" customHeight="1"/>
    <row r="565" ht="11.25" customHeight="1"/>
    <row r="566" ht="11.25" customHeight="1"/>
    <row r="567" ht="11.25" customHeight="1"/>
    <row r="568" ht="11.25" customHeight="1"/>
    <row r="569" ht="11.25" customHeight="1"/>
    <row r="570" ht="11.25" customHeight="1"/>
    <row r="571" ht="11.25" customHeight="1"/>
    <row r="572" ht="11.25" customHeight="1"/>
    <row r="573" ht="11.25" customHeight="1"/>
    <row r="574" ht="11.25" customHeight="1"/>
    <row r="575" ht="11.25" customHeight="1"/>
    <row r="576" ht="11.25" customHeight="1"/>
    <row r="577" ht="11.25" customHeight="1"/>
    <row r="578" ht="11.25" customHeight="1"/>
    <row r="579" ht="11.25" customHeight="1"/>
    <row r="580" ht="11.25" customHeight="1"/>
    <row r="581" ht="11.25" customHeight="1"/>
    <row r="582" ht="11.25" customHeight="1"/>
    <row r="583" ht="11.25" customHeight="1"/>
    <row r="584" ht="11.25" customHeight="1"/>
    <row r="585" ht="11.25" customHeight="1"/>
    <row r="586" ht="11.25" customHeight="1"/>
    <row r="587" ht="11.25" customHeight="1"/>
    <row r="588" ht="11.25" customHeight="1"/>
    <row r="589" ht="11.25" customHeight="1"/>
    <row r="590" ht="11.25" customHeight="1"/>
    <row r="591" ht="11.25" customHeight="1"/>
    <row r="592" ht="11.25" customHeight="1"/>
    <row r="593" ht="11.25" customHeight="1"/>
    <row r="594" ht="11.25" customHeight="1"/>
    <row r="595" ht="11.25" customHeight="1"/>
    <row r="596" ht="11.25" customHeight="1"/>
    <row r="597" ht="11.25" customHeight="1"/>
    <row r="598" ht="11.25" customHeight="1"/>
    <row r="599" ht="11.25" customHeight="1"/>
    <row r="600" ht="11.25" customHeight="1"/>
    <row r="601" ht="11.25" customHeight="1"/>
    <row r="602" ht="11.25" customHeight="1"/>
    <row r="603" ht="11.25" customHeight="1"/>
    <row r="604" ht="11.25" customHeight="1"/>
    <row r="605" ht="11.25" customHeight="1"/>
    <row r="606" ht="11.25" customHeight="1"/>
    <row r="607" ht="11.25" customHeight="1"/>
    <row r="608" ht="11.25" customHeight="1"/>
    <row r="609" ht="11.25" customHeight="1"/>
    <row r="610" ht="11.25" customHeight="1"/>
    <row r="611" ht="11.25" customHeight="1"/>
    <row r="612" ht="11.25" customHeight="1"/>
    <row r="613" ht="11.25" customHeight="1"/>
    <row r="614" ht="11.25" customHeight="1"/>
    <row r="615" ht="11.25" customHeight="1"/>
    <row r="616" ht="11.25" customHeight="1"/>
    <row r="617" ht="11.25" customHeight="1"/>
    <row r="618" ht="11.25" customHeight="1"/>
    <row r="619" ht="11.25" customHeight="1"/>
    <row r="620" ht="11.25" customHeight="1"/>
    <row r="621" ht="11.25" customHeight="1"/>
    <row r="622" ht="11.25" customHeight="1"/>
    <row r="623" ht="11.25" customHeight="1"/>
    <row r="624" ht="11.25" customHeight="1"/>
    <row r="625" ht="11.25" customHeight="1"/>
  </sheetData>
  <mergeCells count="9">
    <mergeCell ref="C2:D2"/>
    <mergeCell ref="A4:A5"/>
    <mergeCell ref="A1:F1"/>
    <mergeCell ref="A14:B14"/>
    <mergeCell ref="C13:D13"/>
    <mergeCell ref="A3:B3"/>
    <mergeCell ref="C4:D4"/>
    <mergeCell ref="E4:F4"/>
    <mergeCell ref="B4:B5"/>
  </mergeCells>
  <pageMargins left="0.7" right="0.7" top="0.75" bottom="0.75" header="0.3" footer="0.3"/>
  <pageSetup paperSize="9" orientation="portrait" verticalDpi="12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92D050"/>
  </sheetPr>
  <dimension ref="A1:K15"/>
  <sheetViews>
    <sheetView showGridLines="0" showZeros="0" zoomScaleNormal="100" workbookViewId="0">
      <selection sqref="A1:J1"/>
    </sheetView>
  </sheetViews>
  <sheetFormatPr defaultColWidth="0" defaultRowHeight="14.5"/>
  <cols>
    <col min="1" max="1" width="5" customWidth="1"/>
    <col min="2" max="2" width="20.08984375" customWidth="1"/>
    <col min="3" max="5" width="7.453125" customWidth="1"/>
    <col min="6" max="6" width="8.453125" customWidth="1"/>
    <col min="7" max="10" width="7.453125" customWidth="1"/>
    <col min="11" max="11" width="0" hidden="1" customWidth="1"/>
    <col min="12" max="16384" width="9.08984375" hidden="1"/>
  </cols>
  <sheetData>
    <row r="1" spans="1:11" s="39" customFormat="1" ht="19.399999999999999" customHeight="1">
      <c r="A1" s="1065" t="s">
        <v>34</v>
      </c>
      <c r="B1" s="1086"/>
      <c r="C1" s="1086"/>
      <c r="D1" s="1086"/>
      <c r="E1" s="1086"/>
      <c r="F1" s="1086"/>
      <c r="G1" s="1086"/>
      <c r="H1" s="1086"/>
      <c r="I1" s="1086"/>
      <c r="J1" s="1086"/>
      <c r="K1" s="243"/>
    </row>
    <row r="2" spans="1:11" s="39" customFormat="1" ht="15.75" customHeight="1">
      <c r="A2" s="244"/>
      <c r="B2" s="244"/>
      <c r="C2" s="1217" t="s">
        <v>1064</v>
      </c>
      <c r="D2" s="1086"/>
      <c r="E2" s="1086"/>
      <c r="F2" s="1086"/>
      <c r="G2" s="1086"/>
      <c r="H2" s="1086"/>
      <c r="I2" s="1086"/>
      <c r="J2" s="1086"/>
      <c r="K2" s="243"/>
    </row>
    <row r="3" spans="1:11" s="39" customFormat="1" ht="12.75" customHeight="1">
      <c r="A3" s="33"/>
      <c r="B3" s="245"/>
      <c r="C3" s="459" t="s">
        <v>45</v>
      </c>
      <c r="D3" s="459" t="s">
        <v>46</v>
      </c>
      <c r="E3" s="459" t="s">
        <v>47</v>
      </c>
      <c r="F3" s="459" t="s">
        <v>48</v>
      </c>
      <c r="G3" s="459" t="s">
        <v>49</v>
      </c>
      <c r="H3" s="459" t="s">
        <v>153</v>
      </c>
      <c r="I3" s="459" t="s">
        <v>154</v>
      </c>
      <c r="J3" s="459" t="s">
        <v>155</v>
      </c>
      <c r="K3" s="5"/>
    </row>
    <row r="4" spans="1:11" s="39" customFormat="1" ht="84" customHeight="1">
      <c r="A4" s="246" t="s">
        <v>50</v>
      </c>
      <c r="B4" s="245"/>
      <c r="C4" s="402" t="s">
        <v>823</v>
      </c>
      <c r="D4" s="402" t="s">
        <v>824</v>
      </c>
      <c r="E4" s="402" t="s">
        <v>825</v>
      </c>
      <c r="F4" s="402" t="s">
        <v>826</v>
      </c>
      <c r="G4" s="402" t="s">
        <v>827</v>
      </c>
      <c r="H4" s="402" t="s">
        <v>828</v>
      </c>
      <c r="I4" s="402" t="s">
        <v>829</v>
      </c>
      <c r="J4" s="402" t="s">
        <v>830</v>
      </c>
      <c r="K4" s="1"/>
    </row>
    <row r="5" spans="1:11" s="188" customFormat="1" ht="18" customHeight="1">
      <c r="A5" s="403" t="s">
        <v>462</v>
      </c>
      <c r="B5" s="103" t="s">
        <v>831</v>
      </c>
      <c r="C5" s="944">
        <v>0</v>
      </c>
      <c r="D5" s="944">
        <v>0</v>
      </c>
      <c r="E5" s="944"/>
      <c r="F5" s="945">
        <v>1.4</v>
      </c>
      <c r="G5" s="944">
        <v>0</v>
      </c>
      <c r="H5" s="944">
        <v>0</v>
      </c>
      <c r="I5" s="944">
        <v>0</v>
      </c>
      <c r="J5" s="944">
        <v>0</v>
      </c>
      <c r="K5" s="8"/>
    </row>
    <row r="6" spans="1:11" s="188" customFormat="1" ht="18" customHeight="1">
      <c r="A6" s="389" t="s">
        <v>464</v>
      </c>
      <c r="B6" s="104" t="s">
        <v>832</v>
      </c>
      <c r="C6" s="946">
        <v>0</v>
      </c>
      <c r="D6" s="946">
        <v>0</v>
      </c>
      <c r="E6" s="946"/>
      <c r="F6" s="945">
        <v>1.4</v>
      </c>
      <c r="G6" s="946">
        <v>0</v>
      </c>
      <c r="H6" s="946">
        <v>0</v>
      </c>
      <c r="I6" s="946">
        <v>0</v>
      </c>
      <c r="J6" s="946">
        <v>0</v>
      </c>
      <c r="K6" s="8"/>
    </row>
    <row r="7" spans="1:11" s="188" customFormat="1">
      <c r="A7" s="404">
        <v>1</v>
      </c>
      <c r="B7" s="36" t="s">
        <v>833</v>
      </c>
      <c r="C7" s="947">
        <v>114.36146599999999</v>
      </c>
      <c r="D7" s="947">
        <v>2107.5878090000001</v>
      </c>
      <c r="E7" s="947"/>
      <c r="F7" s="945">
        <v>1.4</v>
      </c>
      <c r="G7" s="947">
        <v>7227.1476979999998</v>
      </c>
      <c r="H7" s="947">
        <v>3110.7289850000002</v>
      </c>
      <c r="I7" s="947">
        <v>3110.7289850000002</v>
      </c>
      <c r="J7" s="947">
        <v>502.23677099999998</v>
      </c>
      <c r="K7" s="8"/>
    </row>
    <row r="8" spans="1:11" s="188" customFormat="1">
      <c r="A8" s="404">
        <v>2</v>
      </c>
      <c r="B8" s="36" t="s">
        <v>834</v>
      </c>
      <c r="C8" s="948"/>
      <c r="D8" s="948"/>
      <c r="E8" s="948"/>
      <c r="F8" s="945"/>
      <c r="G8" s="948">
        <v>0</v>
      </c>
      <c r="H8" s="948">
        <v>0</v>
      </c>
      <c r="I8" s="948">
        <v>0</v>
      </c>
      <c r="J8" s="948">
        <v>0</v>
      </c>
      <c r="K8" s="8"/>
    </row>
    <row r="9" spans="1:11" s="188" customFormat="1" ht="18" customHeight="1">
      <c r="A9" s="389" t="s">
        <v>835</v>
      </c>
      <c r="B9" s="247" t="s">
        <v>836</v>
      </c>
      <c r="C9" s="946"/>
      <c r="D9" s="946"/>
      <c r="E9" s="946"/>
      <c r="F9" s="946"/>
      <c r="G9" s="946">
        <v>0</v>
      </c>
      <c r="H9" s="946">
        <v>0</v>
      </c>
      <c r="I9" s="946">
        <v>0</v>
      </c>
      <c r="J9" s="946">
        <v>0</v>
      </c>
      <c r="K9" s="8"/>
    </row>
    <row r="10" spans="1:11" s="188" customFormat="1" ht="27" customHeight="1">
      <c r="A10" s="389" t="s">
        <v>837</v>
      </c>
      <c r="B10" s="247" t="s">
        <v>838</v>
      </c>
      <c r="C10" s="946"/>
      <c r="D10" s="946"/>
      <c r="E10" s="946"/>
      <c r="F10" s="946"/>
      <c r="G10" s="946">
        <v>0</v>
      </c>
      <c r="H10" s="946">
        <v>0</v>
      </c>
      <c r="I10" s="946">
        <v>0</v>
      </c>
      <c r="J10" s="946">
        <v>0</v>
      </c>
      <c r="K10" s="8"/>
    </row>
    <row r="11" spans="1:11" s="188" customFormat="1" ht="18" customHeight="1">
      <c r="A11" s="389" t="s">
        <v>839</v>
      </c>
      <c r="B11" s="247" t="s">
        <v>840</v>
      </c>
      <c r="C11" s="946"/>
      <c r="D11" s="946"/>
      <c r="E11" s="946"/>
      <c r="F11" s="946"/>
      <c r="G11" s="946">
        <v>0</v>
      </c>
      <c r="H11" s="946">
        <v>0</v>
      </c>
      <c r="I11" s="946">
        <v>0</v>
      </c>
      <c r="J11" s="946">
        <v>0</v>
      </c>
      <c r="K11" s="8"/>
    </row>
    <row r="12" spans="1:11" s="188" customFormat="1" ht="18" customHeight="1">
      <c r="A12" s="404">
        <v>3</v>
      </c>
      <c r="B12" s="104" t="s">
        <v>841</v>
      </c>
      <c r="C12" s="946"/>
      <c r="D12" s="946"/>
      <c r="E12" s="946"/>
      <c r="F12" s="946"/>
      <c r="G12" s="946">
        <v>0</v>
      </c>
      <c r="H12" s="946">
        <v>0</v>
      </c>
      <c r="I12" s="946">
        <v>0</v>
      </c>
      <c r="J12" s="946">
        <v>0</v>
      </c>
      <c r="K12" s="8"/>
    </row>
    <row r="13" spans="1:11" s="188" customFormat="1" ht="27" customHeight="1">
      <c r="A13" s="404">
        <v>4</v>
      </c>
      <c r="B13" s="104" t="s">
        <v>842</v>
      </c>
      <c r="C13" s="946"/>
      <c r="D13" s="946"/>
      <c r="E13" s="946"/>
      <c r="F13" s="946"/>
      <c r="G13" s="946">
        <v>0</v>
      </c>
      <c r="H13" s="946">
        <v>0</v>
      </c>
      <c r="I13" s="946">
        <v>0</v>
      </c>
      <c r="J13" s="946">
        <v>0</v>
      </c>
      <c r="K13" s="8"/>
    </row>
    <row r="14" spans="1:11" s="188" customFormat="1">
      <c r="A14" s="405">
        <v>5</v>
      </c>
      <c r="B14" s="198" t="s">
        <v>843</v>
      </c>
      <c r="C14" s="949"/>
      <c r="D14" s="949"/>
      <c r="E14" s="949"/>
      <c r="F14" s="949"/>
      <c r="G14" s="949">
        <v>0</v>
      </c>
      <c r="H14" s="949">
        <v>0</v>
      </c>
      <c r="I14" s="949">
        <v>0</v>
      </c>
      <c r="J14" s="949">
        <v>0</v>
      </c>
      <c r="K14" s="8"/>
    </row>
    <row r="15" spans="1:11" s="39" customFormat="1">
      <c r="A15" s="406">
        <v>6</v>
      </c>
      <c r="B15" s="248" t="s">
        <v>152</v>
      </c>
      <c r="C15" s="249"/>
      <c r="D15" s="249"/>
      <c r="E15" s="249"/>
      <c r="F15" s="250"/>
      <c r="G15" s="249">
        <v>7227.1476979999998</v>
      </c>
      <c r="H15" s="249">
        <v>3110.7289850000002</v>
      </c>
      <c r="I15" s="249">
        <v>3110.7289850000002</v>
      </c>
      <c r="J15" s="249">
        <v>502.23677099999998</v>
      </c>
      <c r="K15" s="1"/>
    </row>
  </sheetData>
  <mergeCells count="2">
    <mergeCell ref="A1:J1"/>
    <mergeCell ref="C2:J2"/>
  </mergeCells>
  <pageMargins left="0.7" right="0.7" top="0.75" bottom="0.75" header="0.3" footer="0.3"/>
  <pageSetup paperSize="9" orientation="portrait"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92D050"/>
  </sheetPr>
  <dimension ref="A1:L276"/>
  <sheetViews>
    <sheetView showGridLines="0" showZeros="0" topLeftCell="A5" zoomScaleNormal="100" workbookViewId="0">
      <selection sqref="A1:J1"/>
    </sheetView>
  </sheetViews>
  <sheetFormatPr defaultColWidth="0" defaultRowHeight="14.5"/>
  <cols>
    <col min="1" max="1" width="9.08984375" customWidth="1"/>
    <col min="2" max="2" width="12" customWidth="1"/>
    <col min="3" max="3" width="11" customWidth="1"/>
    <col min="4" max="10" width="8.453125" customWidth="1"/>
    <col min="11" max="12" width="13" hidden="1" customWidth="1"/>
    <col min="13" max="15" width="9.08984375" hidden="1" customWidth="1"/>
    <col min="16" max="16384" width="9.08984375" hidden="1"/>
  </cols>
  <sheetData>
    <row r="1" spans="1:10" ht="21" customHeight="1">
      <c r="A1" s="1065" t="s">
        <v>35</v>
      </c>
      <c r="B1" s="1046"/>
      <c r="C1" s="1046"/>
      <c r="D1" s="1046"/>
      <c r="E1" s="1046"/>
      <c r="F1" s="1046"/>
      <c r="G1" s="1046"/>
      <c r="H1" s="1046"/>
      <c r="I1" s="1046"/>
      <c r="J1" s="1046"/>
    </row>
    <row r="2" spans="1:10" ht="11.25" customHeight="1">
      <c r="A2" s="251"/>
      <c r="B2" s="14"/>
      <c r="C2" s="14"/>
      <c r="D2" s="1219" t="s">
        <v>1064</v>
      </c>
      <c r="E2" s="1046"/>
      <c r="F2" s="1046"/>
      <c r="G2" s="1046"/>
      <c r="H2" s="1046"/>
      <c r="I2" s="1046"/>
      <c r="J2" s="1046"/>
    </row>
    <row r="3" spans="1:10" ht="11.25" customHeight="1">
      <c r="A3" s="14"/>
      <c r="B3" s="14"/>
      <c r="C3" s="14"/>
      <c r="D3" s="461" t="s">
        <v>45</v>
      </c>
      <c r="E3" s="461" t="s">
        <v>46</v>
      </c>
      <c r="F3" s="461" t="s">
        <v>47</v>
      </c>
      <c r="G3" s="461" t="s">
        <v>48</v>
      </c>
      <c r="H3" s="462" t="s">
        <v>49</v>
      </c>
      <c r="I3" s="461" t="s">
        <v>153</v>
      </c>
      <c r="J3" s="461" t="s">
        <v>154</v>
      </c>
    </row>
    <row r="4" spans="1:10" ht="78" customHeight="1">
      <c r="A4" s="252" t="s">
        <v>50</v>
      </c>
      <c r="B4" s="252"/>
      <c r="C4" s="253" t="s">
        <v>844</v>
      </c>
      <c r="D4" s="460" t="s">
        <v>829</v>
      </c>
      <c r="E4" s="460" t="s">
        <v>845</v>
      </c>
      <c r="F4" s="460" t="s">
        <v>571</v>
      </c>
      <c r="G4" s="460" t="s">
        <v>846</v>
      </c>
      <c r="H4" s="460" t="s">
        <v>847</v>
      </c>
      <c r="I4" s="460" t="s">
        <v>830</v>
      </c>
      <c r="J4" s="460" t="s">
        <v>848</v>
      </c>
    </row>
    <row r="5" spans="1:10" ht="11.25" customHeight="1">
      <c r="A5" s="408" t="s">
        <v>849</v>
      </c>
      <c r="B5" s="254" t="s">
        <v>475</v>
      </c>
      <c r="C5" s="255"/>
      <c r="D5" s="659"/>
      <c r="E5" s="660"/>
      <c r="F5" s="659"/>
      <c r="G5" s="660"/>
      <c r="H5" s="660"/>
      <c r="I5" s="659"/>
      <c r="J5" s="661"/>
    </row>
    <row r="6" spans="1:10" ht="11.25" customHeight="1">
      <c r="A6" s="105">
        <v>1</v>
      </c>
      <c r="B6" s="241"/>
      <c r="C6" s="106" t="s">
        <v>579</v>
      </c>
      <c r="D6" s="662">
        <v>5236.1285029999999</v>
      </c>
      <c r="E6" s="663" t="s">
        <v>1176</v>
      </c>
      <c r="F6" s="662">
        <v>32</v>
      </c>
      <c r="G6" s="664">
        <v>45</v>
      </c>
      <c r="H6" s="664">
        <v>2</v>
      </c>
      <c r="I6" s="662">
        <v>1066.8497970000001</v>
      </c>
      <c r="J6" s="664">
        <v>20</v>
      </c>
    </row>
    <row r="7" spans="1:10" ht="11.25" customHeight="1">
      <c r="A7" s="105">
        <v>2</v>
      </c>
      <c r="B7" s="241"/>
      <c r="C7" s="106" t="s">
        <v>582</v>
      </c>
      <c r="D7" s="662">
        <v>0</v>
      </c>
      <c r="E7" s="663">
        <v>0</v>
      </c>
      <c r="F7" s="662">
        <v>0</v>
      </c>
      <c r="G7" s="664">
        <v>0</v>
      </c>
      <c r="H7" s="664">
        <v>0</v>
      </c>
      <c r="I7" s="662">
        <v>0</v>
      </c>
      <c r="J7" s="664">
        <v>0</v>
      </c>
    </row>
    <row r="8" spans="1:10" ht="11.25" customHeight="1">
      <c r="A8" s="105">
        <v>3</v>
      </c>
      <c r="B8" s="241"/>
      <c r="C8" s="106" t="s">
        <v>583</v>
      </c>
      <c r="D8" s="662">
        <v>6.8287880000000003</v>
      </c>
      <c r="E8" s="664">
        <v>1</v>
      </c>
      <c r="F8" s="662">
        <v>1</v>
      </c>
      <c r="G8" s="664">
        <v>45</v>
      </c>
      <c r="H8" s="664">
        <v>2</v>
      </c>
      <c r="I8" s="662">
        <v>4.6562780000000004</v>
      </c>
      <c r="J8" s="664">
        <v>68</v>
      </c>
    </row>
    <row r="9" spans="1:10" ht="11.25" customHeight="1">
      <c r="A9" s="105">
        <v>4</v>
      </c>
      <c r="B9" s="241"/>
      <c r="C9" s="106" t="s">
        <v>584</v>
      </c>
      <c r="D9" s="662">
        <v>0</v>
      </c>
      <c r="E9" s="663">
        <v>0</v>
      </c>
      <c r="F9" s="662">
        <v>0</v>
      </c>
      <c r="G9" s="664">
        <v>0</v>
      </c>
      <c r="H9" s="664">
        <v>0</v>
      </c>
      <c r="I9" s="662">
        <v>0</v>
      </c>
      <c r="J9" s="664">
        <v>0</v>
      </c>
    </row>
    <row r="10" spans="1:10" ht="11.25" customHeight="1">
      <c r="A10" s="105">
        <v>5</v>
      </c>
      <c r="B10" s="241"/>
      <c r="C10" s="106" t="s">
        <v>585</v>
      </c>
      <c r="D10" s="662">
        <v>0</v>
      </c>
      <c r="E10" s="663">
        <v>0</v>
      </c>
      <c r="F10" s="662">
        <v>0</v>
      </c>
      <c r="G10" s="664">
        <v>0</v>
      </c>
      <c r="H10" s="664">
        <v>0</v>
      </c>
      <c r="I10" s="662">
        <v>0</v>
      </c>
      <c r="J10" s="664">
        <v>0</v>
      </c>
    </row>
    <row r="11" spans="1:10" ht="11.25" customHeight="1">
      <c r="A11" s="105">
        <v>6</v>
      </c>
      <c r="B11" s="241"/>
      <c r="C11" s="106" t="s">
        <v>588</v>
      </c>
      <c r="D11" s="662">
        <v>0</v>
      </c>
      <c r="E11" s="663">
        <v>0</v>
      </c>
      <c r="F11" s="662">
        <v>0</v>
      </c>
      <c r="G11" s="664">
        <v>0</v>
      </c>
      <c r="H11" s="664">
        <v>0</v>
      </c>
      <c r="I11" s="662">
        <v>0</v>
      </c>
      <c r="J11" s="664">
        <v>0</v>
      </c>
    </row>
    <row r="12" spans="1:10" ht="11.25" customHeight="1">
      <c r="A12" s="105">
        <v>7</v>
      </c>
      <c r="B12" s="241"/>
      <c r="C12" s="106" t="s">
        <v>591</v>
      </c>
      <c r="D12" s="662">
        <v>0</v>
      </c>
      <c r="E12" s="663">
        <v>0</v>
      </c>
      <c r="F12" s="662">
        <v>0</v>
      </c>
      <c r="G12" s="664">
        <v>0</v>
      </c>
      <c r="H12" s="664">
        <v>0</v>
      </c>
      <c r="I12" s="662">
        <v>0</v>
      </c>
      <c r="J12" s="664">
        <v>0</v>
      </c>
    </row>
    <row r="13" spans="1:10" ht="11.25" customHeight="1">
      <c r="A13" s="105">
        <v>8</v>
      </c>
      <c r="B13" s="241"/>
      <c r="C13" s="106" t="s">
        <v>595</v>
      </c>
      <c r="D13" s="662">
        <v>0</v>
      </c>
      <c r="E13" s="663">
        <v>0</v>
      </c>
      <c r="F13" s="662">
        <v>0</v>
      </c>
      <c r="G13" s="664">
        <v>0</v>
      </c>
      <c r="H13" s="664">
        <v>0</v>
      </c>
      <c r="I13" s="662">
        <v>0</v>
      </c>
      <c r="J13" s="664">
        <v>0</v>
      </c>
    </row>
    <row r="14" spans="1:10" ht="11.25" customHeight="1">
      <c r="A14" s="409">
        <v>9</v>
      </c>
      <c r="B14" s="1220" t="s">
        <v>850</v>
      </c>
      <c r="C14" s="1221"/>
      <c r="D14" s="662">
        <v>5242.9572909999997</v>
      </c>
      <c r="E14" s="664">
        <v>1.3024687444473789E-3</v>
      </c>
      <c r="F14" s="662">
        <v>33</v>
      </c>
      <c r="G14" s="664">
        <v>45</v>
      </c>
      <c r="H14" s="664">
        <v>2</v>
      </c>
      <c r="I14" s="662">
        <v>1071.506075</v>
      </c>
      <c r="J14" s="664">
        <v>20.062518499733475</v>
      </c>
    </row>
    <row r="15" spans="1:10" ht="11.25" customHeight="1">
      <c r="A15" s="1222" t="s">
        <v>851</v>
      </c>
      <c r="B15" s="1046"/>
      <c r="C15" s="1046"/>
      <c r="D15" s="665">
        <v>5243.8546180000003</v>
      </c>
      <c r="E15" s="667">
        <v>0.05</v>
      </c>
      <c r="F15" s="665">
        <v>34</v>
      </c>
      <c r="G15" s="667">
        <v>45</v>
      </c>
      <c r="H15" s="667">
        <v>2</v>
      </c>
      <c r="I15" s="665">
        <v>1071.7986759999999</v>
      </c>
      <c r="J15" s="667">
        <v>20.440000000000001</v>
      </c>
    </row>
    <row r="16" spans="1:10" ht="10.5" customHeight="1">
      <c r="A16" s="91"/>
      <c r="B16" s="70"/>
      <c r="C16" s="251"/>
      <c r="D16" s="1223"/>
      <c r="E16" s="1046"/>
      <c r="F16" s="1046"/>
      <c r="G16" s="1046"/>
      <c r="H16" s="1046"/>
      <c r="I16" s="1046"/>
      <c r="J16" s="1046"/>
    </row>
    <row r="17" spans="1:11" ht="11.25" customHeight="1">
      <c r="D17" s="1219"/>
      <c r="E17" s="1046"/>
      <c r="F17" s="1046"/>
      <c r="G17" s="1046"/>
      <c r="H17" s="1046"/>
      <c r="I17" s="1046"/>
      <c r="J17" s="1046"/>
      <c r="K17" s="673"/>
    </row>
    <row r="18" spans="1:11" ht="11.25" customHeight="1">
      <c r="A18" s="251"/>
      <c r="B18" s="14"/>
      <c r="C18" s="14"/>
      <c r="D18" s="1219" t="s">
        <v>1064</v>
      </c>
      <c r="E18" s="1046"/>
      <c r="F18" s="1046"/>
      <c r="G18" s="1046"/>
      <c r="H18" s="1046"/>
      <c r="I18" s="1046"/>
      <c r="J18" s="1046"/>
    </row>
    <row r="19" spans="1:11" ht="11.25" customHeight="1">
      <c r="A19" s="14"/>
      <c r="B19" s="14"/>
      <c r="C19" s="14"/>
      <c r="D19" s="461" t="s">
        <v>45</v>
      </c>
      <c r="E19" s="461" t="s">
        <v>46</v>
      </c>
      <c r="F19" s="461" t="s">
        <v>47</v>
      </c>
      <c r="G19" s="461" t="s">
        <v>48</v>
      </c>
      <c r="H19" s="462" t="s">
        <v>49</v>
      </c>
      <c r="I19" s="461" t="s">
        <v>153</v>
      </c>
      <c r="J19" s="461" t="s">
        <v>154</v>
      </c>
    </row>
    <row r="20" spans="1:11" ht="68.150000000000006" customHeight="1">
      <c r="A20" s="252" t="s">
        <v>50</v>
      </c>
      <c r="B20" s="252"/>
      <c r="C20" s="253" t="s">
        <v>844</v>
      </c>
      <c r="D20" s="665" t="s">
        <v>829</v>
      </c>
      <c r="E20" s="666" t="s">
        <v>845</v>
      </c>
      <c r="F20" s="665" t="s">
        <v>571</v>
      </c>
      <c r="G20" s="667" t="s">
        <v>846</v>
      </c>
      <c r="H20" s="667" t="s">
        <v>847</v>
      </c>
      <c r="I20" s="665" t="s">
        <v>830</v>
      </c>
      <c r="J20" s="667" t="s">
        <v>848</v>
      </c>
    </row>
    <row r="21" spans="1:11" ht="11.25" customHeight="1">
      <c r="A21" s="408" t="s">
        <v>849</v>
      </c>
      <c r="B21" s="254" t="s">
        <v>852</v>
      </c>
      <c r="C21" s="255"/>
      <c r="D21" s="659"/>
      <c r="E21" s="1021"/>
      <c r="F21" s="659"/>
      <c r="G21" s="660"/>
      <c r="H21" s="660"/>
      <c r="I21" s="1022"/>
      <c r="J21" s="661"/>
    </row>
    <row r="22" spans="1:11" ht="11.25" customHeight="1">
      <c r="A22" s="105">
        <v>1</v>
      </c>
      <c r="B22" s="241"/>
      <c r="C22" s="106" t="s">
        <v>579</v>
      </c>
      <c r="D22" s="662">
        <v>0.89732800000000001</v>
      </c>
      <c r="E22" s="664">
        <v>0.15</v>
      </c>
      <c r="F22" s="662">
        <v>1</v>
      </c>
      <c r="G22" s="664">
        <v>45</v>
      </c>
      <c r="H22" s="664">
        <v>2</v>
      </c>
      <c r="I22" s="1023">
        <v>0.292601</v>
      </c>
      <c r="J22" s="664">
        <v>32.61</v>
      </c>
    </row>
    <row r="23" spans="1:11" ht="11.25" customHeight="1">
      <c r="A23" s="105">
        <v>2</v>
      </c>
      <c r="B23" s="241"/>
      <c r="C23" s="106" t="s">
        <v>582</v>
      </c>
      <c r="D23" s="662">
        <v>0</v>
      </c>
      <c r="E23" s="664">
        <v>0</v>
      </c>
      <c r="F23" s="662">
        <v>0</v>
      </c>
      <c r="G23" s="664">
        <v>0</v>
      </c>
      <c r="H23" s="664">
        <v>0</v>
      </c>
      <c r="I23" s="1023">
        <v>0</v>
      </c>
      <c r="J23" s="664">
        <v>0</v>
      </c>
    </row>
    <row r="24" spans="1:11" ht="11.25" customHeight="1">
      <c r="A24" s="105">
        <v>3</v>
      </c>
      <c r="B24" s="241"/>
      <c r="C24" s="106" t="s">
        <v>583</v>
      </c>
      <c r="D24" s="662">
        <v>0</v>
      </c>
      <c r="E24" s="664">
        <v>0</v>
      </c>
      <c r="F24" s="662">
        <v>0</v>
      </c>
      <c r="G24" s="664">
        <v>0</v>
      </c>
      <c r="H24" s="664">
        <v>0</v>
      </c>
      <c r="I24" s="1023">
        <v>0</v>
      </c>
      <c r="J24" s="664">
        <v>0</v>
      </c>
    </row>
    <row r="25" spans="1:11" ht="11.25" customHeight="1">
      <c r="A25" s="105">
        <v>4</v>
      </c>
      <c r="B25" s="241"/>
      <c r="C25" s="106" t="s">
        <v>584</v>
      </c>
      <c r="D25" s="662">
        <v>0</v>
      </c>
      <c r="E25" s="664">
        <v>0</v>
      </c>
      <c r="F25" s="662">
        <v>0</v>
      </c>
      <c r="G25" s="664">
        <v>0</v>
      </c>
      <c r="H25" s="664">
        <v>0</v>
      </c>
      <c r="I25" s="1023">
        <v>0</v>
      </c>
      <c r="J25" s="664">
        <v>0</v>
      </c>
    </row>
    <row r="26" spans="1:11" ht="11.25" customHeight="1">
      <c r="A26" s="105">
        <v>5</v>
      </c>
      <c r="B26" s="241"/>
      <c r="C26" s="106" t="s">
        <v>585</v>
      </c>
      <c r="D26" s="662">
        <v>0</v>
      </c>
      <c r="E26" s="664">
        <v>0</v>
      </c>
      <c r="F26" s="662">
        <v>0</v>
      </c>
      <c r="G26" s="664">
        <v>0</v>
      </c>
      <c r="H26" s="664">
        <v>0</v>
      </c>
      <c r="I26" s="1023">
        <v>0</v>
      </c>
      <c r="J26" s="664">
        <v>0</v>
      </c>
    </row>
    <row r="27" spans="1:11" ht="11.25" customHeight="1">
      <c r="A27" s="105">
        <v>6</v>
      </c>
      <c r="B27" s="241"/>
      <c r="C27" s="106" t="s">
        <v>588</v>
      </c>
      <c r="D27" s="662">
        <v>0</v>
      </c>
      <c r="E27" s="664">
        <v>0</v>
      </c>
      <c r="F27" s="662">
        <v>0</v>
      </c>
      <c r="G27" s="664">
        <v>0</v>
      </c>
      <c r="H27" s="664">
        <v>0</v>
      </c>
      <c r="I27" s="1023">
        <v>0</v>
      </c>
      <c r="J27" s="664">
        <v>0</v>
      </c>
    </row>
    <row r="28" spans="1:11" ht="11.25" customHeight="1">
      <c r="A28" s="105">
        <v>7</v>
      </c>
      <c r="B28" s="241"/>
      <c r="C28" s="106" t="s">
        <v>591</v>
      </c>
      <c r="D28" s="662">
        <v>0</v>
      </c>
      <c r="E28" s="664">
        <v>0</v>
      </c>
      <c r="F28" s="662">
        <v>0</v>
      </c>
      <c r="G28" s="664">
        <v>0</v>
      </c>
      <c r="H28" s="664">
        <v>0</v>
      </c>
      <c r="I28" s="1023">
        <v>0</v>
      </c>
      <c r="J28" s="664">
        <v>0</v>
      </c>
    </row>
    <row r="29" spans="1:11" ht="11.25" customHeight="1">
      <c r="A29" s="105">
        <v>8</v>
      </c>
      <c r="B29" s="241"/>
      <c r="C29" s="106" t="s">
        <v>595</v>
      </c>
      <c r="D29" s="662">
        <v>0</v>
      </c>
      <c r="E29" s="664">
        <v>0</v>
      </c>
      <c r="F29" s="662">
        <v>0</v>
      </c>
      <c r="G29" s="664">
        <v>0</v>
      </c>
      <c r="H29" s="664">
        <v>0</v>
      </c>
      <c r="I29" s="1023">
        <v>0</v>
      </c>
      <c r="J29" s="664">
        <v>0</v>
      </c>
    </row>
    <row r="30" spans="1:11" ht="26.9" customHeight="1">
      <c r="A30" s="409">
        <v>9</v>
      </c>
      <c r="B30" s="671" t="s">
        <v>853</v>
      </c>
      <c r="C30" s="672"/>
      <c r="D30" s="662">
        <v>0.89732800000000001</v>
      </c>
      <c r="E30" s="664">
        <v>0.15</v>
      </c>
      <c r="F30" s="662">
        <v>1</v>
      </c>
      <c r="G30" s="664">
        <v>45</v>
      </c>
      <c r="H30" s="664">
        <v>2</v>
      </c>
      <c r="I30" s="1023">
        <v>0.292601</v>
      </c>
      <c r="J30" s="664">
        <v>32.61</v>
      </c>
    </row>
    <row r="31" spans="1:11" ht="18" customHeight="1">
      <c r="A31" s="1218" t="s">
        <v>851</v>
      </c>
      <c r="B31" s="1058"/>
      <c r="C31" s="1058"/>
      <c r="D31" s="665">
        <v>5243.8546180000003</v>
      </c>
      <c r="E31" s="667">
        <v>0.05</v>
      </c>
      <c r="F31" s="665">
        <v>34</v>
      </c>
      <c r="G31" s="667">
        <v>45</v>
      </c>
      <c r="H31" s="667">
        <v>2</v>
      </c>
      <c r="I31" s="665">
        <v>1071.7986759999999</v>
      </c>
      <c r="J31" s="667">
        <v>20.440000000000001</v>
      </c>
    </row>
    <row r="32" spans="1:11" ht="11.25" customHeight="1"/>
    <row r="33" ht="11.25" customHeight="1"/>
    <row r="34" ht="11.25" customHeight="1"/>
    <row r="35" ht="11.25" customHeight="1"/>
    <row r="36" ht="11.25" customHeight="1"/>
    <row r="37" ht="11.25" customHeight="1"/>
    <row r="38" ht="11.25" customHeight="1"/>
    <row r="39" ht="11.25" customHeight="1"/>
    <row r="40" ht="11.25" customHeight="1"/>
    <row r="41" ht="11.25" customHeight="1"/>
    <row r="42" ht="11.25" customHeight="1"/>
    <row r="43" ht="11.25" customHeight="1"/>
    <row r="44" ht="11.25" customHeight="1"/>
    <row r="45" ht="11.25" customHeight="1"/>
    <row r="46" ht="11.25" customHeight="1"/>
    <row r="47" ht="11.25" customHeight="1"/>
    <row r="48" ht="11.25" customHeight="1"/>
    <row r="49" ht="11.25" customHeight="1"/>
    <row r="50" ht="11.25" customHeight="1"/>
    <row r="51" ht="11.25" customHeight="1"/>
    <row r="52" ht="11.25" customHeight="1"/>
    <row r="53" ht="11.25" customHeight="1"/>
    <row r="54" ht="11.25" customHeight="1"/>
    <row r="55" ht="11.25" customHeight="1"/>
    <row r="56" ht="11.25" customHeight="1"/>
    <row r="57" ht="11.25" customHeight="1"/>
    <row r="58" ht="11.25" customHeight="1"/>
    <row r="59" ht="11.25" customHeight="1"/>
    <row r="60" ht="11.25" customHeight="1"/>
    <row r="61" ht="11.25" customHeight="1"/>
    <row r="62" ht="11.25" customHeight="1"/>
    <row r="63" ht="11.25" customHeight="1"/>
    <row r="64" ht="11.25" customHeight="1"/>
    <row r="65" ht="11.25" customHeight="1"/>
    <row r="66" ht="11.25" customHeight="1"/>
    <row r="67" ht="11.25" customHeight="1"/>
    <row r="68" ht="11.25" customHeight="1"/>
    <row r="69" ht="11.25" customHeight="1"/>
    <row r="70" ht="11.25" customHeight="1"/>
    <row r="71" ht="11.25" customHeight="1"/>
    <row r="72" ht="11.25" customHeight="1"/>
    <row r="73" ht="11.25" customHeight="1"/>
    <row r="74" ht="11.25" customHeight="1"/>
    <row r="75" ht="11.25" customHeight="1"/>
    <row r="76" ht="11.25" customHeight="1"/>
    <row r="77" ht="11.25" customHeight="1"/>
    <row r="78" ht="11.25" customHeight="1"/>
    <row r="79" ht="11.25" customHeight="1"/>
    <row r="80" ht="11.25" customHeight="1"/>
    <row r="81" ht="11.25" customHeight="1"/>
    <row r="82" ht="11.25" customHeight="1"/>
    <row r="83" ht="11.25" customHeight="1"/>
    <row r="84" ht="11.25" customHeight="1"/>
    <row r="85" ht="11.25" customHeight="1"/>
    <row r="86" ht="11.25" customHeight="1"/>
    <row r="87" ht="11.25" customHeight="1"/>
    <row r="88" ht="11.25" customHeight="1"/>
    <row r="89" ht="11.25" customHeight="1"/>
    <row r="90" ht="11.25" customHeight="1"/>
    <row r="91" ht="11.25" customHeight="1"/>
    <row r="92" ht="11.25" customHeight="1"/>
    <row r="93" ht="11.25" customHeight="1"/>
    <row r="94" ht="11.25" customHeight="1"/>
    <row r="95" ht="11.25" customHeight="1"/>
    <row r="96" ht="11.25" customHeight="1"/>
    <row r="97" ht="11.25" customHeight="1"/>
    <row r="98" ht="11.25" customHeight="1"/>
    <row r="99" ht="11.25" customHeight="1"/>
    <row r="100" ht="11.25" customHeight="1"/>
    <row r="101" ht="11.25" customHeight="1"/>
    <row r="102" ht="11.25" customHeight="1"/>
    <row r="103" ht="11.25" customHeight="1"/>
    <row r="104" ht="11.25" customHeight="1"/>
    <row r="105" ht="11.25" customHeight="1"/>
    <row r="106" ht="11.25" customHeight="1"/>
    <row r="107" ht="11.25" customHeight="1"/>
    <row r="108" ht="11.25" customHeight="1"/>
    <row r="109" ht="11.25" customHeight="1"/>
    <row r="110" ht="11.25" customHeight="1"/>
    <row r="111" ht="11.25" customHeight="1"/>
    <row r="112" ht="11.25" customHeight="1"/>
    <row r="113" ht="11.25" customHeight="1"/>
    <row r="114" ht="11.25" customHeight="1"/>
    <row r="115" ht="11.25" customHeight="1"/>
    <row r="116" ht="11.25" customHeight="1"/>
    <row r="117" ht="11.25" customHeight="1"/>
    <row r="118" ht="11.25" customHeight="1"/>
    <row r="119" ht="11.25" customHeight="1"/>
    <row r="120" ht="11.25" customHeight="1"/>
    <row r="121" ht="11.25" customHeight="1"/>
    <row r="122" ht="11.25" customHeight="1"/>
    <row r="123" ht="11.25" customHeight="1"/>
    <row r="124" ht="11.25" customHeight="1"/>
    <row r="125" ht="11.25" customHeight="1"/>
    <row r="126" ht="11.25" customHeight="1"/>
    <row r="127" ht="11.25" customHeight="1"/>
    <row r="128" ht="11.25" customHeight="1"/>
    <row r="129" ht="11.25" customHeight="1"/>
    <row r="130" ht="11.25" customHeight="1"/>
    <row r="131" ht="11.25" customHeight="1"/>
    <row r="132" ht="11.25" customHeight="1"/>
    <row r="133" ht="11.25" customHeight="1"/>
    <row r="134" ht="11.25" customHeight="1"/>
    <row r="135" ht="11.25" customHeight="1"/>
    <row r="136" ht="11.25" customHeight="1"/>
    <row r="137" ht="11.25" customHeight="1"/>
    <row r="138" ht="11.25" customHeight="1"/>
    <row r="139" ht="11.25" customHeight="1"/>
    <row r="140" ht="11.25" customHeight="1"/>
    <row r="141" ht="11.25" customHeight="1"/>
    <row r="142" ht="11.25" customHeight="1"/>
    <row r="143" ht="11.25" customHeight="1"/>
    <row r="144" ht="11.25" customHeight="1"/>
    <row r="145" ht="11.25" customHeight="1"/>
    <row r="146" ht="11.25" customHeight="1"/>
    <row r="147" ht="11.25" customHeight="1"/>
    <row r="148" ht="11.25" customHeight="1"/>
    <row r="149" ht="11.25" customHeight="1"/>
    <row r="150" ht="11.25" customHeight="1"/>
    <row r="151" ht="11.25" customHeight="1"/>
    <row r="152" ht="11.25" customHeight="1"/>
    <row r="153" ht="11.25" customHeight="1"/>
    <row r="154" ht="11.25" customHeight="1"/>
    <row r="155" ht="11.25" customHeight="1"/>
    <row r="156" ht="11.25" customHeight="1"/>
    <row r="157" ht="11.25" customHeight="1"/>
    <row r="158" ht="11.25" customHeight="1"/>
    <row r="159" ht="11.25" customHeight="1"/>
    <row r="160" ht="11.25" customHeight="1"/>
    <row r="161" ht="11.25" customHeight="1"/>
    <row r="162" ht="11.25" customHeight="1"/>
    <row r="163" ht="11.25" customHeight="1"/>
    <row r="164" ht="11.25" customHeight="1"/>
    <row r="165" ht="11.25" customHeight="1"/>
    <row r="166" ht="11.25" customHeight="1"/>
    <row r="167" ht="11.25" customHeight="1"/>
    <row r="168" ht="11.25" customHeight="1"/>
    <row r="169" ht="11.25" customHeight="1"/>
    <row r="170" ht="11.25" customHeight="1"/>
    <row r="171" ht="11.25" customHeight="1"/>
    <row r="172" ht="11.25" customHeight="1"/>
    <row r="173" ht="11.25" customHeight="1"/>
    <row r="174" ht="11.25" customHeight="1"/>
    <row r="175" ht="11.25" customHeight="1"/>
    <row r="176" ht="11.25" customHeight="1"/>
    <row r="177" ht="11.25" customHeight="1"/>
    <row r="178" ht="11.25" customHeight="1"/>
    <row r="179" ht="11.25" customHeight="1"/>
    <row r="180" ht="11.25" customHeight="1"/>
    <row r="181" ht="11.25" customHeight="1"/>
    <row r="182" ht="11.25" customHeight="1"/>
    <row r="183" ht="11.25" customHeight="1"/>
    <row r="184" ht="11.25" customHeight="1"/>
    <row r="185" ht="11.25" customHeight="1"/>
    <row r="186" ht="11.25" customHeight="1"/>
    <row r="187" ht="11.25" customHeight="1"/>
    <row r="188" ht="11.25" customHeight="1"/>
    <row r="189" ht="11.25" customHeight="1"/>
    <row r="190" ht="11.25" customHeight="1"/>
    <row r="191" ht="11.25" customHeight="1"/>
    <row r="192" ht="11.25" customHeight="1"/>
    <row r="193" ht="11.25" customHeight="1"/>
    <row r="194" ht="11.25" customHeight="1"/>
    <row r="195" ht="11.25" customHeight="1"/>
    <row r="196" ht="11.25" customHeight="1"/>
    <row r="197" ht="11.25" customHeight="1"/>
    <row r="198" ht="11.25" customHeight="1"/>
    <row r="199" ht="11.25" customHeight="1"/>
    <row r="200" ht="11.25" customHeight="1"/>
    <row r="201" ht="11.25" customHeight="1"/>
    <row r="202" ht="11.25" customHeight="1"/>
    <row r="203" ht="11.25" customHeight="1"/>
    <row r="204" ht="11.25" customHeight="1"/>
    <row r="205" ht="11.25" customHeight="1"/>
    <row r="206" ht="11.25" customHeight="1"/>
    <row r="207" ht="11.25" customHeight="1"/>
    <row r="208" ht="11.25" customHeight="1"/>
    <row r="209" ht="11.25" customHeight="1"/>
    <row r="210" ht="11.25" customHeight="1"/>
    <row r="211" ht="11.25" customHeight="1"/>
    <row r="212" ht="11.25" customHeight="1"/>
    <row r="213" ht="11.25" customHeight="1"/>
    <row r="214" ht="11.25" customHeight="1"/>
    <row r="215" ht="11.25" customHeight="1"/>
    <row r="216" ht="11.25" customHeight="1"/>
    <row r="217" ht="11.25" customHeight="1"/>
    <row r="218" ht="11.25" customHeight="1"/>
    <row r="219" ht="11.25" customHeight="1"/>
    <row r="220" ht="11.25" customHeight="1"/>
    <row r="221" ht="11.25" customHeight="1"/>
    <row r="222" ht="11.25" customHeight="1"/>
    <row r="223" ht="11.25" customHeight="1"/>
    <row r="224" ht="11.25" customHeight="1"/>
    <row r="225" ht="11.25" customHeight="1"/>
    <row r="226" ht="11.25" customHeight="1"/>
    <row r="227" ht="11.25" customHeight="1"/>
    <row r="228" ht="11.25" customHeight="1"/>
    <row r="229" ht="11.25" customHeight="1"/>
    <row r="230" ht="11.25" customHeight="1"/>
    <row r="231" ht="11.25" customHeight="1"/>
    <row r="232" ht="11.25" customHeight="1"/>
    <row r="233" ht="11.25" customHeight="1"/>
    <row r="234" ht="11.25" customHeight="1"/>
    <row r="235" ht="11.25" customHeight="1"/>
    <row r="236" ht="11.25" customHeight="1"/>
    <row r="237" ht="11.25" customHeight="1"/>
    <row r="238" ht="11.25" customHeight="1"/>
    <row r="239" ht="11.25" customHeight="1"/>
    <row r="240" ht="11.25" customHeight="1"/>
    <row r="241" ht="11.25" customHeight="1"/>
    <row r="242" ht="11.25" customHeight="1"/>
    <row r="243" ht="11.25" customHeight="1"/>
    <row r="244" ht="11.25" customHeight="1"/>
    <row r="245" ht="11.25" customHeight="1"/>
    <row r="246" ht="11.25" customHeight="1"/>
    <row r="247" ht="11.25" customHeight="1"/>
    <row r="248" ht="11.25" customHeight="1"/>
    <row r="249" ht="11.25" customHeight="1"/>
    <row r="250" ht="11.25" customHeight="1"/>
    <row r="251" ht="11.25" customHeight="1"/>
    <row r="252" ht="11.25" customHeight="1"/>
    <row r="253" ht="11.25" customHeight="1"/>
    <row r="254" ht="11.25" customHeight="1"/>
    <row r="255" ht="11.25" customHeight="1"/>
    <row r="256" ht="11.25" customHeight="1"/>
    <row r="257" ht="11.25" customHeight="1"/>
    <row r="258" ht="11.25" customHeight="1"/>
    <row r="259" ht="11.25" customHeight="1"/>
    <row r="260" ht="11.25" customHeight="1"/>
    <row r="261" ht="11.25" customHeight="1"/>
    <row r="262" ht="11.25" customHeight="1"/>
    <row r="263" ht="11.25" customHeight="1"/>
    <row r="264" ht="11.25" customHeight="1"/>
    <row r="265" ht="11.25" customHeight="1"/>
    <row r="266" ht="11.25" customHeight="1"/>
    <row r="267" ht="11.25" customHeight="1"/>
    <row r="268" ht="11.25" customHeight="1"/>
    <row r="269" ht="11.25" customHeight="1"/>
    <row r="270" ht="11.25" customHeight="1"/>
    <row r="271" ht="11.25" customHeight="1"/>
    <row r="272" ht="11.25" customHeight="1"/>
    <row r="273" ht="11.25" customHeight="1"/>
    <row r="274" ht="11.25" customHeight="1"/>
    <row r="275" ht="11.25" customHeight="1"/>
    <row r="276" ht="11.25" customHeight="1"/>
  </sheetData>
  <mergeCells count="8">
    <mergeCell ref="A31:C31"/>
    <mergeCell ref="D18:J18"/>
    <mergeCell ref="D17:J17"/>
    <mergeCell ref="A1:J1"/>
    <mergeCell ref="D2:J2"/>
    <mergeCell ref="B14:C14"/>
    <mergeCell ref="A15:C15"/>
    <mergeCell ref="D16:J16"/>
  </mergeCells>
  <pageMargins left="0.7" right="0.7" top="0.75" bottom="0.75" header="0.3" footer="0.3"/>
  <pageSetup paperSize="9" orientation="landscape" verticalDpi="12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92D050"/>
  </sheetPr>
  <dimension ref="A1:K15"/>
  <sheetViews>
    <sheetView showGridLines="0" showZeros="0" zoomScaleNormal="100" workbookViewId="0">
      <selection sqref="A1:J1"/>
    </sheetView>
  </sheetViews>
  <sheetFormatPr defaultColWidth="0" defaultRowHeight="14.5"/>
  <cols>
    <col min="1" max="1" width="3.453125" customWidth="1"/>
    <col min="2" max="2" width="12" style="84" customWidth="1"/>
    <col min="3" max="3" width="9.08984375" customWidth="1"/>
    <col min="4" max="4" width="8.54296875" customWidth="1"/>
    <col min="5" max="5" width="9.08984375" customWidth="1"/>
    <col min="6" max="6" width="8.54296875" customWidth="1"/>
    <col min="7" max="7" width="9" customWidth="1"/>
    <col min="8" max="8" width="8.54296875" customWidth="1"/>
    <col min="9" max="9" width="8.90625" customWidth="1"/>
    <col min="10" max="10" width="8.54296875" customWidth="1"/>
    <col min="11" max="11" width="0" hidden="1" customWidth="1"/>
    <col min="12" max="16384" width="9.08984375" hidden="1"/>
  </cols>
  <sheetData>
    <row r="1" spans="1:11" s="39" customFormat="1" ht="19.399999999999999" customHeight="1">
      <c r="A1" s="1065" t="s">
        <v>36</v>
      </c>
      <c r="B1" s="1086"/>
      <c r="C1" s="1086"/>
      <c r="D1" s="1086"/>
      <c r="E1" s="1086"/>
      <c r="F1" s="1086"/>
      <c r="G1" s="1086"/>
      <c r="H1" s="1086"/>
      <c r="I1" s="1086"/>
      <c r="J1" s="1086"/>
      <c r="K1" s="40"/>
    </row>
    <row r="2" spans="1:11" s="39" customFormat="1" ht="14.25" customHeight="1">
      <c r="A2" s="40"/>
      <c r="B2" s="40"/>
      <c r="C2" s="1226" t="s">
        <v>1064</v>
      </c>
      <c r="D2" s="1202"/>
      <c r="E2" s="1202"/>
      <c r="F2" s="1202"/>
      <c r="G2" s="1202"/>
      <c r="H2" s="1202"/>
      <c r="I2" s="1202"/>
      <c r="J2" s="1227"/>
      <c r="K2" s="40"/>
    </row>
    <row r="3" spans="1:11" s="39" customFormat="1" ht="12" customHeight="1">
      <c r="A3" s="256"/>
      <c r="B3" s="256"/>
      <c r="C3" s="461" t="s">
        <v>45</v>
      </c>
      <c r="D3" s="461" t="s">
        <v>46</v>
      </c>
      <c r="E3" s="461" t="s">
        <v>47</v>
      </c>
      <c r="F3" s="461" t="s">
        <v>48</v>
      </c>
      <c r="G3" s="462" t="s">
        <v>49</v>
      </c>
      <c r="H3" s="461" t="s">
        <v>153</v>
      </c>
      <c r="I3" s="461" t="s">
        <v>154</v>
      </c>
      <c r="J3" s="461" t="s">
        <v>155</v>
      </c>
    </row>
    <row r="4" spans="1:11" s="39" customFormat="1" ht="12" customHeight="1">
      <c r="A4" s="33"/>
      <c r="B4" s="33"/>
      <c r="C4" s="1224" t="s">
        <v>854</v>
      </c>
      <c r="D4" s="1199"/>
      <c r="E4" s="1199"/>
      <c r="F4" s="1200"/>
      <c r="G4" s="1225" t="s">
        <v>855</v>
      </c>
      <c r="H4" s="1199"/>
      <c r="I4" s="1199"/>
      <c r="J4" s="1200"/>
      <c r="K4" s="5"/>
    </row>
    <row r="5" spans="1:11" s="39" customFormat="1" ht="26.25" customHeight="1">
      <c r="A5" s="256"/>
      <c r="B5" s="256"/>
      <c r="C5" s="1198" t="s">
        <v>856</v>
      </c>
      <c r="D5" s="1200"/>
      <c r="E5" s="1228" t="s">
        <v>857</v>
      </c>
      <c r="F5" s="1200"/>
      <c r="G5" s="1228" t="s">
        <v>856</v>
      </c>
      <c r="H5" s="1200"/>
      <c r="I5" s="1228" t="s">
        <v>857</v>
      </c>
      <c r="J5" s="1200"/>
      <c r="K5" s="8"/>
    </row>
    <row r="6" spans="1:11" s="39" customFormat="1" ht="36" customHeight="1">
      <c r="A6" s="257" t="s">
        <v>50</v>
      </c>
      <c r="B6" s="257" t="s">
        <v>858</v>
      </c>
      <c r="C6" s="668" t="s">
        <v>859</v>
      </c>
      <c r="D6" s="669" t="s">
        <v>860</v>
      </c>
      <c r="E6" s="670" t="s">
        <v>859</v>
      </c>
      <c r="F6" s="670" t="s">
        <v>860</v>
      </c>
      <c r="G6" s="670" t="s">
        <v>859</v>
      </c>
      <c r="H6" s="670" t="s">
        <v>860</v>
      </c>
      <c r="I6" s="668" t="s">
        <v>859</v>
      </c>
      <c r="J6" s="669" t="s">
        <v>860</v>
      </c>
    </row>
    <row r="7" spans="1:11" s="39" customFormat="1" ht="22.5" customHeight="1">
      <c r="A7" s="193">
        <v>1</v>
      </c>
      <c r="B7" s="258" t="s">
        <v>861</v>
      </c>
      <c r="C7" s="178"/>
      <c r="D7" s="950">
        <v>71.562826000000001</v>
      </c>
      <c r="E7" s="950">
        <v>0</v>
      </c>
      <c r="F7" s="950">
        <v>3.4841419999999999</v>
      </c>
      <c r="G7" s="178"/>
      <c r="H7" s="178"/>
      <c r="I7" s="178"/>
      <c r="J7" s="178"/>
    </row>
    <row r="8" spans="1:11" s="39" customFormat="1" ht="22.5" customHeight="1">
      <c r="A8" s="195">
        <v>2</v>
      </c>
      <c r="B8" s="259" t="s">
        <v>862</v>
      </c>
      <c r="C8" s="194"/>
      <c r="D8" s="951">
        <v>5345.6156220000003</v>
      </c>
      <c r="E8" s="951">
        <v>0</v>
      </c>
      <c r="F8" s="951">
        <v>9024.1054179999992</v>
      </c>
      <c r="G8" s="194"/>
      <c r="H8" s="194"/>
      <c r="I8" s="194"/>
      <c r="J8" s="194"/>
    </row>
    <row r="9" spans="1:11" s="39" customFormat="1" ht="22.5" customHeight="1">
      <c r="A9" s="195">
        <v>3</v>
      </c>
      <c r="B9" s="259" t="s">
        <v>863</v>
      </c>
      <c r="C9" s="260"/>
      <c r="D9" s="952">
        <v>0</v>
      </c>
      <c r="E9" s="952">
        <v>0</v>
      </c>
      <c r="F9" s="952">
        <v>0</v>
      </c>
      <c r="G9" s="260"/>
      <c r="H9" s="260"/>
      <c r="I9" s="260"/>
      <c r="J9" s="260"/>
    </row>
    <row r="10" spans="1:11" s="39" customFormat="1" ht="22.5" customHeight="1">
      <c r="A10" s="195">
        <v>4</v>
      </c>
      <c r="B10" s="259" t="s">
        <v>864</v>
      </c>
      <c r="C10" s="260"/>
      <c r="D10" s="952">
        <v>0</v>
      </c>
      <c r="E10" s="952">
        <v>0</v>
      </c>
      <c r="F10" s="952">
        <v>0</v>
      </c>
      <c r="G10" s="260"/>
      <c r="H10" s="260"/>
      <c r="I10" s="260"/>
      <c r="J10" s="260"/>
    </row>
    <row r="11" spans="1:11" s="39" customFormat="1" ht="22.5" customHeight="1">
      <c r="A11" s="195">
        <v>5</v>
      </c>
      <c r="B11" s="259" t="s">
        <v>865</v>
      </c>
      <c r="C11" s="260"/>
      <c r="D11" s="952">
        <v>0</v>
      </c>
      <c r="E11" s="952">
        <v>0</v>
      </c>
      <c r="F11" s="952">
        <v>0</v>
      </c>
      <c r="G11" s="260"/>
      <c r="H11" s="260"/>
      <c r="I11" s="260"/>
      <c r="J11" s="260"/>
    </row>
    <row r="12" spans="1:11" s="39" customFormat="1" ht="22.5" customHeight="1">
      <c r="A12" s="195">
        <v>6</v>
      </c>
      <c r="B12" s="259" t="s">
        <v>866</v>
      </c>
      <c r="C12" s="196"/>
      <c r="D12" s="953">
        <v>0</v>
      </c>
      <c r="E12" s="953">
        <v>0</v>
      </c>
      <c r="F12" s="953">
        <v>0</v>
      </c>
      <c r="G12" s="196"/>
      <c r="H12" s="196"/>
      <c r="I12" s="196"/>
      <c r="J12" s="196"/>
    </row>
    <row r="13" spans="1:11" s="39" customFormat="1">
      <c r="A13" s="195">
        <v>7</v>
      </c>
      <c r="B13" s="259" t="s">
        <v>867</v>
      </c>
      <c r="C13" s="196"/>
      <c r="D13" s="953">
        <v>0</v>
      </c>
      <c r="E13" s="953">
        <v>0</v>
      </c>
      <c r="F13" s="953">
        <v>0</v>
      </c>
      <c r="G13" s="196"/>
      <c r="H13" s="196"/>
      <c r="I13" s="196"/>
      <c r="J13" s="196"/>
    </row>
    <row r="14" spans="1:11" s="39" customFormat="1">
      <c r="A14" s="197">
        <v>8</v>
      </c>
      <c r="B14" s="261" t="s">
        <v>868</v>
      </c>
      <c r="C14" s="199"/>
      <c r="D14" s="954">
        <v>0</v>
      </c>
      <c r="E14" s="954">
        <v>0</v>
      </c>
      <c r="F14" s="954">
        <v>0</v>
      </c>
      <c r="G14" s="199"/>
      <c r="H14" s="199"/>
      <c r="I14" s="199"/>
      <c r="J14" s="199"/>
    </row>
    <row r="15" spans="1:11" s="39" customFormat="1">
      <c r="A15" s="262">
        <v>9</v>
      </c>
      <c r="B15" s="263" t="s">
        <v>152</v>
      </c>
      <c r="C15" s="264"/>
      <c r="D15" s="264">
        <v>5417.1784479999997</v>
      </c>
      <c r="E15" s="264">
        <v>0</v>
      </c>
      <c r="F15" s="264">
        <v>9027.5895600000003</v>
      </c>
      <c r="G15" s="264"/>
      <c r="H15" s="264"/>
      <c r="I15" s="264"/>
      <c r="J15" s="264"/>
      <c r="K15" s="1"/>
    </row>
  </sheetData>
  <mergeCells count="8">
    <mergeCell ref="A1:J1"/>
    <mergeCell ref="C4:F4"/>
    <mergeCell ref="G4:J4"/>
    <mergeCell ref="C5:D5"/>
    <mergeCell ref="C2:J2"/>
    <mergeCell ref="G5:H5"/>
    <mergeCell ref="E5:F5"/>
    <mergeCell ref="I5:J5"/>
  </mergeCells>
  <pageMargins left="0.7" right="0.7" top="0.75" bottom="0.75" header="0.3" footer="0.3"/>
  <pageSetup paperSize="9" orientation="portrait" verticalDpi="12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92D050"/>
  </sheetPr>
  <dimension ref="A1:J24"/>
  <sheetViews>
    <sheetView showGridLines="0" showZeros="0" showWhiteSpace="0" zoomScaleNormal="100" workbookViewId="0">
      <selection sqref="A1:D1"/>
    </sheetView>
  </sheetViews>
  <sheetFormatPr defaultColWidth="0" defaultRowHeight="13"/>
  <cols>
    <col min="1" max="1" width="4.90625" style="191" customWidth="1"/>
    <col min="2" max="2" width="47.08984375" style="189" customWidth="1"/>
    <col min="3" max="4" width="17" style="189" customWidth="1"/>
    <col min="5" max="22" width="9.08984375" style="189" hidden="1" customWidth="1"/>
    <col min="23" max="16384" width="9.08984375" style="189" hidden="1"/>
  </cols>
  <sheetData>
    <row r="1" spans="1:10" ht="14.25" customHeight="1">
      <c r="A1" s="1128" t="s">
        <v>37</v>
      </c>
      <c r="B1" s="1123"/>
      <c r="C1" s="1123"/>
      <c r="D1" s="1123"/>
      <c r="E1" s="424"/>
      <c r="F1" s="424"/>
      <c r="G1" s="424"/>
      <c r="H1" s="424"/>
      <c r="I1" s="424"/>
      <c r="J1" s="424"/>
    </row>
    <row r="2" spans="1:10" ht="19.5" customHeight="1">
      <c r="A2" s="1230"/>
      <c r="B2" s="1231"/>
      <c r="C2" s="712" t="s">
        <v>1064</v>
      </c>
      <c r="D2" s="461"/>
      <c r="E2" s="190"/>
    </row>
    <row r="3" spans="1:10" ht="15" customHeight="1">
      <c r="A3" s="1229"/>
      <c r="B3" s="1207"/>
      <c r="C3" s="411" t="s">
        <v>45</v>
      </c>
      <c r="D3" s="411" t="s">
        <v>46</v>
      </c>
      <c r="E3" s="190"/>
    </row>
    <row r="4" spans="1:10" ht="24" customHeight="1">
      <c r="A4" s="265" t="s">
        <v>50</v>
      </c>
      <c r="B4" s="266"/>
      <c r="C4" s="267" t="s">
        <v>869</v>
      </c>
      <c r="D4" s="268" t="s">
        <v>830</v>
      </c>
      <c r="E4" s="190"/>
    </row>
    <row r="5" spans="1:10" ht="24" customHeight="1">
      <c r="A5" s="269" t="s">
        <v>55</v>
      </c>
      <c r="B5" s="270" t="s">
        <v>870</v>
      </c>
      <c r="C5" s="955"/>
      <c r="D5" s="956">
        <v>569.56190500000002</v>
      </c>
      <c r="E5" s="190"/>
    </row>
    <row r="6" spans="1:10" ht="24" customHeight="1">
      <c r="A6" s="269" t="s">
        <v>57</v>
      </c>
      <c r="B6" s="272" t="s">
        <v>871</v>
      </c>
      <c r="C6" s="957">
        <v>664.264545</v>
      </c>
      <c r="D6" s="957">
        <v>177.36404099999999</v>
      </c>
      <c r="E6" s="190"/>
    </row>
    <row r="7" spans="1:10">
      <c r="A7" s="269" t="s">
        <v>59</v>
      </c>
      <c r="B7" s="272" t="s">
        <v>872</v>
      </c>
      <c r="C7" s="957">
        <v>664.264545</v>
      </c>
      <c r="D7" s="957">
        <v>177.36404099999999</v>
      </c>
      <c r="E7" s="190"/>
    </row>
    <row r="8" spans="1:10">
      <c r="A8" s="269" t="s">
        <v>62</v>
      </c>
      <c r="B8" s="272" t="s">
        <v>873</v>
      </c>
      <c r="C8" s="957">
        <v>0</v>
      </c>
      <c r="D8" s="957">
        <v>0</v>
      </c>
      <c r="E8" s="190"/>
    </row>
    <row r="9" spans="1:10" ht="24" customHeight="1">
      <c r="A9" s="269" t="s">
        <v>65</v>
      </c>
      <c r="B9" s="272" t="s">
        <v>874</v>
      </c>
      <c r="C9" s="957">
        <v>0</v>
      </c>
      <c r="D9" s="957">
        <v>0</v>
      </c>
      <c r="E9" s="190"/>
    </row>
    <row r="10" spans="1:10" ht="24" customHeight="1">
      <c r="A10" s="269" t="s">
        <v>67</v>
      </c>
      <c r="B10" s="270" t="s">
        <v>875</v>
      </c>
      <c r="C10" s="957">
        <v>0</v>
      </c>
      <c r="D10" s="957">
        <v>0</v>
      </c>
      <c r="E10" s="190"/>
    </row>
    <row r="11" spans="1:10">
      <c r="A11" s="269" t="s">
        <v>69</v>
      </c>
      <c r="B11" s="270" t="s">
        <v>876</v>
      </c>
      <c r="C11" s="957">
        <v>0</v>
      </c>
      <c r="D11" s="958"/>
      <c r="E11" s="190"/>
    </row>
    <row r="12" spans="1:10">
      <c r="A12" s="269" t="s">
        <v>75</v>
      </c>
      <c r="B12" s="270" t="s">
        <v>877</v>
      </c>
      <c r="C12" s="957">
        <v>1468.861089</v>
      </c>
      <c r="D12" s="957">
        <v>392.19786699999997</v>
      </c>
      <c r="E12" s="190"/>
    </row>
    <row r="13" spans="1:10">
      <c r="A13" s="269" t="s">
        <v>79</v>
      </c>
      <c r="B13" s="270" t="s">
        <v>878</v>
      </c>
      <c r="C13" s="271"/>
      <c r="D13" s="271"/>
      <c r="E13" s="190"/>
    </row>
    <row r="14" spans="1:10">
      <c r="A14" s="269" t="s">
        <v>83</v>
      </c>
      <c r="B14" s="270" t="s">
        <v>879</v>
      </c>
      <c r="C14" s="273"/>
      <c r="D14" s="271"/>
      <c r="E14" s="190"/>
    </row>
    <row r="15" spans="1:10" ht="24" customHeight="1">
      <c r="A15" s="269" t="s">
        <v>87</v>
      </c>
      <c r="B15" s="270" t="s">
        <v>880</v>
      </c>
      <c r="C15" s="271"/>
      <c r="D15" s="271"/>
      <c r="E15" s="190"/>
    </row>
    <row r="16" spans="1:10" ht="24" customHeight="1">
      <c r="A16" s="269" t="s">
        <v>91</v>
      </c>
      <c r="B16" s="272" t="s">
        <v>881</v>
      </c>
      <c r="C16" s="271"/>
      <c r="D16" s="271"/>
      <c r="E16" s="190"/>
    </row>
    <row r="17" spans="1:5">
      <c r="A17" s="269" t="s">
        <v>94</v>
      </c>
      <c r="B17" s="272" t="s">
        <v>872</v>
      </c>
      <c r="C17" s="271"/>
      <c r="D17" s="271"/>
      <c r="E17" s="190"/>
    </row>
    <row r="18" spans="1:5">
      <c r="A18" s="269" t="s">
        <v>96</v>
      </c>
      <c r="B18" s="272" t="s">
        <v>873</v>
      </c>
      <c r="C18" s="271"/>
      <c r="D18" s="271"/>
      <c r="E18" s="190"/>
    </row>
    <row r="19" spans="1:5" ht="24" customHeight="1">
      <c r="A19" s="269" t="s">
        <v>110</v>
      </c>
      <c r="B19" s="272" t="s">
        <v>874</v>
      </c>
      <c r="C19" s="271"/>
      <c r="D19" s="271"/>
      <c r="E19" s="190"/>
    </row>
    <row r="20" spans="1:5" ht="24" customHeight="1">
      <c r="A20" s="269" t="s">
        <v>116</v>
      </c>
      <c r="B20" s="270" t="s">
        <v>875</v>
      </c>
      <c r="C20" s="271"/>
      <c r="D20" s="273"/>
      <c r="E20" s="190"/>
    </row>
    <row r="21" spans="1:5">
      <c r="A21" s="269" t="s">
        <v>118</v>
      </c>
      <c r="B21" s="270" t="s">
        <v>876</v>
      </c>
      <c r="C21" s="271"/>
      <c r="D21" s="271"/>
      <c r="E21" s="190"/>
    </row>
    <row r="22" spans="1:5">
      <c r="A22" s="269" t="s">
        <v>121</v>
      </c>
      <c r="B22" s="270" t="s">
        <v>877</v>
      </c>
      <c r="C22" s="271"/>
      <c r="D22" s="271"/>
      <c r="E22" s="190"/>
    </row>
    <row r="23" spans="1:5">
      <c r="A23" s="274" t="s">
        <v>123</v>
      </c>
      <c r="B23" s="275" t="s">
        <v>878</v>
      </c>
      <c r="C23" s="276"/>
      <c r="D23" s="276"/>
      <c r="E23" s="190"/>
    </row>
    <row r="24" spans="1:5" ht="15" customHeight="1">
      <c r="A24" s="1232" t="s">
        <v>125</v>
      </c>
      <c r="B24" s="1123"/>
      <c r="C24" s="1123"/>
      <c r="D24" s="1123"/>
      <c r="E24" s="1123"/>
    </row>
  </sheetData>
  <mergeCells count="4">
    <mergeCell ref="A1:D1"/>
    <mergeCell ref="A3:B3"/>
    <mergeCell ref="A2:B2"/>
    <mergeCell ref="A24:E24"/>
  </mergeCells>
  <pageMargins left="0.7" right="0.7" top="0.75" bottom="0.75" header="0.3" footer="0.3"/>
  <pageSetup paperSize="9" orientation="portrait" verticalDpi="12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92D050"/>
  </sheetPr>
  <dimension ref="A1:S86"/>
  <sheetViews>
    <sheetView showGridLines="0" showZeros="0" topLeftCell="A61" zoomScale="130" zoomScaleNormal="130" workbookViewId="0"/>
  </sheetViews>
  <sheetFormatPr defaultColWidth="0" defaultRowHeight="13"/>
  <cols>
    <col min="1" max="1" width="3.54296875" style="98" customWidth="1"/>
    <col min="2" max="2" width="21.08984375" style="98" customWidth="1"/>
    <col min="3" max="3" width="5.54296875" style="98" bestFit="1" customWidth="1"/>
    <col min="4" max="4" width="16.08984375" style="98" customWidth="1"/>
    <col min="5" max="5" width="6.08984375" style="98" customWidth="1"/>
    <col min="6" max="6" width="6.453125" style="98" customWidth="1"/>
    <col min="7" max="7" width="6.54296875" style="98" customWidth="1"/>
    <col min="8" max="8" width="4.08984375" style="98" customWidth="1"/>
    <col min="9" max="9" width="6.453125" style="98" customWidth="1"/>
    <col min="10" max="10" width="7.08984375" style="98" customWidth="1"/>
    <col min="11" max="11" width="2.08984375" style="98" customWidth="1"/>
    <col min="12" max="12" width="8.453125" style="98" customWidth="1"/>
    <col min="13" max="13" width="9.08984375" style="98" customWidth="1"/>
    <col min="14" max="14" width="5.08984375" style="98" customWidth="1"/>
    <col min="15" max="16" width="5.54296875" style="98" bestFit="1" customWidth="1"/>
    <col min="17" max="17" width="3.54296875" style="98" bestFit="1" customWidth="1"/>
    <col min="18" max="18" width="6.08984375" style="98" customWidth="1"/>
    <col min="19" max="22" width="8.90625" style="98" hidden="1" customWidth="1"/>
    <col min="23" max="16384" width="8.90625" style="98" hidden="1"/>
  </cols>
  <sheetData>
    <row r="1" spans="1:19" ht="14.25" customHeight="1">
      <c r="A1" s="522" t="s">
        <v>882</v>
      </c>
      <c r="B1" s="437"/>
      <c r="C1" s="96"/>
      <c r="D1" s="96"/>
      <c r="E1" s="96"/>
      <c r="F1" s="96"/>
      <c r="G1" s="96"/>
      <c r="H1" s="424"/>
      <c r="I1" s="424"/>
      <c r="J1" s="97"/>
      <c r="K1" s="97"/>
      <c r="L1" s="97"/>
      <c r="M1" s="97"/>
      <c r="N1" s="97"/>
      <c r="O1" s="97"/>
      <c r="P1" s="97"/>
      <c r="Q1" s="97"/>
      <c r="R1" s="97"/>
    </row>
    <row r="2" spans="1:19" ht="14.25" customHeight="1">
      <c r="A2" s="544"/>
      <c r="B2" s="545"/>
      <c r="C2" s="1233" t="s">
        <v>1064</v>
      </c>
      <c r="D2" s="1054"/>
      <c r="E2" s="1054"/>
      <c r="F2" s="1054"/>
      <c r="G2" s="1054"/>
      <c r="H2" s="1054"/>
      <c r="I2" s="1054"/>
      <c r="J2" s="1054"/>
      <c r="K2" s="1054"/>
      <c r="L2" s="1054"/>
      <c r="M2" s="1054"/>
      <c r="N2" s="1054"/>
      <c r="O2" s="1054"/>
      <c r="P2" s="1054"/>
      <c r="Q2" s="1054"/>
      <c r="R2" s="1054"/>
      <c r="S2" s="546"/>
    </row>
    <row r="3" spans="1:19">
      <c r="A3" s="544"/>
      <c r="B3" s="544"/>
      <c r="C3" s="761" t="s">
        <v>45</v>
      </c>
      <c r="D3" s="761" t="s">
        <v>46</v>
      </c>
      <c r="E3" s="761" t="s">
        <v>47</v>
      </c>
      <c r="F3" s="761" t="s">
        <v>48</v>
      </c>
      <c r="G3" s="761" t="s">
        <v>49</v>
      </c>
      <c r="H3" s="761" t="s">
        <v>153</v>
      </c>
      <c r="I3" s="761" t="s">
        <v>154</v>
      </c>
      <c r="J3" s="761" t="s">
        <v>155</v>
      </c>
      <c r="K3" s="761" t="s">
        <v>243</v>
      </c>
      <c r="L3" s="761" t="s">
        <v>156</v>
      </c>
      <c r="M3" s="761" t="s">
        <v>157</v>
      </c>
      <c r="N3" s="761" t="s">
        <v>158</v>
      </c>
      <c r="O3" s="761" t="s">
        <v>159</v>
      </c>
      <c r="P3" s="761" t="s">
        <v>487</v>
      </c>
      <c r="Q3" s="761" t="s">
        <v>488</v>
      </c>
      <c r="R3" s="761" t="s">
        <v>559</v>
      </c>
    </row>
    <row r="4" spans="1:19" ht="77.25" customHeight="1">
      <c r="A4" s="1234"/>
      <c r="B4" s="1235"/>
      <c r="C4" s="1236" t="s">
        <v>883</v>
      </c>
      <c r="D4" s="1246"/>
      <c r="E4" s="1246"/>
      <c r="F4" s="1246"/>
      <c r="G4" s="1247"/>
      <c r="H4" s="1239" t="s">
        <v>884</v>
      </c>
      <c r="I4" s="1246"/>
      <c r="J4" s="1246"/>
      <c r="K4" s="1240" t="s">
        <v>885</v>
      </c>
      <c r="L4" s="1247"/>
      <c r="M4" s="1241" t="s">
        <v>886</v>
      </c>
      <c r="N4" s="1245" t="s">
        <v>887</v>
      </c>
      <c r="O4" s="1245" t="s">
        <v>888</v>
      </c>
      <c r="P4" s="1245" t="s">
        <v>889</v>
      </c>
      <c r="Q4" s="1245" t="s">
        <v>890</v>
      </c>
      <c r="R4" s="1243" t="s">
        <v>891</v>
      </c>
    </row>
    <row r="5" spans="1:19" ht="56">
      <c r="A5" s="762" t="s">
        <v>50</v>
      </c>
      <c r="B5" s="763" t="s">
        <v>892</v>
      </c>
      <c r="C5" s="764"/>
      <c r="D5" s="715" t="s">
        <v>893</v>
      </c>
      <c r="E5" s="716" t="s">
        <v>894</v>
      </c>
      <c r="F5" s="716" t="s">
        <v>895</v>
      </c>
      <c r="G5" s="717" t="s">
        <v>896</v>
      </c>
      <c r="H5" s="768"/>
      <c r="I5" s="716" t="s">
        <v>897</v>
      </c>
      <c r="J5" s="716" t="s">
        <v>896</v>
      </c>
      <c r="K5" s="718"/>
      <c r="L5" s="717" t="s">
        <v>898</v>
      </c>
      <c r="M5" s="1248"/>
      <c r="N5" s="1248"/>
      <c r="O5" s="1248"/>
      <c r="P5" s="1248"/>
      <c r="Q5" s="1248"/>
      <c r="R5" s="1249"/>
    </row>
    <row r="6" spans="1:19" ht="16">
      <c r="A6" s="770">
        <v>1</v>
      </c>
      <c r="B6" s="771" t="s">
        <v>899</v>
      </c>
      <c r="C6" s="772">
        <v>119562.10603672999</v>
      </c>
      <c r="D6" s="772">
        <v>2859.3241766900001</v>
      </c>
      <c r="E6" s="772">
        <v>0</v>
      </c>
      <c r="F6" s="772">
        <v>2732.6669969099999</v>
      </c>
      <c r="G6" s="772">
        <v>1642.1370028699998</v>
      </c>
      <c r="H6" s="773">
        <v>-293.82016869999995</v>
      </c>
      <c r="I6" s="773">
        <v>-4.3106874800000003</v>
      </c>
      <c r="J6" s="773">
        <v>-243.34371490000001</v>
      </c>
      <c r="K6" s="773">
        <v>15.161378119999998</v>
      </c>
      <c r="L6" s="773">
        <v>13.120859230000001</v>
      </c>
      <c r="M6" s="774">
        <v>0.70630000000000004</v>
      </c>
      <c r="N6" s="773">
        <v>75367.459971009986</v>
      </c>
      <c r="O6" s="773">
        <v>23872.986398189998</v>
      </c>
      <c r="P6" s="773">
        <v>20148.045691159998</v>
      </c>
      <c r="Q6" s="773">
        <v>173.61397636999999</v>
      </c>
      <c r="R6" s="775">
        <v>4.92</v>
      </c>
    </row>
    <row r="7" spans="1:19">
      <c r="A7" s="776">
        <v>2</v>
      </c>
      <c r="B7" s="777" t="s">
        <v>900</v>
      </c>
      <c r="C7" s="772">
        <v>402.21196342000002</v>
      </c>
      <c r="D7" s="772">
        <v>0</v>
      </c>
      <c r="E7" s="772">
        <v>0</v>
      </c>
      <c r="F7" s="772">
        <v>0</v>
      </c>
      <c r="G7" s="772">
        <v>0</v>
      </c>
      <c r="H7" s="773">
        <v>-3.2566999999999999E-2</v>
      </c>
      <c r="I7" s="773">
        <v>0</v>
      </c>
      <c r="J7" s="773">
        <v>0</v>
      </c>
      <c r="K7" s="773">
        <v>9.8722999999999997E-4</v>
      </c>
      <c r="L7" s="773">
        <v>9.4836999999999992E-4</v>
      </c>
      <c r="M7" s="774">
        <v>1</v>
      </c>
      <c r="N7" s="773">
        <v>402.21196342000002</v>
      </c>
      <c r="O7" s="773">
        <v>0</v>
      </c>
      <c r="P7" s="773">
        <v>0</v>
      </c>
      <c r="Q7" s="773">
        <v>0</v>
      </c>
      <c r="R7" s="775">
        <v>1.83</v>
      </c>
    </row>
    <row r="8" spans="1:19">
      <c r="A8" s="776">
        <v>3</v>
      </c>
      <c r="B8" s="777" t="s">
        <v>901</v>
      </c>
      <c r="C8" s="772">
        <v>4707.3502952999997</v>
      </c>
      <c r="D8" s="772">
        <v>119.90764784999999</v>
      </c>
      <c r="E8" s="772">
        <v>0</v>
      </c>
      <c r="F8" s="772">
        <v>326.39695989999996</v>
      </c>
      <c r="G8" s="772">
        <v>0</v>
      </c>
      <c r="H8" s="773">
        <v>-1.00443584</v>
      </c>
      <c r="I8" s="773">
        <v>-2.8116699999999998E-2</v>
      </c>
      <c r="J8" s="773">
        <v>0</v>
      </c>
      <c r="K8" s="773">
        <v>0.66247014999999998</v>
      </c>
      <c r="L8" s="773">
        <v>0.59711071999999998</v>
      </c>
      <c r="M8" s="774">
        <v>0.81830000000000003</v>
      </c>
      <c r="N8" s="773">
        <v>2588.9020703000001</v>
      </c>
      <c r="O8" s="773">
        <v>2118.4482250000001</v>
      </c>
      <c r="P8" s="773">
        <v>0</v>
      </c>
      <c r="Q8" s="773">
        <v>0</v>
      </c>
      <c r="R8" s="775">
        <v>3.94</v>
      </c>
    </row>
    <row r="9" spans="1:19">
      <c r="A9" s="776">
        <v>4</v>
      </c>
      <c r="B9" s="777" t="s">
        <v>902</v>
      </c>
      <c r="C9" s="772">
        <v>0</v>
      </c>
      <c r="D9" s="772">
        <v>0</v>
      </c>
      <c r="E9" s="772">
        <v>0</v>
      </c>
      <c r="F9" s="772">
        <v>0</v>
      </c>
      <c r="G9" s="772">
        <v>0</v>
      </c>
      <c r="H9" s="773">
        <v>0</v>
      </c>
      <c r="I9" s="773">
        <v>0</v>
      </c>
      <c r="J9" s="773">
        <v>0</v>
      </c>
      <c r="K9" s="773">
        <v>0</v>
      </c>
      <c r="L9" s="773">
        <v>0</v>
      </c>
      <c r="M9" s="774">
        <v>0</v>
      </c>
      <c r="N9" s="773">
        <v>0</v>
      </c>
      <c r="O9" s="773">
        <v>0</v>
      </c>
      <c r="P9" s="773">
        <v>0</v>
      </c>
      <c r="Q9" s="773">
        <v>0</v>
      </c>
      <c r="R9" s="775">
        <v>0</v>
      </c>
    </row>
    <row r="10" spans="1:19" ht="16">
      <c r="A10" s="776">
        <v>5</v>
      </c>
      <c r="B10" s="778" t="s">
        <v>903</v>
      </c>
      <c r="C10" s="772">
        <v>326.39695989999996</v>
      </c>
      <c r="D10" s="772">
        <v>119.90764784999999</v>
      </c>
      <c r="E10" s="772">
        <v>0</v>
      </c>
      <c r="F10" s="772">
        <v>326.39695989999996</v>
      </c>
      <c r="G10" s="772">
        <v>0</v>
      </c>
      <c r="H10" s="773">
        <v>-2.8116699999999998E-2</v>
      </c>
      <c r="I10" s="773">
        <v>-2.8116699999999998E-2</v>
      </c>
      <c r="J10" s="773">
        <v>0</v>
      </c>
      <c r="K10" s="773">
        <v>7.762347E-2</v>
      </c>
      <c r="L10" s="773">
        <v>4.4111599999999994E-2</v>
      </c>
      <c r="M10" s="774">
        <v>0.3674</v>
      </c>
      <c r="N10" s="773">
        <v>326.39695989999996</v>
      </c>
      <c r="O10" s="773">
        <v>0</v>
      </c>
      <c r="P10" s="773">
        <v>0</v>
      </c>
      <c r="Q10" s="773">
        <v>0</v>
      </c>
      <c r="R10" s="775">
        <v>1.75</v>
      </c>
    </row>
    <row r="11" spans="1:19">
      <c r="A11" s="776">
        <v>6</v>
      </c>
      <c r="B11" s="777" t="s">
        <v>904</v>
      </c>
      <c r="C11" s="772">
        <v>4380.9533353999996</v>
      </c>
      <c r="D11" s="772">
        <v>0</v>
      </c>
      <c r="E11" s="772">
        <v>0</v>
      </c>
      <c r="F11" s="772">
        <v>0</v>
      </c>
      <c r="G11" s="772">
        <v>0</v>
      </c>
      <c r="H11" s="773">
        <v>-0.97631913999999997</v>
      </c>
      <c r="I11" s="773">
        <v>0</v>
      </c>
      <c r="J11" s="773">
        <v>0</v>
      </c>
      <c r="K11" s="773">
        <v>0.58484668000000006</v>
      </c>
      <c r="L11" s="773">
        <v>0.55299911999999996</v>
      </c>
      <c r="M11" s="774">
        <v>0.85189999999999999</v>
      </c>
      <c r="N11" s="773">
        <v>2262.5051103999999</v>
      </c>
      <c r="O11" s="773">
        <v>2118.4482250000001</v>
      </c>
      <c r="P11" s="773">
        <v>0</v>
      </c>
      <c r="Q11" s="773">
        <v>0</v>
      </c>
      <c r="R11" s="775">
        <v>4.1100000000000003</v>
      </c>
    </row>
    <row r="12" spans="1:19">
      <c r="A12" s="776">
        <v>7</v>
      </c>
      <c r="B12" s="777" t="s">
        <v>905</v>
      </c>
      <c r="C12" s="772">
        <v>0</v>
      </c>
      <c r="D12" s="772">
        <v>0</v>
      </c>
      <c r="E12" s="772">
        <v>0</v>
      </c>
      <c r="F12" s="772">
        <v>0</v>
      </c>
      <c r="G12" s="772">
        <v>0</v>
      </c>
      <c r="H12" s="773">
        <v>0</v>
      </c>
      <c r="I12" s="773">
        <v>0</v>
      </c>
      <c r="J12" s="773">
        <v>0</v>
      </c>
      <c r="K12" s="773">
        <v>0</v>
      </c>
      <c r="L12" s="773">
        <v>0</v>
      </c>
      <c r="M12" s="774">
        <v>0</v>
      </c>
      <c r="N12" s="773">
        <v>0</v>
      </c>
      <c r="O12" s="773">
        <v>0</v>
      </c>
      <c r="P12" s="773">
        <v>0</v>
      </c>
      <c r="Q12" s="773">
        <v>0</v>
      </c>
      <c r="R12" s="775">
        <v>0</v>
      </c>
    </row>
    <row r="13" spans="1:19" ht="16">
      <c r="A13" s="779">
        <v>8</v>
      </c>
      <c r="B13" s="780" t="s">
        <v>906</v>
      </c>
      <c r="C13" s="781">
        <v>0</v>
      </c>
      <c r="D13" s="781">
        <v>0</v>
      </c>
      <c r="E13" s="781">
        <v>0</v>
      </c>
      <c r="F13" s="781">
        <v>0</v>
      </c>
      <c r="G13" s="781">
        <v>0</v>
      </c>
      <c r="H13" s="782">
        <v>0</v>
      </c>
      <c r="I13" s="782">
        <v>0</v>
      </c>
      <c r="J13" s="782">
        <v>0</v>
      </c>
      <c r="K13" s="782">
        <v>0</v>
      </c>
      <c r="L13" s="782">
        <v>0</v>
      </c>
      <c r="M13" s="783">
        <v>0</v>
      </c>
      <c r="N13" s="782">
        <v>0</v>
      </c>
      <c r="O13" s="782">
        <v>0</v>
      </c>
      <c r="P13" s="782">
        <v>0</v>
      </c>
      <c r="Q13" s="782">
        <v>0</v>
      </c>
      <c r="R13" s="784">
        <v>0</v>
      </c>
    </row>
    <row r="14" spans="1:19">
      <c r="A14" s="776">
        <v>9</v>
      </c>
      <c r="B14" s="777" t="s">
        <v>907</v>
      </c>
      <c r="C14" s="772">
        <v>63263.495800359997</v>
      </c>
      <c r="D14" s="772">
        <v>2667.90433325</v>
      </c>
      <c r="E14" s="772">
        <v>0</v>
      </c>
      <c r="F14" s="772">
        <v>1643.51984599</v>
      </c>
      <c r="G14" s="772">
        <v>16.09972776</v>
      </c>
      <c r="H14" s="773">
        <v>-28.091916229999999</v>
      </c>
      <c r="I14" s="773">
        <v>-3.67593433</v>
      </c>
      <c r="J14" s="773">
        <v>-5.0309246100000005</v>
      </c>
      <c r="K14" s="773">
        <v>11.316518220000001</v>
      </c>
      <c r="L14" s="773">
        <v>10.667041269999999</v>
      </c>
      <c r="M14" s="774">
        <v>0.84619999999999995</v>
      </c>
      <c r="N14" s="773">
        <v>46694.568448079997</v>
      </c>
      <c r="O14" s="773">
        <v>13458.541250759999</v>
      </c>
      <c r="P14" s="773">
        <v>3110.38610152</v>
      </c>
      <c r="Q14" s="773">
        <v>0</v>
      </c>
      <c r="R14" s="775">
        <v>3.65</v>
      </c>
    </row>
    <row r="15" spans="1:19">
      <c r="A15" s="776">
        <v>10</v>
      </c>
      <c r="B15" s="785" t="s">
        <v>908</v>
      </c>
      <c r="C15" s="772">
        <v>3438.98266173</v>
      </c>
      <c r="D15" s="772">
        <v>0</v>
      </c>
      <c r="E15" s="772">
        <v>0</v>
      </c>
      <c r="F15" s="772">
        <v>24.17816217</v>
      </c>
      <c r="G15" s="772">
        <v>0</v>
      </c>
      <c r="H15" s="773">
        <v>-2.09297457</v>
      </c>
      <c r="I15" s="773">
        <v>-2.2576809999999999E-2</v>
      </c>
      <c r="J15" s="773">
        <v>0</v>
      </c>
      <c r="K15" s="773">
        <v>0.66276435999999994</v>
      </c>
      <c r="L15" s="773">
        <v>0.63550576999999997</v>
      </c>
      <c r="M15" s="774">
        <v>0.8296</v>
      </c>
      <c r="N15" s="773">
        <v>3438.98266173</v>
      </c>
      <c r="O15" s="773">
        <v>0</v>
      </c>
      <c r="P15" s="773">
        <v>0</v>
      </c>
      <c r="Q15" s="773">
        <v>0</v>
      </c>
      <c r="R15" s="775">
        <v>2.54</v>
      </c>
    </row>
    <row r="16" spans="1:19">
      <c r="A16" s="776">
        <v>11</v>
      </c>
      <c r="B16" s="785" t="s">
        <v>909</v>
      </c>
      <c r="C16" s="772">
        <v>22.052432559999996</v>
      </c>
      <c r="D16" s="772">
        <v>0</v>
      </c>
      <c r="E16" s="772">
        <v>0</v>
      </c>
      <c r="F16" s="772">
        <v>7.0462354400000002</v>
      </c>
      <c r="G16" s="772">
        <v>0</v>
      </c>
      <c r="H16" s="773">
        <v>-1.3008889999999999E-2</v>
      </c>
      <c r="I16" s="773">
        <v>-9.5866700000000003E-3</v>
      </c>
      <c r="J16" s="773">
        <v>0</v>
      </c>
      <c r="K16" s="773">
        <v>4.8511599999999993E-3</v>
      </c>
      <c r="L16" s="773">
        <v>4.3802299999999997E-3</v>
      </c>
      <c r="M16" s="774">
        <v>0.31950000000000001</v>
      </c>
      <c r="N16" s="773">
        <v>22.052432559999996</v>
      </c>
      <c r="O16" s="773">
        <v>0</v>
      </c>
      <c r="P16" s="773">
        <v>0</v>
      </c>
      <c r="Q16" s="773">
        <v>0</v>
      </c>
      <c r="R16" s="775">
        <v>1.54</v>
      </c>
    </row>
    <row r="17" spans="1:18">
      <c r="A17" s="776">
        <v>12</v>
      </c>
      <c r="B17" s="785" t="s">
        <v>910</v>
      </c>
      <c r="C17" s="772">
        <v>1289.3550229800001</v>
      </c>
      <c r="D17" s="772">
        <v>0</v>
      </c>
      <c r="E17" s="772">
        <v>0</v>
      </c>
      <c r="F17" s="772">
        <v>0</v>
      </c>
      <c r="G17" s="772">
        <v>0</v>
      </c>
      <c r="H17" s="773">
        <v>-7.1718999999999991E-2</v>
      </c>
      <c r="I17" s="773">
        <v>0</v>
      </c>
      <c r="J17" s="773">
        <v>0</v>
      </c>
      <c r="K17" s="773">
        <v>2.3812399999999997E-3</v>
      </c>
      <c r="L17" s="773">
        <v>2.0309600000000001E-3</v>
      </c>
      <c r="M17" s="774">
        <v>1</v>
      </c>
      <c r="N17" s="773">
        <v>1289.3550229800001</v>
      </c>
      <c r="O17" s="773">
        <v>0</v>
      </c>
      <c r="P17" s="773">
        <v>0</v>
      </c>
      <c r="Q17" s="773">
        <v>0</v>
      </c>
      <c r="R17" s="775">
        <v>1.3</v>
      </c>
    </row>
    <row r="18" spans="1:18">
      <c r="A18" s="776">
        <v>13</v>
      </c>
      <c r="B18" s="785" t="s">
        <v>911</v>
      </c>
      <c r="C18" s="772">
        <v>0</v>
      </c>
      <c r="D18" s="772">
        <v>0</v>
      </c>
      <c r="E18" s="772">
        <v>0</v>
      </c>
      <c r="F18" s="772">
        <v>0</v>
      </c>
      <c r="G18" s="772">
        <v>0</v>
      </c>
      <c r="H18" s="773">
        <v>0</v>
      </c>
      <c r="I18" s="773">
        <v>0</v>
      </c>
      <c r="J18" s="773">
        <v>0</v>
      </c>
      <c r="K18" s="773">
        <v>0</v>
      </c>
      <c r="L18" s="773">
        <v>0</v>
      </c>
      <c r="M18" s="774">
        <v>0</v>
      </c>
      <c r="N18" s="773">
        <v>0</v>
      </c>
      <c r="O18" s="773">
        <v>0</v>
      </c>
      <c r="P18" s="773">
        <v>0</v>
      </c>
      <c r="Q18" s="773">
        <v>0</v>
      </c>
      <c r="R18" s="775">
        <v>0</v>
      </c>
    </row>
    <row r="19" spans="1:18">
      <c r="A19" s="776">
        <v>14</v>
      </c>
      <c r="B19" s="785" t="s">
        <v>912</v>
      </c>
      <c r="C19" s="772">
        <v>0</v>
      </c>
      <c r="D19" s="772">
        <v>0</v>
      </c>
      <c r="E19" s="772">
        <v>0</v>
      </c>
      <c r="F19" s="772">
        <v>0</v>
      </c>
      <c r="G19" s="772">
        <v>0</v>
      </c>
      <c r="H19" s="773">
        <v>0</v>
      </c>
      <c r="I19" s="773">
        <v>0</v>
      </c>
      <c r="J19" s="773">
        <v>0</v>
      </c>
      <c r="K19" s="773">
        <v>0</v>
      </c>
      <c r="L19" s="773">
        <v>0</v>
      </c>
      <c r="M19" s="774">
        <v>0</v>
      </c>
      <c r="N19" s="773">
        <v>0</v>
      </c>
      <c r="O19" s="773">
        <v>0</v>
      </c>
      <c r="P19" s="773">
        <v>0</v>
      </c>
      <c r="Q19" s="773">
        <v>0</v>
      </c>
      <c r="R19" s="775">
        <v>0</v>
      </c>
    </row>
    <row r="20" spans="1:18" ht="16">
      <c r="A20" s="776">
        <v>15</v>
      </c>
      <c r="B20" s="778" t="s">
        <v>913</v>
      </c>
      <c r="C20" s="772">
        <v>0</v>
      </c>
      <c r="D20" s="772">
        <v>0</v>
      </c>
      <c r="E20" s="772">
        <v>0</v>
      </c>
      <c r="F20" s="772">
        <v>0</v>
      </c>
      <c r="G20" s="772">
        <v>0</v>
      </c>
      <c r="H20" s="773">
        <v>0</v>
      </c>
      <c r="I20" s="773">
        <v>0</v>
      </c>
      <c r="J20" s="773">
        <v>0</v>
      </c>
      <c r="K20" s="773">
        <v>0</v>
      </c>
      <c r="L20" s="773">
        <v>0</v>
      </c>
      <c r="M20" s="774">
        <v>0</v>
      </c>
      <c r="N20" s="773">
        <v>0</v>
      </c>
      <c r="O20" s="773">
        <v>0</v>
      </c>
      <c r="P20" s="773">
        <v>0</v>
      </c>
      <c r="Q20" s="773">
        <v>0</v>
      </c>
      <c r="R20" s="775">
        <v>0</v>
      </c>
    </row>
    <row r="21" spans="1:18" ht="32">
      <c r="A21" s="776">
        <v>16</v>
      </c>
      <c r="B21" s="778" t="s">
        <v>914</v>
      </c>
      <c r="C21" s="772">
        <v>488.90940504999998</v>
      </c>
      <c r="D21" s="772">
        <v>0</v>
      </c>
      <c r="E21" s="772">
        <v>0</v>
      </c>
      <c r="F21" s="772">
        <v>0</v>
      </c>
      <c r="G21" s="772">
        <v>0</v>
      </c>
      <c r="H21" s="773">
        <v>-0.17663996999999998</v>
      </c>
      <c r="I21" s="773">
        <v>0</v>
      </c>
      <c r="J21" s="773">
        <v>0</v>
      </c>
      <c r="K21" s="773">
        <v>5.1515879999999993E-2</v>
      </c>
      <c r="L21" s="773">
        <v>5.052475E-2</v>
      </c>
      <c r="M21" s="774">
        <v>0.73209999999999997</v>
      </c>
      <c r="N21" s="773">
        <v>357.91350344999995</v>
      </c>
      <c r="O21" s="773">
        <v>130.9959016</v>
      </c>
      <c r="P21" s="773">
        <v>0</v>
      </c>
      <c r="Q21" s="773">
        <v>0</v>
      </c>
      <c r="R21" s="775">
        <v>4.08</v>
      </c>
    </row>
    <row r="22" spans="1:18" ht="16">
      <c r="A22" s="776">
        <v>17</v>
      </c>
      <c r="B22" s="778" t="s">
        <v>915</v>
      </c>
      <c r="C22" s="772">
        <v>12988.735835299998</v>
      </c>
      <c r="D22" s="772">
        <v>0</v>
      </c>
      <c r="E22" s="772">
        <v>0</v>
      </c>
      <c r="F22" s="772">
        <v>250.93983600999996</v>
      </c>
      <c r="G22" s="772">
        <v>4.6909212999999994</v>
      </c>
      <c r="H22" s="773">
        <v>-3.82423533</v>
      </c>
      <c r="I22" s="773">
        <v>-1.7301733100000001</v>
      </c>
      <c r="J22" s="773">
        <v>-8.0260999999999993E-4</v>
      </c>
      <c r="K22" s="773">
        <v>0.69006003000000005</v>
      </c>
      <c r="L22" s="773">
        <v>0.53577989000000004</v>
      </c>
      <c r="M22" s="774">
        <v>0.64280000000000004</v>
      </c>
      <c r="N22" s="773">
        <v>7443.3450522599996</v>
      </c>
      <c r="O22" s="773">
        <v>4587.9807380399998</v>
      </c>
      <c r="P22" s="773">
        <v>957.41004499999997</v>
      </c>
      <c r="Q22" s="773">
        <v>0</v>
      </c>
      <c r="R22" s="775">
        <v>4.76</v>
      </c>
    </row>
    <row r="23" spans="1:18" ht="16">
      <c r="A23" s="776">
        <v>18</v>
      </c>
      <c r="B23" s="778" t="s">
        <v>916</v>
      </c>
      <c r="C23" s="772">
        <v>0</v>
      </c>
      <c r="D23" s="772">
        <v>0</v>
      </c>
      <c r="E23" s="772">
        <v>0</v>
      </c>
      <c r="F23" s="772">
        <v>0</v>
      </c>
      <c r="G23" s="772">
        <v>0</v>
      </c>
      <c r="H23" s="773">
        <v>0</v>
      </c>
      <c r="I23" s="773">
        <v>0</v>
      </c>
      <c r="J23" s="773">
        <v>0</v>
      </c>
      <c r="K23" s="773">
        <v>0</v>
      </c>
      <c r="L23" s="773">
        <v>0</v>
      </c>
      <c r="M23" s="774">
        <v>0</v>
      </c>
      <c r="N23" s="773">
        <v>0</v>
      </c>
      <c r="O23" s="773">
        <v>0</v>
      </c>
      <c r="P23" s="773">
        <v>0</v>
      </c>
      <c r="Q23" s="773">
        <v>0</v>
      </c>
      <c r="R23" s="775">
        <v>0</v>
      </c>
    </row>
    <row r="24" spans="1:18">
      <c r="A24" s="776">
        <v>19</v>
      </c>
      <c r="B24" s="785" t="s">
        <v>917</v>
      </c>
      <c r="C24" s="772">
        <v>2667.90433325</v>
      </c>
      <c r="D24" s="772">
        <v>2667.90433325</v>
      </c>
      <c r="E24" s="772">
        <v>0</v>
      </c>
      <c r="F24" s="772">
        <v>0</v>
      </c>
      <c r="G24" s="772">
        <v>0</v>
      </c>
      <c r="H24" s="773">
        <v>-1.328843</v>
      </c>
      <c r="I24" s="773">
        <v>0</v>
      </c>
      <c r="J24" s="773">
        <v>0</v>
      </c>
      <c r="K24" s="773">
        <v>4.0280444599999994</v>
      </c>
      <c r="L24" s="773">
        <v>3.8556234799999998</v>
      </c>
      <c r="M24" s="774">
        <v>1</v>
      </c>
      <c r="N24" s="773">
        <v>2667.00496673</v>
      </c>
      <c r="O24" s="773">
        <v>0.89936651999999995</v>
      </c>
      <c r="P24" s="773">
        <v>0</v>
      </c>
      <c r="Q24" s="773">
        <v>0</v>
      </c>
      <c r="R24" s="775">
        <v>3.83</v>
      </c>
    </row>
    <row r="25" spans="1:18">
      <c r="A25" s="776">
        <v>20</v>
      </c>
      <c r="B25" s="777" t="s">
        <v>918</v>
      </c>
      <c r="C25" s="772">
        <v>153.6972638</v>
      </c>
      <c r="D25" s="772">
        <v>0</v>
      </c>
      <c r="E25" s="772">
        <v>0</v>
      </c>
      <c r="F25" s="772">
        <v>0</v>
      </c>
      <c r="G25" s="772">
        <v>0</v>
      </c>
      <c r="H25" s="773">
        <v>-3.0769999999999999E-3</v>
      </c>
      <c r="I25" s="773">
        <v>0</v>
      </c>
      <c r="J25" s="773">
        <v>0</v>
      </c>
      <c r="K25" s="773">
        <v>8.5158410000000004E-2</v>
      </c>
      <c r="L25" s="773">
        <v>8.0959939999999994E-2</v>
      </c>
      <c r="M25" s="774">
        <v>1</v>
      </c>
      <c r="N25" s="773">
        <v>153.6972638</v>
      </c>
      <c r="O25" s="773">
        <v>0</v>
      </c>
      <c r="P25" s="773">
        <v>0</v>
      </c>
      <c r="Q25" s="773">
        <v>0</v>
      </c>
      <c r="R25" s="775">
        <v>5</v>
      </c>
    </row>
    <row r="26" spans="1:18" ht="16">
      <c r="A26" s="776">
        <v>21</v>
      </c>
      <c r="B26" s="778" t="s">
        <v>919</v>
      </c>
      <c r="C26" s="772">
        <v>0</v>
      </c>
      <c r="D26" s="772">
        <v>0</v>
      </c>
      <c r="E26" s="772">
        <v>0</v>
      </c>
      <c r="F26" s="772">
        <v>0</v>
      </c>
      <c r="G26" s="772">
        <v>0</v>
      </c>
      <c r="H26" s="773">
        <v>0</v>
      </c>
      <c r="I26" s="773">
        <v>0</v>
      </c>
      <c r="J26" s="773">
        <v>0</v>
      </c>
      <c r="K26" s="773">
        <v>0</v>
      </c>
      <c r="L26" s="773">
        <v>0</v>
      </c>
      <c r="M26" s="774">
        <v>0</v>
      </c>
      <c r="N26" s="773">
        <v>0</v>
      </c>
      <c r="O26" s="773">
        <v>0</v>
      </c>
      <c r="P26" s="773">
        <v>0</v>
      </c>
      <c r="Q26" s="773">
        <v>0</v>
      </c>
      <c r="R26" s="775">
        <v>0</v>
      </c>
    </row>
    <row r="27" spans="1:18">
      <c r="A27" s="776">
        <v>22</v>
      </c>
      <c r="B27" s="777" t="s">
        <v>920</v>
      </c>
      <c r="C27" s="772">
        <v>847.26656165999998</v>
      </c>
      <c r="D27" s="772">
        <v>0</v>
      </c>
      <c r="E27" s="772">
        <v>0</v>
      </c>
      <c r="F27" s="772">
        <v>0</v>
      </c>
      <c r="G27" s="772">
        <v>0</v>
      </c>
      <c r="H27" s="773">
        <v>-0.21882130999999999</v>
      </c>
      <c r="I27" s="773">
        <v>0</v>
      </c>
      <c r="J27" s="773">
        <v>0</v>
      </c>
      <c r="K27" s="773">
        <v>4.7325500000000003E-3</v>
      </c>
      <c r="L27" s="773">
        <v>4.6473599999999997E-3</v>
      </c>
      <c r="M27" s="774">
        <v>1</v>
      </c>
      <c r="N27" s="773">
        <v>847.26656165999998</v>
      </c>
      <c r="O27" s="773">
        <v>0</v>
      </c>
      <c r="P27" s="773">
        <v>0</v>
      </c>
      <c r="Q27" s="773">
        <v>0</v>
      </c>
      <c r="R27" s="775">
        <v>5</v>
      </c>
    </row>
    <row r="28" spans="1:18" ht="16">
      <c r="A28" s="776">
        <v>23</v>
      </c>
      <c r="B28" s="778" t="s">
        <v>921</v>
      </c>
      <c r="C28" s="772">
        <v>0</v>
      </c>
      <c r="D28" s="772">
        <v>0</v>
      </c>
      <c r="E28" s="772">
        <v>0</v>
      </c>
      <c r="F28" s="772">
        <v>0</v>
      </c>
      <c r="G28" s="772">
        <v>0</v>
      </c>
      <c r="H28" s="773">
        <v>0</v>
      </c>
      <c r="I28" s="773">
        <v>0</v>
      </c>
      <c r="J28" s="773">
        <v>0</v>
      </c>
      <c r="K28" s="773">
        <v>0</v>
      </c>
      <c r="L28" s="773">
        <v>0</v>
      </c>
      <c r="M28" s="774">
        <v>0</v>
      </c>
      <c r="N28" s="773">
        <v>0</v>
      </c>
      <c r="O28" s="773">
        <v>0</v>
      </c>
      <c r="P28" s="773">
        <v>0</v>
      </c>
      <c r="Q28" s="773">
        <v>0</v>
      </c>
      <c r="R28" s="775">
        <v>0</v>
      </c>
    </row>
    <row r="29" spans="1:18">
      <c r="A29" s="790" t="s">
        <v>922</v>
      </c>
      <c r="B29" s="791"/>
      <c r="C29" s="792"/>
      <c r="D29" s="792"/>
      <c r="E29" s="792"/>
      <c r="F29" s="792"/>
      <c r="G29" s="792"/>
      <c r="H29" s="793"/>
      <c r="I29" s="793"/>
      <c r="J29" s="793"/>
      <c r="K29" s="793"/>
      <c r="L29" s="793"/>
      <c r="M29" s="793"/>
      <c r="N29" s="793"/>
      <c r="O29" s="793"/>
      <c r="P29" s="793"/>
      <c r="Q29" s="793"/>
      <c r="R29" s="794"/>
    </row>
    <row r="30" spans="1:18">
      <c r="A30" s="544"/>
      <c r="B30" s="544"/>
      <c r="C30" s="761" t="s">
        <v>45</v>
      </c>
      <c r="D30" s="761" t="s">
        <v>46</v>
      </c>
      <c r="E30" s="761" t="s">
        <v>47</v>
      </c>
      <c r="F30" s="761" t="s">
        <v>48</v>
      </c>
      <c r="G30" s="761" t="s">
        <v>49</v>
      </c>
      <c r="H30" s="761" t="s">
        <v>153</v>
      </c>
      <c r="I30" s="761" t="s">
        <v>154</v>
      </c>
      <c r="J30" s="761" t="s">
        <v>155</v>
      </c>
      <c r="K30" s="761" t="s">
        <v>243</v>
      </c>
      <c r="L30" s="761" t="s">
        <v>156</v>
      </c>
      <c r="M30" s="761" t="s">
        <v>157</v>
      </c>
      <c r="N30" s="761" t="s">
        <v>158</v>
      </c>
      <c r="O30" s="761" t="s">
        <v>159</v>
      </c>
      <c r="P30" s="761" t="s">
        <v>487</v>
      </c>
      <c r="Q30" s="761" t="s">
        <v>488</v>
      </c>
      <c r="R30" s="761" t="s">
        <v>559</v>
      </c>
    </row>
    <row r="31" spans="1:18" ht="66" customHeight="1">
      <c r="A31" s="1234"/>
      <c r="B31" s="1235"/>
      <c r="C31" s="1236" t="s">
        <v>883</v>
      </c>
      <c r="D31" s="1237"/>
      <c r="E31" s="1237"/>
      <c r="F31" s="1237"/>
      <c r="G31" s="1238"/>
      <c r="H31" s="1239" t="s">
        <v>884</v>
      </c>
      <c r="I31" s="1237"/>
      <c r="J31" s="1237"/>
      <c r="K31" s="1240" t="s">
        <v>885</v>
      </c>
      <c r="L31" s="1238"/>
      <c r="M31" s="1241" t="s">
        <v>886</v>
      </c>
      <c r="N31" s="1245" t="s">
        <v>887</v>
      </c>
      <c r="O31" s="1245" t="s">
        <v>888</v>
      </c>
      <c r="P31" s="1245" t="s">
        <v>889</v>
      </c>
      <c r="Q31" s="1245" t="s">
        <v>890</v>
      </c>
      <c r="R31" s="1243" t="s">
        <v>891</v>
      </c>
    </row>
    <row r="32" spans="1:18" ht="56">
      <c r="A32" s="762" t="s">
        <v>50</v>
      </c>
      <c r="B32" s="763" t="s">
        <v>892</v>
      </c>
      <c r="C32" s="719"/>
      <c r="D32" s="715" t="s">
        <v>893</v>
      </c>
      <c r="E32" s="716" t="s">
        <v>894</v>
      </c>
      <c r="F32" s="716" t="s">
        <v>895</v>
      </c>
      <c r="G32" s="717" t="s">
        <v>896</v>
      </c>
      <c r="H32" s="720"/>
      <c r="I32" s="716" t="s">
        <v>897</v>
      </c>
      <c r="J32" s="716" t="s">
        <v>896</v>
      </c>
      <c r="K32" s="721"/>
      <c r="L32" s="717" t="s">
        <v>898</v>
      </c>
      <c r="M32" s="1242"/>
      <c r="N32" s="1242"/>
      <c r="O32" s="1242"/>
      <c r="P32" s="1242"/>
      <c r="Q32" s="1242"/>
      <c r="R32" s="1244"/>
    </row>
    <row r="33" spans="1:18">
      <c r="A33" s="770">
        <v>24</v>
      </c>
      <c r="B33" s="795" t="s">
        <v>923</v>
      </c>
      <c r="C33" s="772">
        <v>5532.3332053199993</v>
      </c>
      <c r="D33" s="772">
        <v>0</v>
      </c>
      <c r="E33" s="772">
        <v>0</v>
      </c>
      <c r="F33" s="772">
        <v>0</v>
      </c>
      <c r="G33" s="772">
        <v>9.1846499099999992</v>
      </c>
      <c r="H33" s="773">
        <v>-6.4503518199999998</v>
      </c>
      <c r="I33" s="773">
        <v>0</v>
      </c>
      <c r="J33" s="773">
        <v>-4.5869039999999996</v>
      </c>
      <c r="K33" s="773">
        <v>0.88034720999999994</v>
      </c>
      <c r="L33" s="773">
        <v>0.62312926999999996</v>
      </c>
      <c r="M33" s="774">
        <v>0.59609999999999996</v>
      </c>
      <c r="N33" s="773">
        <v>3379.3571488000002</v>
      </c>
      <c r="O33" s="773">
        <v>0</v>
      </c>
      <c r="P33" s="773">
        <v>2152.9760565199999</v>
      </c>
      <c r="Q33" s="773">
        <v>0</v>
      </c>
      <c r="R33" s="775">
        <v>5.72</v>
      </c>
    </row>
    <row r="34" spans="1:18" ht="16">
      <c r="A34" s="776">
        <v>25</v>
      </c>
      <c r="B34" s="778" t="s">
        <v>924</v>
      </c>
      <c r="C34" s="772">
        <v>7244.1712613099999</v>
      </c>
      <c r="D34" s="772">
        <v>0</v>
      </c>
      <c r="E34" s="772">
        <v>0</v>
      </c>
      <c r="F34" s="772">
        <v>0</v>
      </c>
      <c r="G34" s="772">
        <v>2.2241565499999996</v>
      </c>
      <c r="H34" s="773">
        <v>-2.18212823</v>
      </c>
      <c r="I34" s="773">
        <v>0</v>
      </c>
      <c r="J34" s="773">
        <v>-0.443218</v>
      </c>
      <c r="K34" s="773">
        <v>1.40097059</v>
      </c>
      <c r="L34" s="773">
        <v>1.3970270600000001</v>
      </c>
      <c r="M34" s="774">
        <v>0.96889999999999998</v>
      </c>
      <c r="N34" s="773">
        <v>5321.0252825399994</v>
      </c>
      <c r="O34" s="773">
        <v>1923.1459787699998</v>
      </c>
      <c r="P34" s="773">
        <v>0</v>
      </c>
      <c r="Q34" s="773">
        <v>0</v>
      </c>
      <c r="R34" s="775">
        <v>3.85</v>
      </c>
    </row>
    <row r="35" spans="1:18" ht="16">
      <c r="A35" s="776">
        <v>26</v>
      </c>
      <c r="B35" s="778" t="s">
        <v>925</v>
      </c>
      <c r="C35" s="772">
        <v>6774.4732141000004</v>
      </c>
      <c r="D35" s="772">
        <v>0</v>
      </c>
      <c r="E35" s="772">
        <v>0</v>
      </c>
      <c r="F35" s="772">
        <v>0</v>
      </c>
      <c r="G35" s="772">
        <v>0</v>
      </c>
      <c r="H35" s="773">
        <v>-3.2008041499999997</v>
      </c>
      <c r="I35" s="773">
        <v>0</v>
      </c>
      <c r="J35" s="773">
        <v>0</v>
      </c>
      <c r="K35" s="773">
        <v>0.56781019999999993</v>
      </c>
      <c r="L35" s="773">
        <v>0.56635077</v>
      </c>
      <c r="M35" s="774">
        <v>1</v>
      </c>
      <c r="N35" s="773">
        <v>5104.9197888400004</v>
      </c>
      <c r="O35" s="773">
        <v>1669.5534252599998</v>
      </c>
      <c r="P35" s="773">
        <v>0</v>
      </c>
      <c r="Q35" s="773">
        <v>0</v>
      </c>
      <c r="R35" s="775">
        <v>2.67</v>
      </c>
    </row>
    <row r="36" spans="1:18" ht="16">
      <c r="A36" s="776">
        <v>27</v>
      </c>
      <c r="B36" s="778" t="s">
        <v>926</v>
      </c>
      <c r="C36" s="772">
        <v>2309.3585631199999</v>
      </c>
      <c r="D36" s="772">
        <v>0</v>
      </c>
      <c r="E36" s="772">
        <v>0</v>
      </c>
      <c r="F36" s="772">
        <v>1353.2440754100001</v>
      </c>
      <c r="G36" s="772">
        <v>0</v>
      </c>
      <c r="H36" s="773">
        <v>-2.3639116599999999</v>
      </c>
      <c r="I36" s="773">
        <v>-1.91359754</v>
      </c>
      <c r="J36" s="773">
        <v>0</v>
      </c>
      <c r="K36" s="773">
        <v>0.82285516000000003</v>
      </c>
      <c r="L36" s="773">
        <v>0.82156940000000001</v>
      </c>
      <c r="M36" s="774">
        <v>0.99399999999999999</v>
      </c>
      <c r="N36" s="773">
        <v>1356.0667218299998</v>
      </c>
      <c r="O36" s="773">
        <v>953.29184128999987</v>
      </c>
      <c r="P36" s="773">
        <v>0</v>
      </c>
      <c r="Q36" s="773">
        <v>0</v>
      </c>
      <c r="R36" s="775">
        <v>3.75</v>
      </c>
    </row>
    <row r="37" spans="1:18" ht="16">
      <c r="A37" s="776">
        <v>28</v>
      </c>
      <c r="B37" s="778" t="s">
        <v>927</v>
      </c>
      <c r="C37" s="772">
        <v>9533.2320554199996</v>
      </c>
      <c r="D37" s="772">
        <v>0</v>
      </c>
      <c r="E37" s="772">
        <v>0</v>
      </c>
      <c r="F37" s="772">
        <v>8.1115369600000005</v>
      </c>
      <c r="G37" s="772">
        <v>0</v>
      </c>
      <c r="H37" s="773">
        <v>-2.4520479199999996</v>
      </c>
      <c r="I37" s="773">
        <v>0</v>
      </c>
      <c r="J37" s="773">
        <v>0</v>
      </c>
      <c r="K37" s="773">
        <v>1.5812286699999998</v>
      </c>
      <c r="L37" s="773">
        <v>1.5681182499999999</v>
      </c>
      <c r="M37" s="774">
        <v>0.83030000000000004</v>
      </c>
      <c r="N37" s="773">
        <v>7303.2343924699999</v>
      </c>
      <c r="O37" s="773">
        <v>2229.9976629499997</v>
      </c>
      <c r="P37" s="773">
        <v>0</v>
      </c>
      <c r="Q37" s="773">
        <v>0</v>
      </c>
      <c r="R37" s="775">
        <v>2.56</v>
      </c>
    </row>
    <row r="38" spans="1:18" ht="16">
      <c r="A38" s="776">
        <v>29</v>
      </c>
      <c r="B38" s="778" t="s">
        <v>928</v>
      </c>
      <c r="C38" s="772">
        <v>4969.6056521499995</v>
      </c>
      <c r="D38" s="772">
        <v>0</v>
      </c>
      <c r="E38" s="772">
        <v>0</v>
      </c>
      <c r="F38" s="772">
        <v>0</v>
      </c>
      <c r="G38" s="772">
        <v>0</v>
      </c>
      <c r="H38" s="773">
        <v>-2.7575383799999997</v>
      </c>
      <c r="I38" s="773">
        <v>0</v>
      </c>
      <c r="J38" s="773">
        <v>0</v>
      </c>
      <c r="K38" s="773">
        <v>0.49374285999999995</v>
      </c>
      <c r="L38" s="773">
        <v>0.48254733</v>
      </c>
      <c r="M38" s="774">
        <v>0.97119999999999995</v>
      </c>
      <c r="N38" s="773">
        <v>4969.6056521499995</v>
      </c>
      <c r="O38" s="773">
        <v>0</v>
      </c>
      <c r="P38" s="773">
        <v>0</v>
      </c>
      <c r="Q38" s="773">
        <v>0</v>
      </c>
      <c r="R38" s="775">
        <v>1.75</v>
      </c>
    </row>
    <row r="39" spans="1:18" ht="16">
      <c r="A39" s="776">
        <v>30</v>
      </c>
      <c r="B39" s="778" t="s">
        <v>929</v>
      </c>
      <c r="C39" s="772">
        <v>4634.0702348599998</v>
      </c>
      <c r="D39" s="772">
        <v>0</v>
      </c>
      <c r="E39" s="772">
        <v>0</v>
      </c>
      <c r="F39" s="772">
        <v>0</v>
      </c>
      <c r="G39" s="772">
        <v>0</v>
      </c>
      <c r="H39" s="773">
        <v>-0.50017</v>
      </c>
      <c r="I39" s="773">
        <v>0</v>
      </c>
      <c r="J39" s="773">
        <v>0</v>
      </c>
      <c r="K39" s="773">
        <v>1.1397059999999999E-2</v>
      </c>
      <c r="L39" s="773">
        <v>1.105048E-2</v>
      </c>
      <c r="M39" s="774">
        <v>0.99960000000000004</v>
      </c>
      <c r="N39" s="773">
        <v>2671.3938985300001</v>
      </c>
      <c r="O39" s="773">
        <v>1962.6763363299999</v>
      </c>
      <c r="P39" s="773">
        <v>0</v>
      </c>
      <c r="Q39" s="773">
        <v>0</v>
      </c>
      <c r="R39" s="775">
        <v>4.53</v>
      </c>
    </row>
    <row r="40" spans="1:18">
      <c r="A40" s="776">
        <v>31</v>
      </c>
      <c r="B40" s="777" t="s">
        <v>930</v>
      </c>
      <c r="C40" s="772">
        <v>369.34809774999997</v>
      </c>
      <c r="D40" s="772">
        <v>0</v>
      </c>
      <c r="E40" s="772">
        <v>0</v>
      </c>
      <c r="F40" s="772">
        <v>0</v>
      </c>
      <c r="G40" s="772">
        <v>0</v>
      </c>
      <c r="H40" s="773">
        <v>-0.45564499999999997</v>
      </c>
      <c r="I40" s="773">
        <v>0</v>
      </c>
      <c r="J40" s="773">
        <v>0</v>
      </c>
      <c r="K40" s="773">
        <v>2.8658380000000001E-2</v>
      </c>
      <c r="L40" s="773">
        <v>2.7796339999999999E-2</v>
      </c>
      <c r="M40" s="774">
        <v>0.67849999999999999</v>
      </c>
      <c r="N40" s="773">
        <v>369.34809774999997</v>
      </c>
      <c r="O40" s="773">
        <v>0</v>
      </c>
      <c r="P40" s="773">
        <v>0</v>
      </c>
      <c r="Q40" s="773">
        <v>0</v>
      </c>
      <c r="R40" s="775">
        <v>2.16</v>
      </c>
    </row>
    <row r="41" spans="1:18">
      <c r="A41" s="776">
        <v>32</v>
      </c>
      <c r="B41" s="777" t="s">
        <v>931</v>
      </c>
      <c r="C41" s="772">
        <v>0</v>
      </c>
      <c r="D41" s="772">
        <v>0</v>
      </c>
      <c r="E41" s="772">
        <v>0</v>
      </c>
      <c r="F41" s="772">
        <v>0</v>
      </c>
      <c r="G41" s="772">
        <v>0</v>
      </c>
      <c r="H41" s="773">
        <v>0</v>
      </c>
      <c r="I41" s="773">
        <v>0</v>
      </c>
      <c r="J41" s="773">
        <v>0</v>
      </c>
      <c r="K41" s="773">
        <v>0</v>
      </c>
      <c r="L41" s="773">
        <v>0</v>
      </c>
      <c r="M41" s="774">
        <v>0</v>
      </c>
      <c r="N41" s="773">
        <v>0</v>
      </c>
      <c r="O41" s="773">
        <v>0</v>
      </c>
      <c r="P41" s="773">
        <v>0</v>
      </c>
      <c r="Q41" s="773">
        <v>0</v>
      </c>
      <c r="R41" s="775">
        <v>0</v>
      </c>
    </row>
    <row r="42" spans="1:18" ht="16">
      <c r="A42" s="776">
        <v>33</v>
      </c>
      <c r="B42" s="778" t="s">
        <v>932</v>
      </c>
      <c r="C42" s="772">
        <v>0</v>
      </c>
      <c r="D42" s="772">
        <v>0</v>
      </c>
      <c r="E42" s="772">
        <v>0</v>
      </c>
      <c r="F42" s="772">
        <v>0</v>
      </c>
      <c r="G42" s="772">
        <v>0</v>
      </c>
      <c r="H42" s="773">
        <v>0</v>
      </c>
      <c r="I42" s="773">
        <v>0</v>
      </c>
      <c r="J42" s="773">
        <v>0</v>
      </c>
      <c r="K42" s="773">
        <v>0</v>
      </c>
      <c r="L42" s="773">
        <v>0</v>
      </c>
      <c r="M42" s="774">
        <v>0</v>
      </c>
      <c r="N42" s="773">
        <v>0</v>
      </c>
      <c r="O42" s="773">
        <v>0</v>
      </c>
      <c r="P42" s="773">
        <v>0</v>
      </c>
      <c r="Q42" s="773">
        <v>0</v>
      </c>
      <c r="R42" s="775">
        <v>0</v>
      </c>
    </row>
    <row r="43" spans="1:18" ht="16">
      <c r="A43" s="776">
        <v>34</v>
      </c>
      <c r="B43" s="796" t="s">
        <v>933</v>
      </c>
      <c r="C43" s="772">
        <v>24227.102520009998</v>
      </c>
      <c r="D43" s="772">
        <v>71.512195590000005</v>
      </c>
      <c r="E43" s="772">
        <v>0</v>
      </c>
      <c r="F43" s="772">
        <v>47.610217349999999</v>
      </c>
      <c r="G43" s="772">
        <v>1283.4017633699998</v>
      </c>
      <c r="H43" s="773">
        <v>-244.60585236999998</v>
      </c>
      <c r="I43" s="773">
        <v>-5.4417269999999997E-2</v>
      </c>
      <c r="J43" s="773">
        <v>-236.48493471999998</v>
      </c>
      <c r="K43" s="773">
        <v>2.2281422599999998</v>
      </c>
      <c r="L43" s="773">
        <v>1.09283687</v>
      </c>
      <c r="M43" s="774">
        <v>0.5343</v>
      </c>
      <c r="N43" s="773">
        <v>4936.0909861199998</v>
      </c>
      <c r="O43" s="773">
        <v>4812.8414425000001</v>
      </c>
      <c r="P43" s="773">
        <v>14304.556115019999</v>
      </c>
      <c r="Q43" s="773">
        <v>173.61397636999999</v>
      </c>
      <c r="R43" s="775">
        <v>9.84</v>
      </c>
    </row>
    <row r="44" spans="1:18" ht="16">
      <c r="A44" s="776">
        <v>35</v>
      </c>
      <c r="B44" s="778" t="s">
        <v>934</v>
      </c>
      <c r="C44" s="772">
        <v>23793.600175779997</v>
      </c>
      <c r="D44" s="772">
        <v>71.512195590000005</v>
      </c>
      <c r="E44" s="772">
        <v>0</v>
      </c>
      <c r="F44" s="772">
        <v>47.610217349999999</v>
      </c>
      <c r="G44" s="772">
        <v>1283.4017633699998</v>
      </c>
      <c r="H44" s="773">
        <v>-244.60002365</v>
      </c>
      <c r="I44" s="773">
        <v>-5.4417269999999997E-2</v>
      </c>
      <c r="J44" s="773">
        <v>-236.48493471999998</v>
      </c>
      <c r="K44" s="773">
        <v>2.2174858999999998</v>
      </c>
      <c r="L44" s="773">
        <v>1.08432028</v>
      </c>
      <c r="M44" s="774">
        <v>0.52580000000000005</v>
      </c>
      <c r="N44" s="773">
        <v>4502.58864189</v>
      </c>
      <c r="O44" s="773">
        <v>4812.8414425000001</v>
      </c>
      <c r="P44" s="773">
        <v>14304.556115019999</v>
      </c>
      <c r="Q44" s="773">
        <v>173.61397636999999</v>
      </c>
      <c r="R44" s="775">
        <v>9.9600000000000009</v>
      </c>
    </row>
    <row r="45" spans="1:18">
      <c r="A45" s="776">
        <v>36</v>
      </c>
      <c r="B45" s="785" t="s">
        <v>935</v>
      </c>
      <c r="C45" s="772">
        <v>22045.485569109998</v>
      </c>
      <c r="D45" s="772">
        <v>71.512195590000005</v>
      </c>
      <c r="E45" s="772">
        <v>0</v>
      </c>
      <c r="F45" s="772">
        <v>3.2655999999999996E-3</v>
      </c>
      <c r="G45" s="772">
        <v>1283.4017633699998</v>
      </c>
      <c r="H45" s="773">
        <v>-243.83386640999998</v>
      </c>
      <c r="I45" s="773">
        <v>0</v>
      </c>
      <c r="J45" s="773">
        <v>-236.48493471999998</v>
      </c>
      <c r="K45" s="773">
        <v>1.5427126</v>
      </c>
      <c r="L45" s="773">
        <v>0.50268614</v>
      </c>
      <c r="M45" s="774">
        <v>0.4995</v>
      </c>
      <c r="N45" s="773">
        <v>4254.6268268799995</v>
      </c>
      <c r="O45" s="773">
        <v>3312.6886508399998</v>
      </c>
      <c r="P45" s="773">
        <v>14304.556115019999</v>
      </c>
      <c r="Q45" s="773">
        <v>173.61397636999999</v>
      </c>
      <c r="R45" s="775">
        <v>10.119999999999999</v>
      </c>
    </row>
    <row r="46" spans="1:18" ht="16">
      <c r="A46" s="776">
        <v>37</v>
      </c>
      <c r="B46" s="778" t="s">
        <v>936</v>
      </c>
      <c r="C46" s="772">
        <v>433.50234423000001</v>
      </c>
      <c r="D46" s="772">
        <v>0</v>
      </c>
      <c r="E46" s="772">
        <v>0</v>
      </c>
      <c r="F46" s="772">
        <v>0</v>
      </c>
      <c r="G46" s="772">
        <v>0</v>
      </c>
      <c r="H46" s="773">
        <v>-5.8287199999999999E-3</v>
      </c>
      <c r="I46" s="773">
        <v>0</v>
      </c>
      <c r="J46" s="773">
        <v>0</v>
      </c>
      <c r="K46" s="773">
        <v>1.065636E-2</v>
      </c>
      <c r="L46" s="773">
        <v>8.5165899999999992E-3</v>
      </c>
      <c r="M46" s="774">
        <v>1</v>
      </c>
      <c r="N46" s="773">
        <v>433.50234423000001</v>
      </c>
      <c r="O46" s="773">
        <v>0</v>
      </c>
      <c r="P46" s="773">
        <v>0</v>
      </c>
      <c r="Q46" s="773">
        <v>0</v>
      </c>
      <c r="R46" s="775">
        <v>3.5</v>
      </c>
    </row>
    <row r="47" spans="1:18" ht="16">
      <c r="A47" s="776">
        <v>38</v>
      </c>
      <c r="B47" s="778" t="s">
        <v>937</v>
      </c>
      <c r="C47" s="772">
        <v>0</v>
      </c>
      <c r="D47" s="772">
        <v>0</v>
      </c>
      <c r="E47" s="772">
        <v>0</v>
      </c>
      <c r="F47" s="772">
        <v>0</v>
      </c>
      <c r="G47" s="772">
        <v>0</v>
      </c>
      <c r="H47" s="773">
        <v>0</v>
      </c>
      <c r="I47" s="773">
        <v>0</v>
      </c>
      <c r="J47" s="773">
        <v>0</v>
      </c>
      <c r="K47" s="773">
        <v>0</v>
      </c>
      <c r="L47" s="773">
        <v>0</v>
      </c>
      <c r="M47" s="774">
        <v>0</v>
      </c>
      <c r="N47" s="773">
        <v>0</v>
      </c>
      <c r="O47" s="773">
        <v>0</v>
      </c>
      <c r="P47" s="773">
        <v>0</v>
      </c>
      <c r="Q47" s="773">
        <v>0</v>
      </c>
      <c r="R47" s="775">
        <v>0</v>
      </c>
    </row>
    <row r="48" spans="1:18" ht="16">
      <c r="A48" s="776">
        <v>39</v>
      </c>
      <c r="B48" s="796" t="s">
        <v>938</v>
      </c>
      <c r="C48" s="772">
        <v>93.039581829999989</v>
      </c>
      <c r="D48" s="772">
        <v>0</v>
      </c>
      <c r="E48" s="772">
        <v>0</v>
      </c>
      <c r="F48" s="772">
        <v>0</v>
      </c>
      <c r="G48" s="772">
        <v>0</v>
      </c>
      <c r="H48" s="773">
        <v>-0.39803671999999996</v>
      </c>
      <c r="I48" s="773">
        <v>0</v>
      </c>
      <c r="J48" s="773">
        <v>0</v>
      </c>
      <c r="K48" s="773">
        <v>5.4413169999999997E-2</v>
      </c>
      <c r="L48" s="773">
        <v>3.311443E-2</v>
      </c>
      <c r="M48" s="774">
        <v>0</v>
      </c>
      <c r="N48" s="773">
        <v>93.039581829999989</v>
      </c>
      <c r="O48" s="773">
        <v>0</v>
      </c>
      <c r="P48" s="773">
        <v>0</v>
      </c>
      <c r="Q48" s="773">
        <v>0</v>
      </c>
      <c r="R48" s="775">
        <v>3.43</v>
      </c>
    </row>
    <row r="49" spans="1:18">
      <c r="A49" s="776">
        <v>40</v>
      </c>
      <c r="B49" s="777" t="s">
        <v>939</v>
      </c>
      <c r="C49" s="772">
        <v>6067.8217886899993</v>
      </c>
      <c r="D49" s="772">
        <v>0</v>
      </c>
      <c r="E49" s="772">
        <v>0</v>
      </c>
      <c r="F49" s="772">
        <v>1.8597249999999999E-2</v>
      </c>
      <c r="G49" s="772">
        <v>0</v>
      </c>
      <c r="H49" s="773">
        <v>-3.9336853899999999</v>
      </c>
      <c r="I49" s="773">
        <v>0</v>
      </c>
      <c r="J49" s="773">
        <v>0</v>
      </c>
      <c r="K49" s="773">
        <v>0.24752985999999996</v>
      </c>
      <c r="L49" s="773">
        <v>0.23813501999999998</v>
      </c>
      <c r="M49" s="774">
        <v>0.2117</v>
      </c>
      <c r="N49" s="773">
        <v>3478.1772412099999</v>
      </c>
      <c r="O49" s="773">
        <v>0.14969085999999998</v>
      </c>
      <c r="P49" s="773">
        <v>2589.4948566199996</v>
      </c>
      <c r="Q49" s="773">
        <v>0</v>
      </c>
      <c r="R49" s="775">
        <v>6.55</v>
      </c>
    </row>
    <row r="50" spans="1:18">
      <c r="A50" s="776">
        <v>41</v>
      </c>
      <c r="B50" s="785" t="s">
        <v>940</v>
      </c>
      <c r="C50" s="772">
        <v>2062.1277546199999</v>
      </c>
      <c r="D50" s="772">
        <v>0</v>
      </c>
      <c r="E50" s="772">
        <v>0</v>
      </c>
      <c r="F50" s="772">
        <v>0</v>
      </c>
      <c r="G50" s="772">
        <v>0</v>
      </c>
      <c r="H50" s="773">
        <v>-2.08276277</v>
      </c>
      <c r="I50" s="773">
        <v>0</v>
      </c>
      <c r="J50" s="773">
        <v>0</v>
      </c>
      <c r="K50" s="773">
        <v>6.8709710000000007E-2</v>
      </c>
      <c r="L50" s="773">
        <v>6.6297979999999992E-2</v>
      </c>
      <c r="M50" s="774">
        <v>0.58689999999999998</v>
      </c>
      <c r="N50" s="773">
        <v>1837.49776939</v>
      </c>
      <c r="O50" s="773">
        <v>0</v>
      </c>
      <c r="P50" s="773">
        <v>224.62998522999999</v>
      </c>
      <c r="Q50" s="773">
        <v>0</v>
      </c>
      <c r="R50" s="775">
        <v>3.01</v>
      </c>
    </row>
    <row r="51" spans="1:18">
      <c r="A51" s="776">
        <v>42</v>
      </c>
      <c r="B51" s="785" t="s">
        <v>941</v>
      </c>
      <c r="C51" s="772">
        <v>3065.7563354699996</v>
      </c>
      <c r="D51" s="772">
        <v>0</v>
      </c>
      <c r="E51" s="772">
        <v>0</v>
      </c>
      <c r="F51" s="772">
        <v>1.8597249999999999E-2</v>
      </c>
      <c r="G51" s="772">
        <v>0</v>
      </c>
      <c r="H51" s="773">
        <v>-0.43581940999999996</v>
      </c>
      <c r="I51" s="773">
        <v>0</v>
      </c>
      <c r="J51" s="773">
        <v>0</v>
      </c>
      <c r="K51" s="773">
        <v>0.13827293999999998</v>
      </c>
      <c r="L51" s="773">
        <v>0.13528973</v>
      </c>
      <c r="M51" s="774">
        <v>2.4199999999999999E-2</v>
      </c>
      <c r="N51" s="773">
        <v>700.74177322000003</v>
      </c>
      <c r="O51" s="773">
        <v>0.14969085999999998</v>
      </c>
      <c r="P51" s="773">
        <v>2364.8648713899997</v>
      </c>
      <c r="Q51" s="773">
        <v>0</v>
      </c>
      <c r="R51" s="775">
        <v>10.54</v>
      </c>
    </row>
    <row r="52" spans="1:18">
      <c r="A52" s="776">
        <v>43</v>
      </c>
      <c r="B52" s="785" t="s">
        <v>942</v>
      </c>
      <c r="C52" s="772">
        <v>939.93769859999998</v>
      </c>
      <c r="D52" s="772">
        <v>0</v>
      </c>
      <c r="E52" s="772">
        <v>0</v>
      </c>
      <c r="F52" s="772">
        <v>0</v>
      </c>
      <c r="G52" s="772">
        <v>0</v>
      </c>
      <c r="H52" s="773">
        <v>-1.4151032099999998</v>
      </c>
      <c r="I52" s="773">
        <v>0</v>
      </c>
      <c r="J52" s="773">
        <v>0</v>
      </c>
      <c r="K52" s="773">
        <v>4.0547220000000002E-2</v>
      </c>
      <c r="L52" s="773">
        <v>3.6547299999999998E-2</v>
      </c>
      <c r="M52" s="774">
        <v>0</v>
      </c>
      <c r="N52" s="773">
        <v>939.93769859999998</v>
      </c>
      <c r="O52" s="773">
        <v>0</v>
      </c>
      <c r="P52" s="773">
        <v>0</v>
      </c>
      <c r="Q52" s="773">
        <v>0</v>
      </c>
      <c r="R52" s="775">
        <v>1.3</v>
      </c>
    </row>
    <row r="53" spans="1:18" ht="24">
      <c r="A53" s="776">
        <v>44</v>
      </c>
      <c r="B53" s="796" t="s">
        <v>943</v>
      </c>
      <c r="C53" s="772">
        <v>12795.19181054</v>
      </c>
      <c r="D53" s="772">
        <v>0</v>
      </c>
      <c r="E53" s="772">
        <v>0</v>
      </c>
      <c r="F53" s="772">
        <v>250.84141722999999</v>
      </c>
      <c r="G53" s="772">
        <v>10</v>
      </c>
      <c r="H53" s="773">
        <v>-8.527764359999999</v>
      </c>
      <c r="I53" s="773">
        <v>-0.30362990000000001</v>
      </c>
      <c r="J53" s="773">
        <v>-1.826087</v>
      </c>
      <c r="K53" s="773">
        <v>0.48023274999999999</v>
      </c>
      <c r="L53" s="773">
        <v>0.37178975999999997</v>
      </c>
      <c r="M53" s="774">
        <v>0.67730000000000001</v>
      </c>
      <c r="N53" s="773">
        <v>10526.586398709998</v>
      </c>
      <c r="O53" s="773">
        <v>2268.6054118299999</v>
      </c>
      <c r="P53" s="773">
        <v>0</v>
      </c>
      <c r="Q53" s="773">
        <v>0</v>
      </c>
      <c r="R53" s="775">
        <v>2.6</v>
      </c>
    </row>
    <row r="54" spans="1:18">
      <c r="A54" s="776">
        <v>45</v>
      </c>
      <c r="B54" s="777" t="s">
        <v>944</v>
      </c>
      <c r="C54" s="772">
        <v>5529.2227301999992</v>
      </c>
      <c r="D54" s="772">
        <v>0</v>
      </c>
      <c r="E54" s="772">
        <v>0</v>
      </c>
      <c r="F54" s="772">
        <v>377.34196586000002</v>
      </c>
      <c r="G54" s="772">
        <v>332.63551173999997</v>
      </c>
      <c r="H54" s="773">
        <v>-4.9608226100000001</v>
      </c>
      <c r="I54" s="773">
        <v>-0.11897822999999999</v>
      </c>
      <c r="J54" s="773">
        <v>-1.7685699999999999E-3</v>
      </c>
      <c r="K54" s="773">
        <v>0.11323182</v>
      </c>
      <c r="L54" s="773">
        <v>7.3832190000000006E-2</v>
      </c>
      <c r="M54" s="774">
        <v>0.3231</v>
      </c>
      <c r="N54" s="773">
        <v>5320.3824223999991</v>
      </c>
      <c r="O54" s="773">
        <v>208.84030780000001</v>
      </c>
      <c r="P54" s="773">
        <v>0</v>
      </c>
      <c r="Q54" s="773">
        <v>0</v>
      </c>
      <c r="R54" s="775">
        <v>2.42</v>
      </c>
    </row>
    <row r="55" spans="1:18">
      <c r="A55" s="776">
        <v>46</v>
      </c>
      <c r="B55" s="797" t="s">
        <v>945</v>
      </c>
      <c r="C55" s="786">
        <v>1541.0884587200001</v>
      </c>
      <c r="D55" s="786">
        <v>0</v>
      </c>
      <c r="E55" s="786">
        <v>0</v>
      </c>
      <c r="F55" s="786">
        <v>94.533313180000007</v>
      </c>
      <c r="G55" s="786">
        <v>332.63551173999997</v>
      </c>
      <c r="H55" s="787">
        <v>-2.6130926699999999</v>
      </c>
      <c r="I55" s="787">
        <v>-0.11888314</v>
      </c>
      <c r="J55" s="787">
        <v>-1.7685699999999999E-3</v>
      </c>
      <c r="K55" s="787">
        <v>4.6080569999999994E-2</v>
      </c>
      <c r="L55" s="787">
        <v>3.0249439999999999E-2</v>
      </c>
      <c r="M55" s="788">
        <v>0</v>
      </c>
      <c r="N55" s="787">
        <v>1332.2481509199999</v>
      </c>
      <c r="O55" s="787">
        <v>208.84030780000001</v>
      </c>
      <c r="P55" s="787">
        <v>0</v>
      </c>
      <c r="Q55" s="787">
        <v>0</v>
      </c>
      <c r="R55" s="789">
        <v>2.66</v>
      </c>
    </row>
    <row r="56" spans="1:18">
      <c r="A56" s="776">
        <v>47</v>
      </c>
      <c r="B56" s="777" t="s">
        <v>946</v>
      </c>
      <c r="C56" s="772">
        <v>1072.2412324500001</v>
      </c>
      <c r="D56" s="772">
        <v>0</v>
      </c>
      <c r="E56" s="772">
        <v>0</v>
      </c>
      <c r="F56" s="772">
        <v>0</v>
      </c>
      <c r="G56" s="772">
        <v>0</v>
      </c>
      <c r="H56" s="773">
        <v>-1.84113679</v>
      </c>
      <c r="I56" s="773">
        <v>0</v>
      </c>
      <c r="J56" s="773">
        <v>0</v>
      </c>
      <c r="K56" s="773">
        <v>1.001811E-2</v>
      </c>
      <c r="L56" s="773">
        <v>4.3336499999999997E-3</v>
      </c>
      <c r="M56" s="774">
        <v>0</v>
      </c>
      <c r="N56" s="773">
        <v>1072.2412324500001</v>
      </c>
      <c r="O56" s="773">
        <v>0</v>
      </c>
      <c r="P56" s="773">
        <v>0</v>
      </c>
      <c r="Q56" s="773">
        <v>0</v>
      </c>
      <c r="R56" s="775">
        <v>2.6</v>
      </c>
    </row>
    <row r="57" spans="1:18">
      <c r="A57" s="798"/>
      <c r="B57" s="799"/>
      <c r="C57" s="799"/>
      <c r="D57" s="799"/>
      <c r="E57" s="799"/>
      <c r="F57" s="799"/>
      <c r="G57" s="799"/>
      <c r="H57" s="799"/>
      <c r="I57" s="799"/>
      <c r="J57" s="799"/>
      <c r="K57" s="799"/>
      <c r="L57" s="799"/>
      <c r="M57" s="799"/>
      <c r="N57" s="799"/>
      <c r="O57" s="799"/>
      <c r="P57" s="799"/>
      <c r="Q57" s="799"/>
      <c r="R57" s="799"/>
    </row>
    <row r="58" spans="1:18">
      <c r="A58" s="798"/>
      <c r="B58" s="799"/>
      <c r="C58" s="799"/>
      <c r="D58" s="799"/>
      <c r="E58" s="799"/>
      <c r="F58" s="799"/>
      <c r="G58" s="799"/>
      <c r="H58" s="799"/>
      <c r="I58" s="799"/>
      <c r="J58" s="799"/>
      <c r="K58" s="799"/>
      <c r="L58" s="799"/>
      <c r="M58" s="799"/>
      <c r="N58" s="799"/>
      <c r="O58" s="799"/>
      <c r="P58" s="799"/>
      <c r="Q58" s="799"/>
      <c r="R58" s="799"/>
    </row>
    <row r="59" spans="1:18">
      <c r="A59" s="798"/>
      <c r="B59" s="799"/>
      <c r="C59" s="799"/>
      <c r="D59" s="799"/>
      <c r="E59" s="799"/>
      <c r="F59" s="799"/>
      <c r="G59" s="799"/>
      <c r="H59" s="799"/>
      <c r="I59" s="799"/>
      <c r="J59" s="799"/>
      <c r="K59" s="799"/>
      <c r="L59" s="799"/>
      <c r="M59" s="799"/>
      <c r="N59" s="799"/>
      <c r="O59" s="799"/>
      <c r="P59" s="799"/>
      <c r="Q59" s="799"/>
      <c r="R59" s="799"/>
    </row>
    <row r="60" spans="1:18">
      <c r="A60" s="798"/>
      <c r="B60" s="799"/>
      <c r="C60" s="799"/>
      <c r="D60" s="799"/>
      <c r="E60" s="799"/>
      <c r="F60" s="799"/>
      <c r="G60" s="799"/>
      <c r="H60" s="799"/>
      <c r="I60" s="799"/>
      <c r="J60" s="799"/>
      <c r="K60" s="799"/>
      <c r="L60" s="799"/>
      <c r="M60" s="799"/>
      <c r="N60" s="799"/>
      <c r="O60" s="799"/>
      <c r="P60" s="799"/>
      <c r="Q60" s="799"/>
      <c r="R60" s="799"/>
    </row>
    <row r="61" spans="1:18">
      <c r="A61" s="798"/>
      <c r="B61" s="799"/>
      <c r="C61" s="799"/>
      <c r="D61" s="799"/>
      <c r="E61" s="799"/>
      <c r="F61" s="799"/>
      <c r="G61" s="799"/>
      <c r="H61" s="799"/>
      <c r="I61" s="799"/>
      <c r="J61" s="799"/>
      <c r="K61" s="799"/>
      <c r="L61" s="799"/>
      <c r="M61" s="799"/>
      <c r="N61" s="799"/>
      <c r="O61" s="799"/>
      <c r="P61" s="799"/>
      <c r="Q61" s="799"/>
      <c r="R61" s="799"/>
    </row>
    <row r="62" spans="1:18">
      <c r="A62" s="798"/>
      <c r="B62" s="799"/>
      <c r="C62" s="799"/>
      <c r="D62" s="799"/>
      <c r="E62" s="799"/>
      <c r="F62" s="799"/>
      <c r="G62" s="799"/>
      <c r="H62" s="799"/>
      <c r="I62" s="799"/>
      <c r="J62" s="799"/>
      <c r="K62" s="799"/>
      <c r="L62" s="799"/>
      <c r="M62" s="799"/>
      <c r="N62" s="799"/>
      <c r="O62" s="799"/>
      <c r="P62" s="799"/>
      <c r="Q62" s="799"/>
      <c r="R62" s="799"/>
    </row>
    <row r="63" spans="1:18" ht="13.5">
      <c r="A63" s="790" t="s">
        <v>922</v>
      </c>
      <c r="B63" s="427"/>
      <c r="C63" s="800"/>
      <c r="D63" s="800"/>
      <c r="E63" s="800"/>
      <c r="F63" s="800"/>
      <c r="G63" s="800"/>
      <c r="H63" s="801"/>
      <c r="I63" s="801"/>
      <c r="J63" s="801"/>
      <c r="K63" s="801"/>
      <c r="L63" s="801"/>
      <c r="M63" s="801"/>
      <c r="N63" s="801"/>
      <c r="O63" s="801"/>
      <c r="P63" s="801"/>
      <c r="Q63" s="801"/>
      <c r="R63" s="802"/>
    </row>
    <row r="65" spans="1:18">
      <c r="A65" s="544"/>
      <c r="B65" s="544"/>
      <c r="C65" s="761" t="s">
        <v>45</v>
      </c>
      <c r="D65" s="761" t="s">
        <v>46</v>
      </c>
      <c r="E65" s="761" t="s">
        <v>47</v>
      </c>
      <c r="F65" s="761" t="s">
        <v>48</v>
      </c>
      <c r="G65" s="761" t="s">
        <v>49</v>
      </c>
      <c r="H65" s="761" t="s">
        <v>153</v>
      </c>
      <c r="I65" s="761" t="s">
        <v>154</v>
      </c>
      <c r="J65" s="761" t="s">
        <v>155</v>
      </c>
      <c r="K65" s="761" t="s">
        <v>243</v>
      </c>
      <c r="L65" s="761" t="s">
        <v>156</v>
      </c>
      <c r="M65" s="761" t="s">
        <v>157</v>
      </c>
      <c r="N65" s="761" t="s">
        <v>158</v>
      </c>
      <c r="O65" s="761" t="s">
        <v>159</v>
      </c>
      <c r="P65" s="761" t="s">
        <v>487</v>
      </c>
      <c r="Q65" s="761" t="s">
        <v>488</v>
      </c>
      <c r="R65" s="761" t="s">
        <v>559</v>
      </c>
    </row>
    <row r="66" spans="1:18" ht="81.650000000000006" customHeight="1">
      <c r="A66" s="1234"/>
      <c r="B66" s="1235"/>
      <c r="C66" s="1236" t="s">
        <v>883</v>
      </c>
      <c r="D66" s="1246"/>
      <c r="E66" s="1246"/>
      <c r="F66" s="1246"/>
      <c r="G66" s="1247"/>
      <c r="H66" s="1239" t="s">
        <v>884</v>
      </c>
      <c r="I66" s="1246"/>
      <c r="J66" s="1246"/>
      <c r="K66" s="1254" t="s">
        <v>885</v>
      </c>
      <c r="L66" s="1115"/>
      <c r="M66" s="1241" t="s">
        <v>886</v>
      </c>
      <c r="N66" s="1245" t="s">
        <v>887</v>
      </c>
      <c r="O66" s="1245" t="s">
        <v>888</v>
      </c>
      <c r="P66" s="1245" t="s">
        <v>889</v>
      </c>
      <c r="Q66" s="1245" t="s">
        <v>890</v>
      </c>
      <c r="R66" s="1243" t="s">
        <v>891</v>
      </c>
    </row>
    <row r="67" spans="1:18" ht="57">
      <c r="A67" s="762" t="s">
        <v>50</v>
      </c>
      <c r="B67" s="763" t="s">
        <v>892</v>
      </c>
      <c r="C67" s="764"/>
      <c r="D67" s="765" t="s">
        <v>893</v>
      </c>
      <c r="E67" s="766" t="s">
        <v>894</v>
      </c>
      <c r="F67" s="766" t="s">
        <v>895</v>
      </c>
      <c r="G67" s="767" t="s">
        <v>896</v>
      </c>
      <c r="H67" s="768"/>
      <c r="I67" s="766" t="s">
        <v>897</v>
      </c>
      <c r="J67" s="766" t="s">
        <v>896</v>
      </c>
      <c r="K67" s="718"/>
      <c r="L67" s="769" t="s">
        <v>898</v>
      </c>
      <c r="M67" s="1248"/>
      <c r="N67" s="1248"/>
      <c r="O67" s="1248"/>
      <c r="P67" s="1248"/>
      <c r="Q67" s="1248"/>
      <c r="R67" s="1249"/>
    </row>
    <row r="68" spans="1:18">
      <c r="A68" s="770">
        <v>48</v>
      </c>
      <c r="B68" s="795" t="s">
        <v>947</v>
      </c>
      <c r="C68" s="772">
        <v>908.81161839999993</v>
      </c>
      <c r="D68" s="772">
        <v>0</v>
      </c>
      <c r="E68" s="772">
        <v>0</v>
      </c>
      <c r="F68" s="772">
        <v>282.80865267999997</v>
      </c>
      <c r="G68" s="772">
        <v>0</v>
      </c>
      <c r="H68" s="773">
        <v>-1.0459999999999999E-4</v>
      </c>
      <c r="I68" s="773">
        <v>-9.5089999999999999E-5</v>
      </c>
      <c r="J68" s="773">
        <v>0</v>
      </c>
      <c r="K68" s="773">
        <v>3.0651759999999997E-2</v>
      </c>
      <c r="L68" s="773">
        <v>1.3065569999999999E-2</v>
      </c>
      <c r="M68" s="774">
        <v>0.312</v>
      </c>
      <c r="N68" s="773">
        <v>908.81161839999993</v>
      </c>
      <c r="O68" s="773">
        <v>0</v>
      </c>
      <c r="P68" s="773">
        <v>0</v>
      </c>
      <c r="Q68" s="773">
        <v>0</v>
      </c>
      <c r="R68" s="775">
        <v>1.25</v>
      </c>
    </row>
    <row r="69" spans="1:18" ht="16">
      <c r="A69" s="776">
        <v>49</v>
      </c>
      <c r="B69" s="778" t="s">
        <v>948</v>
      </c>
      <c r="C69" s="772">
        <v>2007.0814206299999</v>
      </c>
      <c r="D69" s="772">
        <v>0</v>
      </c>
      <c r="E69" s="772">
        <v>0</v>
      </c>
      <c r="F69" s="772">
        <v>0</v>
      </c>
      <c r="G69" s="772">
        <v>0</v>
      </c>
      <c r="H69" s="773">
        <v>-0.50648854999999993</v>
      </c>
      <c r="I69" s="773">
        <v>0</v>
      </c>
      <c r="J69" s="773">
        <v>0</v>
      </c>
      <c r="K69" s="773">
        <v>2.6481379999999999E-2</v>
      </c>
      <c r="L69" s="773">
        <v>2.6183529999999997E-2</v>
      </c>
      <c r="M69" s="774">
        <v>0.74890000000000001</v>
      </c>
      <c r="N69" s="773">
        <v>2007.0814206299999</v>
      </c>
      <c r="O69" s="773">
        <v>0</v>
      </c>
      <c r="P69" s="773">
        <v>0</v>
      </c>
      <c r="Q69" s="773">
        <v>0</v>
      </c>
      <c r="R69" s="775">
        <v>2.68</v>
      </c>
    </row>
    <row r="70" spans="1:18">
      <c r="A70" s="776">
        <v>50</v>
      </c>
      <c r="B70" s="777" t="s">
        <v>949</v>
      </c>
      <c r="C70" s="772">
        <v>0</v>
      </c>
      <c r="D70" s="772">
        <v>0</v>
      </c>
      <c r="E70" s="772">
        <v>0</v>
      </c>
      <c r="F70" s="772">
        <v>0</v>
      </c>
      <c r="G70" s="772">
        <v>0</v>
      </c>
      <c r="H70" s="773">
        <v>0</v>
      </c>
      <c r="I70" s="773">
        <v>0</v>
      </c>
      <c r="J70" s="773">
        <v>0</v>
      </c>
      <c r="K70" s="773">
        <v>0</v>
      </c>
      <c r="L70" s="773">
        <v>0</v>
      </c>
      <c r="M70" s="774">
        <v>0</v>
      </c>
      <c r="N70" s="773">
        <v>0</v>
      </c>
      <c r="O70" s="773">
        <v>0</v>
      </c>
      <c r="P70" s="773">
        <v>0</v>
      </c>
      <c r="Q70" s="773">
        <v>0</v>
      </c>
      <c r="R70" s="775">
        <v>0</v>
      </c>
    </row>
    <row r="71" spans="1:18">
      <c r="A71" s="776">
        <v>51</v>
      </c>
      <c r="B71" s="803" t="s">
        <v>950</v>
      </c>
      <c r="C71" s="772">
        <v>859.35699329999989</v>
      </c>
      <c r="D71" s="772">
        <v>0</v>
      </c>
      <c r="E71" s="772">
        <v>0</v>
      </c>
      <c r="F71" s="772">
        <v>3.3415765799999999</v>
      </c>
      <c r="G71" s="772">
        <v>0</v>
      </c>
      <c r="H71" s="773">
        <v>-1.8872884999999999</v>
      </c>
      <c r="I71" s="773">
        <v>-2.4047049999999997E-2</v>
      </c>
      <c r="J71" s="773">
        <v>0</v>
      </c>
      <c r="K71" s="773">
        <v>4.8614579999999998E-2</v>
      </c>
      <c r="L71" s="773">
        <v>3.6859599999999999E-2</v>
      </c>
      <c r="M71" s="774">
        <v>0.58189999999999997</v>
      </c>
      <c r="N71" s="773">
        <v>859.35699329999989</v>
      </c>
      <c r="O71" s="773">
        <v>0</v>
      </c>
      <c r="P71" s="773">
        <v>0</v>
      </c>
      <c r="Q71" s="773">
        <v>0</v>
      </c>
      <c r="R71" s="775">
        <v>1.72</v>
      </c>
    </row>
    <row r="72" spans="1:18">
      <c r="A72" s="776">
        <v>52</v>
      </c>
      <c r="B72" s="777" t="s">
        <v>951</v>
      </c>
      <c r="C72" s="772">
        <v>1617.3125530799998</v>
      </c>
      <c r="D72" s="772">
        <v>0</v>
      </c>
      <c r="E72" s="772">
        <v>0</v>
      </c>
      <c r="F72" s="772">
        <v>83.596416750000003</v>
      </c>
      <c r="G72" s="772">
        <v>0</v>
      </c>
      <c r="H72" s="773">
        <v>-0.37779967999999997</v>
      </c>
      <c r="I72" s="773">
        <v>-0.10556399999999999</v>
      </c>
      <c r="J72" s="773">
        <v>0</v>
      </c>
      <c r="K72" s="773">
        <v>9.2380699999999993E-3</v>
      </c>
      <c r="L72" s="773">
        <v>9.1910099999999995E-3</v>
      </c>
      <c r="M72" s="774">
        <v>0.91120000000000001</v>
      </c>
      <c r="N72" s="773">
        <v>468.14386563999994</v>
      </c>
      <c r="O72" s="773">
        <v>1005.56006944</v>
      </c>
      <c r="P72" s="773">
        <v>143.60861800000001</v>
      </c>
      <c r="Q72" s="773">
        <v>0</v>
      </c>
      <c r="R72" s="775">
        <v>7.1</v>
      </c>
    </row>
    <row r="73" spans="1:18" ht="16">
      <c r="A73" s="776">
        <v>53</v>
      </c>
      <c r="B73" s="804" t="s">
        <v>1066</v>
      </c>
      <c r="C73" s="772">
        <v>230602.05102987</v>
      </c>
      <c r="D73" s="772">
        <v>0</v>
      </c>
      <c r="E73" s="772">
        <v>0</v>
      </c>
      <c r="F73" s="772">
        <v>28671.653748689998</v>
      </c>
      <c r="G73" s="772">
        <v>4259.1427785799997</v>
      </c>
      <c r="H73" s="773">
        <v>-127.24973829</v>
      </c>
      <c r="I73" s="773">
        <v>-86.663543180000005</v>
      </c>
      <c r="J73" s="773">
        <v>-10.437829339999999</v>
      </c>
      <c r="K73" s="773"/>
      <c r="L73" s="773"/>
      <c r="M73" s="774"/>
      <c r="N73" s="773">
        <v>153967.29858557001</v>
      </c>
      <c r="O73" s="773">
        <v>27111.837530049997</v>
      </c>
      <c r="P73" s="773">
        <v>49129.147216609999</v>
      </c>
      <c r="Q73" s="773">
        <v>393.76769763999999</v>
      </c>
      <c r="R73" s="775">
        <v>5.19</v>
      </c>
    </row>
    <row r="74" spans="1:18">
      <c r="A74" s="776">
        <v>54</v>
      </c>
      <c r="B74" s="777" t="s">
        <v>1067</v>
      </c>
      <c r="C74" s="772">
        <v>100229.22454613</v>
      </c>
      <c r="D74" s="772">
        <v>0</v>
      </c>
      <c r="E74" s="772">
        <v>0</v>
      </c>
      <c r="F74" s="772">
        <v>2.2159191599999999</v>
      </c>
      <c r="G74" s="772">
        <v>0</v>
      </c>
      <c r="H74" s="773">
        <v>-13.29482717</v>
      </c>
      <c r="I74" s="773">
        <v>-3.5670999999999994E-4</v>
      </c>
      <c r="J74" s="773">
        <v>0</v>
      </c>
      <c r="K74" s="773"/>
      <c r="L74" s="773"/>
      <c r="M74" s="774"/>
      <c r="N74" s="773">
        <v>85380.710998709998</v>
      </c>
      <c r="O74" s="773">
        <v>4058.1128174199998</v>
      </c>
      <c r="P74" s="773">
        <v>10396.63303236</v>
      </c>
      <c r="Q74" s="773">
        <v>393.76769763999999</v>
      </c>
      <c r="R74" s="775">
        <v>3.21</v>
      </c>
    </row>
    <row r="75" spans="1:18" ht="16">
      <c r="A75" s="776">
        <v>55</v>
      </c>
      <c r="B75" s="805" t="s">
        <v>1068</v>
      </c>
      <c r="C75" s="772">
        <v>130372.82648374001</v>
      </c>
      <c r="D75" s="772">
        <v>0</v>
      </c>
      <c r="E75" s="772">
        <v>0</v>
      </c>
      <c r="F75" s="772">
        <v>28669.437829529998</v>
      </c>
      <c r="G75" s="772">
        <v>4259.1427785799997</v>
      </c>
      <c r="H75" s="773">
        <v>-113.95491112000001</v>
      </c>
      <c r="I75" s="773">
        <v>-86.663186469999999</v>
      </c>
      <c r="J75" s="773">
        <v>-10.437829339999999</v>
      </c>
      <c r="K75" s="773"/>
      <c r="L75" s="773"/>
      <c r="M75" s="774"/>
      <c r="N75" s="773">
        <v>68586.587586859998</v>
      </c>
      <c r="O75" s="773">
        <v>23053.724712629999</v>
      </c>
      <c r="P75" s="773">
        <v>38732.514184250002</v>
      </c>
      <c r="Q75" s="773">
        <v>0</v>
      </c>
      <c r="R75" s="775">
        <v>6.71</v>
      </c>
    </row>
    <row r="76" spans="1:18">
      <c r="A76" s="776">
        <v>56</v>
      </c>
      <c r="B76" s="777" t="s">
        <v>152</v>
      </c>
      <c r="C76" s="772">
        <v>350164.15706659993</v>
      </c>
      <c r="D76" s="772">
        <v>2859.3241766900001</v>
      </c>
      <c r="E76" s="772">
        <v>0</v>
      </c>
      <c r="F76" s="772">
        <v>31404.320745599998</v>
      </c>
      <c r="G76" s="772">
        <v>5901.27978145</v>
      </c>
      <c r="H76" s="773">
        <v>-421.06990698999999</v>
      </c>
      <c r="I76" s="773">
        <v>-90.974230659999989</v>
      </c>
      <c r="J76" s="773">
        <v>-253.78154423999999</v>
      </c>
      <c r="K76" s="773">
        <v>15.161378119999998</v>
      </c>
      <c r="L76" s="773">
        <v>13.120859230000001</v>
      </c>
      <c r="M76" s="774">
        <v>0.2412</v>
      </c>
      <c r="N76" s="773">
        <v>229334.75855657997</v>
      </c>
      <c r="O76" s="773">
        <v>50984.823928239995</v>
      </c>
      <c r="P76" s="773">
        <v>69277.192907770004</v>
      </c>
      <c r="Q76" s="773">
        <v>567.38167400999998</v>
      </c>
      <c r="R76" s="775">
        <v>5.0999999999999996</v>
      </c>
    </row>
    <row r="77" spans="1:18">
      <c r="A77" s="1250" t="s">
        <v>1204</v>
      </c>
      <c r="B77" s="1251"/>
      <c r="C77" s="1251"/>
      <c r="D77" s="1251"/>
      <c r="E77" s="1251"/>
      <c r="F77" s="1251"/>
      <c r="G77" s="1251"/>
      <c r="H77" s="1251"/>
      <c r="I77" s="1251"/>
      <c r="J77" s="1251"/>
      <c r="K77" s="1251"/>
      <c r="L77" s="1251"/>
      <c r="M77" s="1251"/>
      <c r="N77" s="1251"/>
      <c r="O77" s="1251"/>
      <c r="P77" s="1251"/>
      <c r="Q77" s="1251"/>
      <c r="R77" s="1251"/>
    </row>
    <row r="78" spans="1:18">
      <c r="A78" s="1251"/>
      <c r="B78" s="1251"/>
      <c r="C78" s="1251"/>
      <c r="D78" s="1251"/>
      <c r="E78" s="1251"/>
      <c r="F78" s="1251"/>
      <c r="G78" s="1251"/>
      <c r="H78" s="1251"/>
      <c r="I78" s="1251"/>
      <c r="J78" s="1251"/>
      <c r="K78" s="1251"/>
      <c r="L78" s="1251"/>
      <c r="M78" s="1251"/>
      <c r="N78" s="1251"/>
      <c r="O78" s="1251"/>
      <c r="P78" s="1251"/>
      <c r="Q78" s="1251"/>
      <c r="R78" s="1251"/>
    </row>
    <row r="79" spans="1:18" ht="6.65" customHeight="1"/>
    <row r="80" spans="1:18" hidden="1"/>
    <row r="81" spans="1:18" hidden="1"/>
    <row r="82" spans="1:18" hidden="1"/>
    <row r="83" spans="1:18" hidden="1"/>
    <row r="84" spans="1:18">
      <c r="A84" s="1252" t="s">
        <v>1205</v>
      </c>
      <c r="B84" s="1253"/>
      <c r="C84" s="1253"/>
      <c r="D84" s="1253"/>
      <c r="E84" s="1253"/>
      <c r="F84" s="1253"/>
      <c r="G84" s="1253"/>
      <c r="H84" s="1253"/>
      <c r="I84" s="1253"/>
      <c r="J84" s="1253"/>
      <c r="K84" s="1253"/>
      <c r="L84" s="1253"/>
      <c r="M84" s="1253"/>
      <c r="N84" s="1253"/>
      <c r="O84" s="1253"/>
      <c r="P84" s="1253"/>
      <c r="Q84" s="1253"/>
      <c r="R84" s="1253"/>
    </row>
    <row r="85" spans="1:18" ht="46.5" customHeight="1">
      <c r="A85" s="1253"/>
      <c r="B85" s="1253"/>
      <c r="C85" s="1253"/>
      <c r="D85" s="1253"/>
      <c r="E85" s="1253"/>
      <c r="F85" s="1253"/>
      <c r="G85" s="1253"/>
      <c r="H85" s="1253"/>
      <c r="I85" s="1253"/>
      <c r="J85" s="1253"/>
      <c r="K85" s="1253"/>
      <c r="L85" s="1253"/>
      <c r="M85" s="1253"/>
      <c r="N85" s="1253"/>
      <c r="O85" s="1253"/>
      <c r="P85" s="1253"/>
      <c r="Q85" s="1253"/>
      <c r="R85" s="1253"/>
    </row>
    <row r="86" spans="1:18" ht="21.75" customHeight="1">
      <c r="A86" s="1253"/>
      <c r="B86" s="1253"/>
      <c r="C86" s="1253"/>
      <c r="D86" s="1253"/>
      <c r="E86" s="1253"/>
      <c r="F86" s="1253"/>
      <c r="G86" s="1253"/>
      <c r="H86" s="1253"/>
      <c r="I86" s="1253"/>
      <c r="J86" s="1253"/>
      <c r="K86" s="1253"/>
      <c r="L86" s="1253"/>
      <c r="M86" s="1253"/>
      <c r="N86" s="1253"/>
      <c r="O86" s="1253"/>
      <c r="P86" s="1253"/>
      <c r="Q86" s="1253"/>
      <c r="R86" s="1253"/>
    </row>
  </sheetData>
  <mergeCells count="33">
    <mergeCell ref="A77:R78"/>
    <mergeCell ref="A84:R86"/>
    <mergeCell ref="N66:N67"/>
    <mergeCell ref="O66:O67"/>
    <mergeCell ref="P66:P67"/>
    <mergeCell ref="Q66:Q67"/>
    <mergeCell ref="R66:R67"/>
    <mergeCell ref="A66:B66"/>
    <mergeCell ref="C66:G66"/>
    <mergeCell ref="H66:J66"/>
    <mergeCell ref="K66:L66"/>
    <mergeCell ref="M66:M67"/>
    <mergeCell ref="N4:N5"/>
    <mergeCell ref="O4:O5"/>
    <mergeCell ref="P4:P5"/>
    <mergeCell ref="Q4:Q5"/>
    <mergeCell ref="R4:R5"/>
    <mergeCell ref="C2:R2"/>
    <mergeCell ref="A31:B31"/>
    <mergeCell ref="C31:G31"/>
    <mergeCell ref="H31:J31"/>
    <mergeCell ref="K31:L31"/>
    <mergeCell ref="M31:M32"/>
    <mergeCell ref="R31:R32"/>
    <mergeCell ref="N31:N32"/>
    <mergeCell ref="O31:O32"/>
    <mergeCell ref="P31:P32"/>
    <mergeCell ref="Q31:Q32"/>
    <mergeCell ref="A4:B4"/>
    <mergeCell ref="C4:G4"/>
    <mergeCell ref="H4:J4"/>
    <mergeCell ref="K4:L4"/>
    <mergeCell ref="M4:M5"/>
  </mergeCells>
  <pageMargins left="0.70866141732283472" right="0.70866141732283472" top="0.74803149606299213" bottom="0.15748031496062989" header="0.31496062992125978" footer="0.31496062992125978"/>
  <pageSetup paperSize="9" orientation="landscape" verticalDpi="12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92D050"/>
  </sheetPr>
  <dimension ref="A1:I16"/>
  <sheetViews>
    <sheetView showGridLines="0" workbookViewId="0">
      <selection activeCell="F30" sqref="F29:F30"/>
    </sheetView>
  </sheetViews>
  <sheetFormatPr defaultColWidth="0" defaultRowHeight="13"/>
  <cols>
    <col min="1" max="1" width="2.453125" style="524" customWidth="1"/>
    <col min="2" max="2" width="28.54296875" style="98" customWidth="1"/>
    <col min="3" max="3" width="13.90625" style="98" customWidth="1"/>
    <col min="4" max="4" width="16.08984375" style="98" customWidth="1"/>
    <col min="5" max="5" width="18.90625" style="98" customWidth="1"/>
    <col min="6" max="6" width="16.08984375" style="98" customWidth="1"/>
    <col min="7" max="7" width="17.08984375" style="98" customWidth="1"/>
    <col min="8" max="8" width="16.08984375" style="98" customWidth="1"/>
    <col min="9" max="9" width="7.08984375" style="98" customWidth="1"/>
    <col min="10" max="13" width="41.08984375" style="98" hidden="1" customWidth="1"/>
    <col min="14" max="16384" width="41.08984375" style="98" hidden="1"/>
  </cols>
  <sheetData>
    <row r="1" spans="1:8" ht="14.25" customHeight="1">
      <c r="A1" s="1255" t="s">
        <v>952</v>
      </c>
      <c r="B1" s="1235"/>
      <c r="C1" s="1235"/>
      <c r="D1" s="1235"/>
      <c r="E1" s="1235"/>
      <c r="F1" s="1235"/>
      <c r="G1" s="1235"/>
      <c r="H1" s="1235"/>
    </row>
    <row r="2" spans="1:8" ht="18" customHeight="1">
      <c r="A2" s="523"/>
      <c r="B2" s="427"/>
      <c r="C2" s="1256" t="s">
        <v>1064</v>
      </c>
      <c r="D2" s="1235"/>
      <c r="E2" s="1235"/>
      <c r="F2" s="1235"/>
      <c r="G2" s="1235"/>
      <c r="H2" s="1235"/>
    </row>
    <row r="3" spans="1:8" s="529" customFormat="1">
      <c r="A3" s="528"/>
      <c r="B3" s="527" t="s">
        <v>45</v>
      </c>
      <c r="C3" s="527" t="s">
        <v>46</v>
      </c>
      <c r="D3" s="527" t="s">
        <v>47</v>
      </c>
      <c r="E3" s="527" t="s">
        <v>48</v>
      </c>
      <c r="F3" s="527" t="s">
        <v>49</v>
      </c>
      <c r="G3" s="527" t="s">
        <v>153</v>
      </c>
      <c r="H3" s="527" t="s">
        <v>154</v>
      </c>
    </row>
    <row r="4" spans="1:8" s="529" customFormat="1" ht="24" customHeight="1">
      <c r="A4" s="530"/>
      <c r="B4" s="548" t="s">
        <v>953</v>
      </c>
      <c r="C4" s="548" t="s">
        <v>954</v>
      </c>
      <c r="D4" s="548" t="s">
        <v>955</v>
      </c>
      <c r="E4" s="548" t="s">
        <v>956</v>
      </c>
      <c r="F4" s="548" t="s">
        <v>957</v>
      </c>
      <c r="G4" s="548" t="s">
        <v>958</v>
      </c>
      <c r="H4" s="548" t="s">
        <v>959</v>
      </c>
    </row>
    <row r="5" spans="1:8" s="101" customFormat="1" ht="15.65" customHeight="1">
      <c r="A5" s="525">
        <v>1</v>
      </c>
      <c r="B5" s="549" t="s">
        <v>960</v>
      </c>
      <c r="C5" s="550" t="s">
        <v>1207</v>
      </c>
      <c r="D5" s="551">
        <v>15589.91714718</v>
      </c>
      <c r="E5" s="526" t="s">
        <v>1208</v>
      </c>
      <c r="F5" s="551">
        <v>2022</v>
      </c>
      <c r="G5" s="526">
        <v>1.4363999999999999</v>
      </c>
      <c r="H5" s="526" t="s">
        <v>1209</v>
      </c>
    </row>
    <row r="6" spans="1:8" s="101" customFormat="1" ht="12" customHeight="1">
      <c r="A6" s="525">
        <v>2</v>
      </c>
      <c r="B6" s="549" t="s">
        <v>961</v>
      </c>
      <c r="C6" s="550" t="s">
        <v>1210</v>
      </c>
      <c r="D6" s="551">
        <v>3375.0115891300002</v>
      </c>
      <c r="E6" s="526" t="s">
        <v>1208</v>
      </c>
      <c r="F6" s="551">
        <v>2022</v>
      </c>
      <c r="G6" s="526">
        <v>1.101</v>
      </c>
      <c r="H6" s="526" t="s">
        <v>1209</v>
      </c>
    </row>
    <row r="7" spans="1:8" s="101" customFormat="1" ht="12" customHeight="1">
      <c r="A7" s="525">
        <v>3</v>
      </c>
      <c r="B7" s="549" t="s">
        <v>962</v>
      </c>
      <c r="C7" s="550" t="s">
        <v>1211</v>
      </c>
      <c r="D7" s="551">
        <v>6176.4730064300002</v>
      </c>
      <c r="E7" s="526" t="s">
        <v>1208</v>
      </c>
      <c r="F7" s="551">
        <v>2022</v>
      </c>
      <c r="G7" s="526">
        <v>0.92200000000000004</v>
      </c>
      <c r="H7" s="526" t="s">
        <v>1209</v>
      </c>
    </row>
    <row r="8" spans="1:8" s="101" customFormat="1" ht="12" customHeight="1">
      <c r="A8" s="525">
        <v>4</v>
      </c>
      <c r="B8" s="549" t="s">
        <v>963</v>
      </c>
      <c r="C8" s="550" t="s">
        <v>1212</v>
      </c>
      <c r="D8" s="551">
        <v>5258.0783043500005</v>
      </c>
      <c r="E8" s="526" t="s">
        <v>1208</v>
      </c>
      <c r="F8" s="551">
        <v>2022</v>
      </c>
      <c r="G8" s="526">
        <v>1.0786</v>
      </c>
      <c r="H8" s="526" t="s">
        <v>1209</v>
      </c>
    </row>
    <row r="9" spans="1:8" s="101" customFormat="1" ht="12" customHeight="1">
      <c r="A9" s="525">
        <v>5</v>
      </c>
      <c r="B9" s="549" t="s">
        <v>964</v>
      </c>
      <c r="C9" s="550" t="s">
        <v>620</v>
      </c>
      <c r="D9" s="551" t="s">
        <v>620</v>
      </c>
      <c r="E9" s="526" t="s">
        <v>620</v>
      </c>
      <c r="F9" s="526" t="s">
        <v>620</v>
      </c>
      <c r="G9" s="551" t="s">
        <v>620</v>
      </c>
      <c r="H9" s="526" t="s">
        <v>620</v>
      </c>
    </row>
    <row r="10" spans="1:8" s="101" customFormat="1" ht="12" customHeight="1">
      <c r="A10" s="525">
        <v>6</v>
      </c>
      <c r="B10" s="549" t="s">
        <v>965</v>
      </c>
      <c r="C10" s="550" t="s">
        <v>620</v>
      </c>
      <c r="D10" s="551" t="s">
        <v>620</v>
      </c>
      <c r="E10" s="526" t="s">
        <v>620</v>
      </c>
      <c r="F10" s="551" t="s">
        <v>620</v>
      </c>
      <c r="G10" s="526" t="s">
        <v>620</v>
      </c>
      <c r="H10" s="551" t="s">
        <v>620</v>
      </c>
    </row>
    <row r="11" spans="1:8">
      <c r="A11" s="525">
        <v>7</v>
      </c>
      <c r="B11" s="549" t="s">
        <v>966</v>
      </c>
      <c r="C11" s="550" t="s">
        <v>1213</v>
      </c>
      <c r="D11" s="551">
        <v>14140.762913299999</v>
      </c>
      <c r="E11" s="526" t="s">
        <v>1208</v>
      </c>
      <c r="F11" s="551">
        <v>2022</v>
      </c>
      <c r="G11" s="526">
        <v>1.2363</v>
      </c>
      <c r="H11" s="526" t="s">
        <v>1209</v>
      </c>
    </row>
    <row r="12" spans="1:8">
      <c r="A12" s="525">
        <v>8</v>
      </c>
      <c r="B12" s="549" t="s">
        <v>967</v>
      </c>
      <c r="C12" s="550" t="s">
        <v>620</v>
      </c>
      <c r="D12" s="551" t="s">
        <v>620</v>
      </c>
      <c r="E12" s="526" t="s">
        <v>620</v>
      </c>
      <c r="F12" s="551" t="s">
        <v>620</v>
      </c>
      <c r="G12" s="526" t="s">
        <v>620</v>
      </c>
      <c r="H12" s="526" t="s">
        <v>620</v>
      </c>
    </row>
    <row r="13" spans="1:8" ht="32.25" customHeight="1">
      <c r="A13" s="525">
        <v>9</v>
      </c>
      <c r="B13" s="553" t="s">
        <v>968</v>
      </c>
      <c r="C13" s="723" t="s">
        <v>620</v>
      </c>
      <c r="D13" s="724" t="s">
        <v>620</v>
      </c>
      <c r="E13" s="725" t="s">
        <v>620</v>
      </c>
      <c r="F13" s="551" t="s">
        <v>620</v>
      </c>
      <c r="G13" s="526" t="s">
        <v>620</v>
      </c>
      <c r="H13" s="526" t="s">
        <v>620</v>
      </c>
    </row>
    <row r="14" spans="1:8">
      <c r="B14" s="552" t="s">
        <v>969</v>
      </c>
      <c r="C14" s="552"/>
      <c r="D14" s="552"/>
      <c r="E14" s="552"/>
    </row>
    <row r="15" spans="1:8" s="547" customFormat="1" ht="133.4" customHeight="1">
      <c r="A15" s="524"/>
      <c r="B15" s="1258" t="s">
        <v>1069</v>
      </c>
      <c r="C15" s="1259"/>
      <c r="D15" s="1259"/>
      <c r="E15" s="1259"/>
      <c r="F15" s="1259"/>
      <c r="G15" s="1259"/>
      <c r="H15" s="1259"/>
    </row>
    <row r="16" spans="1:8" ht="13.4" customHeight="1">
      <c r="B16" s="1257"/>
      <c r="C16" s="1235"/>
      <c r="D16" s="1235"/>
      <c r="E16" s="1235"/>
      <c r="F16" s="1235"/>
      <c r="G16" s="1235"/>
    </row>
  </sheetData>
  <mergeCells count="4">
    <mergeCell ref="A1:H1"/>
    <mergeCell ref="C2:H2"/>
    <mergeCell ref="B16:G16"/>
    <mergeCell ref="B15:H15"/>
  </mergeCells>
  <pageMargins left="0.7" right="0.7" top="0.75" bottom="0.75" header="0.3" footer="0.3"/>
  <pageSetup paperSize="9" orientation="landscape"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92D050"/>
  </sheetPr>
  <dimension ref="A1:H8"/>
  <sheetViews>
    <sheetView showGridLines="0" showWhiteSpace="0" zoomScaleNormal="100" workbookViewId="0">
      <selection sqref="A1:H1"/>
    </sheetView>
  </sheetViews>
  <sheetFormatPr defaultColWidth="0" defaultRowHeight="14.5"/>
  <cols>
    <col min="1" max="1" width="6.453125" customWidth="1"/>
    <col min="2" max="2" width="15.453125" customWidth="1"/>
    <col min="3" max="3" width="18.54296875" style="214" bestFit="1" customWidth="1"/>
    <col min="4" max="4" width="13.08984375" style="214" customWidth="1"/>
    <col min="5" max="5" width="18.54296875" bestFit="1" customWidth="1"/>
    <col min="6" max="6" width="11.54296875" customWidth="1"/>
    <col min="7" max="7" width="8.90625" hidden="1" customWidth="1"/>
    <col min="8" max="8" width="8.54296875" hidden="1" customWidth="1"/>
    <col min="9" max="12" width="8.90625" hidden="1" customWidth="1"/>
    <col min="13" max="16384" width="8.90625" hidden="1"/>
  </cols>
  <sheetData>
    <row r="1" spans="1:8" ht="26.15" customHeight="1">
      <c r="A1" s="1065" t="s">
        <v>970</v>
      </c>
      <c r="B1" s="1046"/>
      <c r="C1" s="1155"/>
      <c r="D1" s="1155"/>
      <c r="E1" s="1046"/>
      <c r="F1" s="1046"/>
      <c r="G1" s="1046"/>
      <c r="H1" s="1046"/>
    </row>
    <row r="2" spans="1:8">
      <c r="A2" s="469"/>
      <c r="B2" s="1260" t="s">
        <v>1064</v>
      </c>
      <c r="C2" s="1054"/>
      <c r="D2" s="1054"/>
      <c r="E2" s="1054"/>
      <c r="F2" s="1054"/>
    </row>
    <row r="3" spans="1:8" ht="21" customHeight="1">
      <c r="A3" s="102"/>
      <c r="B3" s="453" t="s">
        <v>45</v>
      </c>
      <c r="C3" s="453" t="s">
        <v>46</v>
      </c>
      <c r="D3" s="453" t="s">
        <v>47</v>
      </c>
      <c r="E3" s="453" t="s">
        <v>48</v>
      </c>
      <c r="F3" s="453" t="s">
        <v>49</v>
      </c>
    </row>
    <row r="4" spans="1:8" ht="61.4" customHeight="1">
      <c r="A4" s="96" t="s">
        <v>50</v>
      </c>
      <c r="B4" s="554" t="s">
        <v>971</v>
      </c>
      <c r="C4" s="554" t="s">
        <v>972</v>
      </c>
      <c r="D4" s="554" t="s">
        <v>883</v>
      </c>
      <c r="E4" s="554" t="s">
        <v>972</v>
      </c>
      <c r="F4" s="554" t="s">
        <v>973</v>
      </c>
    </row>
    <row r="5" spans="1:8">
      <c r="A5" s="555">
        <v>1</v>
      </c>
      <c r="B5" s="556" t="s">
        <v>620</v>
      </c>
      <c r="C5" s="556" t="s">
        <v>620</v>
      </c>
      <c r="D5" s="556" t="s">
        <v>620</v>
      </c>
      <c r="E5" s="556" t="s">
        <v>620</v>
      </c>
      <c r="F5" s="556" t="s">
        <v>620</v>
      </c>
    </row>
    <row r="6" spans="1:8">
      <c r="A6" s="1261" t="s">
        <v>974</v>
      </c>
      <c r="B6" s="1262"/>
      <c r="C6" s="1262"/>
      <c r="D6" s="1262"/>
      <c r="E6" s="96"/>
      <c r="F6" s="96"/>
    </row>
    <row r="7" spans="1:8" ht="15" customHeight="1">
      <c r="A7" s="1263" t="s">
        <v>975</v>
      </c>
      <c r="B7" s="1264"/>
      <c r="C7" s="1265"/>
      <c r="D7" s="1265"/>
      <c r="E7" s="1264"/>
      <c r="F7" s="1264"/>
    </row>
    <row r="8" spans="1:8" ht="15.75" customHeight="1">
      <c r="A8" s="1264"/>
      <c r="B8" s="1264"/>
      <c r="C8" s="1265"/>
      <c r="D8" s="1265"/>
      <c r="E8" s="1264"/>
      <c r="F8" s="1264"/>
      <c r="G8" s="213"/>
      <c r="H8" s="213"/>
    </row>
  </sheetData>
  <mergeCells count="4">
    <mergeCell ref="A1:H1"/>
    <mergeCell ref="B2:F2"/>
    <mergeCell ref="A6:D6"/>
    <mergeCell ref="A7:F8"/>
  </mergeCells>
  <pageMargins left="0.7" right="0.7" top="0.75" bottom="0.75" header="0.3" footer="0.3"/>
  <pageSetup paperSize="9" orientation="portrait" verticalDpi="12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92D050"/>
  </sheetPr>
  <dimension ref="A1:P21"/>
  <sheetViews>
    <sheetView showGridLines="0" showZeros="0" showWhiteSpace="0" zoomScaleNormal="100" workbookViewId="0">
      <selection sqref="A1:I1"/>
    </sheetView>
  </sheetViews>
  <sheetFormatPr defaultColWidth="0" defaultRowHeight="13"/>
  <cols>
    <col min="1" max="1" width="3" style="98" bestFit="1" customWidth="1"/>
    <col min="2" max="2" width="29.453125" style="98" customWidth="1"/>
    <col min="3" max="16" width="7" style="98" customWidth="1"/>
    <col min="17" max="20" width="8.90625" style="98" hidden="1" customWidth="1"/>
    <col min="21" max="16384" width="8.90625" style="98" hidden="1"/>
  </cols>
  <sheetData>
    <row r="1" spans="1:16" ht="14.25" customHeight="1">
      <c r="A1" s="1065" t="s">
        <v>976</v>
      </c>
      <c r="B1" s="1235"/>
      <c r="C1" s="1235"/>
      <c r="D1" s="1235"/>
      <c r="E1" s="1235"/>
      <c r="F1" s="1235"/>
      <c r="G1" s="1235"/>
      <c r="H1" s="1235"/>
      <c r="I1" s="1235"/>
    </row>
    <row r="2" spans="1:16" ht="18" customHeight="1">
      <c r="A2" s="427"/>
      <c r="B2" s="427"/>
      <c r="C2" s="1256" t="s">
        <v>1070</v>
      </c>
      <c r="D2" s="1235"/>
      <c r="E2" s="1235"/>
      <c r="F2" s="1235"/>
      <c r="G2" s="1235"/>
      <c r="H2" s="1235"/>
      <c r="I2" s="1235"/>
      <c r="J2" s="1235"/>
      <c r="K2" s="1235"/>
      <c r="L2" s="1235"/>
      <c r="M2" s="1235"/>
      <c r="N2" s="1235"/>
      <c r="O2" s="1235"/>
      <c r="P2" s="1235"/>
    </row>
    <row r="3" spans="1:16">
      <c r="A3" s="463"/>
      <c r="B3" s="464" t="s">
        <v>45</v>
      </c>
      <c r="C3" s="464" t="s">
        <v>46</v>
      </c>
      <c r="D3" s="464" t="s">
        <v>47</v>
      </c>
      <c r="E3" s="464" t="s">
        <v>48</v>
      </c>
      <c r="F3" s="464" t="s">
        <v>49</v>
      </c>
      <c r="G3" s="464" t="s">
        <v>153</v>
      </c>
      <c r="H3" s="464" t="s">
        <v>154</v>
      </c>
      <c r="I3" s="464" t="s">
        <v>155</v>
      </c>
      <c r="J3" s="464" t="s">
        <v>243</v>
      </c>
      <c r="K3" s="464" t="s">
        <v>156</v>
      </c>
      <c r="L3" s="464" t="s">
        <v>157</v>
      </c>
      <c r="M3" s="465" t="s">
        <v>158</v>
      </c>
      <c r="N3" s="465" t="s">
        <v>159</v>
      </c>
      <c r="O3" s="465" t="s">
        <v>487</v>
      </c>
      <c r="P3" s="465" t="s">
        <v>977</v>
      </c>
    </row>
    <row r="4" spans="1:16" ht="15" customHeight="1">
      <c r="B4" s="416"/>
      <c r="C4" s="1269" t="s">
        <v>883</v>
      </c>
      <c r="D4" s="1103"/>
      <c r="E4" s="1103"/>
      <c r="F4" s="1103"/>
      <c r="G4" s="1103"/>
      <c r="H4" s="1103"/>
      <c r="I4" s="1103"/>
      <c r="J4" s="1103"/>
      <c r="K4" s="1103"/>
      <c r="L4" s="1103"/>
      <c r="M4" s="1103"/>
      <c r="N4" s="1103"/>
      <c r="O4" s="1103"/>
      <c r="P4" s="1270"/>
    </row>
    <row r="5" spans="1:16" ht="15" customHeight="1">
      <c r="A5" s="99"/>
      <c r="B5" s="147"/>
      <c r="C5" s="539"/>
      <c r="D5" s="1271" t="s">
        <v>978</v>
      </c>
      <c r="E5" s="1157"/>
      <c r="F5" s="1157"/>
      <c r="G5" s="1157"/>
      <c r="H5" s="1157"/>
      <c r="I5" s="1157"/>
      <c r="J5" s="1157"/>
      <c r="K5" s="1157"/>
      <c r="L5" s="1157"/>
      <c r="M5" s="1157"/>
      <c r="N5" s="1157"/>
      <c r="O5" s="1157"/>
      <c r="P5" s="1160"/>
    </row>
    <row r="6" spans="1:16" ht="45" customHeight="1">
      <c r="A6" s="99"/>
      <c r="B6" s="147" t="s">
        <v>979</v>
      </c>
      <c r="C6" s="539"/>
      <c r="D6" s="1272" t="s">
        <v>980</v>
      </c>
      <c r="E6" s="1157"/>
      <c r="F6" s="1157"/>
      <c r="G6" s="1157"/>
      <c r="H6" s="1160"/>
      <c r="I6" s="1273" t="s">
        <v>981</v>
      </c>
      <c r="J6" s="1273" t="s">
        <v>982</v>
      </c>
      <c r="K6" s="1266" t="s">
        <v>983</v>
      </c>
      <c r="L6" s="1272" t="s">
        <v>897</v>
      </c>
      <c r="M6" s="1272" t="s">
        <v>984</v>
      </c>
      <c r="N6" s="1266" t="s">
        <v>490</v>
      </c>
      <c r="O6" s="1157"/>
      <c r="P6" s="1160"/>
    </row>
    <row r="7" spans="1:16" ht="62.9" customHeight="1">
      <c r="A7" s="100"/>
      <c r="B7" s="417"/>
      <c r="C7" s="421"/>
      <c r="D7" s="422" t="s">
        <v>887</v>
      </c>
      <c r="E7" s="418" t="s">
        <v>888</v>
      </c>
      <c r="F7" s="418" t="s">
        <v>889</v>
      </c>
      <c r="G7" s="418" t="s">
        <v>890</v>
      </c>
      <c r="H7" s="419" t="s">
        <v>891</v>
      </c>
      <c r="I7" s="1274"/>
      <c r="J7" s="1274"/>
      <c r="K7" s="1274"/>
      <c r="L7" s="1274"/>
      <c r="M7" s="1274"/>
      <c r="N7" s="420"/>
      <c r="O7" s="418" t="s">
        <v>985</v>
      </c>
      <c r="P7" s="418" t="s">
        <v>984</v>
      </c>
    </row>
    <row r="8" spans="1:16" s="101" customFormat="1" ht="12" customHeight="1">
      <c r="A8" s="557">
        <v>1</v>
      </c>
      <c r="B8" s="558" t="s">
        <v>900</v>
      </c>
      <c r="C8" s="540">
        <v>402.21196342000002</v>
      </c>
      <c r="D8" s="540">
        <v>0</v>
      </c>
      <c r="E8" s="540">
        <v>0</v>
      </c>
      <c r="F8" s="540">
        <v>0</v>
      </c>
      <c r="G8" s="540">
        <v>0</v>
      </c>
      <c r="H8" s="541">
        <v>0</v>
      </c>
      <c r="I8" s="540">
        <v>0</v>
      </c>
      <c r="J8" s="540">
        <v>0</v>
      </c>
      <c r="K8" s="540">
        <v>0</v>
      </c>
      <c r="L8" s="540">
        <v>0</v>
      </c>
      <c r="M8" s="540">
        <v>0</v>
      </c>
      <c r="N8" s="540">
        <v>0</v>
      </c>
      <c r="O8" s="540">
        <v>0</v>
      </c>
      <c r="P8" s="540">
        <v>0</v>
      </c>
    </row>
    <row r="9" spans="1:16" s="101" customFormat="1" ht="12" customHeight="1">
      <c r="A9" s="520">
        <v>2</v>
      </c>
      <c r="B9" s="559" t="s">
        <v>901</v>
      </c>
      <c r="C9" s="521">
        <v>4707.3502952999997</v>
      </c>
      <c r="D9" s="521">
        <v>0</v>
      </c>
      <c r="E9" s="521">
        <v>0</v>
      </c>
      <c r="F9" s="521">
        <v>0</v>
      </c>
      <c r="G9" s="521">
        <v>0</v>
      </c>
      <c r="H9" s="521">
        <v>0</v>
      </c>
      <c r="I9" s="521">
        <v>0</v>
      </c>
      <c r="J9" s="521">
        <v>0</v>
      </c>
      <c r="K9" s="521">
        <v>0</v>
      </c>
      <c r="L9" s="521">
        <v>0</v>
      </c>
      <c r="M9" s="521">
        <v>0</v>
      </c>
      <c r="N9" s="521">
        <v>0</v>
      </c>
      <c r="O9" s="521">
        <v>0</v>
      </c>
      <c r="P9" s="521">
        <v>0</v>
      </c>
    </row>
    <row r="10" spans="1:16" s="101" customFormat="1" ht="12" customHeight="1">
      <c r="A10" s="520">
        <v>3</v>
      </c>
      <c r="B10" s="559" t="s">
        <v>907</v>
      </c>
      <c r="C10" s="521">
        <v>63263.495800359997</v>
      </c>
      <c r="D10" s="521">
        <v>4587.5598512899996</v>
      </c>
      <c r="E10" s="521">
        <v>0</v>
      </c>
      <c r="F10" s="521">
        <v>456.23846861999999</v>
      </c>
      <c r="G10" s="521">
        <v>0</v>
      </c>
      <c r="H10" s="542">
        <v>2.2200000000000002</v>
      </c>
      <c r="I10" s="521">
        <v>741.39546658000006</v>
      </c>
      <c r="J10" s="521">
        <v>4302.4028533299997</v>
      </c>
      <c r="K10" s="521">
        <v>0</v>
      </c>
      <c r="L10" s="521">
        <v>2.7230335800000001</v>
      </c>
      <c r="M10" s="521">
        <v>0</v>
      </c>
      <c r="N10" s="521">
        <v>-0.89662028999999999</v>
      </c>
      <c r="O10" s="521">
        <v>-1.0459E-4</v>
      </c>
      <c r="P10" s="521">
        <v>0</v>
      </c>
    </row>
    <row r="11" spans="1:16" s="101" customFormat="1" ht="22.5" customHeight="1">
      <c r="A11" s="520">
        <v>4</v>
      </c>
      <c r="B11" s="559" t="s">
        <v>933</v>
      </c>
      <c r="C11" s="521">
        <v>24227.102520009998</v>
      </c>
      <c r="D11" s="521">
        <v>1597.3536343699998</v>
      </c>
      <c r="E11" s="521">
        <v>0</v>
      </c>
      <c r="F11" s="521">
        <v>5418.3985953500005</v>
      </c>
      <c r="G11" s="521">
        <v>0</v>
      </c>
      <c r="H11" s="542">
        <v>8.64</v>
      </c>
      <c r="I11" s="521">
        <v>6150.7034957899996</v>
      </c>
      <c r="J11" s="521">
        <v>865.04873392999991</v>
      </c>
      <c r="K11" s="521">
        <v>0</v>
      </c>
      <c r="L11" s="521">
        <v>0</v>
      </c>
      <c r="M11" s="521">
        <v>0</v>
      </c>
      <c r="N11" s="521">
        <v>-2.1033800000000002E-3</v>
      </c>
      <c r="O11" s="521">
        <v>0</v>
      </c>
      <c r="P11" s="521">
        <v>0</v>
      </c>
    </row>
    <row r="12" spans="1:16" s="101" customFormat="1" ht="22.5" customHeight="1">
      <c r="A12" s="520">
        <v>5</v>
      </c>
      <c r="B12" s="559" t="s">
        <v>938</v>
      </c>
      <c r="C12" s="521">
        <v>93.039581829999989</v>
      </c>
      <c r="D12" s="521">
        <v>33.913174390000002</v>
      </c>
      <c r="E12" s="521">
        <v>0</v>
      </c>
      <c r="F12" s="521">
        <v>0</v>
      </c>
      <c r="G12" s="521">
        <v>0</v>
      </c>
      <c r="H12" s="542">
        <v>2.83</v>
      </c>
      <c r="I12" s="521">
        <v>0</v>
      </c>
      <c r="J12" s="521">
        <v>33.913174390000002</v>
      </c>
      <c r="K12" s="521">
        <v>0</v>
      </c>
      <c r="L12" s="521">
        <v>0</v>
      </c>
      <c r="M12" s="521">
        <v>0</v>
      </c>
      <c r="N12" s="521">
        <v>-0.37123173999999998</v>
      </c>
      <c r="O12" s="521">
        <v>0</v>
      </c>
      <c r="P12" s="521">
        <v>0</v>
      </c>
    </row>
    <row r="13" spans="1:16" s="101" customFormat="1" ht="12" customHeight="1">
      <c r="A13" s="520">
        <v>6</v>
      </c>
      <c r="B13" s="559" t="s">
        <v>939</v>
      </c>
      <c r="C13" s="521">
        <v>6067.8217886899993</v>
      </c>
      <c r="D13" s="521">
        <v>129.59432129000001</v>
      </c>
      <c r="E13" s="521">
        <v>0</v>
      </c>
      <c r="F13" s="521">
        <v>0</v>
      </c>
      <c r="G13" s="521">
        <v>0</v>
      </c>
      <c r="H13" s="542">
        <v>2.83</v>
      </c>
      <c r="I13" s="521">
        <v>86.597990530000004</v>
      </c>
      <c r="J13" s="521">
        <v>42.996330759999999</v>
      </c>
      <c r="K13" s="521">
        <v>0</v>
      </c>
      <c r="L13" s="521">
        <v>0</v>
      </c>
      <c r="M13" s="521">
        <v>0</v>
      </c>
      <c r="N13" s="521">
        <v>-6.5000260000000004E-2</v>
      </c>
      <c r="O13" s="521">
        <v>0</v>
      </c>
      <c r="P13" s="521">
        <v>0</v>
      </c>
    </row>
    <row r="14" spans="1:16" s="101" customFormat="1" ht="22.5" customHeight="1">
      <c r="A14" s="520">
        <v>7</v>
      </c>
      <c r="B14" s="559" t="s">
        <v>986</v>
      </c>
      <c r="C14" s="521">
        <v>12795.19181054</v>
      </c>
      <c r="D14" s="521">
        <v>460.07571744999996</v>
      </c>
      <c r="E14" s="521">
        <v>118.71389809999999</v>
      </c>
      <c r="F14" s="521">
        <v>0</v>
      </c>
      <c r="G14" s="521">
        <v>0</v>
      </c>
      <c r="H14" s="542">
        <v>1.5</v>
      </c>
      <c r="I14" s="521">
        <v>0</v>
      </c>
      <c r="J14" s="521">
        <v>578.78961554999989</v>
      </c>
      <c r="K14" s="521">
        <v>0</v>
      </c>
      <c r="L14" s="521">
        <v>0</v>
      </c>
      <c r="M14" s="521">
        <v>0</v>
      </c>
      <c r="N14" s="521">
        <v>-1.11675697</v>
      </c>
      <c r="O14" s="521">
        <v>0</v>
      </c>
      <c r="P14" s="521">
        <v>0</v>
      </c>
    </row>
    <row r="15" spans="1:16" s="101" customFormat="1" ht="12" customHeight="1">
      <c r="A15" s="520">
        <v>8</v>
      </c>
      <c r="B15" s="559" t="s">
        <v>944</v>
      </c>
      <c r="C15" s="521">
        <v>5529.2227301999992</v>
      </c>
      <c r="D15" s="521">
        <v>1223.8243733199999</v>
      </c>
      <c r="E15" s="521">
        <v>0</v>
      </c>
      <c r="F15" s="521">
        <v>0</v>
      </c>
      <c r="G15" s="521">
        <v>0</v>
      </c>
      <c r="H15" s="542">
        <v>1.65</v>
      </c>
      <c r="I15" s="521">
        <v>0</v>
      </c>
      <c r="J15" s="521">
        <v>1223.8243733199999</v>
      </c>
      <c r="K15" s="521">
        <v>0</v>
      </c>
      <c r="L15" s="521">
        <v>321.43530182999996</v>
      </c>
      <c r="M15" s="521">
        <v>0</v>
      </c>
      <c r="N15" s="521">
        <v>-0.8892795</v>
      </c>
      <c r="O15" s="521">
        <v>-5.0767959999999994E-2</v>
      </c>
      <c r="P15" s="521">
        <v>0</v>
      </c>
    </row>
    <row r="16" spans="1:16" s="101" customFormat="1" ht="12" customHeight="1">
      <c r="A16" s="520">
        <v>9</v>
      </c>
      <c r="B16" s="559" t="s">
        <v>951</v>
      </c>
      <c r="C16" s="521">
        <v>1617.3125530799998</v>
      </c>
      <c r="D16" s="521">
        <v>0</v>
      </c>
      <c r="E16" s="521">
        <v>0</v>
      </c>
      <c r="F16" s="521">
        <v>0</v>
      </c>
      <c r="G16" s="521">
        <v>0</v>
      </c>
      <c r="H16" s="542">
        <v>0</v>
      </c>
      <c r="I16" s="521">
        <v>0</v>
      </c>
      <c r="J16" s="521">
        <v>0</v>
      </c>
      <c r="K16" s="521">
        <v>0</v>
      </c>
      <c r="L16" s="521">
        <v>0</v>
      </c>
      <c r="M16" s="521">
        <v>0</v>
      </c>
      <c r="N16" s="521">
        <v>0</v>
      </c>
      <c r="O16" s="521">
        <v>0</v>
      </c>
      <c r="P16" s="521">
        <v>0</v>
      </c>
    </row>
    <row r="17" spans="1:16" s="101" customFormat="1" ht="22.5" customHeight="1">
      <c r="A17" s="520">
        <v>10</v>
      </c>
      <c r="B17" s="559" t="s">
        <v>987</v>
      </c>
      <c r="C17" s="521"/>
      <c r="D17" s="521"/>
      <c r="E17" s="521"/>
      <c r="F17" s="521"/>
      <c r="G17" s="521"/>
      <c r="H17" s="521"/>
      <c r="I17" s="521"/>
      <c r="J17" s="521"/>
      <c r="K17" s="521"/>
      <c r="L17" s="521"/>
      <c r="M17" s="521"/>
      <c r="N17" s="521"/>
      <c r="O17" s="521"/>
      <c r="P17" s="521"/>
    </row>
    <row r="18" spans="1:16" s="101" customFormat="1" ht="22.5" customHeight="1">
      <c r="A18" s="520">
        <v>11</v>
      </c>
      <c r="B18" s="559" t="s">
        <v>988</v>
      </c>
      <c r="C18" s="521"/>
      <c r="D18" s="521"/>
      <c r="E18" s="521"/>
      <c r="F18" s="521"/>
      <c r="G18" s="521"/>
      <c r="H18" s="521"/>
      <c r="I18" s="521"/>
      <c r="J18" s="521"/>
      <c r="K18" s="521"/>
      <c r="L18" s="521"/>
      <c r="M18" s="521"/>
      <c r="N18" s="521"/>
      <c r="O18" s="521"/>
      <c r="P18" s="521"/>
    </row>
    <row r="19" spans="1:16" s="101" customFormat="1" ht="12" customHeight="1">
      <c r="A19" s="520">
        <v>12</v>
      </c>
      <c r="B19" s="559" t="s">
        <v>989</v>
      </c>
      <c r="C19" s="521">
        <v>0</v>
      </c>
      <c r="D19" s="521">
        <v>0</v>
      </c>
      <c r="E19" s="521">
        <v>0</v>
      </c>
      <c r="F19" s="521">
        <v>0</v>
      </c>
      <c r="G19" s="521">
        <v>0</v>
      </c>
      <c r="H19" s="521">
        <v>0</v>
      </c>
      <c r="I19" s="521">
        <v>0</v>
      </c>
      <c r="J19" s="521">
        <v>0</v>
      </c>
      <c r="K19" s="521">
        <v>0</v>
      </c>
      <c r="L19" s="521">
        <v>0</v>
      </c>
      <c r="M19" s="521">
        <v>0</v>
      </c>
      <c r="N19" s="521">
        <v>0</v>
      </c>
      <c r="O19" s="521">
        <v>0</v>
      </c>
      <c r="P19" s="521">
        <v>0</v>
      </c>
    </row>
    <row r="20" spans="1:16" s="101" customFormat="1" ht="22.5" customHeight="1">
      <c r="A20" s="560">
        <v>13</v>
      </c>
      <c r="B20" s="561" t="s">
        <v>990</v>
      </c>
      <c r="C20" s="543">
        <v>0</v>
      </c>
      <c r="D20" s="543">
        <v>0</v>
      </c>
      <c r="E20" s="543">
        <v>0</v>
      </c>
      <c r="F20" s="543">
        <v>0</v>
      </c>
      <c r="G20" s="543">
        <v>0</v>
      </c>
      <c r="H20" s="543">
        <v>0</v>
      </c>
      <c r="I20" s="543">
        <v>0</v>
      </c>
      <c r="J20" s="543">
        <v>0</v>
      </c>
      <c r="K20" s="543">
        <v>0</v>
      </c>
      <c r="L20" s="543">
        <v>0</v>
      </c>
      <c r="M20" s="543">
        <v>0</v>
      </c>
      <c r="N20" s="543">
        <v>0</v>
      </c>
      <c r="O20" s="543">
        <v>0</v>
      </c>
      <c r="P20" s="543">
        <v>0</v>
      </c>
    </row>
    <row r="21" spans="1:16" s="722" customFormat="1" ht="46.5" customHeight="1">
      <c r="A21" s="1267" t="s">
        <v>1206</v>
      </c>
      <c r="B21" s="1268"/>
      <c r="C21" s="1268"/>
      <c r="D21" s="1268"/>
      <c r="E21" s="1268"/>
      <c r="F21" s="1268"/>
      <c r="G21" s="1268"/>
      <c r="H21" s="1268"/>
      <c r="I21" s="1268"/>
      <c r="J21" s="1268"/>
      <c r="K21" s="1268"/>
      <c r="L21" s="1268"/>
      <c r="M21" s="1268"/>
      <c r="N21" s="1268"/>
      <c r="O21" s="1268"/>
      <c r="P21" s="1268"/>
    </row>
  </sheetData>
  <mergeCells count="12">
    <mergeCell ref="N6:P6"/>
    <mergeCell ref="A21:P21"/>
    <mergeCell ref="A1:I1"/>
    <mergeCell ref="C2:P2"/>
    <mergeCell ref="C4:P4"/>
    <mergeCell ref="D5:P5"/>
    <mergeCell ref="D6:H6"/>
    <mergeCell ref="I6:I7"/>
    <mergeCell ref="J6:J7"/>
    <mergeCell ref="K6:K7"/>
    <mergeCell ref="L6:L7"/>
    <mergeCell ref="M6:M7"/>
  </mergeCells>
  <pageMargins left="0.7" right="0.7" top="0.75" bottom="0.75" header="0.3" footer="0.3"/>
  <pageSetup paperSize="9" orientation="landscape" verticalDpi="12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rgb="FF92D050"/>
  </sheetPr>
  <dimension ref="A1:H1048576"/>
  <sheetViews>
    <sheetView showGridLines="0" tabSelected="1" zoomScale="130" zoomScaleNormal="130" zoomScalePageLayoutView="190" workbookViewId="0">
      <selection activeCell="C3" sqref="C3"/>
    </sheetView>
  </sheetViews>
  <sheetFormatPr defaultColWidth="0" defaultRowHeight="14.5" zeroHeight="1"/>
  <cols>
    <col min="1" max="1" width="5.54296875" customWidth="1"/>
    <col min="2" max="2" width="40.08984375" style="129" customWidth="1"/>
    <col min="3" max="3" width="40.08984375" customWidth="1"/>
    <col min="4" max="8" width="13" hidden="1" customWidth="1"/>
    <col min="9" max="20" width="9.08984375" hidden="1" customWidth="1"/>
    <col min="21" max="16384" width="9.08984375" hidden="1"/>
  </cols>
  <sheetData>
    <row r="1" spans="1:8" ht="15" customHeight="1">
      <c r="A1" s="1065" t="s">
        <v>1216</v>
      </c>
      <c r="B1" s="1046"/>
      <c r="C1" s="1046"/>
      <c r="D1" s="424"/>
      <c r="E1" s="424"/>
      <c r="F1" s="424"/>
      <c r="G1" s="424"/>
      <c r="H1" s="424"/>
    </row>
    <row r="2" spans="1:8" ht="30.75" customHeight="1">
      <c r="A2" s="1275" t="s">
        <v>1001</v>
      </c>
      <c r="B2" s="1046"/>
      <c r="C2" s="1046"/>
    </row>
    <row r="3" spans="1:8">
      <c r="A3" s="407" t="s">
        <v>1002</v>
      </c>
      <c r="B3" s="428" t="s">
        <v>1003</v>
      </c>
      <c r="C3" s="407" t="s">
        <v>1004</v>
      </c>
    </row>
    <row r="4" spans="1:8" ht="22.5" customHeight="1">
      <c r="A4" s="127" t="s">
        <v>801</v>
      </c>
      <c r="B4" s="429" t="s">
        <v>1005</v>
      </c>
      <c r="C4" s="127" t="s">
        <v>1006</v>
      </c>
    </row>
    <row r="5" spans="1:8">
      <c r="A5" s="130" t="s">
        <v>801</v>
      </c>
      <c r="B5" s="430" t="s">
        <v>1007</v>
      </c>
      <c r="C5" s="130" t="s">
        <v>1008</v>
      </c>
    </row>
    <row r="6" spans="1:8" ht="22.5" customHeight="1">
      <c r="A6" s="130" t="s">
        <v>801</v>
      </c>
      <c r="B6" s="430" t="s">
        <v>1009</v>
      </c>
      <c r="C6" s="130" t="s">
        <v>1010</v>
      </c>
    </row>
    <row r="7" spans="1:8" ht="22.5" customHeight="1">
      <c r="A7" s="130" t="s">
        <v>801</v>
      </c>
      <c r="B7" s="430" t="s">
        <v>1011</v>
      </c>
      <c r="C7" s="130" t="s">
        <v>1008</v>
      </c>
    </row>
    <row r="8" spans="1:8" ht="22.5" customHeight="1">
      <c r="A8" s="130" t="s">
        <v>801</v>
      </c>
      <c r="B8" s="430" t="s">
        <v>1012</v>
      </c>
      <c r="C8" s="130" t="s">
        <v>1013</v>
      </c>
    </row>
    <row r="9" spans="1:8" ht="22.5" customHeight="1">
      <c r="A9" s="130" t="s">
        <v>801</v>
      </c>
      <c r="B9" s="430" t="s">
        <v>1178</v>
      </c>
      <c r="C9" s="127" t="s">
        <v>1183</v>
      </c>
    </row>
    <row r="10" spans="1:8" ht="22.5" customHeight="1">
      <c r="A10" s="130" t="s">
        <v>801</v>
      </c>
      <c r="B10" s="430" t="s">
        <v>1203</v>
      </c>
      <c r="C10" s="1034" t="s">
        <v>1184</v>
      </c>
    </row>
    <row r="11" spans="1:8" ht="22.5" customHeight="1">
      <c r="A11" s="130" t="s">
        <v>801</v>
      </c>
      <c r="B11" s="430" t="s">
        <v>1179</v>
      </c>
      <c r="C11" s="1032" t="s">
        <v>1184</v>
      </c>
    </row>
    <row r="12" spans="1:8" ht="22.5" customHeight="1">
      <c r="A12" s="130" t="s">
        <v>801</v>
      </c>
      <c r="B12" s="430" t="s">
        <v>1014</v>
      </c>
      <c r="C12" s="130" t="s">
        <v>1015</v>
      </c>
    </row>
    <row r="13" spans="1:8" ht="22.5" customHeight="1">
      <c r="A13" s="130" t="s">
        <v>801</v>
      </c>
      <c r="B13" s="430" t="s">
        <v>1016</v>
      </c>
      <c r="C13" s="130" t="s">
        <v>1015</v>
      </c>
    </row>
    <row r="14" spans="1:8">
      <c r="A14" s="130" t="s">
        <v>801</v>
      </c>
      <c r="B14" s="430" t="s">
        <v>1017</v>
      </c>
      <c r="C14" s="130" t="s">
        <v>1015</v>
      </c>
    </row>
    <row r="15" spans="1:8" ht="22.5" customHeight="1">
      <c r="A15" s="130" t="s">
        <v>801</v>
      </c>
      <c r="B15" s="430" t="s">
        <v>1018</v>
      </c>
      <c r="C15" s="130" t="s">
        <v>1015</v>
      </c>
    </row>
    <row r="16" spans="1:8" ht="22.5" customHeight="1">
      <c r="A16" s="130" t="s">
        <v>801</v>
      </c>
      <c r="B16" s="430" t="s">
        <v>1020</v>
      </c>
      <c r="C16" s="130" t="s">
        <v>1019</v>
      </c>
    </row>
    <row r="17" spans="1:3">
      <c r="A17" s="130" t="s">
        <v>801</v>
      </c>
      <c r="B17" s="430" t="s">
        <v>1021</v>
      </c>
      <c r="C17" s="130" t="s">
        <v>1019</v>
      </c>
    </row>
    <row r="18" spans="1:3" ht="33" customHeight="1">
      <c r="A18" s="130" t="s">
        <v>801</v>
      </c>
      <c r="B18" s="430" t="s">
        <v>1022</v>
      </c>
      <c r="C18" s="130" t="s">
        <v>1019</v>
      </c>
    </row>
    <row r="19" spans="1:3" ht="33.75" customHeight="1">
      <c r="A19" s="130" t="s">
        <v>801</v>
      </c>
      <c r="B19" s="430" t="s">
        <v>1023</v>
      </c>
      <c r="C19" s="130" t="s">
        <v>1019</v>
      </c>
    </row>
    <row r="20" spans="1:3" ht="20.149999999999999" customHeight="1">
      <c r="A20" s="130" t="s">
        <v>801</v>
      </c>
      <c r="B20" s="430" t="s">
        <v>1024</v>
      </c>
      <c r="C20" s="130" t="s">
        <v>1019</v>
      </c>
    </row>
    <row r="21" spans="1:3" ht="31.5" customHeight="1">
      <c r="A21" s="130" t="s">
        <v>801</v>
      </c>
      <c r="B21" s="430" t="s">
        <v>1180</v>
      </c>
      <c r="C21" s="130" t="s">
        <v>1184</v>
      </c>
    </row>
    <row r="22" spans="1:3" ht="21">
      <c r="A22" s="130" t="s">
        <v>801</v>
      </c>
      <c r="B22" s="430" t="s">
        <v>1181</v>
      </c>
      <c r="C22" s="114" t="s">
        <v>1184</v>
      </c>
    </row>
    <row r="23" spans="1:3" ht="14.9" hidden="1" customHeight="1">
      <c r="B23"/>
      <c r="C23" t="s">
        <v>1182</v>
      </c>
    </row>
    <row r="24" spans="1:3" ht="42">
      <c r="A24" s="130" t="s">
        <v>801</v>
      </c>
      <c r="B24" s="129" t="s">
        <v>1222</v>
      </c>
      <c r="C24" s="130" t="s">
        <v>1221</v>
      </c>
    </row>
    <row r="25" spans="1:3" ht="21">
      <c r="A25" s="130" t="s">
        <v>801</v>
      </c>
      <c r="B25" s="129" t="s">
        <v>1223</v>
      </c>
      <c r="C25" s="130" t="s">
        <v>1220</v>
      </c>
    </row>
    <row r="26" spans="1:3">
      <c r="A26" s="130" t="s">
        <v>801</v>
      </c>
      <c r="B26" s="129" t="s">
        <v>1224</v>
      </c>
      <c r="C26" s="130" t="s">
        <v>1220</v>
      </c>
    </row>
    <row r="27" spans="1:3">
      <c r="A27" s="130" t="s">
        <v>801</v>
      </c>
      <c r="B27" s="129" t="s">
        <v>1225</v>
      </c>
      <c r="C27" s="130" t="s">
        <v>1220</v>
      </c>
    </row>
    <row r="28" spans="1:3" ht="21">
      <c r="A28" s="130" t="s">
        <v>801</v>
      </c>
      <c r="B28" s="129" t="s">
        <v>1219</v>
      </c>
      <c r="C28" s="130" t="s">
        <v>1220</v>
      </c>
    </row>
    <row r="1048576" spans="2:2">
      <c r="B1048576"/>
    </row>
  </sheetData>
  <mergeCells count="2">
    <mergeCell ref="A1:C1"/>
    <mergeCell ref="A2:C2"/>
  </mergeCells>
  <pageMargins left="0.7" right="0.7" top="0.75" bottom="0.75" header="0.3" footer="0.3"/>
  <pageSetup paperSize="9" orientation="portrait"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8DC0320DB840043A6EF5CAB0A3B07C9" ma:contentTypeVersion="2" ma:contentTypeDescription="Create a new document." ma:contentTypeScope="" ma:versionID="ed57be745b021e82aeecb1b364872ce9">
  <xsd:schema xmlns:xsd="http://www.w3.org/2001/XMLSchema" xmlns:xs="http://www.w3.org/2001/XMLSchema" xmlns:p="http://schemas.microsoft.com/office/2006/metadata/properties" xmlns:ns2="5e6c9502-c7f6-4e51-b341-d8421b7968d0" targetNamespace="http://schemas.microsoft.com/office/2006/metadata/properties" ma:root="true" ma:fieldsID="6a20613b65b2127b6da19ee356eee3f0" ns2:_="">
    <xsd:import namespace="5e6c9502-c7f6-4e51-b341-d8421b7968d0"/>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e6c9502-c7f6-4e51-b341-d8421b7968d0"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B8EC581-4C98-40A6-A5BA-57A8577239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e6c9502-c7f6-4e51-b341-d8421b7968d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DDD48AE-538A-453F-987C-3A493E0737A6}">
  <ds:schemaRefs>
    <ds:schemaRef ds:uri="http://schemas.microsoft.com/sharepoint/v3/contenttype/forms"/>
  </ds:schemaRefs>
</ds:datastoreItem>
</file>

<file path=customXml/itemProps3.xml><?xml version="1.0" encoding="utf-8"?>
<ds:datastoreItem xmlns:ds="http://schemas.openxmlformats.org/officeDocument/2006/customXml" ds:itemID="{CD185662-849C-4246-AC16-D7861649CFC2}">
  <ds:schemaRefs>
    <ds:schemaRef ds:uri="http://purl.org/dc/terms/"/>
    <ds:schemaRef ds:uri="http://schemas.microsoft.com/office/2006/documentManagement/types"/>
    <ds:schemaRef ds:uri="http://purl.org/dc/dcmitype/"/>
    <ds:schemaRef ds:uri="http://schemas.microsoft.com/office/infopath/2007/PartnerControls"/>
    <ds:schemaRef ds:uri="5e6c9502-c7f6-4e51-b341-d8421b7968d0"/>
    <ds:schemaRef ds:uri="http://www.w3.org/XML/1998/namespace"/>
    <ds:schemaRef ds:uri="http://schemas.openxmlformats.org/package/2006/metadata/core-properties"/>
    <ds:schemaRef ds:uri="http://schemas.microsoft.com/office/2006/metadata/properties"/>
    <ds:schemaRef ds:uri="http://purl.org/dc/elements/1.1/"/>
  </ds:schemaRefs>
</ds:datastoreItem>
</file>

<file path=docMetadata/LabelInfo.xml><?xml version="1.0" encoding="utf-8"?>
<clbl:labelList xmlns:clbl="http://schemas.microsoft.com/office/2020/mipLabelMetadata">
  <clbl:label id="{0e6c119d-134e-4a11-bf43-c8d9196dc8be}" enabled="1" method="Privileged" siteId="{f09b3a23-ec35-4146-916f-9aa0e395023e}"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4</vt:i4>
      </vt:variant>
    </vt:vector>
  </HeadingPairs>
  <TitlesOfParts>
    <vt:vector size="44" baseType="lpstr">
      <vt:lpstr>Content Q2</vt:lpstr>
      <vt:lpstr>Key metrics-&gt;</vt:lpstr>
      <vt:lpstr>KM1</vt:lpstr>
      <vt:lpstr>CMS1</vt:lpstr>
      <vt:lpstr>CMS2</vt:lpstr>
      <vt:lpstr>OV1</vt:lpstr>
      <vt:lpstr>CCyB1</vt:lpstr>
      <vt:lpstr>CCyB2</vt:lpstr>
      <vt:lpstr>CC1</vt:lpstr>
      <vt:lpstr>CC2</vt:lpstr>
      <vt:lpstr>LR1</vt:lpstr>
      <vt:lpstr>LR2</vt:lpstr>
      <vt:lpstr>LR3</vt:lpstr>
      <vt:lpstr>CR1</vt:lpstr>
      <vt:lpstr>CR1-A</vt:lpstr>
      <vt:lpstr>CR2</vt:lpstr>
      <vt:lpstr>CR3</vt:lpstr>
      <vt:lpstr>CR4</vt:lpstr>
      <vt:lpstr>CR5</vt:lpstr>
      <vt:lpstr>CR6</vt:lpstr>
      <vt:lpstr>CR7-A</vt:lpstr>
      <vt:lpstr>CR8</vt:lpstr>
      <vt:lpstr>CR10</vt:lpstr>
      <vt:lpstr>CQ1</vt:lpstr>
      <vt:lpstr>CQ4</vt:lpstr>
      <vt:lpstr>CQ5</vt:lpstr>
      <vt:lpstr>LIQ1</vt:lpstr>
      <vt:lpstr>LIQ2</vt:lpstr>
      <vt:lpstr>LIQB</vt:lpstr>
      <vt:lpstr>MR1</vt:lpstr>
      <vt:lpstr>IRRBB1</vt:lpstr>
      <vt:lpstr>CCR1</vt:lpstr>
      <vt:lpstr>CCR4</vt:lpstr>
      <vt:lpstr>CCR5</vt:lpstr>
      <vt:lpstr>CCR8</vt:lpstr>
      <vt:lpstr>ESG1</vt:lpstr>
      <vt:lpstr>ESG3</vt:lpstr>
      <vt:lpstr>ESG4</vt:lpstr>
      <vt:lpstr>ESG5</vt:lpstr>
      <vt:lpstr>ND Q2</vt:lpstr>
      <vt:lpstr>'CCR8'!Print_Area</vt:lpstr>
      <vt:lpstr>'CQ1'!Print_Area</vt:lpstr>
      <vt:lpstr>'CR6'!Print_Area</vt:lpstr>
      <vt:lpstr>'CR7-A'!Print_Area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Fogel, Johan</dc:creator>
  <cp:lastModifiedBy>Uotila, Anna-Maria</cp:lastModifiedBy>
  <cp:lastPrinted>2025-09-12T12:29:34Z</cp:lastPrinted>
  <dcterms:created xsi:type="dcterms:W3CDTF">2023-02-14T11:14:51Z</dcterms:created>
  <dcterms:modified xsi:type="dcterms:W3CDTF">2025-09-12T12:32:43Z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0x01010088DC0320DB840043A6EF5CAB0A3B07C9</vt:lpwstr>
  </property>
</Properties>
</file>